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deleeuw/Documents/Nieuwe website/data/import/"/>
    </mc:Choice>
  </mc:AlternateContent>
  <xr:revisionPtr revIDLastSave="0" documentId="8_{E7D66358-8DC3-A249-B27E-EA28C1F70CF1}" xr6:coauthVersionLast="47" xr6:coauthVersionMax="47" xr10:uidLastSave="{00000000-0000-0000-0000-000000000000}"/>
  <bookViews>
    <workbookView xWindow="440" yWindow="1380" windowWidth="29360" windowHeight="16280" xr2:uid="{00000000-000D-0000-FFFF-FFFF00000000}"/>
  </bookViews>
  <sheets>
    <sheet name="Blad1" sheetId="1" r:id="rId1"/>
  </sheets>
  <definedNames>
    <definedName name="_xlnm._FilterDatabase" localSheetId="0" hidden="1">Blad1!$A$1:$K$267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<sst xmlns="http://schemas.openxmlformats.org/spreadsheetml/2006/main" count="1918" uniqueCount="1060">
  <si>
    <t>MachineId</t>
  </si>
  <si>
    <t>Name</t>
  </si>
  <si>
    <t>Route</t>
  </si>
  <si>
    <t>Partner</t>
  </si>
  <si>
    <t>Straatnaam</t>
  </si>
  <si>
    <t>Huisnummer</t>
  </si>
  <si>
    <t>Huisnummertoevoeging</t>
  </si>
  <si>
    <t>Postcode</t>
  </si>
  <si>
    <t>Plaatsnaam</t>
  </si>
  <si>
    <t>CountryCode</t>
  </si>
  <si>
    <t>Single / Duo</t>
  </si>
  <si>
    <t>Groningen</t>
  </si>
  <si>
    <t>NL</t>
  </si>
  <si>
    <t>Limburg</t>
  </si>
  <si>
    <t>Maastricht</t>
  </si>
  <si>
    <t>Overijssel</t>
  </si>
  <si>
    <t>Enschede</t>
  </si>
  <si>
    <t>Noord-Holland</t>
  </si>
  <si>
    <t>Mosaicworld</t>
  </si>
  <si>
    <t>DUO Quiosk V133 - Falcon Rotterdam Spaanse polder</t>
  </si>
  <si>
    <t>Zuid-Holland</t>
  </si>
  <si>
    <t>Falcon Carwash</t>
  </si>
  <si>
    <t>Schuttevaerweg</t>
  </si>
  <si>
    <t>3044 BA</t>
  </si>
  <si>
    <t>Rotterdam</t>
  </si>
  <si>
    <t>Zeeland</t>
  </si>
  <si>
    <t>Noord-Brabant</t>
  </si>
  <si>
    <t>Eindhoven</t>
  </si>
  <si>
    <t>DUO Quiosk V300 - Supertank Lelystad Zuiveringweg</t>
  </si>
  <si>
    <t>Flevoland</t>
  </si>
  <si>
    <t>Super Tank</t>
  </si>
  <si>
    <t>Zuiveringweg</t>
  </si>
  <si>
    <t>8243 PZ</t>
  </si>
  <si>
    <t>Lelystad</t>
  </si>
  <si>
    <t>DUO Quiosk V301 - Tinq Assen</t>
  </si>
  <si>
    <t>Drenthe</t>
  </si>
  <si>
    <t>Tinq</t>
  </si>
  <si>
    <t>Balkengracht</t>
  </si>
  <si>
    <t>9405 CG</t>
  </si>
  <si>
    <t>Assen</t>
  </si>
  <si>
    <t>DUO Quiosk V306 - Falcon Steenbergen</t>
  </si>
  <si>
    <t>Koperslagerij</t>
  </si>
  <si>
    <t>B</t>
  </si>
  <si>
    <t>4651 SK</t>
  </si>
  <si>
    <t>Steenbergen</t>
  </si>
  <si>
    <t>DUO Quiosk V313 - Avia Weghorst Kolham</t>
  </si>
  <si>
    <t>Avia Weghorst</t>
  </si>
  <si>
    <t>A.B. Nobellaan</t>
  </si>
  <si>
    <t>9615 TM</t>
  </si>
  <si>
    <t>Kolham</t>
  </si>
  <si>
    <t>DUO Quiosk V318 - TinQ Harderwijk</t>
  </si>
  <si>
    <t>Gelderland</t>
  </si>
  <si>
    <t>Zuiderbreedte</t>
  </si>
  <si>
    <t>1a</t>
  </si>
  <si>
    <t>3845 MC</t>
  </si>
  <si>
    <t>Harderwijk</t>
  </si>
  <si>
    <t>DUO Quiosk V319 - Tamoil Meeden</t>
  </si>
  <si>
    <t>Tamoil</t>
  </si>
  <si>
    <t>Beneden Veensloot</t>
  </si>
  <si>
    <t>A</t>
  </si>
  <si>
    <t>9651 CH</t>
  </si>
  <si>
    <t>Meeden</t>
  </si>
  <si>
    <t>DUO Quiosk V321 - Tinq Doesburg</t>
  </si>
  <si>
    <t>Leigraafseweg</t>
  </si>
  <si>
    <t>C</t>
  </si>
  <si>
    <t>6983 BR</t>
  </si>
  <si>
    <t>Doesburg</t>
  </si>
  <si>
    <t>DUO Quiosk V341 - Tinq Utrecht</t>
  </si>
  <si>
    <t>Utrecht</t>
  </si>
  <si>
    <t>Atoomweg</t>
  </si>
  <si>
    <t>3542 AB</t>
  </si>
  <si>
    <t>DUO Quiosk V343 - Tamoil Nieuwegein</t>
  </si>
  <si>
    <t>Ravenswade</t>
  </si>
  <si>
    <t>3439 LD</t>
  </si>
  <si>
    <t>Nieuwegein</t>
  </si>
  <si>
    <t>DUO Quiosk V344 - Supertank Lelystad Binnenhavenweg Oostervaart</t>
  </si>
  <si>
    <t>Binnenhavenweg</t>
  </si>
  <si>
    <t>8211 AZ</t>
  </si>
  <si>
    <t>DUO Quiosk V350 - Tinq Tiel</t>
  </si>
  <si>
    <t>Tiel Beheer B.V. 2</t>
  </si>
  <si>
    <t>Laan van westroijen</t>
  </si>
  <si>
    <t>4003 AZ</t>
  </si>
  <si>
    <t>Tiel</t>
  </si>
  <si>
    <t>DUO Quiosk V351 - Avia Weghorst Haaksbergen</t>
  </si>
  <si>
    <t>Hengelosestraat</t>
  </si>
  <si>
    <t>7482 AE </t>
  </si>
  <si>
    <t>Haaksbergen</t>
  </si>
  <si>
    <t>DUO Quiosk V356 - Argos Coevorden</t>
  </si>
  <si>
    <t>Argos Varo</t>
  </si>
  <si>
    <t>Stationsstraat</t>
  </si>
  <si>
    <t>7741 EK</t>
  </si>
  <si>
    <t>Coevorden</t>
  </si>
  <si>
    <t>Venlo</t>
  </si>
  <si>
    <t>Quiosk M008 - Tinq Wormerveer</t>
  </si>
  <si>
    <t>Wandelweg</t>
  </si>
  <si>
    <t>1521 AG</t>
  </si>
  <si>
    <t>Wormerveer</t>
  </si>
  <si>
    <t>Quiosk M011 - Argos GP Groot Velsen</t>
  </si>
  <si>
    <t>GP Groot</t>
  </si>
  <si>
    <t>Concordiastraat</t>
  </si>
  <si>
    <t>1951 AS</t>
  </si>
  <si>
    <t>Velsen-Noord</t>
  </si>
  <si>
    <t>Quiosk M013 - Lukoil Leerdam</t>
  </si>
  <si>
    <t>Lukoil Nederland</t>
  </si>
  <si>
    <t>Constructiestraat</t>
  </si>
  <si>
    <t>4143 HX</t>
  </si>
  <si>
    <t>Leerdam</t>
  </si>
  <si>
    <t>Quiosk M017 - Tinq Waddinxveen</t>
  </si>
  <si>
    <t>Henegouwerweg</t>
  </si>
  <si>
    <t>2741 KS</t>
  </si>
  <si>
    <t>Waddinxveen</t>
  </si>
  <si>
    <t>Quiosk M018 - Tinq Veenendaal</t>
  </si>
  <si>
    <t>Wageningselaan</t>
  </si>
  <si>
    <t>3903 LA</t>
  </si>
  <si>
    <t>Veenendaal</t>
  </si>
  <si>
    <t>Quiosk M019 - Avia Weghorst Hengelo</t>
  </si>
  <si>
    <t>Kuipersdijk</t>
  </si>
  <si>
    <t> </t>
  </si>
  <si>
    <t>7552 BH</t>
  </si>
  <si>
    <t>Hengelo</t>
  </si>
  <si>
    <t>Quiosk M020 - Lukoil Sliedrecht</t>
  </si>
  <si>
    <t>Marisstraat</t>
  </si>
  <si>
    <t>3364 AZ</t>
  </si>
  <si>
    <t>Sliedrecht</t>
  </si>
  <si>
    <t>Quiosk M021 - Tamoil Express Sint Pancras</t>
  </si>
  <si>
    <t>De Helling</t>
  </si>
  <si>
    <t>1834 DA</t>
  </si>
  <si>
    <t>Sint Pancras</t>
  </si>
  <si>
    <t>Quiosk M022 - Tinq Amersfoort/Hoogland</t>
  </si>
  <si>
    <t>Bunschoterstraat</t>
  </si>
  <si>
    <t>3828 NR</t>
  </si>
  <si>
    <t>Hoogland</t>
  </si>
  <si>
    <t>Quiosk M023 - Tinq Waarder</t>
  </si>
  <si>
    <t>Verlengde Tuurluur</t>
  </si>
  <si>
    <t>3466 NV</t>
  </si>
  <si>
    <t>Waarder</t>
  </si>
  <si>
    <t>Quiosk M024 - Tinq Heerde</t>
  </si>
  <si>
    <t>Europaweg</t>
  </si>
  <si>
    <t>13-15</t>
  </si>
  <si>
    <t>8181BG</t>
  </si>
  <si>
    <t>Heerde</t>
  </si>
  <si>
    <t>Quiosk M025 - Tinq Ermelo</t>
  </si>
  <si>
    <t>Kolbaanweg</t>
  </si>
  <si>
    <t>3853 JT</t>
  </si>
  <si>
    <t>Ermelo</t>
  </si>
  <si>
    <t>Quiosk M026 - Tinq Oss</t>
  </si>
  <si>
    <t>Kantsingel</t>
  </si>
  <si>
    <t>5349 AJ</t>
  </si>
  <si>
    <t>Oss</t>
  </si>
  <si>
    <t>Quiosk M027 - Tinq Alkmaar</t>
  </si>
  <si>
    <t>Martin Luther Kingweg</t>
  </si>
  <si>
    <t>1816 ML</t>
  </si>
  <si>
    <t>Alkmaar</t>
  </si>
  <si>
    <t>Quiosk M028 - TinQ Hijlaard</t>
  </si>
  <si>
    <t>Friesland</t>
  </si>
  <si>
    <t xml:space="preserve">Hoptille </t>
  </si>
  <si>
    <t>9027 BA</t>
  </si>
  <si>
    <t>Hijlaard</t>
  </si>
  <si>
    <t>Quiosk M029 - Supertank Waddinxveen</t>
  </si>
  <si>
    <t>Juliana van Stolberglaan</t>
  </si>
  <si>
    <t>2741 ED</t>
  </si>
  <si>
    <t>Quiosk M030 - Tinq Den Bosch</t>
  </si>
  <si>
    <t>Rietveldenweg</t>
  </si>
  <si>
    <t>F</t>
  </si>
  <si>
    <t>5222 AP</t>
  </si>
  <si>
    <t>Den Bosch</t>
  </si>
  <si>
    <t>Quiosk M033 - Savona Oisterwijk</t>
  </si>
  <si>
    <t>Savona</t>
  </si>
  <si>
    <t>Industrielaan</t>
  </si>
  <si>
    <t>5061 KC</t>
  </si>
  <si>
    <t>Oisterwijk</t>
  </si>
  <si>
    <t>Breda</t>
  </si>
  <si>
    <t>Quiosk M035 - Savona Udenhout</t>
  </si>
  <si>
    <t>Kreitenmolenstraat</t>
  </si>
  <si>
    <t>5071 BL</t>
  </si>
  <si>
    <t>Udenhout</t>
  </si>
  <si>
    <t>Quiosk M037 - Lukoil Alblasserdam</t>
  </si>
  <si>
    <t>Nieuwland Parc</t>
  </si>
  <si>
    <t>2952 DG</t>
  </si>
  <si>
    <t>Alblasserdam</t>
  </si>
  <si>
    <t>ANAC</t>
  </si>
  <si>
    <t>Arnhem</t>
  </si>
  <si>
    <t>Quiosk M040 - Carwash Dongen</t>
  </si>
  <si>
    <t>Carwash Dongen</t>
  </si>
  <si>
    <t>De Slof</t>
  </si>
  <si>
    <t>5107 RJ</t>
  </si>
  <si>
    <t>Dongen</t>
  </si>
  <si>
    <t>Quiosk M042 - Supertank Wezep</t>
  </si>
  <si>
    <t xml:space="preserve">Rondweg </t>
  </si>
  <si>
    <t>8091 XK</t>
  </si>
  <si>
    <t>Wezep</t>
  </si>
  <si>
    <t>Quiosk M043 - Falcon Berkel en Roderijs</t>
  </si>
  <si>
    <t>Archimedesstraat</t>
  </si>
  <si>
    <t>2652 XT</t>
  </si>
  <si>
    <t>Berkel en Roderijs</t>
  </si>
  <si>
    <t>Quiosk M044 - Tinq Eindhoven Bisschop</t>
  </si>
  <si>
    <t xml:space="preserve">	Bisschop Bekkerslaan</t>
  </si>
  <si>
    <t>5625 PV</t>
  </si>
  <si>
    <t>Quiosk M045 - Tamoil Venray / Heide</t>
  </si>
  <si>
    <t>Deurneseweg</t>
  </si>
  <si>
    <t>5812 PB</t>
  </si>
  <si>
    <t>Heide</t>
  </si>
  <si>
    <t>Bosscheweg</t>
  </si>
  <si>
    <t>Quiosk M048 - Avia Vollenhoven Tilburg</t>
  </si>
  <si>
    <t>Avia Vollenhoven Oud</t>
  </si>
  <si>
    <t>Zevenheuvelenweg</t>
  </si>
  <si>
    <t>5048 AN</t>
  </si>
  <si>
    <t>Tilburg</t>
  </si>
  <si>
    <t>Quiosk M049 - Tinq Rolde</t>
  </si>
  <si>
    <t>RIJKSWEG N33 ZUIDZIJDE</t>
  </si>
  <si>
    <t>9452 VB</t>
  </si>
  <si>
    <t>Rolde</t>
  </si>
  <si>
    <t>Quiosk M050 - TinQ Zandvoort</t>
  </si>
  <si>
    <t>Boulevard Barnaart</t>
  </si>
  <si>
    <t>2041 JA</t>
  </si>
  <si>
    <t>Zandvoort</t>
  </si>
  <si>
    <t>Quiosk M053 - Avia Vollenhoven Tilburg 2</t>
  </si>
  <si>
    <t>Avia Vollenhoven</t>
  </si>
  <si>
    <t>Rijswijk</t>
  </si>
  <si>
    <t>Quiosk M058 - Avia Vollenhoven Uden</t>
  </si>
  <si>
    <t>Bitswijk</t>
  </si>
  <si>
    <t>5401 JB</t>
  </si>
  <si>
    <t>Uden</t>
  </si>
  <si>
    <t>Quiosk M060 - GECU Culemborg</t>
  </si>
  <si>
    <t>GECU</t>
  </si>
  <si>
    <t>Randweg</t>
  </si>
  <si>
    <t>4104 AC</t>
  </si>
  <si>
    <t>Culemborg</t>
  </si>
  <si>
    <t>Quiosk M062 - ANAC Eindhoven</t>
  </si>
  <si>
    <t>Brussellaan</t>
  </si>
  <si>
    <t>5628 TA</t>
  </si>
  <si>
    <t>Quiosk M065 - ANAC Arnhem Overmaat</t>
  </si>
  <si>
    <t>De Overmaat</t>
  </si>
  <si>
    <t>6831 AE</t>
  </si>
  <si>
    <t>Nijmegen</t>
  </si>
  <si>
    <t>Quiosk M067 - Sakko Valkenswaard</t>
  </si>
  <si>
    <t>Sakko</t>
  </si>
  <si>
    <t xml:space="preserve">Tienendreef </t>
  </si>
  <si>
    <t>5552 LZ</t>
  </si>
  <si>
    <t xml:space="preserve"> Valkenswaard</t>
  </si>
  <si>
    <t>Quiosk M073 - Tinq Eindhoven Eindhovenseweg</t>
  </si>
  <si>
    <t>Eindhovenseweg</t>
  </si>
  <si>
    <t>5633 BD</t>
  </si>
  <si>
    <t>Quiosk M074 - Tinq Doornspijk</t>
  </si>
  <si>
    <t>Zuiderzeestraatweg West</t>
  </si>
  <si>
    <t>8085 AE</t>
  </si>
  <si>
    <t>Doornspijk</t>
  </si>
  <si>
    <t>Quiosk M077 - Lukoil Maurik</t>
  </si>
  <si>
    <t>Doejenburg</t>
  </si>
  <si>
    <t>4021 HG</t>
  </si>
  <si>
    <t>Maurik</t>
  </si>
  <si>
    <t>Quiosk M078 - Tamoil Nieuw-Vennep</t>
  </si>
  <si>
    <t>Pesetaweg</t>
  </si>
  <si>
    <t>2153 PJ</t>
  </si>
  <si>
    <t>Nieuw-Vennep</t>
  </si>
  <si>
    <t>Quiosk M079 - Idenburg Delft</t>
  </si>
  <si>
    <t>Idenburg Delft</t>
  </si>
  <si>
    <t>Schieweg</t>
  </si>
  <si>
    <t>2627 AT</t>
  </si>
  <si>
    <t>Delft</t>
  </si>
  <si>
    <t>Quiosk M080 - ANAC Nijmegen Dukenburg</t>
  </si>
  <si>
    <t>Van Rosenburgweg</t>
  </si>
  <si>
    <t>6537 TM</t>
  </si>
  <si>
    <t>Quiosk M083 - Carwash Gouda</t>
  </si>
  <si>
    <t>Carwash Gouda</t>
  </si>
  <si>
    <t>Nieuwe Gouwe O.Z</t>
  </si>
  <si>
    <t>D</t>
  </si>
  <si>
    <t>2801 SB</t>
  </si>
  <si>
    <t>Gouda</t>
  </si>
  <si>
    <t>Quiosk M085 - Falcon Oosterhout</t>
  </si>
  <si>
    <t xml:space="preserve">Fazantstraat </t>
  </si>
  <si>
    <t>4901 AZ</t>
  </si>
  <si>
    <t>Oosterhout</t>
  </si>
  <si>
    <t>Quiosk M088 - Tamoil Aarle-Rixtel</t>
  </si>
  <si>
    <t>5735 GX</t>
  </si>
  <si>
    <t>Aarle-Rixtel</t>
  </si>
  <si>
    <t>Quiosk M091 - Tinq Soest</t>
  </si>
  <si>
    <t>Soesterbergsestraat</t>
  </si>
  <si>
    <t>3768 EK</t>
  </si>
  <si>
    <t>Soest</t>
  </si>
  <si>
    <t>Quiosk M094 - Tamoil Marum</t>
  </si>
  <si>
    <t>Parallelweg</t>
  </si>
  <si>
    <t>9363 TG</t>
  </si>
  <si>
    <t>Marum</t>
  </si>
  <si>
    <t>Leeuwarden</t>
  </si>
  <si>
    <t>Quiosk M101 - Shell Helmond</t>
  </si>
  <si>
    <t>Deurnseweg</t>
  </si>
  <si>
    <t>5701 CG</t>
  </si>
  <si>
    <t>Helmond</t>
  </si>
  <si>
    <t>Quiosk M105 - Tinq Lelystad</t>
  </si>
  <si>
    <t>Wigstraat</t>
  </si>
  <si>
    <t>8223 EE</t>
  </si>
  <si>
    <t>Quiosk M108 - Avia Vollenhoven Rosmalen</t>
  </si>
  <si>
    <t>Kloosterstraat</t>
  </si>
  <si>
    <t>5248 NV</t>
  </si>
  <si>
    <t>Rosmalen</t>
  </si>
  <si>
    <t>Quiosk M110 - Falcon Sassenheim</t>
  </si>
  <si>
    <t>Stationslaan</t>
  </si>
  <si>
    <t>2171 AE</t>
  </si>
  <si>
    <t>Sassenheim</t>
  </si>
  <si>
    <t>Quiosk M111 - Lukoil Zwijndrecht</t>
  </si>
  <si>
    <t>Fruiteniersstraat</t>
  </si>
  <si>
    <t>3334 KA</t>
  </si>
  <si>
    <t>Zwijndrecht</t>
  </si>
  <si>
    <t>Quiosk Tamoil M0426 - Leeuwarden</t>
  </si>
  <si>
    <t>Zwettestraat</t>
  </si>
  <si>
    <t>8912 AH</t>
  </si>
  <si>
    <t>Quiosk V115 - Tinq Roelofarendsveen</t>
  </si>
  <si>
    <t>Veenderveld</t>
  </si>
  <si>
    <t>2371 TV</t>
  </si>
  <si>
    <t>Roelofarendsveen</t>
  </si>
  <si>
    <t>Quiosk V117 - Leap24 Geleen</t>
  </si>
  <si>
    <t>Leap24</t>
  </si>
  <si>
    <t>Industrieweg</t>
  </si>
  <si>
    <t>6163 AH</t>
  </si>
  <si>
    <t>Geleen</t>
  </si>
  <si>
    <t>Quiosk V118 - Lukoil Kerkrade</t>
  </si>
  <si>
    <t>Wiebachstraat</t>
  </si>
  <si>
    <t>6466 NG</t>
  </si>
  <si>
    <t>Kerkrade</t>
  </si>
  <si>
    <t>Quiosk V119 - Savona Gilze</t>
  </si>
  <si>
    <t>Nerhoven</t>
  </si>
  <si>
    <t>5126 TB</t>
  </si>
  <si>
    <t>Gilze</t>
  </si>
  <si>
    <t>Quiosk V120 - Tamoil Heeze</t>
  </si>
  <si>
    <t>Leenderweg</t>
  </si>
  <si>
    <t>5591 JD</t>
  </si>
  <si>
    <t>Heeze</t>
  </si>
  <si>
    <t>Quiosk V121 - Lukoil Heerlen</t>
  </si>
  <si>
    <t>Euregioweg</t>
  </si>
  <si>
    <t>6422 PG</t>
  </si>
  <si>
    <t>Heerlen</t>
  </si>
  <si>
    <t>Quiosk V122 - Carwash Delft</t>
  </si>
  <si>
    <t>Carwash Delft</t>
  </si>
  <si>
    <t>Tanthofdreef</t>
  </si>
  <si>
    <t>2623 EW</t>
  </si>
  <si>
    <t>Quiosk V123 - Tinq Heemskerk</t>
  </si>
  <si>
    <t>Rijksstraatweg</t>
  </si>
  <si>
    <t>1968 LM</t>
  </si>
  <si>
    <t>Heemskerk</t>
  </si>
  <si>
    <t>Quiosk V124 - Avia Vollenhoven Meerssen</t>
  </si>
  <si>
    <t>Kruisdonk</t>
  </si>
  <si>
    <t>6231 RB</t>
  </si>
  <si>
    <t>Meerssen</t>
  </si>
  <si>
    <t>Quiosk V125 - Avia Vollenhoven Wanssum</t>
  </si>
  <si>
    <t>Geijsterseweg</t>
  </si>
  <si>
    <t>5861 CW</t>
  </si>
  <si>
    <t>Wanssum</t>
  </si>
  <si>
    <t>Quiosk V127 - Argos GP Groot Groningen</t>
  </si>
  <si>
    <t>Bornholmstraat</t>
  </si>
  <si>
    <t xml:space="preserve">9723 AW </t>
  </si>
  <si>
    <t>Quiosk V128 - Supertank Rogat</t>
  </si>
  <si>
    <t>7949 AJ</t>
  </si>
  <si>
    <t>Meppel</t>
  </si>
  <si>
    <t>Quiosk V129 - Tamoil Roden</t>
  </si>
  <si>
    <t>Westeresch</t>
  </si>
  <si>
    <t>9301 ZW</t>
  </si>
  <si>
    <t>Roden</t>
  </si>
  <si>
    <t>Quiosk V130 - Carwash Bennekom</t>
  </si>
  <si>
    <t>Carwash Bennekom</t>
  </si>
  <si>
    <t>Kaardebol</t>
  </si>
  <si>
    <t>6721 RX</t>
  </si>
  <si>
    <t>Bennekom</t>
  </si>
  <si>
    <t>Quiosk V131 - Tinq Hoogezand</t>
  </si>
  <si>
    <t>Hoofdstraat</t>
  </si>
  <si>
    <t>9601 EN</t>
  </si>
  <si>
    <t xml:space="preserve"> Hoogezand</t>
  </si>
  <si>
    <t>Quiosk V132 - Avia Vollenhoven Venlo</t>
  </si>
  <si>
    <t xml:space="preserve">Venrayseweg </t>
  </si>
  <si>
    <t>5928 RH</t>
  </si>
  <si>
    <t>Quiosk V135 - Let's Wash Heesch</t>
  </si>
  <si>
    <t>Lets Wash</t>
  </si>
  <si>
    <t>Cereslaan</t>
  </si>
  <si>
    <t>5384 VT</t>
  </si>
  <si>
    <t>Heesch</t>
  </si>
  <si>
    <t>Quiosk V136 - Avia Vollenhoven Tilburg Spoorlaan</t>
  </si>
  <si>
    <t>Spoorlaan</t>
  </si>
  <si>
    <t>5017 JR</t>
  </si>
  <si>
    <t>Quiosk V137 - Tamoil Maastricht</t>
  </si>
  <si>
    <t>Via Regia</t>
  </si>
  <si>
    <t>6217 JZ</t>
  </si>
  <si>
    <t>Quiosk V138 - Tinq Wezep</t>
  </si>
  <si>
    <t>Zuiderzeestraatweg</t>
  </si>
  <si>
    <t>8091 PA</t>
  </si>
  <si>
    <t>Quiosk V139 - Wasland Stadskanaal Poststraat</t>
  </si>
  <si>
    <t>Wasland Stadskanaal</t>
  </si>
  <si>
    <t>Poststraat</t>
  </si>
  <si>
    <t>9501 ER</t>
  </si>
  <si>
    <t>Stadskanaal</t>
  </si>
  <si>
    <t>Quiosk V140 - TinQ Hengelo</t>
  </si>
  <si>
    <t xml:space="preserve">7255 KW </t>
  </si>
  <si>
    <t>Quiosk V141 - Tinq Dronryp</t>
  </si>
  <si>
    <t>Strjitwei</t>
  </si>
  <si>
    <t>9035 EX</t>
  </si>
  <si>
    <t>Dronryp</t>
  </si>
  <si>
    <t>Quiosk V143 - Tamoil Groningen Popdijkemaweg</t>
  </si>
  <si>
    <t>Pop Dijkemaweg</t>
  </si>
  <si>
    <t>9731 BA</t>
  </si>
  <si>
    <t>Quiosk V144 - Tinq Groningen Wadwerd</t>
  </si>
  <si>
    <t>Wadwerd</t>
  </si>
  <si>
    <t>9746 DC</t>
  </si>
  <si>
    <t>Quiosk V145L - Deurne Box-it</t>
  </si>
  <si>
    <t>Box-it</t>
  </si>
  <si>
    <t>Hendrik Mesdagstraat</t>
  </si>
  <si>
    <t>5753 DA</t>
  </si>
  <si>
    <t>Deurne</t>
  </si>
  <si>
    <t>Quiosk V147 - Snel Tank Heerde</t>
  </si>
  <si>
    <t>Snel Tank</t>
  </si>
  <si>
    <t>Zwarteweg</t>
  </si>
  <si>
    <t>8181 PD</t>
  </si>
  <si>
    <t>Quiosk V149 - Avia Vollenhoven Nistelrode</t>
  </si>
  <si>
    <t>Maxend</t>
  </si>
  <si>
    <t>5388 GH</t>
  </si>
  <si>
    <t>Nistelrode</t>
  </si>
  <si>
    <t>Quiosk V151 - Avia Weghorst Almelo Plesmanweg</t>
  </si>
  <si>
    <t xml:space="preserve">Plesmanweg </t>
  </si>
  <si>
    <t>7602 PE</t>
  </si>
  <si>
    <t>Almelo</t>
  </si>
  <si>
    <t>Quiosk V152 - Tamoil Heerlen</t>
  </si>
  <si>
    <t>Wickraderweg</t>
  </si>
  <si>
    <t>6413 VA</t>
  </si>
  <si>
    <t>Quiosk V153 - Esso Vriezenveen</t>
  </si>
  <si>
    <t>Schmidt</t>
  </si>
  <si>
    <t>De Zuivering</t>
  </si>
  <si>
    <t>7671 SV</t>
  </si>
  <si>
    <t>Vriezenveen</t>
  </si>
  <si>
    <t>Quiosk V154L - Snel Tank Rijssen</t>
  </si>
  <si>
    <t>Butaanstraat</t>
  </si>
  <si>
    <t xml:space="preserve">7463 PG </t>
  </si>
  <si>
    <t>Rijssen</t>
  </si>
  <si>
    <t>Quiosk V155 - Avia Vollenhoven Tilburg Emma Goldmanweg</t>
  </si>
  <si>
    <t>Emma Goldmanweg</t>
  </si>
  <si>
    <t>5032 MN</t>
  </si>
  <si>
    <t>Quiosk V156 - Avia Vollenhoven Nieuwstadt</t>
  </si>
  <si>
    <t xml:space="preserve">Gouverneur Houbenstraat </t>
  </si>
  <si>
    <t>a</t>
  </si>
  <si>
    <t xml:space="preserve">6118 CK </t>
  </si>
  <si>
    <t>Nieuwstadt</t>
  </si>
  <si>
    <t>Quiosk V157 - Smit Autowas Weesp</t>
  </si>
  <si>
    <t>Smit Autowas</t>
  </si>
  <si>
    <t>Hogeweyselaan</t>
  </si>
  <si>
    <t>1382 JL</t>
  </si>
  <si>
    <t>Weesp</t>
  </si>
  <si>
    <t>Quiosk V158 - Tamoil Oegstgeest</t>
  </si>
  <si>
    <t>De Boeg</t>
  </si>
  <si>
    <t>H</t>
  </si>
  <si>
    <t>2343 HK</t>
  </si>
  <si>
    <t>Oegstgeest</t>
  </si>
  <si>
    <t>Quiosk V159L - Snel Tank Balkbrug</t>
  </si>
  <si>
    <t>Coevorderweg</t>
  </si>
  <si>
    <t>7707 AP</t>
  </si>
  <si>
    <t>Balkbrug</t>
  </si>
  <si>
    <t>Quiosk V160 - Tamoil Express Zwaagdijk</t>
  </si>
  <si>
    <t>Marktweg</t>
  </si>
  <si>
    <t>1681 NM</t>
  </si>
  <si>
    <t>Zwaagdijk</t>
  </si>
  <si>
    <t>Quiosk V161 - Snel Tank Epe</t>
  </si>
  <si>
    <t>Padland</t>
  </si>
  <si>
    <t>8161 TC</t>
  </si>
  <si>
    <t>Epe</t>
  </si>
  <si>
    <t>Quiosk V162 - Tinq Bolsward</t>
  </si>
  <si>
    <t>Snekerstraat</t>
  </si>
  <si>
    <t>8701 XA</t>
  </si>
  <si>
    <t>Bolsward</t>
  </si>
  <si>
    <t>Quiosk V163 - Avia Vollenhoven Tilburg Geminiweg</t>
  </si>
  <si>
    <t>Geminiweg</t>
  </si>
  <si>
    <t>5015 BP</t>
  </si>
  <si>
    <t>Quiosk V164 - Lukoil Baexem</t>
  </si>
  <si>
    <t>Stationstraat</t>
  </si>
  <si>
    <t>6095 BR</t>
  </si>
  <si>
    <t>Baexem</t>
  </si>
  <si>
    <t>Quiosk V166 - Avia ABM Rotterdam Walenburghof</t>
  </si>
  <si>
    <t xml:space="preserve">Avia ABM </t>
  </si>
  <si>
    <t xml:space="preserve">Walenburghof </t>
  </si>
  <si>
    <t xml:space="preserve">3033 HK </t>
  </si>
  <si>
    <t>Quiosk V167 - Tinq Urk</t>
  </si>
  <si>
    <t>Pyramideweg</t>
  </si>
  <si>
    <t>8321 XB</t>
  </si>
  <si>
    <t>Urk</t>
  </si>
  <si>
    <t>Quiosk V168 - Avia Vollenhoven Breda</t>
  </si>
  <si>
    <t>Regenbeemd</t>
  </si>
  <si>
    <t>4825 AT</t>
  </si>
  <si>
    <t>Quiosk V169 - Supertank Schagen</t>
  </si>
  <si>
    <t>De Fok</t>
  </si>
  <si>
    <t>1742 PD</t>
  </si>
  <si>
    <t>Schagen</t>
  </si>
  <si>
    <t>Quiosk V170 - Lukoil Schinveld</t>
  </si>
  <si>
    <t>Echterbaan</t>
  </si>
  <si>
    <t>6451 GG</t>
  </si>
  <si>
    <t>Schinveld</t>
  </si>
  <si>
    <t>Quiosk V171 - Tinq Nuth</t>
  </si>
  <si>
    <t>Valkenburgerweg</t>
  </si>
  <si>
    <t>6361 EB</t>
  </si>
  <si>
    <t>Nuth</t>
  </si>
  <si>
    <t>Quiosk V172 - Tinq Roosendaal</t>
  </si>
  <si>
    <t>Stepvelden</t>
  </si>
  <si>
    <t>4704 RM</t>
  </si>
  <si>
    <t>Roosendaal</t>
  </si>
  <si>
    <t>Quiosk V173L - Tamoil De Rijp</t>
  </si>
  <si>
    <t>De Volger</t>
  </si>
  <si>
    <t>1483 GA</t>
  </si>
  <si>
    <t>De Rijp</t>
  </si>
  <si>
    <t>Quiosk V174 - Avia Vollenhoven Eindhoven</t>
  </si>
  <si>
    <t>Rooijakkersstraat</t>
  </si>
  <si>
    <t>5652 BA</t>
  </si>
  <si>
    <t>Quiosk V175 - Tamoil Groningen Peizerweg</t>
  </si>
  <si>
    <t>Peizerweg</t>
  </si>
  <si>
    <t>9727 AH</t>
  </si>
  <si>
    <t>Quiosk V176 - Esso Uithoorn</t>
  </si>
  <si>
    <t>EG Group Nederland</t>
  </si>
  <si>
    <t xml:space="preserve">Kon. Máximalaan </t>
  </si>
  <si>
    <t xml:space="preserve">1421 LC </t>
  </si>
  <si>
    <t>Uithoorn</t>
  </si>
  <si>
    <t>Quiosk V177 - Argos Apeldoorn</t>
  </si>
  <si>
    <t xml:space="preserve">Anklaarseweg </t>
  </si>
  <si>
    <t>c</t>
  </si>
  <si>
    <t xml:space="preserve">7317 AS </t>
  </si>
  <si>
    <t>Apeldoorn</t>
  </si>
  <si>
    <t>Quiosk V179 - Leap24 Leeuwarden</t>
  </si>
  <si>
    <t>Ampèrestraat</t>
  </si>
  <si>
    <t>8912 AD</t>
  </si>
  <si>
    <t>Quiosk V180 - Avia Weghorst Zuidbroek</t>
  </si>
  <si>
    <t>9636 HT</t>
  </si>
  <si>
    <t>Zuidbroek</t>
  </si>
  <si>
    <t>Quiosk V181 - Argos Den Haag</t>
  </si>
  <si>
    <t xml:space="preserve">Jan Thijssenweg </t>
  </si>
  <si>
    <t>b</t>
  </si>
  <si>
    <t xml:space="preserve">2495 AH </t>
  </si>
  <si>
    <t>Den Haag</t>
  </si>
  <si>
    <t>Quiosk V182 - Tinq Meppel</t>
  </si>
  <si>
    <t>Hoogeveenseweg</t>
  </si>
  <si>
    <t>7943 KA</t>
  </si>
  <si>
    <t>Quiosk V183 - Avia Weghorst Drachten</t>
  </si>
  <si>
    <t>Curielaan</t>
  </si>
  <si>
    <t>9207 HB</t>
  </si>
  <si>
    <t>Opsterland</t>
  </si>
  <si>
    <t>Quiosk V184 - Tinq Kampen</t>
  </si>
  <si>
    <t>Ambachtsstraat</t>
  </si>
  <si>
    <t>8263 AJ</t>
  </si>
  <si>
    <t>Kampen</t>
  </si>
  <si>
    <t>Quiosk V185 - Tinq Purmerend</t>
  </si>
  <si>
    <t>Van IJsendijkstraat</t>
  </si>
  <si>
    <t>1442 LB</t>
  </si>
  <si>
    <t>Purmerend</t>
  </si>
  <si>
    <t>Quiosk V186 - Basic Wash Oosterhout + doekjes machine</t>
  </si>
  <si>
    <t>Basic Wash</t>
  </si>
  <si>
    <t>Kanaalstraat</t>
  </si>
  <si>
    <t>4905 BJ</t>
  </si>
  <si>
    <t>Quiosk V187 - Tinq Hank</t>
  </si>
  <si>
    <t>Jachtsloot</t>
  </si>
  <si>
    <t>4273 XD</t>
  </si>
  <si>
    <t>Hank</t>
  </si>
  <si>
    <t>Quiosk V191 - TinQ Ommen</t>
  </si>
  <si>
    <t xml:space="preserve">Veldkampweg </t>
  </si>
  <si>
    <t xml:space="preserve">7731 HL </t>
  </si>
  <si>
    <t>Ommen</t>
  </si>
  <si>
    <t>Quiosk V192 - Melis Carwash Breda</t>
  </si>
  <si>
    <t>Melis Carwash</t>
  </si>
  <si>
    <t>Konijnenberg</t>
  </si>
  <si>
    <t>4825 BC</t>
  </si>
  <si>
    <t>Quiosk V193 - Sato Almere</t>
  </si>
  <si>
    <t>Sato Vastgoed BV</t>
  </si>
  <si>
    <t xml:space="preserve">Barbeelstraat </t>
  </si>
  <si>
    <t xml:space="preserve">1317 PZ </t>
  </si>
  <si>
    <t>Almere</t>
  </si>
  <si>
    <t>Quiosk V194 - Jora D24 Oud Gastel</t>
  </si>
  <si>
    <t>Jora D24 Vaccaweg</t>
  </si>
  <si>
    <t>Vaccaweg</t>
  </si>
  <si>
    <t>4751 GZ</t>
  </si>
  <si>
    <t>Oud Gastel</t>
  </si>
  <si>
    <t>Quiosk V196 - Tinq Nieuwekerk a.d. IJssel</t>
  </si>
  <si>
    <t>Hoofdweg-Noord</t>
  </si>
  <si>
    <t>2913 LB</t>
  </si>
  <si>
    <t>Nieuwerkerk aan den IJssel</t>
  </si>
  <si>
    <t>Quiosk V197 - Tamoil Amersfoort</t>
  </si>
  <si>
    <t>Havenweg 25a</t>
  </si>
  <si>
    <t>3812 PR</t>
  </si>
  <si>
    <t>Amersfoort</t>
  </si>
  <si>
    <t>Quiosk V198 - Total Express Den Bosch (Tamoil)</t>
  </si>
  <si>
    <t>Bruistensingel</t>
  </si>
  <si>
    <t xml:space="preserve"> 5232 AA</t>
  </si>
  <si>
    <t xml:space="preserve"> 's-Hertogenbosch</t>
  </si>
  <si>
    <t>Quiosk V200 - Avia Weghorst Giethoorn</t>
  </si>
  <si>
    <t>Beulakerweg</t>
  </si>
  <si>
    <t>8355 AG</t>
  </si>
  <si>
    <t>Giethoorn</t>
  </si>
  <si>
    <t>Quiosk V201 - Avia Vollenhoven Tilburg Noordhoekring</t>
  </si>
  <si>
    <t xml:space="preserve">Noordhoekring </t>
  </si>
  <si>
    <t xml:space="preserve">5038 GG </t>
  </si>
  <si>
    <t>Quiosk V202 - Avia Vollenhoven Beek en Donk Brugstraat</t>
  </si>
  <si>
    <t xml:space="preserve">Brugstraat </t>
  </si>
  <si>
    <t xml:space="preserve">5741 GT </t>
  </si>
  <si>
    <t>Beek en Donk</t>
  </si>
  <si>
    <t>Quiosk V203 - Tinq Emmeloord</t>
  </si>
  <si>
    <t>Markenesserweg</t>
  </si>
  <si>
    <t>8305 AH</t>
  </si>
  <si>
    <t>Emmeloord</t>
  </si>
  <si>
    <t>Quiosk V204 - Tinq Damwoude</t>
  </si>
  <si>
    <t>Haadwei</t>
  </si>
  <si>
    <t>9104 BG</t>
  </si>
  <si>
    <t>Damwâld</t>
  </si>
  <si>
    <t>Quiosk V208 - Tinq Maassluis</t>
  </si>
  <si>
    <t>Koningshoek</t>
  </si>
  <si>
    <t>3144 GA</t>
  </si>
  <si>
    <t>Maassluis</t>
  </si>
  <si>
    <t>Quiosk V209 - Avia Weghorst Almelo</t>
  </si>
  <si>
    <t>Bedrijvenpark Twente</t>
  </si>
  <si>
    <t>7602 KM</t>
  </si>
  <si>
    <t>Quiosk V210 - Avia Vollenhoven Bunde</t>
  </si>
  <si>
    <t>Sportlaan</t>
  </si>
  <si>
    <t>6241 AB</t>
  </si>
  <si>
    <t>Bunde</t>
  </si>
  <si>
    <t>Quiosk V211 - Supertank Almere</t>
  </si>
  <si>
    <t>Dukdalfweg</t>
  </si>
  <si>
    <t>1332 BH</t>
  </si>
  <si>
    <t>Doornhoek</t>
  </si>
  <si>
    <t>Veghel</t>
  </si>
  <si>
    <t>Quiosk V213 - Tamoil Veghel</t>
  </si>
  <si>
    <t>De Bunders</t>
  </si>
  <si>
    <t>5467 JZ</t>
  </si>
  <si>
    <t>Quiosk V216 - MosaicWorld Sittard</t>
  </si>
  <si>
    <t>Bergstraat</t>
  </si>
  <si>
    <t>6131 AV</t>
  </si>
  <si>
    <t>Sittard</t>
  </si>
  <si>
    <t>Quiosk V217 - Shell Tinq Boskoop</t>
  </si>
  <si>
    <t>Alphenseweg</t>
  </si>
  <si>
    <t xml:space="preserve">2771 XH </t>
  </si>
  <si>
    <t>Boskoop</t>
  </si>
  <si>
    <t>Quiosk V218 - Tinq Delfgauw</t>
  </si>
  <si>
    <t xml:space="preserve">Delftsestraatweg </t>
  </si>
  <si>
    <t xml:space="preserve"> 2645 AA</t>
  </si>
  <si>
    <t>Quiosk V219 - Tinq Hoensbroek</t>
  </si>
  <si>
    <t xml:space="preserve">Nieuwstraat </t>
  </si>
  <si>
    <t xml:space="preserve"> 6431 KS </t>
  </si>
  <si>
    <t>Hoensbroek</t>
  </si>
  <si>
    <t>Quiosk V220 - Tinq Nootdorp</t>
  </si>
  <si>
    <t xml:space="preserve">Kortelandseweg </t>
  </si>
  <si>
    <t xml:space="preserve">2631 ND </t>
  </si>
  <si>
    <t>Nootdorp</t>
  </si>
  <si>
    <t>Quiosk V221 - Avia Vollenhoven Echt</t>
  </si>
  <si>
    <t xml:space="preserve">Voltaweg </t>
  </si>
  <si>
    <t xml:space="preserve"> 6101 XK </t>
  </si>
  <si>
    <t>Echt</t>
  </si>
  <si>
    <t>Quiosk V222 - Avia Vollenhoven Stramproy</t>
  </si>
  <si>
    <t xml:space="preserve">Amentstraat </t>
  </si>
  <si>
    <t xml:space="preserve">6039 RA </t>
  </si>
  <si>
    <t>Stramproy</t>
  </si>
  <si>
    <t>Quiosk V223 - GP Groot Total Middenmeer</t>
  </si>
  <si>
    <t xml:space="preserve">Zuiderzeeweg </t>
  </si>
  <si>
    <t>1775 PS</t>
  </si>
  <si>
    <t>Middenmeer</t>
  </si>
  <si>
    <t>Quiosk V224 - Shell Tinq Raalte</t>
  </si>
  <si>
    <t>8102 ER</t>
  </si>
  <si>
    <t>Raalte</t>
  </si>
  <si>
    <t>Quiosk V225 - Tinq Ochten</t>
  </si>
  <si>
    <t>Cuneraweg</t>
  </si>
  <si>
    <t>4051 CE</t>
  </si>
  <si>
    <t>Ochten</t>
  </si>
  <si>
    <t>Quiosk V226 - Argos GP Groot Rijswijk</t>
  </si>
  <si>
    <t xml:space="preserve">Van Gijnstraat </t>
  </si>
  <si>
    <t xml:space="preserve">2288 GB </t>
  </si>
  <si>
    <t>Quiosk V227 - Tinq Ede</t>
  </si>
  <si>
    <t>Galvanistraat</t>
  </si>
  <si>
    <t>6716 AE</t>
  </si>
  <si>
    <t>Ede</t>
  </si>
  <si>
    <t>Quiosk V228 - Tinq Middelburg</t>
  </si>
  <si>
    <t>kanaalweg</t>
  </si>
  <si>
    <t xml:space="preserve">4337 PA </t>
  </si>
  <si>
    <t>Middelburg</t>
  </si>
  <si>
    <t>Quiosk V229 - Tinq Bodegraven</t>
  </si>
  <si>
    <t>Goudseweg</t>
  </si>
  <si>
    <t xml:space="preserve">2411 HK </t>
  </si>
  <si>
    <t>Bodegraven</t>
  </si>
  <si>
    <t>Quiosk V230 - Avia Vollenhoven Venray</t>
  </si>
  <si>
    <t>Langstraat 110</t>
  </si>
  <si>
    <t xml:space="preserve">5801 AG </t>
  </si>
  <si>
    <t>Venray</t>
  </si>
  <si>
    <t>Quiosk V231 - Avia Weghorst Goor</t>
  </si>
  <si>
    <t>Kerkstraat</t>
  </si>
  <si>
    <t xml:space="preserve">7471 AN </t>
  </si>
  <si>
    <t>Goor</t>
  </si>
  <si>
    <t>Quiosk V232 - Tamoil Tilburg</t>
  </si>
  <si>
    <t>Elgarstraat</t>
  </si>
  <si>
    <t xml:space="preserve">5011 JE </t>
  </si>
  <si>
    <t>Quiosk V233 - Tinq Breda Spinveld</t>
  </si>
  <si>
    <t xml:space="preserve">Spinveld </t>
  </si>
  <si>
    <t>5692 CA</t>
  </si>
  <si>
    <t>Quiosk V234 - Avia ABM Breda</t>
  </si>
  <si>
    <t xml:space="preserve">Belcrumweg </t>
  </si>
  <si>
    <t xml:space="preserve">4815 HA </t>
  </si>
  <si>
    <t>Quiosk V235 - Avia Weghorst Almelo Bornebroek</t>
  </si>
  <si>
    <t xml:space="preserve">Bornerbroeksestraat </t>
  </si>
  <si>
    <t xml:space="preserve">7609 PK </t>
  </si>
  <si>
    <t>Quiosk V236 - Avia Vollenhoven Waalwijk</t>
  </si>
  <si>
    <t xml:space="preserve">Noorder Parallelweg </t>
  </si>
  <si>
    <t xml:space="preserve">5142 GZ </t>
  </si>
  <si>
    <t>Waalwijk</t>
  </si>
  <si>
    <t>Quiosk V237 - JP Carwash Groningen</t>
  </si>
  <si>
    <t>JP Carwash</t>
  </si>
  <si>
    <t> Zuiderweg</t>
  </si>
  <si>
    <t>9744 AH</t>
  </si>
  <si>
    <t>Quiosk V238 - Kuzee Middelburg</t>
  </si>
  <si>
    <t>Kuzee</t>
  </si>
  <si>
    <t>Heerlijkheidsweg</t>
  </si>
  <si>
    <t>4332 SC</t>
  </si>
  <si>
    <t>Quiosk V239 - Avia Vollenhoven Kerkdriel</t>
  </si>
  <si>
    <t xml:space="preserve">Kerkstraat </t>
  </si>
  <si>
    <t>5331 CJ</t>
  </si>
  <si>
    <t>Kerkdriel</t>
  </si>
  <si>
    <t>Quiosk V240 - Avia Vollenhoven Roosendaal</t>
  </si>
  <si>
    <t>Neutronweg</t>
  </si>
  <si>
    <t>4706 PL</t>
  </si>
  <si>
    <t>Quiosk V241 - Tinq Son</t>
  </si>
  <si>
    <t>Ekkersrijt</t>
  </si>
  <si>
    <t>Son en Breugel</t>
  </si>
  <si>
    <t>Quiosk V242 - Leap24 Badhoevedorp</t>
  </si>
  <si>
    <t>Schipholweg</t>
  </si>
  <si>
    <t>1171 PL</t>
  </si>
  <si>
    <t>Badhoevedorp</t>
  </si>
  <si>
    <t>Quiosk V243 - Leap24 Schagen</t>
  </si>
  <si>
    <t>De Lus</t>
  </si>
  <si>
    <t>h</t>
  </si>
  <si>
    <t>1742 PH</t>
  </si>
  <si>
    <t>Quiosk V244 - Wasland Stadskanaal Tingieterstraat</t>
  </si>
  <si>
    <t>Tinnegieter</t>
  </si>
  <si>
    <t>9502 EX</t>
  </si>
  <si>
    <t>Quiosk V245 - Kuzee Goes</t>
  </si>
  <si>
    <t xml:space="preserve">Hudsonweg </t>
  </si>
  <si>
    <t>4462 HJ</t>
  </si>
  <si>
    <t>Goes</t>
  </si>
  <si>
    <t>Quiosk V246 - Tinq Kampen</t>
  </si>
  <si>
    <t>IJsseldijk</t>
  </si>
  <si>
    <t>8261 LK</t>
  </si>
  <si>
    <t>Quiosk V247 - Avia ABM Rotterdam Tandwielstraat</t>
  </si>
  <si>
    <t xml:space="preserve">Tandwielstraat </t>
  </si>
  <si>
    <t>3083 AV</t>
  </si>
  <si>
    <t>Quiosk V248 - Avia Weghorst Emmen</t>
  </si>
  <si>
    <t xml:space="preserve">Vasco Da Gamastraat </t>
  </si>
  <si>
    <t xml:space="preserve">7825 VJ </t>
  </si>
  <si>
    <t>Emmen</t>
  </si>
  <si>
    <t>Quiosk V249 - Tinq Lochem</t>
  </si>
  <si>
    <t xml:space="preserve">Kwinkweerd </t>
  </si>
  <si>
    <t>t</t>
  </si>
  <si>
    <t>7241 CW</t>
  </si>
  <si>
    <t>Lochem</t>
  </si>
  <si>
    <t>Quiosk V250 - Leap24 Haarlem</t>
  </si>
  <si>
    <t>Kuipersweg</t>
  </si>
  <si>
    <t>2031 EH</t>
  </si>
  <si>
    <t>Haarlem</t>
  </si>
  <si>
    <t>Quiosk V252 - Supertank Zwolle</t>
  </si>
  <si>
    <t xml:space="preserve">Marconistraat </t>
  </si>
  <si>
    <t>8013 PK</t>
  </si>
  <si>
    <t>Zwolle</t>
  </si>
  <si>
    <t>Quiosk V254 - Argos Zutphen</t>
  </si>
  <si>
    <t xml:space="preserve">Den Elterweg </t>
  </si>
  <si>
    <t xml:space="preserve">7207 AB </t>
  </si>
  <si>
    <t>Zutphen</t>
  </si>
  <si>
    <t>Quiosk V255 - Shell Tamoil Doorn</t>
  </si>
  <si>
    <t>Velperengh</t>
  </si>
  <si>
    <t>3941 BZ</t>
  </si>
  <si>
    <t>Doorn</t>
  </si>
  <si>
    <t>Quiosk V256 - Argos GP Groot Nunspeet</t>
  </si>
  <si>
    <t>Draaiing</t>
  </si>
  <si>
    <t>8072 TC</t>
  </si>
  <si>
    <t>Nunspeet</t>
  </si>
  <si>
    <t>Quiosk V257 - Argos Monster</t>
  </si>
  <si>
    <t xml:space="preserve">Rijnweg </t>
  </si>
  <si>
    <t>2681 SM</t>
  </si>
  <si>
    <t>Monster</t>
  </si>
  <si>
    <t>Quiosk V258 - Argos Wormerveer</t>
  </si>
  <si>
    <t xml:space="preserve">Samsonweg </t>
  </si>
  <si>
    <t xml:space="preserve">1521 RA </t>
  </si>
  <si>
    <t>Quiosk V259 - Argos Bleiswijk</t>
  </si>
  <si>
    <t xml:space="preserve">Overbuurtseweg </t>
  </si>
  <si>
    <t>2665 CA</t>
  </si>
  <si>
    <t>Bleiswijk</t>
  </si>
  <si>
    <t>Quiosk V260 - Argos Dordrecht</t>
  </si>
  <si>
    <t xml:space="preserve">Hugo de Grootlaan </t>
  </si>
  <si>
    <t>3314 AG</t>
  </si>
  <si>
    <t>Dordrecht</t>
  </si>
  <si>
    <t>Quiosk V261 - Jora D24 Oud Gastel Standerdmolen</t>
  </si>
  <si>
    <t>Jora D24 Klaverweide</t>
  </si>
  <si>
    <t>Standerdmolen</t>
  </si>
  <si>
    <t>4751 VJ</t>
  </si>
  <si>
    <t>Quiosk V262 - Argos Zoetermeer</t>
  </si>
  <si>
    <t xml:space="preserve">Kadelaan </t>
  </si>
  <si>
    <t xml:space="preserve">2725 BL </t>
  </si>
  <si>
    <t>Zoetermeer</t>
  </si>
  <si>
    <t>Quiosk V263 - Tinq Hulshorst</t>
  </si>
  <si>
    <t xml:space="preserve">Schotweg </t>
  </si>
  <si>
    <t>8077 SV</t>
  </si>
  <si>
    <t>Hulshorst</t>
  </si>
  <si>
    <t>Quiosk V264 - TinQ Drachten</t>
  </si>
  <si>
    <t>Loswal</t>
  </si>
  <si>
    <t>9201 AW</t>
  </si>
  <si>
    <t>Drachten</t>
  </si>
  <si>
    <t>Quiosk V265 - Tinq Nijverdal</t>
  </si>
  <si>
    <t>Burgemeester H. Boersingel</t>
  </si>
  <si>
    <t>7442 CZ</t>
  </si>
  <si>
    <t>Nijverdal</t>
  </si>
  <si>
    <t>Quiosk V266 - Tinq Waalwijk</t>
  </si>
  <si>
    <t>Havenweg</t>
  </si>
  <si>
    <t>5145NJ</t>
  </si>
  <si>
    <t>Quiosk V267 - Tinq Wijk en Aalburg</t>
  </si>
  <si>
    <t xml:space="preserve">Groeneweg </t>
  </si>
  <si>
    <t>4261RG</t>
  </si>
  <si>
    <t>Wijk en Aalburg</t>
  </si>
  <si>
    <t>Quiosk V268 - Tinq Rotterdam Duifhuisweg</t>
  </si>
  <si>
    <t>Duifhuisweg</t>
  </si>
  <si>
    <t>3191 LC</t>
  </si>
  <si>
    <t>Hoogvliet</t>
  </si>
  <si>
    <t>Quiosk V269 - Tinq Bloksloot</t>
  </si>
  <si>
    <t xml:space="preserve">Rijksweg </t>
  </si>
  <si>
    <t>8526 GJ</t>
  </si>
  <si>
    <t>Boornzwaag</t>
  </si>
  <si>
    <t>Quiosk V270 - BS Geffen</t>
  </si>
  <si>
    <t>BS</t>
  </si>
  <si>
    <t>Bedrijvenweg</t>
  </si>
  <si>
    <t>5386KA</t>
  </si>
  <si>
    <t>Papendijk</t>
  </si>
  <si>
    <t>Quiosk V271 - Tinq 's-Gravenzande</t>
  </si>
  <si>
    <t xml:space="preserve">Noordlandseweg </t>
  </si>
  <si>
    <t>2691 KH</t>
  </si>
  <si>
    <t>s-Gravenzande</t>
  </si>
  <si>
    <t>Quiosk V272 - Tinq Roelofarendsveen</t>
  </si>
  <si>
    <t xml:space="preserve">Alkemadelaan </t>
  </si>
  <si>
    <t>2371 EX</t>
  </si>
  <si>
    <t>Quiosk V273 - Tinq Apeldoorn</t>
  </si>
  <si>
    <t>Matenpoort</t>
  </si>
  <si>
    <t>7328 JN</t>
  </si>
  <si>
    <t>Quiosk V274 - Tinq Noordwijkerhout</t>
  </si>
  <si>
    <t>Provincialeweg</t>
  </si>
  <si>
    <t>2211 ZB</t>
  </si>
  <si>
    <t>Noordwijkerhout</t>
  </si>
  <si>
    <t>Quiosk V275 - Argos Ruurlo</t>
  </si>
  <si>
    <t xml:space="preserve">De Vente </t>
  </si>
  <si>
    <t>7261 ST</t>
  </si>
  <si>
    <t>Ruurlo</t>
  </si>
  <si>
    <t>Quiosk V276 - Esso Express Ermelo</t>
  </si>
  <si>
    <t xml:space="preserve">Buitenbrinkweg </t>
  </si>
  <si>
    <t xml:space="preserve">3853 LV </t>
  </si>
  <si>
    <t>Quiosk V277 - Leap24 Winschoten</t>
  </si>
  <si>
    <t xml:space="preserve">Hellingbaan </t>
  </si>
  <si>
    <t>9672 BM</t>
  </si>
  <si>
    <t>Winschoten</t>
  </si>
  <si>
    <t>Quiosk V278 - Tinq Hoeven</t>
  </si>
  <si>
    <t>Sint Bernardusstraat</t>
  </si>
  <si>
    <t>4741 RP</t>
  </si>
  <si>
    <t>Hoeven</t>
  </si>
  <si>
    <t>Quiosk V279 - Tinq Raalte</t>
  </si>
  <si>
    <t xml:space="preserve">Heinoseweg </t>
  </si>
  <si>
    <t>8102 RN</t>
  </si>
  <si>
    <t>Quiosk V280 - Avia Vollenhoven Maasbracht</t>
  </si>
  <si>
    <t>Sint Joosterweg</t>
  </si>
  <si>
    <t>6051 HE</t>
  </si>
  <si>
    <t>Brachterbeek</t>
  </si>
  <si>
    <t>Quiosk V281 - Tinq Zeeland</t>
  </si>
  <si>
    <t>Bergmaas</t>
  </si>
  <si>
    <t>5411 RV</t>
  </si>
  <si>
    <t>Quiosk V282 - Tinq Zelhem</t>
  </si>
  <si>
    <t>Kruisbergseweg</t>
  </si>
  <si>
    <t>7021 LP</t>
  </si>
  <si>
    <t>Zelhem</t>
  </si>
  <si>
    <t>Quiosk V283 - Agri Go Kruiningen</t>
  </si>
  <si>
    <t>Agri Go</t>
  </si>
  <si>
    <t>Weihoek</t>
  </si>
  <si>
    <t>4416 PX</t>
  </si>
  <si>
    <t>Kruiningen</t>
  </si>
  <si>
    <t>Quiosk V284 - Avia Vollenhoven Boxtel</t>
  </si>
  <si>
    <t>Baandervrouwenlaan</t>
  </si>
  <si>
    <t>5282 TS</t>
  </si>
  <si>
    <t>Boxtel</t>
  </si>
  <si>
    <t>Quiosk V285 - Tinq Groningen Helperzoom</t>
  </si>
  <si>
    <t>Helperzoom</t>
  </si>
  <si>
    <t>9722 BD</t>
  </si>
  <si>
    <t>Quiosk V286 - Basic Wash Zoetermeer</t>
  </si>
  <si>
    <t>Zalkerbos</t>
  </si>
  <si>
    <t>2716 KA</t>
  </si>
  <si>
    <t>Quiosk V287 - ANAC Arnhem Overmaat 2</t>
  </si>
  <si>
    <t>Quiosk V288 - Avia Weghorst Rossum</t>
  </si>
  <si>
    <t>Oldenzaalsestraat</t>
  </si>
  <si>
    <t>7596 KA</t>
  </si>
  <si>
    <t>Rossum</t>
  </si>
  <si>
    <t>Quiosk V289 - Agri Go Zierikzee</t>
  </si>
  <si>
    <t>Ruigendijkweg 5</t>
  </si>
  <si>
    <t xml:space="preserve">4301 RX </t>
  </si>
  <si>
    <t>Zierikzee</t>
  </si>
  <si>
    <t>Quiosk V290 - Argos Ermelo</t>
  </si>
  <si>
    <t>Harderwijkerweg</t>
  </si>
  <si>
    <t xml:space="preserve">	</t>
  </si>
  <si>
    <t>3852 AH</t>
  </si>
  <si>
    <t>Quiosk V291 - Argos Oldenzaal</t>
  </si>
  <si>
    <t xml:space="preserve"> Enschedesestraat</t>
  </si>
  <si>
    <t>7575 AC</t>
  </si>
  <si>
    <t>Oldenzaal</t>
  </si>
  <si>
    <t>Quiosk V292 - Argos Emmen</t>
  </si>
  <si>
    <t>Het Weeld</t>
  </si>
  <si>
    <t>7823 EL</t>
  </si>
  <si>
    <t>Quiosk V293 - Tinq Emmen</t>
  </si>
  <si>
    <t>Kapitein Nemostraat</t>
  </si>
  <si>
    <t>7821 AB</t>
  </si>
  <si>
    <t>Quiosk V294 - Esso Express Enschede</t>
  </si>
  <si>
    <t>Burgemeester Van Veenlaan</t>
  </si>
  <si>
    <t>7543 AB</t>
  </si>
  <si>
    <t>Quiosk V295 - Avia Vollenhoven Belfeld</t>
  </si>
  <si>
    <t xml:space="preserve">Craenakker </t>
  </si>
  <si>
    <t>5951 CC</t>
  </si>
  <si>
    <t>Belfeld</t>
  </si>
  <si>
    <t>Quiosk V296 - Argos Nieuwleusen</t>
  </si>
  <si>
    <t>Den Hulst</t>
  </si>
  <si>
    <t>7711 GT</t>
  </si>
  <si>
    <t>Nieuwleusen</t>
  </si>
  <si>
    <t>Quiosk V297 - Avia ABM Emmen</t>
  </si>
  <si>
    <t>Noordbargerstraat</t>
  </si>
  <si>
    <t>7811 KG</t>
  </si>
  <si>
    <t>Quiosk V298 - Argos Lichtenvoorde</t>
  </si>
  <si>
    <t>Albert Schweitzerstraat</t>
  </si>
  <si>
    <t>7131 PG</t>
  </si>
  <si>
    <t>Lichtenvoorde</t>
  </si>
  <si>
    <t>Quiosk V299 - Argos Schoonoord</t>
  </si>
  <si>
    <t>Maatschappijweg</t>
  </si>
  <si>
    <t>7848 AM</t>
  </si>
  <si>
    <t>Schoonoord</t>
  </si>
  <si>
    <t>Quiosk V302 - Argos Winterswijk</t>
  </si>
  <si>
    <t>Tuunterstraat</t>
  </si>
  <si>
    <t>7102 EZ</t>
  </si>
  <si>
    <t>Winterswijk</t>
  </si>
  <si>
    <t>Quiosk V303 - Esso Express Eindhoven</t>
  </si>
  <si>
    <t>Boutenslaan</t>
  </si>
  <si>
    <t>5615 JV</t>
  </si>
  <si>
    <t>Quiosk V304 - Argos Sibculo</t>
  </si>
  <si>
    <t>7693 TA</t>
  </si>
  <si>
    <t>Sibculo</t>
  </si>
  <si>
    <t>Quiosk V305 - Shell Tamoil Reduzum</t>
  </si>
  <si>
    <t>Overijsselsestraatweg</t>
  </si>
  <si>
    <t>9008 AS</t>
  </si>
  <si>
    <t>Reduzum</t>
  </si>
  <si>
    <t>Quiosk V308 - Leap24 Enschede</t>
  </si>
  <si>
    <t>Het Poolman</t>
  </si>
  <si>
    <t>7545 LV</t>
  </si>
  <si>
    <t>Quiosk V309 - Argos Eibergen</t>
  </si>
  <si>
    <t>Groenloseweg</t>
  </si>
  <si>
    <t>7151 HX</t>
  </si>
  <si>
    <t>Eibergen</t>
  </si>
  <si>
    <t>Quiosk V310 - GP Groot Alkmaar</t>
  </si>
  <si>
    <t>Einthovenstraat</t>
  </si>
  <si>
    <t>1821 BV</t>
  </si>
  <si>
    <t>Quiosk V311 - TinQ Apeldoorn Arnhemseweg</t>
  </si>
  <si>
    <t xml:space="preserve">Arnhemseweg </t>
  </si>
  <si>
    <t xml:space="preserve">7331 JC </t>
  </si>
  <si>
    <t>Quiosk V312 - Avia Weghorst Leek</t>
  </si>
  <si>
    <t>Vossenkamp</t>
  </si>
  <si>
    <t>9351 VR</t>
  </si>
  <si>
    <t>Leek</t>
  </si>
  <si>
    <t>Quiosk V314 - Esso Utrecht Biltse Rading</t>
  </si>
  <si>
    <t xml:space="preserve">Biltse Rading </t>
  </si>
  <si>
    <t xml:space="preserve">3573 PR </t>
  </si>
  <si>
    <t>Quiosk V315 - Supertank Heerenveen</t>
  </si>
  <si>
    <t>Saturnus</t>
  </si>
  <si>
    <t>8488 CC</t>
  </si>
  <si>
    <t>Heerenveen</t>
  </si>
  <si>
    <t>Quiosk V316 - Avia Marees Aalsmeer</t>
  </si>
  <si>
    <t>Avia Marees</t>
  </si>
  <si>
    <t xml:space="preserve">Legmeerdijk </t>
  </si>
  <si>
    <t xml:space="preserve">1431 GC </t>
  </si>
  <si>
    <t>Aalsmeer</t>
  </si>
  <si>
    <t>Quiosk V317 - Esso Amstelveen Beneluxbaan Oost</t>
  </si>
  <si>
    <t xml:space="preserve">Beneluxbaan </t>
  </si>
  <si>
    <t xml:space="preserve">1183 ZZ </t>
  </si>
  <si>
    <t>Amstelveen</t>
  </si>
  <si>
    <t>Quiosk V320 - Leap24 Vlissingen</t>
  </si>
  <si>
    <t xml:space="preserve">Energieweg </t>
  </si>
  <si>
    <t xml:space="preserve">4382 WW </t>
  </si>
  <si>
    <t>Vlissingen</t>
  </si>
  <si>
    <t>Quiosk V322 - Esso Apeldoorn Laan van Zeven</t>
  </si>
  <si>
    <t xml:space="preserve">Laan van Zevenhuizen </t>
  </si>
  <si>
    <t xml:space="preserve">7322 PG </t>
  </si>
  <si>
    <t>Quiosk V323 - Agri Go Goes</t>
  </si>
  <si>
    <t xml:space="preserve">4462 HJ </t>
  </si>
  <si>
    <t>Quiosk V324 - SuperTank Genemuiden</t>
  </si>
  <si>
    <t>Nijverheidstraat</t>
  </si>
  <si>
    <t>8281 JE</t>
  </si>
  <si>
    <t>Genemuiden</t>
  </si>
  <si>
    <t>Quiosk V325 - Esso Baarn</t>
  </si>
  <si>
    <t xml:space="preserve">Amsterdamsestraatweg </t>
  </si>
  <si>
    <t xml:space="preserve">3744 MA </t>
  </si>
  <si>
    <t>Baarn</t>
  </si>
  <si>
    <t>Quiosk V326 - Leap24 Sittard</t>
  </si>
  <si>
    <t xml:space="preserve">Kopenhagenstraat </t>
  </si>
  <si>
    <t>6135LL</t>
  </si>
  <si>
    <t>Quiosk V327 - Agri Go Terneuzen</t>
  </si>
  <si>
    <t xml:space="preserve">Stationsweg </t>
  </si>
  <si>
    <t xml:space="preserve">4538 AB </t>
  </si>
  <si>
    <t>Terneuzen</t>
  </si>
  <si>
    <t>Quiosk V328 - Esso Veenendaal</t>
  </si>
  <si>
    <t xml:space="preserve">Industrielaan  </t>
  </si>
  <si>
    <t>3901 ED</t>
  </si>
  <si>
    <t>Quiosk V329 - TinQ Druten</t>
  </si>
  <si>
    <t xml:space="preserve">Van Heemstraweg </t>
  </si>
  <si>
    <t xml:space="preserve">6651 EE </t>
  </si>
  <si>
    <t>Druten</t>
  </si>
  <si>
    <t>Quiosk V330 - Esso Express Den Haag</t>
  </si>
  <si>
    <t xml:space="preserve">Middachtenweg </t>
  </si>
  <si>
    <t xml:space="preserve">2531 PS </t>
  </si>
  <si>
    <t>Quiosk V340 - Shell Tamoil Zwolle</t>
  </si>
  <si>
    <t>Nieuwe Veerallee</t>
  </si>
  <si>
    <t>8019 AG</t>
  </si>
  <si>
    <t>Quiosk V345 - Avia Vollenhoven Beek en Donk Oranjelaan</t>
  </si>
  <si>
    <t>Oranjelaan</t>
  </si>
  <si>
    <t>5741 HH</t>
  </si>
  <si>
    <t>Quiosk V346 - Greenpoint Haps</t>
  </si>
  <si>
    <t>Van Kessel</t>
  </si>
  <si>
    <t>Klopsteen</t>
  </si>
  <si>
    <t>5443 PW</t>
  </si>
  <si>
    <t>Haps</t>
  </si>
  <si>
    <t>Quiosk V347 - Tamoil Steenwijk</t>
  </si>
  <si>
    <t>Dolderweg</t>
  </si>
  <si>
    <t>8331 LL</t>
  </si>
  <si>
    <t>Steenwijk</t>
  </si>
  <si>
    <t>Quiosk V348/334 - Basiq Cleaning Breda</t>
  </si>
  <si>
    <t>Basiq Cleaning</t>
  </si>
  <si>
    <t xml:space="preserve">Gijzenveld </t>
  </si>
  <si>
    <t>4817 ZE</t>
  </si>
  <si>
    <t>Quiosk V349 - Shell Ommen</t>
  </si>
  <si>
    <t xml:space="preserve">Benzinestation Den Oordt B.V. </t>
  </si>
  <si>
    <t>Den Oordt</t>
  </si>
  <si>
    <t>7731 CM</t>
  </si>
  <si>
    <t>Quiosk V352 - Tamoil Emmeloord</t>
  </si>
  <si>
    <t xml:space="preserve">Industrieweg </t>
  </si>
  <si>
    <t>8304 AD</t>
  </si>
  <si>
    <t>Quiosk V353 - Tamoil Eindhoven Matsyslaan</t>
  </si>
  <si>
    <t>Quinten Matsyslaan</t>
  </si>
  <si>
    <t>5642 JC</t>
  </si>
  <si>
    <t>Quiosk V354 - Tamoil Eindhoven Tongelrestraat</t>
  </si>
  <si>
    <t>Tongelresestraat</t>
  </si>
  <si>
    <t>5642 NH</t>
  </si>
  <si>
    <t>Quiosk V357 - Tamoil Eindhoven Konijnenburglaan</t>
  </si>
  <si>
    <t>Willem van Konijnenburglaan</t>
  </si>
  <si>
    <t>5613 DW</t>
  </si>
  <si>
    <t>Quiosk V358 - Avia Weghorst Norg</t>
  </si>
  <si>
    <t>Eenerstraat</t>
  </si>
  <si>
    <t>9331 VE</t>
  </si>
  <si>
    <t>Norg</t>
  </si>
  <si>
    <t>Quiosk V360 - Avia Vollenhoven Margraten</t>
  </si>
  <si>
    <t>Aan de Fremme</t>
  </si>
  <si>
    <t>6269 BE</t>
  </si>
  <si>
    <t>Margraten</t>
  </si>
  <si>
    <t>Quiosk V361 - Greenpoint Veghel</t>
  </si>
  <si>
    <t>5465 TD</t>
  </si>
  <si>
    <t>Quiosk V371 - In2Retail Utrecht</t>
  </si>
  <si>
    <t>In2retail</t>
  </si>
  <si>
    <t>Vredenburg</t>
  </si>
  <si>
    <t>3511 BA</t>
  </si>
  <si>
    <t>Brederodeweg</t>
  </si>
  <si>
    <t>5281 AC</t>
  </si>
  <si>
    <t>Quiosk V146 - Tinq Boxtel</t>
  </si>
  <si>
    <t>Rijnstraat</t>
  </si>
  <si>
    <t>4191 CL</t>
  </si>
  <si>
    <t>Geldermalsen</t>
  </si>
  <si>
    <t>Quiosk V350 - Tamoil Geldermalsen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</si>
</sst>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3"/>
      <color rgb="FF333333"/>
      <name val="Helvetica"/>
      <family val="2"/>
    </font>
    <font>
      <sz val="11"/>
      <name val="Arial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2">
    <cellStyle name="Normal" xfId="1" xr:uid="{61E604B1-C177-CB48-9D88-BFA98FC2EE16}"/>
    <cellStyle name="Standa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place/data=!4m2!3m1!1s0x47c807f7f7fb6c13:0x60d5e3017d6da332?sa=X&amp;ved=1t:8290&amp;ictx=111" TargetMode="External"/><Relationship Id="rId1" Type="http://schemas.openxmlformats.org/officeDocument/2006/relationships/hyperlink" Target="https://www.google.com/maps/place/data=!4m2!3m1!1s0x47c49a01fc0ec98d:0x6fe5f48e7dcc4192?sa=X&amp;ved=1t:8290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topLeftCell="A233" zoomScale="108" zoomScaleNormal="100" workbookViewId="0">
      <selection activeCell="B2" sqref="B2:B267"/>
    </sheetView>
  </sheetViews>
  <sheetFormatPr baseColWidth="10" defaultColWidth="8.83203125" defaultRowHeight="15" customHeight="1" x14ac:dyDescent="0.2"/>
  <cols>
    <col min="1" max="1" width="13.33203125" style="1" bestFit="1" customWidth="1"/>
    <col min="2" max="2" width="63.1640625" style="11" bestFit="1" customWidth="1"/>
    <col min="3" max="3" width="12.5" style="11" customWidth="1"/>
    <col min="4" max="4" width="19.5" style="1" customWidth="1"/>
    <col min="5" max="5" width="38" style="1" bestFit="1" customWidth="1"/>
    <col min="6" max="6" width="17.5" style="1" customWidth="1"/>
    <col min="7" max="7" width="22.5" style="1" customWidth="1"/>
    <col min="8" max="10" width="17.5" style="1" customWidth="1"/>
    <col min="11" max="11" width="17.83203125" style="1" customWidth="1"/>
    <col min="12" max="16384" width="8.83203125" style="1"/>
  </cols>
  <sheetData>
    <row r="1" spans="1:11" x14ac:dyDescent="0.2">
      <c r="A1" s="4" t="s">
        <v>0</v>
      </c>
      <c r="B1" s="12" t="s">
        <v>1</v>
      </c>
      <c r="C1" s="1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2">
      <c r="A2" s="1">
        <v>8191</v>
      </c>
      <c r="B2" s="11" t="s">
        <v>1055</v>
      </c>
      <c r="C2" s="13" t="s">
        <v>26</v>
      </c>
      <c r="D2" s="1" t="s">
        <v>36</v>
      </c>
      <c r="E2" s="1" t="s">
        <v>1053</v>
      </c>
      <c r="F2" s="1">
        <v>26</v>
      </c>
      <c r="H2" s="1" t="s">
        <v>1054</v>
      </c>
      <c r="I2" s="1" t="s">
        <v>871</v>
      </c>
      <c r="J2" s="1" t="s">
        <v>12</v>
      </c>
      <c r="K2" s="1">
        <v>1</v>
      </c>
    </row>
    <row r="3" spans="1:11" x14ac:dyDescent="0.2">
      <c r="A3" s="1">
        <v>9402</v>
      </c>
      <c r="B3" s="11" t="s">
        <v>1049</v>
      </c>
      <c r="C3" s="13" t="s">
        <v>68</v>
      </c>
      <c r="D3" s="1" t="s">
        <v>1050</v>
      </c>
      <c r="E3" s="1" t="s">
        <v>1051</v>
      </c>
      <c r="F3" s="1">
        <v>4</v>
      </c>
      <c r="H3" s="1" t="s">
        <v>1052</v>
      </c>
      <c r="I3" s="1" t="s">
        <v>68</v>
      </c>
      <c r="J3" s="1" t="s">
        <v>12</v>
      </c>
      <c r="K3" s="1">
        <v>1</v>
      </c>
    </row>
    <row r="4" spans="1:11" x14ac:dyDescent="0.2">
      <c r="A4" s="1">
        <v>9164</v>
      </c>
      <c r="B4" s="11" t="s">
        <v>1047</v>
      </c>
      <c r="C4" s="13" t="s">
        <v>26</v>
      </c>
      <c r="D4" s="1" t="s">
        <v>1011</v>
      </c>
      <c r="E4" s="1" t="s">
        <v>615</v>
      </c>
      <c r="F4" s="1">
        <v>4115</v>
      </c>
      <c r="H4" s="1" t="s">
        <v>1048</v>
      </c>
      <c r="I4" s="1" t="s">
        <v>616</v>
      </c>
      <c r="J4" s="1" t="s">
        <v>12</v>
      </c>
      <c r="K4" s="1">
        <v>1</v>
      </c>
    </row>
    <row r="5" spans="1:11" x14ac:dyDescent="0.2">
      <c r="A5" s="1">
        <v>9163</v>
      </c>
      <c r="B5" s="11" t="s">
        <v>1043</v>
      </c>
      <c r="C5" s="11" t="s">
        <v>13</v>
      </c>
      <c r="D5" s="1" t="s">
        <v>217</v>
      </c>
      <c r="E5" s="1" t="s">
        <v>1044</v>
      </c>
      <c r="F5" s="1">
        <v>34</v>
      </c>
      <c r="H5" s="1" t="s">
        <v>1045</v>
      </c>
      <c r="I5" s="1" t="s">
        <v>1046</v>
      </c>
      <c r="J5" s="1" t="s">
        <v>12</v>
      </c>
      <c r="K5" s="1">
        <v>1</v>
      </c>
    </row>
    <row r="6" spans="1:11" x14ac:dyDescent="0.2">
      <c r="A6" s="1">
        <v>9161</v>
      </c>
      <c r="B6" s="11" t="s">
        <v>1039</v>
      </c>
      <c r="C6" s="11" t="s">
        <v>35</v>
      </c>
      <c r="D6" s="1" t="s">
        <v>46</v>
      </c>
      <c r="E6" s="1" t="s">
        <v>1040</v>
      </c>
      <c r="F6" s="1">
        <v>65</v>
      </c>
      <c r="H6" s="1" t="s">
        <v>1041</v>
      </c>
      <c r="I6" s="1" t="s">
        <v>1042</v>
      </c>
      <c r="J6" s="1" t="s">
        <v>12</v>
      </c>
      <c r="K6" s="1">
        <v>1</v>
      </c>
    </row>
    <row r="7" spans="1:11" x14ac:dyDescent="0.2">
      <c r="A7" s="1">
        <v>9160</v>
      </c>
      <c r="B7" s="11" t="s">
        <v>1036</v>
      </c>
      <c r="C7" s="13" t="s">
        <v>26</v>
      </c>
      <c r="D7" s="1" t="s">
        <v>57</v>
      </c>
      <c r="E7" s="1" t="s">
        <v>1037</v>
      </c>
      <c r="F7" s="1">
        <v>7</v>
      </c>
      <c r="H7" s="1" t="s">
        <v>1038</v>
      </c>
      <c r="I7" s="1" t="s">
        <v>27</v>
      </c>
      <c r="J7" s="1" t="s">
        <v>12</v>
      </c>
      <c r="K7" s="1">
        <v>1</v>
      </c>
    </row>
    <row r="8" spans="1:11" x14ac:dyDescent="0.2">
      <c r="A8" s="1">
        <v>9157</v>
      </c>
      <c r="B8" s="11" t="s">
        <v>1033</v>
      </c>
      <c r="C8" s="13" t="s">
        <v>26</v>
      </c>
      <c r="D8" s="1" t="s">
        <v>57</v>
      </c>
      <c r="E8" s="1" t="s">
        <v>1034</v>
      </c>
      <c r="F8" s="1">
        <v>446</v>
      </c>
      <c r="H8" s="1" t="s">
        <v>1035</v>
      </c>
      <c r="I8" s="1" t="s">
        <v>27</v>
      </c>
      <c r="J8" s="1" t="s">
        <v>12</v>
      </c>
      <c r="K8" s="1">
        <v>1</v>
      </c>
    </row>
    <row r="9" spans="1:11" x14ac:dyDescent="0.2">
      <c r="A9" s="1">
        <v>9156</v>
      </c>
      <c r="B9" s="11" t="s">
        <v>1030</v>
      </c>
      <c r="C9" s="13" t="s">
        <v>26</v>
      </c>
      <c r="D9" s="1" t="s">
        <v>57</v>
      </c>
      <c r="E9" s="1" t="s">
        <v>1031</v>
      </c>
      <c r="F9" s="1">
        <v>65</v>
      </c>
      <c r="H9" s="1" t="s">
        <v>1032</v>
      </c>
      <c r="I9" s="1" t="s">
        <v>27</v>
      </c>
      <c r="J9" s="1" t="s">
        <v>12</v>
      </c>
      <c r="K9" s="1">
        <v>1</v>
      </c>
    </row>
    <row r="10" spans="1:11" x14ac:dyDescent="0.2">
      <c r="A10" s="1">
        <v>9155</v>
      </c>
      <c r="B10" s="11" t="s">
        <v>1027</v>
      </c>
      <c r="C10" s="13" t="s">
        <v>29</v>
      </c>
      <c r="D10" s="1" t="s">
        <v>57</v>
      </c>
      <c r="E10" s="1" t="s">
        <v>1028</v>
      </c>
      <c r="F10" s="1">
        <v>6</v>
      </c>
      <c r="H10" s="1" t="s">
        <v>1029</v>
      </c>
      <c r="I10" s="1" t="s">
        <v>596</v>
      </c>
      <c r="J10" s="1" t="s">
        <v>12</v>
      </c>
      <c r="K10" s="1">
        <v>1</v>
      </c>
    </row>
    <row r="11" spans="1:11" x14ac:dyDescent="0.2">
      <c r="A11" s="1">
        <v>9153</v>
      </c>
      <c r="B11" s="11" t="s">
        <v>1059</v>
      </c>
      <c r="C11" s="11" t="s">
        <v>51</v>
      </c>
      <c r="D11" s="1" t="s">
        <v>57</v>
      </c>
      <c r="E11" s="1" t="s">
        <v>1056</v>
      </c>
      <c r="F11" s="1">
        <v>32</v>
      </c>
      <c r="H11" s="1" t="s">
        <v>1057</v>
      </c>
      <c r="I11" s="1" t="s">
        <v>1058</v>
      </c>
      <c r="J11" s="1" t="s">
        <v>12</v>
      </c>
      <c r="K11" s="1">
        <v>1</v>
      </c>
    </row>
    <row r="12" spans="1:11" x14ac:dyDescent="0.2">
      <c r="A12" s="1">
        <v>9152</v>
      </c>
      <c r="B12" t="s">
        <v>1023</v>
      </c>
      <c r="C12" s="13" t="s">
        <v>15</v>
      </c>
      <c r="D12" t="s">
        <v>1024</v>
      </c>
      <c r="E12" s="1" t="s">
        <v>1025</v>
      </c>
      <c r="F12" s="1">
        <v>3</v>
      </c>
      <c r="H12" s="1" t="s">
        <v>1026</v>
      </c>
      <c r="I12" s="1" t="s">
        <v>555</v>
      </c>
      <c r="J12" s="1" t="s">
        <v>12</v>
      </c>
      <c r="K12" s="1">
        <v>1</v>
      </c>
    </row>
    <row r="13" spans="1:11" x14ac:dyDescent="0.2">
      <c r="A13" s="1">
        <v>9151</v>
      </c>
      <c r="B13" s="11" t="s">
        <v>1019</v>
      </c>
      <c r="C13" s="11" t="s">
        <v>26</v>
      </c>
      <c r="D13" s="1" t="s">
        <v>1020</v>
      </c>
      <c r="E13" s="1" t="s">
        <v>1021</v>
      </c>
      <c r="F13" s="1">
        <v>9</v>
      </c>
      <c r="H13" s="1" t="s">
        <v>1022</v>
      </c>
      <c r="I13" s="1" t="s">
        <v>171</v>
      </c>
      <c r="J13" s="1" t="s">
        <v>12</v>
      </c>
      <c r="K13" s="1">
        <v>1</v>
      </c>
    </row>
    <row r="14" spans="1:11" x14ac:dyDescent="0.2">
      <c r="A14" s="1">
        <v>9150</v>
      </c>
      <c r="B14" s="11" t="s">
        <v>1015</v>
      </c>
      <c r="C14" s="11" t="s">
        <v>15</v>
      </c>
      <c r="D14" s="1" t="s">
        <v>57</v>
      </c>
      <c r="E14" s="1" t="s">
        <v>1016</v>
      </c>
      <c r="F14" s="1">
        <v>48</v>
      </c>
      <c r="G14" s="1" t="s">
        <v>59</v>
      </c>
      <c r="H14" s="1" t="s">
        <v>1017</v>
      </c>
      <c r="I14" s="1" t="s">
        <v>1018</v>
      </c>
      <c r="J14" s="1" t="s">
        <v>12</v>
      </c>
      <c r="K14" s="1">
        <v>1</v>
      </c>
    </row>
    <row r="15" spans="1:11" x14ac:dyDescent="0.2">
      <c r="A15" s="1">
        <v>9149</v>
      </c>
      <c r="B15" s="11" t="s">
        <v>1010</v>
      </c>
      <c r="C15" s="13" t="s">
        <v>26</v>
      </c>
      <c r="D15" s="1" t="s">
        <v>1011</v>
      </c>
      <c r="E15" s="1" t="s">
        <v>1012</v>
      </c>
      <c r="F15" s="1">
        <v>4</v>
      </c>
      <c r="H15" s="1" t="s">
        <v>1013</v>
      </c>
      <c r="I15" s="1" t="s">
        <v>1014</v>
      </c>
      <c r="J15" s="1" t="s">
        <v>12</v>
      </c>
      <c r="K15" s="1">
        <v>1</v>
      </c>
    </row>
    <row r="16" spans="1:11" x14ac:dyDescent="0.2">
      <c r="A16" s="1">
        <v>9148</v>
      </c>
      <c r="B16" s="11" t="s">
        <v>1007</v>
      </c>
      <c r="C16" s="13" t="s">
        <v>26</v>
      </c>
      <c r="D16" s="1" t="s">
        <v>217</v>
      </c>
      <c r="E16" s="1" t="s">
        <v>1008</v>
      </c>
      <c r="F16" s="1">
        <v>42</v>
      </c>
      <c r="G16" s="1" t="s">
        <v>42</v>
      </c>
      <c r="H16" s="1" t="s">
        <v>1009</v>
      </c>
      <c r="I16" s="1" t="s">
        <v>592</v>
      </c>
      <c r="J16" s="1" t="s">
        <v>12</v>
      </c>
      <c r="K16" s="1">
        <v>1</v>
      </c>
    </row>
    <row r="17" spans="1:11" x14ac:dyDescent="0.2">
      <c r="A17" s="1">
        <v>8057</v>
      </c>
      <c r="B17" s="11" t="s">
        <v>1004</v>
      </c>
      <c r="C17" s="13" t="s">
        <v>15</v>
      </c>
      <c r="D17" s="1" t="s">
        <v>57</v>
      </c>
      <c r="E17" s="1" t="s">
        <v>1005</v>
      </c>
      <c r="F17" s="1">
        <v>12</v>
      </c>
      <c r="H17" s="1" t="s">
        <v>1006</v>
      </c>
      <c r="I17" s="1" t="s">
        <v>752</v>
      </c>
      <c r="J17" s="1" t="s">
        <v>12</v>
      </c>
      <c r="K17" s="1">
        <v>1</v>
      </c>
    </row>
    <row r="18" spans="1:11" x14ac:dyDescent="0.2">
      <c r="A18" s="1">
        <v>9011</v>
      </c>
      <c r="B18" s="11" t="s">
        <v>1001</v>
      </c>
      <c r="C18" s="13" t="s">
        <v>20</v>
      </c>
      <c r="D18" s="1" t="s">
        <v>509</v>
      </c>
      <c r="E18" s="1" t="s">
        <v>1002</v>
      </c>
      <c r="F18" s="1">
        <v>287</v>
      </c>
      <c r="G18" s="1" t="s">
        <v>59</v>
      </c>
      <c r="H18" s="1" t="s">
        <v>1003</v>
      </c>
      <c r="I18" s="1" t="s">
        <v>528</v>
      </c>
      <c r="J18" s="1" t="s">
        <v>12</v>
      </c>
      <c r="K18" s="1">
        <v>1</v>
      </c>
    </row>
    <row r="19" spans="1:11" x14ac:dyDescent="0.2">
      <c r="A19" s="1">
        <v>9010</v>
      </c>
      <c r="B19" s="11" t="s">
        <v>997</v>
      </c>
      <c r="C19" s="13" t="s">
        <v>51</v>
      </c>
      <c r="D19" s="1" t="s">
        <v>36</v>
      </c>
      <c r="E19" s="1" t="s">
        <v>998</v>
      </c>
      <c r="F19" s="1">
        <v>75</v>
      </c>
      <c r="H19" s="1" t="s">
        <v>999</v>
      </c>
      <c r="I19" s="1" t="s">
        <v>1000</v>
      </c>
      <c r="J19" s="1" t="s">
        <v>12</v>
      </c>
      <c r="K19" s="1">
        <v>1</v>
      </c>
    </row>
    <row r="20" spans="1:11" x14ac:dyDescent="0.2">
      <c r="A20" s="1">
        <v>9009</v>
      </c>
      <c r="B20" s="11" t="s">
        <v>994</v>
      </c>
      <c r="C20" s="13" t="s">
        <v>68</v>
      </c>
      <c r="D20" s="1" t="s">
        <v>509</v>
      </c>
      <c r="E20" s="1" t="s">
        <v>995</v>
      </c>
      <c r="F20" s="1">
        <v>1</v>
      </c>
      <c r="G20" s="1" t="s">
        <v>59</v>
      </c>
      <c r="H20" s="1" t="s">
        <v>996</v>
      </c>
      <c r="I20" s="1" t="s">
        <v>114</v>
      </c>
      <c r="J20" s="1" t="s">
        <v>12</v>
      </c>
      <c r="K20" s="1">
        <v>1</v>
      </c>
    </row>
    <row r="21" spans="1:11" x14ac:dyDescent="0.2">
      <c r="A21" s="1">
        <v>9008</v>
      </c>
      <c r="B21" s="11" t="s">
        <v>990</v>
      </c>
      <c r="C21" s="13" t="s">
        <v>25</v>
      </c>
      <c r="D21" s="1" t="s">
        <v>864</v>
      </c>
      <c r="E21" s="1" t="s">
        <v>991</v>
      </c>
      <c r="F21" s="1">
        <v>33</v>
      </c>
      <c r="H21" s="1" t="s">
        <v>992</v>
      </c>
      <c r="I21" s="1" t="s">
        <v>993</v>
      </c>
      <c r="J21" s="1" t="s">
        <v>12</v>
      </c>
      <c r="K21" s="1">
        <v>1</v>
      </c>
    </row>
    <row r="22" spans="1:11" x14ac:dyDescent="0.2">
      <c r="A22" s="1">
        <v>9007</v>
      </c>
      <c r="B22" s="11" t="s">
        <v>987</v>
      </c>
      <c r="C22" s="13" t="s">
        <v>13</v>
      </c>
      <c r="D22" s="1" t="s">
        <v>312</v>
      </c>
      <c r="E22" s="1" t="s">
        <v>988</v>
      </c>
      <c r="F22" s="1">
        <v>40</v>
      </c>
      <c r="H22" s="1" t="s">
        <v>989</v>
      </c>
      <c r="I22" s="1" t="s">
        <v>623</v>
      </c>
      <c r="J22" s="1" t="s">
        <v>12</v>
      </c>
      <c r="K22" s="1">
        <v>1</v>
      </c>
    </row>
    <row r="23" spans="1:11" x14ac:dyDescent="0.2">
      <c r="A23" s="1">
        <v>9006</v>
      </c>
      <c r="B23" s="11" t="s">
        <v>983</v>
      </c>
      <c r="C23" s="13" t="s">
        <v>68</v>
      </c>
      <c r="D23" s="1" t="s">
        <v>509</v>
      </c>
      <c r="E23" s="1" t="s">
        <v>984</v>
      </c>
      <c r="F23" s="1">
        <v>61</v>
      </c>
      <c r="H23" s="1" t="s">
        <v>985</v>
      </c>
      <c r="I23" s="1" t="s">
        <v>986</v>
      </c>
      <c r="J23" s="1" t="s">
        <v>12</v>
      </c>
      <c r="K23" s="1">
        <v>1</v>
      </c>
    </row>
    <row r="24" spans="1:11" x14ac:dyDescent="0.2">
      <c r="A24" s="1">
        <v>9005</v>
      </c>
      <c r="B24" s="11" t="s">
        <v>979</v>
      </c>
      <c r="C24" s="13" t="s">
        <v>15</v>
      </c>
      <c r="D24" s="1" t="s">
        <v>30</v>
      </c>
      <c r="E24" s="1" t="s">
        <v>980</v>
      </c>
      <c r="F24" s="1">
        <v>4</v>
      </c>
      <c r="H24" s="1" t="s">
        <v>981</v>
      </c>
      <c r="I24" s="1" t="s">
        <v>982</v>
      </c>
      <c r="J24" s="1" t="s">
        <v>12</v>
      </c>
      <c r="K24" s="1">
        <v>1</v>
      </c>
    </row>
    <row r="25" spans="1:11" x14ac:dyDescent="0.2">
      <c r="A25" s="1">
        <v>9004</v>
      </c>
      <c r="B25" s="11" t="s">
        <v>977</v>
      </c>
      <c r="C25" s="13" t="s">
        <v>25</v>
      </c>
      <c r="D25" s="1" t="s">
        <v>864</v>
      </c>
      <c r="E25" s="1" t="s">
        <v>727</v>
      </c>
      <c r="F25" s="1">
        <v>21</v>
      </c>
      <c r="H25" s="1" t="s">
        <v>978</v>
      </c>
      <c r="I25" s="1" t="s">
        <v>729</v>
      </c>
      <c r="J25" s="1" t="s">
        <v>12</v>
      </c>
      <c r="K25" s="1">
        <v>1</v>
      </c>
    </row>
    <row r="26" spans="1:11" x14ac:dyDescent="0.2">
      <c r="A26" s="1">
        <v>9003</v>
      </c>
      <c r="B26" s="11" t="s">
        <v>974</v>
      </c>
      <c r="C26" s="13" t="s">
        <v>51</v>
      </c>
      <c r="D26" s="1" t="s">
        <v>509</v>
      </c>
      <c r="E26" s="1" t="s">
        <v>975</v>
      </c>
      <c r="F26" s="1">
        <v>396</v>
      </c>
      <c r="H26" s="1" t="s">
        <v>976</v>
      </c>
      <c r="I26" s="1" t="s">
        <v>517</v>
      </c>
      <c r="J26" s="1" t="s">
        <v>12</v>
      </c>
      <c r="K26" s="1">
        <v>1</v>
      </c>
    </row>
    <row r="27" spans="1:11" x14ac:dyDescent="0.2">
      <c r="A27" s="1">
        <v>9001</v>
      </c>
      <c r="B27" s="11" t="s">
        <v>970</v>
      </c>
      <c r="C27" s="13" t="s">
        <v>25</v>
      </c>
      <c r="D27" s="1" t="s">
        <v>312</v>
      </c>
      <c r="E27" s="1" t="s">
        <v>971</v>
      </c>
      <c r="F27" s="1">
        <v>1</v>
      </c>
      <c r="H27" s="1" t="s">
        <v>972</v>
      </c>
      <c r="I27" s="1" t="s">
        <v>973</v>
      </c>
      <c r="J27" s="1" t="s">
        <v>12</v>
      </c>
      <c r="K27" s="1">
        <v>1</v>
      </c>
    </row>
    <row r="28" spans="1:11" x14ac:dyDescent="0.2">
      <c r="A28" s="1">
        <v>8998</v>
      </c>
      <c r="B28" s="11" t="s">
        <v>966</v>
      </c>
      <c r="C28" s="13" t="s">
        <v>17</v>
      </c>
      <c r="D28" s="1" t="s">
        <v>509</v>
      </c>
      <c r="E28" s="1" t="s">
        <v>967</v>
      </c>
      <c r="F28" s="1">
        <v>10</v>
      </c>
      <c r="H28" s="1" t="s">
        <v>968</v>
      </c>
      <c r="I28" s="1" t="s">
        <v>969</v>
      </c>
      <c r="J28" s="1" t="s">
        <v>12</v>
      </c>
      <c r="K28" s="1">
        <v>1</v>
      </c>
    </row>
    <row r="29" spans="1:11" x14ac:dyDescent="0.2">
      <c r="A29" s="1">
        <v>8997</v>
      </c>
      <c r="B29" s="11" t="s">
        <v>961</v>
      </c>
      <c r="C29" s="13" t="s">
        <v>17</v>
      </c>
      <c r="D29" s="1" t="s">
        <v>962</v>
      </c>
      <c r="E29" s="1" t="s">
        <v>963</v>
      </c>
      <c r="F29" s="1">
        <v>324</v>
      </c>
      <c r="H29" s="1" t="s">
        <v>964</v>
      </c>
      <c r="I29" s="1" t="s">
        <v>965</v>
      </c>
      <c r="J29" s="1" t="s">
        <v>12</v>
      </c>
      <c r="K29" s="1">
        <v>1</v>
      </c>
    </row>
    <row r="30" spans="1:11" x14ac:dyDescent="0.2">
      <c r="A30" s="1">
        <v>8996</v>
      </c>
      <c r="B30" s="11" t="s">
        <v>957</v>
      </c>
      <c r="C30" s="13" t="s">
        <v>154</v>
      </c>
      <c r="D30" s="1" t="s">
        <v>30</v>
      </c>
      <c r="E30" s="1" t="s">
        <v>958</v>
      </c>
      <c r="F30" s="1">
        <v>6</v>
      </c>
      <c r="H30" s="1" t="s">
        <v>959</v>
      </c>
      <c r="I30" s="1" t="s">
        <v>960</v>
      </c>
      <c r="J30" s="1" t="s">
        <v>12</v>
      </c>
      <c r="K30" s="1">
        <v>1</v>
      </c>
    </row>
    <row r="31" spans="1:11" x14ac:dyDescent="0.2">
      <c r="A31" s="1">
        <v>8995</v>
      </c>
      <c r="B31" s="11" t="s">
        <v>954</v>
      </c>
      <c r="C31" s="13" t="s">
        <v>68</v>
      </c>
      <c r="D31" s="1" t="s">
        <v>509</v>
      </c>
      <c r="E31" s="1" t="s">
        <v>955</v>
      </c>
      <c r="F31" s="1">
        <v>100</v>
      </c>
      <c r="H31" s="1" t="s">
        <v>956</v>
      </c>
      <c r="I31" s="1" t="s">
        <v>68</v>
      </c>
      <c r="J31" s="1" t="s">
        <v>12</v>
      </c>
      <c r="K31" s="1">
        <v>1</v>
      </c>
    </row>
    <row r="32" spans="1:11" x14ac:dyDescent="0.2">
      <c r="A32" s="1">
        <v>8993</v>
      </c>
      <c r="B32" s="11" t="s">
        <v>950</v>
      </c>
      <c r="C32" s="11" t="s">
        <v>11</v>
      </c>
      <c r="D32" s="1" t="s">
        <v>46</v>
      </c>
      <c r="E32" s="1" t="s">
        <v>951</v>
      </c>
      <c r="F32" s="1">
        <v>8</v>
      </c>
      <c r="H32" s="1" t="s">
        <v>952</v>
      </c>
      <c r="I32" s="1" t="s">
        <v>953</v>
      </c>
      <c r="J32" s="1" t="s">
        <v>12</v>
      </c>
      <c r="K32" s="1">
        <v>1</v>
      </c>
    </row>
    <row r="33" spans="1:11" x14ac:dyDescent="0.2">
      <c r="A33" s="1">
        <v>8992</v>
      </c>
      <c r="B33" s="11" t="s">
        <v>947</v>
      </c>
      <c r="C33" s="13" t="s">
        <v>51</v>
      </c>
      <c r="D33" s="1" t="s">
        <v>36</v>
      </c>
      <c r="E33" s="1" t="s">
        <v>948</v>
      </c>
      <c r="F33" s="1">
        <v>221</v>
      </c>
      <c r="H33" s="1" t="s">
        <v>949</v>
      </c>
      <c r="I33" s="1" t="s">
        <v>517</v>
      </c>
      <c r="J33" s="1" t="s">
        <v>12</v>
      </c>
      <c r="K33" s="1">
        <v>1</v>
      </c>
    </row>
    <row r="34" spans="1:11" x14ac:dyDescent="0.2">
      <c r="A34" s="1">
        <v>8093</v>
      </c>
      <c r="B34" s="11" t="s">
        <v>944</v>
      </c>
      <c r="C34" s="13" t="s">
        <v>17</v>
      </c>
      <c r="D34" s="1" t="s">
        <v>98</v>
      </c>
      <c r="E34" s="1" t="s">
        <v>945</v>
      </c>
      <c r="F34" s="1">
        <v>1</v>
      </c>
      <c r="G34" s="1" t="s">
        <v>59</v>
      </c>
      <c r="H34" s="1" t="s">
        <v>946</v>
      </c>
      <c r="I34" s="1" t="s">
        <v>152</v>
      </c>
      <c r="J34" s="1" t="s">
        <v>12</v>
      </c>
      <c r="K34" s="1">
        <v>1</v>
      </c>
    </row>
    <row r="35" spans="1:11" x14ac:dyDescent="0.2">
      <c r="A35" s="1">
        <v>8990</v>
      </c>
      <c r="B35" s="11" t="s">
        <v>940</v>
      </c>
      <c r="C35" s="13" t="s">
        <v>15</v>
      </c>
      <c r="D35" s="1" t="s">
        <v>88</v>
      </c>
      <c r="E35" s="1" t="s">
        <v>941</v>
      </c>
      <c r="F35" s="1">
        <v>7</v>
      </c>
      <c r="H35" s="1" t="s">
        <v>942</v>
      </c>
      <c r="I35" s="1" t="s">
        <v>943</v>
      </c>
      <c r="J35" s="1" t="s">
        <v>12</v>
      </c>
      <c r="K35" s="1">
        <v>1</v>
      </c>
    </row>
    <row r="36" spans="1:11" x14ac:dyDescent="0.2">
      <c r="A36" s="1">
        <v>8989</v>
      </c>
      <c r="B36" s="11" t="s">
        <v>937</v>
      </c>
      <c r="C36" s="13" t="s">
        <v>15</v>
      </c>
      <c r="D36" s="1" t="s">
        <v>312</v>
      </c>
      <c r="E36" s="1" t="s">
        <v>938</v>
      </c>
      <c r="F36" s="1">
        <v>13</v>
      </c>
      <c r="H36" s="1" t="s">
        <v>939</v>
      </c>
      <c r="I36" s="1" t="s">
        <v>16</v>
      </c>
      <c r="J36" s="1" t="s">
        <v>12</v>
      </c>
      <c r="K36" s="1">
        <v>1</v>
      </c>
    </row>
    <row r="37" spans="1:11" x14ac:dyDescent="0.2">
      <c r="A37" s="1">
        <v>8986</v>
      </c>
      <c r="B37" s="11" t="s">
        <v>933</v>
      </c>
      <c r="C37" s="11" t="s">
        <v>154</v>
      </c>
      <c r="D37" s="1" t="s">
        <v>57</v>
      </c>
      <c r="E37" s="1" t="s">
        <v>934</v>
      </c>
      <c r="F37" s="1">
        <v>1</v>
      </c>
      <c r="G37" s="1" t="s">
        <v>59</v>
      </c>
      <c r="H37" s="1" t="s">
        <v>935</v>
      </c>
      <c r="I37" s="1" t="s">
        <v>936</v>
      </c>
      <c r="J37" s="1" t="s">
        <v>12</v>
      </c>
      <c r="K37" s="1">
        <v>1</v>
      </c>
    </row>
    <row r="38" spans="1:11" x14ac:dyDescent="0.2">
      <c r="A38" s="1">
        <v>8985</v>
      </c>
      <c r="B38" s="11" t="s">
        <v>930</v>
      </c>
      <c r="C38" s="13" t="s">
        <v>15</v>
      </c>
      <c r="D38" s="1" t="s">
        <v>88</v>
      </c>
      <c r="E38" s="1" t="s">
        <v>293</v>
      </c>
      <c r="F38" s="1">
        <v>11</v>
      </c>
      <c r="H38" s="1" t="s">
        <v>931</v>
      </c>
      <c r="I38" s="1" t="s">
        <v>932</v>
      </c>
      <c r="J38" s="1" t="s">
        <v>12</v>
      </c>
      <c r="K38" s="1">
        <v>1</v>
      </c>
    </row>
    <row r="39" spans="1:11" x14ac:dyDescent="0.2">
      <c r="A39" s="1">
        <v>8984</v>
      </c>
      <c r="B39" s="11" t="s">
        <v>927</v>
      </c>
      <c r="C39" s="13" t="s">
        <v>26</v>
      </c>
      <c r="D39" s="1" t="s">
        <v>509</v>
      </c>
      <c r="E39" s="1" t="s">
        <v>928</v>
      </c>
      <c r="F39" s="1">
        <v>34</v>
      </c>
      <c r="H39" s="1" t="s">
        <v>929</v>
      </c>
      <c r="I39" s="1" t="s">
        <v>27</v>
      </c>
      <c r="J39" s="1" t="s">
        <v>12</v>
      </c>
      <c r="K39" s="1">
        <v>1</v>
      </c>
    </row>
    <row r="40" spans="1:11" x14ac:dyDescent="0.2">
      <c r="A40" s="1">
        <v>8983</v>
      </c>
      <c r="B40" s="11" t="s">
        <v>923</v>
      </c>
      <c r="C40" s="13" t="s">
        <v>15</v>
      </c>
      <c r="D40" s="1" t="s">
        <v>88</v>
      </c>
      <c r="E40" s="1" t="s">
        <v>924</v>
      </c>
      <c r="F40" s="1">
        <v>42</v>
      </c>
      <c r="H40" s="1" t="s">
        <v>925</v>
      </c>
      <c r="I40" s="1" t="s">
        <v>926</v>
      </c>
      <c r="J40" s="1" t="s">
        <v>12</v>
      </c>
      <c r="K40" s="1">
        <v>1</v>
      </c>
    </row>
    <row r="41" spans="1:11" x14ac:dyDescent="0.2">
      <c r="A41" s="1">
        <v>8980</v>
      </c>
      <c r="B41" s="11" t="s">
        <v>919</v>
      </c>
      <c r="C41" s="11" t="s">
        <v>15</v>
      </c>
      <c r="D41" s="1" t="s">
        <v>88</v>
      </c>
      <c r="E41" s="1" t="s">
        <v>920</v>
      </c>
      <c r="F41" s="1">
        <v>1</v>
      </c>
      <c r="H41" s="1" t="s">
        <v>921</v>
      </c>
      <c r="I41" s="1" t="s">
        <v>922</v>
      </c>
      <c r="J41" s="1" t="s">
        <v>12</v>
      </c>
      <c r="K41" s="1">
        <v>1</v>
      </c>
    </row>
    <row r="42" spans="1:11" x14ac:dyDescent="0.2">
      <c r="A42" s="1">
        <v>8979</v>
      </c>
      <c r="B42" s="11" t="s">
        <v>915</v>
      </c>
      <c r="C42" s="13" t="s">
        <v>15</v>
      </c>
      <c r="D42" s="1" t="s">
        <v>88</v>
      </c>
      <c r="E42" s="1" t="s">
        <v>916</v>
      </c>
      <c r="F42" s="1">
        <v>5</v>
      </c>
      <c r="H42" s="1" t="s">
        <v>917</v>
      </c>
      <c r="I42" s="1" t="s">
        <v>918</v>
      </c>
      <c r="J42" s="1" t="s">
        <v>12</v>
      </c>
      <c r="K42" s="1">
        <v>1</v>
      </c>
    </row>
    <row r="43" spans="1:11" x14ac:dyDescent="0.2">
      <c r="A43" s="1">
        <v>8978</v>
      </c>
      <c r="B43" s="11" t="s">
        <v>912</v>
      </c>
      <c r="C43" s="11" t="s">
        <v>15</v>
      </c>
      <c r="D43" s="1" t="s">
        <v>472</v>
      </c>
      <c r="E43" s="1" t="s">
        <v>913</v>
      </c>
      <c r="F43" s="1">
        <v>12</v>
      </c>
      <c r="H43" s="1" t="s">
        <v>914</v>
      </c>
      <c r="I43" s="1" t="s">
        <v>739</v>
      </c>
      <c r="J43" s="1" t="s">
        <v>12</v>
      </c>
      <c r="K43" s="1">
        <v>1</v>
      </c>
    </row>
    <row r="44" spans="1:11" x14ac:dyDescent="0.2">
      <c r="A44" s="1">
        <v>8977</v>
      </c>
      <c r="B44" s="11" t="s">
        <v>908</v>
      </c>
      <c r="C44" s="11" t="s">
        <v>15</v>
      </c>
      <c r="D44" s="1" t="s">
        <v>88</v>
      </c>
      <c r="E44" s="1" t="s">
        <v>909</v>
      </c>
      <c r="F44" s="1">
        <v>142</v>
      </c>
      <c r="H44" s="1" t="s">
        <v>910</v>
      </c>
      <c r="I44" s="1" t="s">
        <v>911</v>
      </c>
      <c r="J44" s="1" t="s">
        <v>12</v>
      </c>
      <c r="K44" s="1">
        <v>1</v>
      </c>
    </row>
    <row r="45" spans="1:11" x14ac:dyDescent="0.2">
      <c r="A45" s="1">
        <v>8976</v>
      </c>
      <c r="B45" s="11" t="s">
        <v>904</v>
      </c>
      <c r="C45" s="11" t="s">
        <v>13</v>
      </c>
      <c r="D45" s="1" t="s">
        <v>217</v>
      </c>
      <c r="E45" s="1" t="s">
        <v>905</v>
      </c>
      <c r="F45" s="1">
        <v>6</v>
      </c>
      <c r="H45" s="1" t="s">
        <v>906</v>
      </c>
      <c r="I45" s="1" t="s">
        <v>907</v>
      </c>
      <c r="J45" s="1" t="s">
        <v>12</v>
      </c>
      <c r="K45" s="1">
        <v>1</v>
      </c>
    </row>
    <row r="46" spans="1:11" x14ac:dyDescent="0.2">
      <c r="A46" s="1">
        <v>8975</v>
      </c>
      <c r="B46" s="11" t="s">
        <v>901</v>
      </c>
      <c r="C46" s="13" t="s">
        <v>15</v>
      </c>
      <c r="D46" s="1" t="s">
        <v>509</v>
      </c>
      <c r="E46" s="1" t="s">
        <v>902</v>
      </c>
      <c r="F46" s="1">
        <v>130</v>
      </c>
      <c r="H46" s="1" t="s">
        <v>903</v>
      </c>
      <c r="I46" s="1" t="s">
        <v>16</v>
      </c>
      <c r="J46" s="1" t="s">
        <v>12</v>
      </c>
      <c r="K46" s="1">
        <v>1</v>
      </c>
    </row>
    <row r="47" spans="1:11" x14ac:dyDescent="0.2">
      <c r="A47" s="1">
        <v>8974</v>
      </c>
      <c r="B47" s="11" t="s">
        <v>898</v>
      </c>
      <c r="C47" s="11" t="s">
        <v>15</v>
      </c>
      <c r="D47" s="1" t="s">
        <v>36</v>
      </c>
      <c r="E47" s="1" t="s">
        <v>899</v>
      </c>
      <c r="F47" s="1">
        <v>17</v>
      </c>
      <c r="H47" s="1" t="s">
        <v>900</v>
      </c>
      <c r="I47" s="1" t="s">
        <v>739</v>
      </c>
      <c r="J47" s="1" t="s">
        <v>12</v>
      </c>
      <c r="K47" s="1">
        <v>1</v>
      </c>
    </row>
    <row r="48" spans="1:11" x14ac:dyDescent="0.2">
      <c r="A48" s="1">
        <v>8973</v>
      </c>
      <c r="B48" s="11" t="s">
        <v>895</v>
      </c>
      <c r="C48" s="11" t="s">
        <v>15</v>
      </c>
      <c r="D48" s="1" t="s">
        <v>88</v>
      </c>
      <c r="E48" s="1" t="s">
        <v>896</v>
      </c>
      <c r="F48" s="1">
        <v>218</v>
      </c>
      <c r="H48" s="1" t="s">
        <v>897</v>
      </c>
      <c r="I48" s="1" t="s">
        <v>739</v>
      </c>
      <c r="J48" s="1" t="s">
        <v>12</v>
      </c>
      <c r="K48" s="1">
        <v>1</v>
      </c>
    </row>
    <row r="49" spans="1:11" x14ac:dyDescent="0.2">
      <c r="A49" s="1">
        <v>8972</v>
      </c>
      <c r="B49" s="11" t="s">
        <v>891</v>
      </c>
      <c r="C49" s="13" t="s">
        <v>15</v>
      </c>
      <c r="D49" s="1" t="s">
        <v>88</v>
      </c>
      <c r="E49" s="1" t="s">
        <v>892</v>
      </c>
      <c r="F49" s="1">
        <v>50</v>
      </c>
      <c r="H49" s="1" t="s">
        <v>893</v>
      </c>
      <c r="I49" s="1" t="s">
        <v>894</v>
      </c>
      <c r="J49" s="1" t="s">
        <v>12</v>
      </c>
      <c r="K49" s="1">
        <v>1</v>
      </c>
    </row>
    <row r="50" spans="1:11" x14ac:dyDescent="0.2">
      <c r="A50" s="1">
        <v>8789</v>
      </c>
      <c r="B50" s="11" t="s">
        <v>887</v>
      </c>
      <c r="C50" s="13" t="s">
        <v>51</v>
      </c>
      <c r="D50" s="1" t="s">
        <v>88</v>
      </c>
      <c r="E50" s="1" t="s">
        <v>888</v>
      </c>
      <c r="F50" s="1">
        <v>156</v>
      </c>
      <c r="G50" s="1" t="s">
        <v>889</v>
      </c>
      <c r="H50" s="1" t="s">
        <v>890</v>
      </c>
      <c r="I50" s="1" t="s">
        <v>144</v>
      </c>
      <c r="J50" s="1" t="s">
        <v>12</v>
      </c>
      <c r="K50" s="1">
        <v>1</v>
      </c>
    </row>
    <row r="51" spans="1:11" x14ac:dyDescent="0.2">
      <c r="A51" s="1">
        <v>8788</v>
      </c>
      <c r="B51" s="11" t="s">
        <v>883</v>
      </c>
      <c r="C51" s="13" t="s">
        <v>25</v>
      </c>
      <c r="D51" s="1" t="s">
        <v>864</v>
      </c>
      <c r="E51" s="1" t="s">
        <v>884</v>
      </c>
      <c r="F51" s="1">
        <v>5</v>
      </c>
      <c r="H51" s="1" t="s">
        <v>885</v>
      </c>
      <c r="I51" s="1" t="s">
        <v>886</v>
      </c>
      <c r="J51" s="1" t="s">
        <v>12</v>
      </c>
      <c r="K51" s="1">
        <v>1</v>
      </c>
    </row>
    <row r="52" spans="1:11" x14ac:dyDescent="0.2">
      <c r="A52" s="1">
        <v>9349</v>
      </c>
      <c r="B52" s="11" t="s">
        <v>879</v>
      </c>
      <c r="C52" s="13" t="s">
        <v>51</v>
      </c>
      <c r="D52" s="1" t="s">
        <v>46</v>
      </c>
      <c r="E52" s="1" t="s">
        <v>880</v>
      </c>
      <c r="F52" s="1">
        <v>2</v>
      </c>
      <c r="H52" s="1" t="s">
        <v>881</v>
      </c>
      <c r="I52" s="1" t="s">
        <v>882</v>
      </c>
      <c r="J52" s="1" t="s">
        <v>12</v>
      </c>
      <c r="K52" s="1">
        <v>1</v>
      </c>
    </row>
    <row r="53" spans="1:11" x14ac:dyDescent="0.2">
      <c r="A53" s="1">
        <v>8786</v>
      </c>
      <c r="B53" s="11" t="s">
        <v>878</v>
      </c>
      <c r="C53" s="13" t="s">
        <v>51</v>
      </c>
      <c r="D53" s="2" t="s">
        <v>180</v>
      </c>
      <c r="E53" s="1" t="s">
        <v>232</v>
      </c>
      <c r="F53" s="1">
        <v>1</v>
      </c>
      <c r="H53" s="1" t="s">
        <v>233</v>
      </c>
      <c r="I53" s="1" t="s">
        <v>181</v>
      </c>
      <c r="J53" s="1" t="s">
        <v>12</v>
      </c>
      <c r="K53" s="1">
        <v>1</v>
      </c>
    </row>
    <row r="54" spans="1:11" x14ac:dyDescent="0.2">
      <c r="A54" s="1">
        <v>8785</v>
      </c>
      <c r="B54" s="11" t="s">
        <v>875</v>
      </c>
      <c r="C54" s="13" t="s">
        <v>20</v>
      </c>
      <c r="D54" s="1" t="s">
        <v>545</v>
      </c>
      <c r="E54" s="1" t="s">
        <v>876</v>
      </c>
      <c r="F54" s="1">
        <v>1</v>
      </c>
      <c r="H54" s="1" t="s">
        <v>877</v>
      </c>
      <c r="I54" s="1" t="s">
        <v>787</v>
      </c>
      <c r="J54" s="1" t="s">
        <v>12</v>
      </c>
      <c r="K54" s="1">
        <v>1</v>
      </c>
    </row>
    <row r="55" spans="1:11" x14ac:dyDescent="0.2">
      <c r="A55" s="1">
        <v>8784</v>
      </c>
      <c r="B55" s="11" t="s">
        <v>872</v>
      </c>
      <c r="C55" s="13" t="s">
        <v>11</v>
      </c>
      <c r="D55" s="1" t="s">
        <v>36</v>
      </c>
      <c r="E55" s="1" t="s">
        <v>873</v>
      </c>
      <c r="F55" s="1">
        <v>4</v>
      </c>
      <c r="H55" s="1" t="s">
        <v>874</v>
      </c>
      <c r="I55" s="1" t="s">
        <v>11</v>
      </c>
      <c r="J55" s="1" t="s">
        <v>12</v>
      </c>
      <c r="K55" s="1">
        <v>1</v>
      </c>
    </row>
    <row r="56" spans="1:11" x14ac:dyDescent="0.2">
      <c r="A56" s="1">
        <v>8079</v>
      </c>
      <c r="B56" s="11" t="s">
        <v>868</v>
      </c>
      <c r="C56" s="13" t="s">
        <v>26</v>
      </c>
      <c r="D56" s="1" t="s">
        <v>217</v>
      </c>
      <c r="E56" s="1" t="s">
        <v>869</v>
      </c>
      <c r="F56" s="1">
        <v>60</v>
      </c>
      <c r="H56" s="1" t="s">
        <v>870</v>
      </c>
      <c r="I56" s="1" t="s">
        <v>871</v>
      </c>
      <c r="J56" s="1" t="s">
        <v>12</v>
      </c>
      <c r="K56" s="1">
        <v>1</v>
      </c>
    </row>
    <row r="57" spans="1:11" x14ac:dyDescent="0.2">
      <c r="A57" s="1">
        <v>8782</v>
      </c>
      <c r="B57" s="11" t="s">
        <v>863</v>
      </c>
      <c r="C57" s="13" t="s">
        <v>25</v>
      </c>
      <c r="D57" s="1" t="s">
        <v>864</v>
      </c>
      <c r="E57" s="1" t="s">
        <v>865</v>
      </c>
      <c r="F57" s="1">
        <v>21</v>
      </c>
      <c r="H57" s="1" t="s">
        <v>866</v>
      </c>
      <c r="I57" s="1" t="s">
        <v>867</v>
      </c>
      <c r="J57" s="1" t="s">
        <v>12</v>
      </c>
      <c r="K57" s="1">
        <v>1</v>
      </c>
    </row>
    <row r="58" spans="1:11" x14ac:dyDescent="0.2">
      <c r="A58" s="1">
        <v>8781</v>
      </c>
      <c r="B58" s="11" t="s">
        <v>859</v>
      </c>
      <c r="C58" s="13" t="s">
        <v>51</v>
      </c>
      <c r="D58" s="1" t="s">
        <v>36</v>
      </c>
      <c r="E58" s="1" t="s">
        <v>860</v>
      </c>
      <c r="F58" s="1">
        <v>12</v>
      </c>
      <c r="G58" s="1" t="s">
        <v>59</v>
      </c>
      <c r="H58" s="1" t="s">
        <v>861</v>
      </c>
      <c r="I58" s="1" t="s">
        <v>862</v>
      </c>
      <c r="J58" s="1" t="s">
        <v>12</v>
      </c>
      <c r="K58" s="1">
        <v>1</v>
      </c>
    </row>
    <row r="59" spans="1:11" x14ac:dyDescent="0.2">
      <c r="A59" s="1">
        <v>8780</v>
      </c>
      <c r="B59" s="11" t="s">
        <v>856</v>
      </c>
      <c r="C59" s="13" t="s">
        <v>26</v>
      </c>
      <c r="D59" s="1" t="s">
        <v>36</v>
      </c>
      <c r="E59" s="1" t="s">
        <v>857</v>
      </c>
      <c r="F59" s="1">
        <v>2</v>
      </c>
      <c r="H59" s="1" t="s">
        <v>858</v>
      </c>
      <c r="I59" s="1" t="s">
        <v>25</v>
      </c>
      <c r="J59" s="1" t="s">
        <v>12</v>
      </c>
      <c r="K59" s="1">
        <v>1</v>
      </c>
    </row>
    <row r="60" spans="1:11" x14ac:dyDescent="0.2">
      <c r="A60" s="1">
        <v>8779</v>
      </c>
      <c r="B60" s="11" t="s">
        <v>852</v>
      </c>
      <c r="C60" s="13" t="s">
        <v>13</v>
      </c>
      <c r="D60" s="1" t="s">
        <v>217</v>
      </c>
      <c r="E60" s="1" t="s">
        <v>853</v>
      </c>
      <c r="F60" s="1">
        <v>7</v>
      </c>
      <c r="H60" s="1" t="s">
        <v>854</v>
      </c>
      <c r="I60" s="1" t="s">
        <v>855</v>
      </c>
      <c r="J60" s="1" t="s">
        <v>12</v>
      </c>
      <c r="K60" s="1">
        <v>1</v>
      </c>
    </row>
    <row r="61" spans="1:11" x14ac:dyDescent="0.2">
      <c r="A61" s="1">
        <v>8778</v>
      </c>
      <c r="B61" s="11" t="s">
        <v>849</v>
      </c>
      <c r="C61" s="13" t="s">
        <v>15</v>
      </c>
      <c r="D61" s="1" t="s">
        <v>36</v>
      </c>
      <c r="E61" s="1" t="s">
        <v>850</v>
      </c>
      <c r="F61" s="1">
        <v>1</v>
      </c>
      <c r="H61" s="1" t="s">
        <v>851</v>
      </c>
      <c r="I61" s="1" t="s">
        <v>653</v>
      </c>
      <c r="J61" s="1" t="s">
        <v>12</v>
      </c>
      <c r="K61" s="1">
        <v>1</v>
      </c>
    </row>
    <row r="62" spans="1:11" x14ac:dyDescent="0.2">
      <c r="A62" s="1">
        <v>8777</v>
      </c>
      <c r="B62" s="11" t="s">
        <v>845</v>
      </c>
      <c r="C62" s="13" t="s">
        <v>26</v>
      </c>
      <c r="D62" s="1" t="s">
        <v>36</v>
      </c>
      <c r="E62" s="1" t="s">
        <v>846</v>
      </c>
      <c r="F62" s="1">
        <v>15</v>
      </c>
      <c r="G62" s="1" t="s">
        <v>435</v>
      </c>
      <c r="H62" s="1" t="s">
        <v>847</v>
      </c>
      <c r="I62" s="1" t="s">
        <v>848</v>
      </c>
      <c r="J62" s="1" t="s">
        <v>12</v>
      </c>
      <c r="K62" s="1">
        <v>1</v>
      </c>
    </row>
    <row r="63" spans="1:11" x14ac:dyDescent="0.2">
      <c r="A63" s="1">
        <v>8776</v>
      </c>
      <c r="B63" s="11" t="s">
        <v>841</v>
      </c>
      <c r="C63" s="13" t="s">
        <v>11</v>
      </c>
      <c r="D63" s="1" t="s">
        <v>312</v>
      </c>
      <c r="E63" s="1" t="s">
        <v>842</v>
      </c>
      <c r="F63" s="1">
        <v>1</v>
      </c>
      <c r="H63" s="1" t="s">
        <v>843</v>
      </c>
      <c r="I63" s="1" t="s">
        <v>844</v>
      </c>
      <c r="J63" s="1" t="s">
        <v>12</v>
      </c>
      <c r="K63" s="1">
        <v>1</v>
      </c>
    </row>
    <row r="64" spans="1:11" x14ac:dyDescent="0.2">
      <c r="A64" s="1">
        <v>8999</v>
      </c>
      <c r="B64" s="11" t="s">
        <v>838</v>
      </c>
      <c r="C64" s="13" t="s">
        <v>51</v>
      </c>
      <c r="D64" s="1" t="s">
        <v>509</v>
      </c>
      <c r="E64" s="1" t="s">
        <v>839</v>
      </c>
      <c r="F64" s="1">
        <v>83</v>
      </c>
      <c r="H64" s="1" t="s">
        <v>840</v>
      </c>
      <c r="I64" s="1" t="s">
        <v>144</v>
      </c>
      <c r="J64" s="1" t="s">
        <v>12</v>
      </c>
      <c r="K64" s="1">
        <v>1</v>
      </c>
    </row>
    <row r="65" spans="1:11" x14ac:dyDescent="0.2">
      <c r="A65" s="1">
        <v>8774</v>
      </c>
      <c r="B65" s="11" t="s">
        <v>834</v>
      </c>
      <c r="C65" s="13" t="s">
        <v>51</v>
      </c>
      <c r="D65" s="1" t="s">
        <v>88</v>
      </c>
      <c r="E65" s="1" t="s">
        <v>835</v>
      </c>
      <c r="F65" s="1">
        <v>7</v>
      </c>
      <c r="H65" s="1" t="s">
        <v>836</v>
      </c>
      <c r="I65" s="1" t="s">
        <v>837</v>
      </c>
      <c r="J65" s="1" t="s">
        <v>12</v>
      </c>
      <c r="K65" s="1">
        <v>1</v>
      </c>
    </row>
    <row r="66" spans="1:11" x14ac:dyDescent="0.2">
      <c r="A66" s="1">
        <v>8773</v>
      </c>
      <c r="B66" s="11" t="s">
        <v>830</v>
      </c>
      <c r="C66" s="13" t="s">
        <v>20</v>
      </c>
      <c r="D66" s="1" t="s">
        <v>36</v>
      </c>
      <c r="E66" s="1" t="s">
        <v>831</v>
      </c>
      <c r="H66" s="1" t="s">
        <v>832</v>
      </c>
      <c r="I66" s="1" t="s">
        <v>833</v>
      </c>
      <c r="J66" s="1" t="s">
        <v>12</v>
      </c>
      <c r="K66" s="1">
        <v>1</v>
      </c>
    </row>
    <row r="67" spans="1:11" x14ac:dyDescent="0.2">
      <c r="A67" s="1">
        <v>8404</v>
      </c>
      <c r="B67" s="11" t="s">
        <v>827</v>
      </c>
      <c r="C67" s="13" t="s">
        <v>51</v>
      </c>
      <c r="D67" s="1" t="s">
        <v>36</v>
      </c>
      <c r="E67" s="1" t="s">
        <v>828</v>
      </c>
      <c r="F67" s="1">
        <v>11</v>
      </c>
      <c r="H67" s="1" t="s">
        <v>829</v>
      </c>
      <c r="I67" s="1" t="s">
        <v>517</v>
      </c>
      <c r="J67" s="1" t="s">
        <v>12</v>
      </c>
      <c r="K67" s="1">
        <v>1</v>
      </c>
    </row>
    <row r="68" spans="1:11" x14ac:dyDescent="0.2">
      <c r="A68" s="1">
        <v>8771</v>
      </c>
      <c r="B68" s="11" t="s">
        <v>824</v>
      </c>
      <c r="C68" s="13" t="s">
        <v>20</v>
      </c>
      <c r="D68" s="1" t="s">
        <v>36</v>
      </c>
      <c r="E68" s="1" t="s">
        <v>825</v>
      </c>
      <c r="F68" s="1">
        <v>1</v>
      </c>
      <c r="H68" s="1" t="s">
        <v>826</v>
      </c>
      <c r="I68" s="1" t="s">
        <v>310</v>
      </c>
      <c r="J68" s="1" t="s">
        <v>12</v>
      </c>
      <c r="K68" s="1">
        <v>1</v>
      </c>
    </row>
    <row r="69" spans="1:11" x14ac:dyDescent="0.2">
      <c r="A69" s="1">
        <v>8770</v>
      </c>
      <c r="B69" s="11" t="s">
        <v>820</v>
      </c>
      <c r="C69" s="13" t="s">
        <v>20</v>
      </c>
      <c r="D69" s="1" t="s">
        <v>36</v>
      </c>
      <c r="E69" s="1" t="s">
        <v>821</v>
      </c>
      <c r="F69" s="1">
        <v>59</v>
      </c>
      <c r="G69" s="1" t="s">
        <v>435</v>
      </c>
      <c r="H69" s="1" t="s">
        <v>822</v>
      </c>
      <c r="I69" s="9" t="s">
        <v>823</v>
      </c>
      <c r="J69" s="1" t="s">
        <v>12</v>
      </c>
      <c r="K69" s="1">
        <v>1</v>
      </c>
    </row>
    <row r="70" spans="1:11" x14ac:dyDescent="0.2">
      <c r="A70" s="1">
        <v>8769</v>
      </c>
      <c r="B70" s="11" t="s">
        <v>815</v>
      </c>
      <c r="C70" s="13" t="s">
        <v>26</v>
      </c>
      <c r="D70" s="1" t="s">
        <v>816</v>
      </c>
      <c r="E70" s="1" t="s">
        <v>817</v>
      </c>
      <c r="F70" s="1">
        <v>10</v>
      </c>
      <c r="H70" s="1" t="s">
        <v>818</v>
      </c>
      <c r="I70" s="1" t="s">
        <v>819</v>
      </c>
      <c r="J70" s="1" t="s">
        <v>12</v>
      </c>
      <c r="K70" s="1">
        <v>1</v>
      </c>
    </row>
    <row r="71" spans="1:11" x14ac:dyDescent="0.2">
      <c r="A71" s="1">
        <v>8768</v>
      </c>
      <c r="B71" s="11" t="s">
        <v>811</v>
      </c>
      <c r="C71" s="13" t="s">
        <v>154</v>
      </c>
      <c r="D71" s="1" t="s">
        <v>36</v>
      </c>
      <c r="E71" s="1" t="s">
        <v>812</v>
      </c>
      <c r="F71" s="1">
        <v>40</v>
      </c>
      <c r="H71" s="1" t="s">
        <v>813</v>
      </c>
      <c r="I71" s="1" t="s">
        <v>814</v>
      </c>
      <c r="J71" s="1" t="s">
        <v>12</v>
      </c>
      <c r="K71" s="1">
        <v>1</v>
      </c>
    </row>
    <row r="72" spans="1:11" x14ac:dyDescent="0.2">
      <c r="A72" s="1">
        <v>8767</v>
      </c>
      <c r="B72" s="11" t="s">
        <v>807</v>
      </c>
      <c r="C72" s="13" t="s">
        <v>20</v>
      </c>
      <c r="D72" s="1" t="s">
        <v>36</v>
      </c>
      <c r="E72" s="1" t="s">
        <v>808</v>
      </c>
      <c r="F72" s="1">
        <v>1</v>
      </c>
      <c r="H72" s="1" t="s">
        <v>809</v>
      </c>
      <c r="I72" s="1" t="s">
        <v>810</v>
      </c>
      <c r="J72" s="1" t="s">
        <v>12</v>
      </c>
      <c r="K72" s="1">
        <v>1</v>
      </c>
    </row>
    <row r="73" spans="1:11" x14ac:dyDescent="0.2">
      <c r="A73" s="1">
        <v>8766</v>
      </c>
      <c r="B73" s="11" t="s">
        <v>803</v>
      </c>
      <c r="C73" s="13" t="s">
        <v>26</v>
      </c>
      <c r="D73" s="1" t="s">
        <v>36</v>
      </c>
      <c r="E73" s="1" t="s">
        <v>804</v>
      </c>
      <c r="F73" s="1">
        <v>8</v>
      </c>
      <c r="H73" s="1" t="s">
        <v>805</v>
      </c>
      <c r="I73" s="1" t="s">
        <v>806</v>
      </c>
      <c r="J73" s="1" t="s">
        <v>12</v>
      </c>
      <c r="K73" s="1">
        <v>1</v>
      </c>
    </row>
    <row r="74" spans="1:11" x14ac:dyDescent="0.2">
      <c r="A74" s="1">
        <v>8765</v>
      </c>
      <c r="B74" s="11" t="s">
        <v>800</v>
      </c>
      <c r="C74" s="13" t="s">
        <v>26</v>
      </c>
      <c r="D74" s="1" t="s">
        <v>36</v>
      </c>
      <c r="E74" s="1" t="s">
        <v>801</v>
      </c>
      <c r="F74" s="1">
        <v>25</v>
      </c>
      <c r="H74" s="1" t="s">
        <v>802</v>
      </c>
      <c r="I74" s="1" t="s">
        <v>696</v>
      </c>
      <c r="J74" s="1" t="s">
        <v>12</v>
      </c>
      <c r="K74" s="1">
        <v>1</v>
      </c>
    </row>
    <row r="75" spans="1:11" x14ac:dyDescent="0.2">
      <c r="A75" s="1">
        <v>8763</v>
      </c>
      <c r="B75" s="11" t="s">
        <v>796</v>
      </c>
      <c r="C75" s="13" t="s">
        <v>15</v>
      </c>
      <c r="D75" s="1" t="s">
        <v>36</v>
      </c>
      <c r="E75" s="1" t="s">
        <v>797</v>
      </c>
      <c r="F75" s="1">
        <v>15</v>
      </c>
      <c r="H75" s="1" t="s">
        <v>798</v>
      </c>
      <c r="I75" s="1" t="s">
        <v>799</v>
      </c>
      <c r="J75" s="1" t="s">
        <v>12</v>
      </c>
      <c r="K75" s="1">
        <v>1</v>
      </c>
    </row>
    <row r="76" spans="1:11" x14ac:dyDescent="0.2">
      <c r="A76" s="1">
        <v>8476</v>
      </c>
      <c r="B76" s="11" t="s">
        <v>792</v>
      </c>
      <c r="C76" s="13" t="s">
        <v>154</v>
      </c>
      <c r="D76" s="1" t="s">
        <v>36</v>
      </c>
      <c r="E76" s="1" t="s">
        <v>793</v>
      </c>
      <c r="F76" s="1">
        <v>2</v>
      </c>
      <c r="H76" s="1" t="s">
        <v>794</v>
      </c>
      <c r="I76" s="1" t="s">
        <v>795</v>
      </c>
      <c r="J76" s="1" t="s">
        <v>12</v>
      </c>
      <c r="K76" s="1">
        <v>1</v>
      </c>
    </row>
    <row r="77" spans="1:11" x14ac:dyDescent="0.2">
      <c r="A77" s="1">
        <v>8475</v>
      </c>
      <c r="B77" s="11" t="s">
        <v>788</v>
      </c>
      <c r="C77" s="13" t="s">
        <v>51</v>
      </c>
      <c r="D77" s="1" t="s">
        <v>36</v>
      </c>
      <c r="E77" s="1" t="s">
        <v>789</v>
      </c>
      <c r="F77" s="1">
        <v>2</v>
      </c>
      <c r="H77" s="1" t="s">
        <v>790</v>
      </c>
      <c r="I77" s="1" t="s">
        <v>791</v>
      </c>
      <c r="J77" s="1" t="s">
        <v>12</v>
      </c>
      <c r="K77" s="1">
        <v>1</v>
      </c>
    </row>
    <row r="78" spans="1:11" x14ac:dyDescent="0.2">
      <c r="A78" s="1">
        <v>8474</v>
      </c>
      <c r="B78" s="11" t="s">
        <v>784</v>
      </c>
      <c r="C78" s="13" t="s">
        <v>20</v>
      </c>
      <c r="D78" s="1" t="s">
        <v>88</v>
      </c>
      <c r="E78" s="1" t="s">
        <v>785</v>
      </c>
      <c r="F78" s="1">
        <v>2</v>
      </c>
      <c r="H78" s="1" t="s">
        <v>786</v>
      </c>
      <c r="I78" s="1" t="s">
        <v>787</v>
      </c>
      <c r="J78" s="1" t="s">
        <v>12</v>
      </c>
      <c r="K78" s="1">
        <v>1</v>
      </c>
    </row>
    <row r="79" spans="1:11" x14ac:dyDescent="0.2">
      <c r="A79" s="1">
        <v>8473</v>
      </c>
      <c r="B79" s="11" t="s">
        <v>780</v>
      </c>
      <c r="C79" s="13" t="s">
        <v>26</v>
      </c>
      <c r="D79" s="1" t="s">
        <v>781</v>
      </c>
      <c r="E79" s="1" t="s">
        <v>782</v>
      </c>
      <c r="F79" s="1">
        <v>2</v>
      </c>
      <c r="H79" s="1" t="s">
        <v>783</v>
      </c>
      <c r="I79" s="1" t="s">
        <v>569</v>
      </c>
      <c r="J79" s="1" t="s">
        <v>12</v>
      </c>
      <c r="K79" s="1">
        <v>1</v>
      </c>
    </row>
    <row r="80" spans="1:11" x14ac:dyDescent="0.2">
      <c r="A80" s="1">
        <v>8472</v>
      </c>
      <c r="B80" s="11" t="s">
        <v>776</v>
      </c>
      <c r="C80" s="13" t="s">
        <v>20</v>
      </c>
      <c r="D80" s="1" t="s">
        <v>88</v>
      </c>
      <c r="E80" s="1" t="s">
        <v>777</v>
      </c>
      <c r="F80" s="1">
        <v>93</v>
      </c>
      <c r="H80" s="1" t="s">
        <v>778</v>
      </c>
      <c r="I80" s="1" t="s">
        <v>779</v>
      </c>
      <c r="J80" s="1" t="s">
        <v>12</v>
      </c>
      <c r="K80" s="1">
        <v>1</v>
      </c>
    </row>
    <row r="81" spans="1:11" x14ac:dyDescent="0.2">
      <c r="A81" s="1">
        <v>8471</v>
      </c>
      <c r="B81" s="11" t="s">
        <v>772</v>
      </c>
      <c r="C81" s="13" t="s">
        <v>20</v>
      </c>
      <c r="D81" s="1" t="s">
        <v>88</v>
      </c>
      <c r="E81" s="1" t="s">
        <v>773</v>
      </c>
      <c r="F81" s="1">
        <v>26</v>
      </c>
      <c r="H81" s="1" t="s">
        <v>774</v>
      </c>
      <c r="I81" s="1" t="s">
        <v>775</v>
      </c>
      <c r="J81" s="1" t="s">
        <v>12</v>
      </c>
      <c r="K81" s="1">
        <v>1</v>
      </c>
    </row>
    <row r="82" spans="1:11" x14ac:dyDescent="0.2">
      <c r="A82" s="1">
        <v>8470</v>
      </c>
      <c r="B82" s="11" t="s">
        <v>769</v>
      </c>
      <c r="C82" s="13" t="s">
        <v>17</v>
      </c>
      <c r="D82" s="1" t="s">
        <v>88</v>
      </c>
      <c r="E82" s="1" t="s">
        <v>770</v>
      </c>
      <c r="F82" s="1">
        <v>1</v>
      </c>
      <c r="G82" s="1" t="s">
        <v>435</v>
      </c>
      <c r="H82" s="1" t="s">
        <v>771</v>
      </c>
      <c r="I82" s="1" t="s">
        <v>96</v>
      </c>
      <c r="J82" s="1" t="s">
        <v>12</v>
      </c>
      <c r="K82" s="1">
        <v>1</v>
      </c>
    </row>
    <row r="83" spans="1:11" x14ac:dyDescent="0.2">
      <c r="A83" s="1">
        <v>8469</v>
      </c>
      <c r="B83" s="11" t="s">
        <v>765</v>
      </c>
      <c r="C83" s="13" t="s">
        <v>20</v>
      </c>
      <c r="D83" s="1" t="s">
        <v>88</v>
      </c>
      <c r="E83" s="1" t="s">
        <v>766</v>
      </c>
      <c r="F83" s="1">
        <v>359</v>
      </c>
      <c r="H83" s="1" t="s">
        <v>767</v>
      </c>
      <c r="I83" s="1" t="s">
        <v>768</v>
      </c>
      <c r="J83" s="1" t="s">
        <v>12</v>
      </c>
      <c r="K83" s="1">
        <v>1</v>
      </c>
    </row>
    <row r="84" spans="1:11" x14ac:dyDescent="0.2">
      <c r="A84" s="1">
        <v>8468</v>
      </c>
      <c r="B84" s="11" t="s">
        <v>761</v>
      </c>
      <c r="C84" s="13" t="s">
        <v>51</v>
      </c>
      <c r="D84" s="1" t="s">
        <v>98</v>
      </c>
      <c r="E84" s="1" t="s">
        <v>762</v>
      </c>
      <c r="F84" s="1">
        <v>1</v>
      </c>
      <c r="H84" s="1" t="s">
        <v>763</v>
      </c>
      <c r="I84" s="1" t="s">
        <v>764</v>
      </c>
      <c r="J84" s="1" t="s">
        <v>12</v>
      </c>
      <c r="K84" s="1">
        <v>1</v>
      </c>
    </row>
    <row r="85" spans="1:11" x14ac:dyDescent="0.2">
      <c r="A85" s="1">
        <v>9144</v>
      </c>
      <c r="B85" s="11" t="s">
        <v>757</v>
      </c>
      <c r="C85" s="13" t="s">
        <v>68</v>
      </c>
      <c r="D85" s="1" t="s">
        <v>57</v>
      </c>
      <c r="E85" s="1" t="s">
        <v>758</v>
      </c>
      <c r="F85" s="1">
        <v>2</v>
      </c>
      <c r="H85" s="1" t="s">
        <v>759</v>
      </c>
      <c r="I85" s="1" t="s">
        <v>760</v>
      </c>
      <c r="J85" s="1" t="s">
        <v>12</v>
      </c>
      <c r="K85" s="1">
        <v>1</v>
      </c>
    </row>
    <row r="86" spans="1:11" x14ac:dyDescent="0.2">
      <c r="A86" s="1">
        <v>9000</v>
      </c>
      <c r="B86" s="11" t="s">
        <v>753</v>
      </c>
      <c r="C86" s="13" t="s">
        <v>15</v>
      </c>
      <c r="D86" s="1" t="s">
        <v>88</v>
      </c>
      <c r="E86" s="1" t="s">
        <v>754</v>
      </c>
      <c r="F86" s="1">
        <v>106</v>
      </c>
      <c r="H86" s="1" t="s">
        <v>755</v>
      </c>
      <c r="I86" s="1" t="s">
        <v>756</v>
      </c>
      <c r="J86" s="1" t="s">
        <v>12</v>
      </c>
      <c r="K86" s="1">
        <v>1</v>
      </c>
    </row>
    <row r="87" spans="1:11" x14ac:dyDescent="0.2">
      <c r="A87" s="1">
        <v>8464</v>
      </c>
      <c r="B87" s="11" t="s">
        <v>749</v>
      </c>
      <c r="C87" s="13" t="s">
        <v>15</v>
      </c>
      <c r="D87" s="1" t="s">
        <v>30</v>
      </c>
      <c r="E87" s="1" t="s">
        <v>750</v>
      </c>
      <c r="F87" s="1">
        <v>17</v>
      </c>
      <c r="H87" s="1" t="s">
        <v>751</v>
      </c>
      <c r="I87" s="1" t="s">
        <v>752</v>
      </c>
      <c r="J87" s="1" t="s">
        <v>12</v>
      </c>
      <c r="K87" s="1">
        <v>1</v>
      </c>
    </row>
    <row r="88" spans="1:11" x14ac:dyDescent="0.2">
      <c r="A88" s="1">
        <v>8053</v>
      </c>
      <c r="B88" s="11" t="s">
        <v>745</v>
      </c>
      <c r="C88" s="13" t="s">
        <v>17</v>
      </c>
      <c r="D88" s="1" t="s">
        <v>312</v>
      </c>
      <c r="E88" s="1" t="s">
        <v>746</v>
      </c>
      <c r="F88" s="1">
        <v>1</v>
      </c>
      <c r="H88" s="1" t="s">
        <v>747</v>
      </c>
      <c r="I88" s="1" t="s">
        <v>748</v>
      </c>
      <c r="J88" s="1" t="s">
        <v>12</v>
      </c>
      <c r="K88" s="1">
        <v>1</v>
      </c>
    </row>
    <row r="89" spans="1:11" x14ac:dyDescent="0.2">
      <c r="A89" s="1">
        <v>8461</v>
      </c>
      <c r="B89" s="11" t="s">
        <v>740</v>
      </c>
      <c r="C89" s="13" t="s">
        <v>51</v>
      </c>
      <c r="D89" s="1" t="s">
        <v>36</v>
      </c>
      <c r="E89" s="1" t="s">
        <v>741</v>
      </c>
      <c r="F89" s="1">
        <v>19</v>
      </c>
      <c r="G89" s="1" t="s">
        <v>742</v>
      </c>
      <c r="H89" s="1" t="s">
        <v>743</v>
      </c>
      <c r="I89" s="1" t="s">
        <v>744</v>
      </c>
      <c r="J89" s="1" t="s">
        <v>12</v>
      </c>
      <c r="K89" s="1">
        <v>1</v>
      </c>
    </row>
    <row r="90" spans="1:11" x14ac:dyDescent="0.2">
      <c r="A90" s="1">
        <v>8460</v>
      </c>
      <c r="B90" s="11" t="s">
        <v>736</v>
      </c>
      <c r="C90" s="13" t="s">
        <v>35</v>
      </c>
      <c r="D90" s="1" t="s">
        <v>46</v>
      </c>
      <c r="E90" s="1" t="s">
        <v>737</v>
      </c>
      <c r="F90" s="1">
        <v>1</v>
      </c>
      <c r="H90" s="1" t="s">
        <v>738</v>
      </c>
      <c r="I90" s="1" t="s">
        <v>739</v>
      </c>
      <c r="J90" s="1" t="s">
        <v>12</v>
      </c>
      <c r="K90" s="1">
        <v>1</v>
      </c>
    </row>
    <row r="91" spans="1:11" x14ac:dyDescent="0.2">
      <c r="A91" s="1">
        <v>8459</v>
      </c>
      <c r="B91" s="11" t="s">
        <v>733</v>
      </c>
      <c r="C91" s="13" t="s">
        <v>20</v>
      </c>
      <c r="D91" s="1" t="s">
        <v>472</v>
      </c>
      <c r="E91" s="1" t="s">
        <v>734</v>
      </c>
      <c r="F91" s="1">
        <v>2</v>
      </c>
      <c r="H91" s="1" t="s">
        <v>735</v>
      </c>
      <c r="I91" s="1" t="s">
        <v>24</v>
      </c>
      <c r="J91" s="1" t="s">
        <v>12</v>
      </c>
      <c r="K91" s="1">
        <v>1</v>
      </c>
    </row>
    <row r="92" spans="1:11" x14ac:dyDescent="0.2">
      <c r="A92" s="1">
        <v>8458</v>
      </c>
      <c r="B92" s="11" t="s">
        <v>730</v>
      </c>
      <c r="C92" s="13" t="s">
        <v>15</v>
      </c>
      <c r="D92" s="1" t="s">
        <v>36</v>
      </c>
      <c r="E92" s="1" t="s">
        <v>731</v>
      </c>
      <c r="F92" s="1">
        <v>37</v>
      </c>
      <c r="H92" s="1" t="s">
        <v>732</v>
      </c>
      <c r="I92" s="1" t="s">
        <v>539</v>
      </c>
      <c r="J92" s="1" t="s">
        <v>12</v>
      </c>
      <c r="K92" s="1">
        <v>1</v>
      </c>
    </row>
    <row r="93" spans="1:11" x14ac:dyDescent="0.2">
      <c r="A93" s="1">
        <v>8457</v>
      </c>
      <c r="B93" s="11" t="s">
        <v>726</v>
      </c>
      <c r="C93" s="13" t="s">
        <v>25</v>
      </c>
      <c r="D93" s="1" t="s">
        <v>702</v>
      </c>
      <c r="E93" s="1" t="s">
        <v>727</v>
      </c>
      <c r="F93" s="1">
        <v>20</v>
      </c>
      <c r="H93" s="1" t="s">
        <v>728</v>
      </c>
      <c r="I93" s="1" t="s">
        <v>729</v>
      </c>
      <c r="J93" s="1" t="s">
        <v>12</v>
      </c>
      <c r="K93" s="1">
        <v>1</v>
      </c>
    </row>
    <row r="94" spans="1:11" x14ac:dyDescent="0.2">
      <c r="A94" s="1">
        <v>7869</v>
      </c>
      <c r="B94" s="11" t="s">
        <v>723</v>
      </c>
      <c r="C94" s="13" t="s">
        <v>11</v>
      </c>
      <c r="D94" s="1" t="s">
        <v>385</v>
      </c>
      <c r="E94" s="1" t="s">
        <v>724</v>
      </c>
      <c r="F94" s="1">
        <v>23</v>
      </c>
      <c r="H94" s="1" t="s">
        <v>725</v>
      </c>
      <c r="I94" s="1" t="s">
        <v>388</v>
      </c>
      <c r="J94" s="1" t="s">
        <v>12</v>
      </c>
      <c r="K94" s="1">
        <v>1</v>
      </c>
    </row>
    <row r="95" spans="1:11" x14ac:dyDescent="0.2">
      <c r="A95" s="1">
        <v>9124</v>
      </c>
      <c r="B95" s="11" t="s">
        <v>719</v>
      </c>
      <c r="C95" s="13" t="s">
        <v>17</v>
      </c>
      <c r="D95" s="1" t="s">
        <v>312</v>
      </c>
      <c r="E95" s="1" t="s">
        <v>720</v>
      </c>
      <c r="F95" s="1">
        <v>9</v>
      </c>
      <c r="G95" s="1" t="s">
        <v>721</v>
      </c>
      <c r="H95" s="1" t="s">
        <v>722</v>
      </c>
      <c r="I95" s="1" t="s">
        <v>485</v>
      </c>
      <c r="J95" s="1" t="s">
        <v>12</v>
      </c>
      <c r="K95" s="1">
        <v>1</v>
      </c>
    </row>
    <row r="96" spans="1:11" x14ac:dyDescent="0.2">
      <c r="A96" s="1">
        <v>8061</v>
      </c>
      <c r="B96" s="11" t="s">
        <v>715</v>
      </c>
      <c r="C96" s="13" t="s">
        <v>17</v>
      </c>
      <c r="D96" s="1" t="s">
        <v>312</v>
      </c>
      <c r="E96" s="1" t="s">
        <v>716</v>
      </c>
      <c r="F96" s="1">
        <v>275</v>
      </c>
      <c r="H96" s="1" t="s">
        <v>717</v>
      </c>
      <c r="I96" s="1" t="s">
        <v>718</v>
      </c>
      <c r="J96" s="1" t="s">
        <v>12</v>
      </c>
      <c r="K96" s="1">
        <v>1</v>
      </c>
    </row>
    <row r="97" spans="1:11" x14ac:dyDescent="0.2">
      <c r="A97" s="1">
        <v>8453</v>
      </c>
      <c r="B97" s="11" t="s">
        <v>712</v>
      </c>
      <c r="C97" s="13" t="s">
        <v>26</v>
      </c>
      <c r="D97" s="1" t="s">
        <v>36</v>
      </c>
      <c r="E97" s="1" t="s">
        <v>713</v>
      </c>
      <c r="F97" s="1">
        <v>3012</v>
      </c>
      <c r="H97" s="1" t="s">
        <v>686</v>
      </c>
      <c r="I97" s="1" t="s">
        <v>714</v>
      </c>
      <c r="J97" s="1" t="s">
        <v>12</v>
      </c>
      <c r="K97" s="1">
        <v>1</v>
      </c>
    </row>
    <row r="98" spans="1:11" x14ac:dyDescent="0.2">
      <c r="A98" s="1">
        <v>8892</v>
      </c>
      <c r="B98" s="11" t="s">
        <v>709</v>
      </c>
      <c r="C98" s="13" t="s">
        <v>26</v>
      </c>
      <c r="D98" s="1" t="s">
        <v>217</v>
      </c>
      <c r="E98" s="1" t="s">
        <v>710</v>
      </c>
      <c r="F98" s="1">
        <v>2</v>
      </c>
      <c r="H98" s="1" t="s">
        <v>711</v>
      </c>
      <c r="I98" s="1" t="s">
        <v>497</v>
      </c>
      <c r="J98" s="1" t="s">
        <v>12</v>
      </c>
      <c r="K98" s="1">
        <v>1</v>
      </c>
    </row>
    <row r="99" spans="1:11" x14ac:dyDescent="0.2">
      <c r="A99" s="1">
        <v>8435</v>
      </c>
      <c r="B99" s="11" t="s">
        <v>705</v>
      </c>
      <c r="C99" s="13" t="s">
        <v>51</v>
      </c>
      <c r="D99" s="1" t="s">
        <v>217</v>
      </c>
      <c r="E99" s="1" t="s">
        <v>706</v>
      </c>
      <c r="F99" s="1">
        <v>116</v>
      </c>
      <c r="H99" s="1" t="s">
        <v>707</v>
      </c>
      <c r="I99" s="1" t="s">
        <v>708</v>
      </c>
      <c r="J99" s="1" t="s">
        <v>12</v>
      </c>
      <c r="K99" s="1">
        <v>1</v>
      </c>
    </row>
    <row r="100" spans="1:11" x14ac:dyDescent="0.2">
      <c r="A100" s="1">
        <v>8434</v>
      </c>
      <c r="B100" s="11" t="s">
        <v>701</v>
      </c>
      <c r="C100" s="13" t="s">
        <v>25</v>
      </c>
      <c r="D100" s="1" t="s">
        <v>702</v>
      </c>
      <c r="E100" s="1" t="s">
        <v>703</v>
      </c>
      <c r="F100" s="1">
        <v>3</v>
      </c>
      <c r="H100" s="1" t="s">
        <v>704</v>
      </c>
      <c r="I100" s="1" t="s">
        <v>668</v>
      </c>
      <c r="J100" s="1" t="s">
        <v>12</v>
      </c>
      <c r="K100" s="1">
        <v>1</v>
      </c>
    </row>
    <row r="101" spans="1:11" x14ac:dyDescent="0.2">
      <c r="A101" s="1">
        <v>8433</v>
      </c>
      <c r="B101" s="11" t="s">
        <v>697</v>
      </c>
      <c r="C101" s="13" t="s">
        <v>11</v>
      </c>
      <c r="D101" s="1" t="s">
        <v>698</v>
      </c>
      <c r="E101" s="1" t="s">
        <v>699</v>
      </c>
      <c r="F101" s="1">
        <v>409</v>
      </c>
      <c r="G101" s="1" t="s">
        <v>59</v>
      </c>
      <c r="H101" s="1" t="s">
        <v>700</v>
      </c>
      <c r="I101" s="1" t="s">
        <v>11</v>
      </c>
      <c r="J101" s="1" t="s">
        <v>12</v>
      </c>
      <c r="K101" s="1">
        <v>1</v>
      </c>
    </row>
    <row r="102" spans="1:11" x14ac:dyDescent="0.2">
      <c r="A102" s="1">
        <v>8432</v>
      </c>
      <c r="B102" s="11" t="s">
        <v>693</v>
      </c>
      <c r="C102" s="13" t="s">
        <v>26</v>
      </c>
      <c r="D102" s="1" t="s">
        <v>217</v>
      </c>
      <c r="E102" s="1" t="s">
        <v>694</v>
      </c>
      <c r="F102" s="1">
        <v>53</v>
      </c>
      <c r="H102" s="1" t="s">
        <v>695</v>
      </c>
      <c r="I102" s="1" t="s">
        <v>696</v>
      </c>
      <c r="J102" s="1" t="s">
        <v>12</v>
      </c>
      <c r="K102" s="1">
        <v>1</v>
      </c>
    </row>
    <row r="103" spans="1:11" x14ac:dyDescent="0.2">
      <c r="A103" s="1">
        <v>8431</v>
      </c>
      <c r="B103" s="11" t="s">
        <v>690</v>
      </c>
      <c r="C103" s="13" t="s">
        <v>15</v>
      </c>
      <c r="D103" s="1" t="s">
        <v>46</v>
      </c>
      <c r="E103" s="1" t="s">
        <v>691</v>
      </c>
      <c r="F103" s="1">
        <v>455</v>
      </c>
      <c r="H103" s="1" t="s">
        <v>692</v>
      </c>
      <c r="I103" s="1" t="s">
        <v>417</v>
      </c>
      <c r="J103" s="1" t="s">
        <v>12</v>
      </c>
      <c r="K103" s="1">
        <v>1</v>
      </c>
    </row>
    <row r="104" spans="1:11" x14ac:dyDescent="0.2">
      <c r="A104" s="1">
        <v>8430</v>
      </c>
      <c r="B104" s="11" t="s">
        <v>687</v>
      </c>
      <c r="C104" s="13" t="s">
        <v>26</v>
      </c>
      <c r="D104" s="1" t="s">
        <v>472</v>
      </c>
      <c r="E104" s="1" t="s">
        <v>688</v>
      </c>
      <c r="F104" s="1">
        <v>5</v>
      </c>
      <c r="H104" s="1" t="s">
        <v>689</v>
      </c>
      <c r="I104" s="1" t="s">
        <v>171</v>
      </c>
      <c r="J104" s="1" t="s">
        <v>12</v>
      </c>
      <c r="K104" s="1">
        <v>1</v>
      </c>
    </row>
    <row r="105" spans="1:11" x14ac:dyDescent="0.2">
      <c r="A105" s="1">
        <v>8465</v>
      </c>
      <c r="B105" s="11" t="s">
        <v>684</v>
      </c>
      <c r="C105" s="13" t="s">
        <v>26</v>
      </c>
      <c r="D105" s="1" t="s">
        <v>36</v>
      </c>
      <c r="E105" s="1" t="s">
        <v>685</v>
      </c>
      <c r="F105" s="1">
        <v>74</v>
      </c>
      <c r="H105" s="1" t="s">
        <v>686</v>
      </c>
      <c r="I105" s="1" t="s">
        <v>171</v>
      </c>
      <c r="J105" s="1" t="s">
        <v>12</v>
      </c>
      <c r="K105" s="1">
        <v>1</v>
      </c>
    </row>
    <row r="106" spans="1:11" s="3" customFormat="1" x14ac:dyDescent="0.2">
      <c r="A106" s="1">
        <v>8428</v>
      </c>
      <c r="B106" s="11" t="s">
        <v>681</v>
      </c>
      <c r="C106" s="13" t="s">
        <v>26</v>
      </c>
      <c r="D106" s="1" t="s">
        <v>57</v>
      </c>
      <c r="E106" s="1" t="s">
        <v>682</v>
      </c>
      <c r="F106" s="1">
        <v>50</v>
      </c>
      <c r="G106" s="1"/>
      <c r="H106" s="1" t="s">
        <v>683</v>
      </c>
      <c r="I106" s="1" t="s">
        <v>207</v>
      </c>
      <c r="J106" s="1" t="s">
        <v>12</v>
      </c>
      <c r="K106" s="1">
        <v>1</v>
      </c>
    </row>
    <row r="107" spans="1:11" x14ac:dyDescent="0.2">
      <c r="A107" s="1">
        <v>8427</v>
      </c>
      <c r="B107" s="11" t="s">
        <v>677</v>
      </c>
      <c r="C107" s="13" t="s">
        <v>15</v>
      </c>
      <c r="D107" s="1" t="s">
        <v>46</v>
      </c>
      <c r="E107" s="1" t="s">
        <v>678</v>
      </c>
      <c r="F107" s="1">
        <v>125</v>
      </c>
      <c r="H107" s="1" t="s">
        <v>679</v>
      </c>
      <c r="I107" s="1" t="s">
        <v>680</v>
      </c>
      <c r="J107" s="1" t="s">
        <v>12</v>
      </c>
      <c r="K107" s="1">
        <v>1</v>
      </c>
    </row>
    <row r="108" spans="1:11" x14ac:dyDescent="0.2">
      <c r="A108" s="1">
        <v>8426</v>
      </c>
      <c r="B108" s="11" t="s">
        <v>673</v>
      </c>
      <c r="C108" s="13" t="s">
        <v>13</v>
      </c>
      <c r="D108" s="1" t="s">
        <v>217</v>
      </c>
      <c r="E108" s="1" t="s">
        <v>674</v>
      </c>
      <c r="F108" s="1">
        <v>110</v>
      </c>
      <c r="H108" s="1" t="s">
        <v>675</v>
      </c>
      <c r="I108" s="1" t="s">
        <v>676</v>
      </c>
      <c r="J108" s="1" t="s">
        <v>12</v>
      </c>
      <c r="K108" s="1">
        <v>1</v>
      </c>
    </row>
    <row r="109" spans="1:11" x14ac:dyDescent="0.2">
      <c r="A109" s="1">
        <v>8425</v>
      </c>
      <c r="B109" s="11" t="s">
        <v>669</v>
      </c>
      <c r="C109" s="13" t="s">
        <v>20</v>
      </c>
      <c r="D109" s="1" t="s">
        <v>36</v>
      </c>
      <c r="E109" s="1" t="s">
        <v>670</v>
      </c>
      <c r="F109" s="1">
        <v>131</v>
      </c>
      <c r="H109" s="1" t="s">
        <v>671</v>
      </c>
      <c r="I109" s="1" t="s">
        <v>672</v>
      </c>
      <c r="J109" s="1" t="s">
        <v>12</v>
      </c>
      <c r="K109" s="1">
        <v>1</v>
      </c>
    </row>
    <row r="110" spans="1:11" x14ac:dyDescent="0.2">
      <c r="A110" s="1">
        <v>8424</v>
      </c>
      <c r="B110" s="11" t="s">
        <v>665</v>
      </c>
      <c r="C110" s="13" t="s">
        <v>25</v>
      </c>
      <c r="D110" s="1" t="s">
        <v>36</v>
      </c>
      <c r="E110" s="1" t="s">
        <v>666</v>
      </c>
      <c r="F110" s="1">
        <v>5</v>
      </c>
      <c r="H110" s="1" t="s">
        <v>667</v>
      </c>
      <c r="I110" s="1" t="s">
        <v>668</v>
      </c>
      <c r="J110" s="1" t="s">
        <v>12</v>
      </c>
      <c r="K110" s="1">
        <v>1</v>
      </c>
    </row>
    <row r="111" spans="1:11" x14ac:dyDescent="0.2">
      <c r="A111" s="1">
        <v>7863</v>
      </c>
      <c r="B111" s="11" t="s">
        <v>661</v>
      </c>
      <c r="C111" s="13" t="s">
        <v>51</v>
      </c>
      <c r="D111" s="1" t="s">
        <v>36</v>
      </c>
      <c r="E111" s="1" t="s">
        <v>662</v>
      </c>
      <c r="F111" s="1">
        <v>93</v>
      </c>
      <c r="H111" s="1" t="s">
        <v>663</v>
      </c>
      <c r="I111" s="1" t="s">
        <v>664</v>
      </c>
      <c r="J111" s="1" t="s">
        <v>12</v>
      </c>
      <c r="K111" s="1">
        <v>1</v>
      </c>
    </row>
    <row r="112" spans="1:11" x14ac:dyDescent="0.2">
      <c r="A112" s="1">
        <v>8422</v>
      </c>
      <c r="B112" s="11" t="s">
        <v>658</v>
      </c>
      <c r="C112" s="13" t="s">
        <v>20</v>
      </c>
      <c r="D112" s="1" t="s">
        <v>98</v>
      </c>
      <c r="E112" s="1" t="s">
        <v>659</v>
      </c>
      <c r="F112" s="1">
        <v>13</v>
      </c>
      <c r="H112" s="1" t="s">
        <v>660</v>
      </c>
      <c r="I112" s="1" t="s">
        <v>218</v>
      </c>
      <c r="J112" s="1" t="s">
        <v>12</v>
      </c>
      <c r="K112" s="1">
        <v>1</v>
      </c>
    </row>
    <row r="113" spans="1:11" x14ac:dyDescent="0.2">
      <c r="A113" s="1">
        <v>8421</v>
      </c>
      <c r="B113" s="11" t="s">
        <v>654</v>
      </c>
      <c r="C113" s="13" t="s">
        <v>51</v>
      </c>
      <c r="D113" s="1" t="s">
        <v>36</v>
      </c>
      <c r="E113" s="1" t="s">
        <v>655</v>
      </c>
      <c r="F113" s="1">
        <v>13</v>
      </c>
      <c r="H113" s="1" t="s">
        <v>656</v>
      </c>
      <c r="I113" s="1" t="s">
        <v>657</v>
      </c>
      <c r="J113" s="1" t="s">
        <v>12</v>
      </c>
      <c r="K113" s="1">
        <v>1</v>
      </c>
    </row>
    <row r="114" spans="1:11" x14ac:dyDescent="0.2">
      <c r="A114" s="1">
        <v>8420</v>
      </c>
      <c r="B114" s="11" t="s">
        <v>651</v>
      </c>
      <c r="C114" s="13" t="s">
        <v>15</v>
      </c>
      <c r="D114" s="1" t="s">
        <v>36</v>
      </c>
      <c r="E114" s="1" t="s">
        <v>590</v>
      </c>
      <c r="F114" s="1">
        <v>55</v>
      </c>
      <c r="H114" s="1" t="s">
        <v>652</v>
      </c>
      <c r="I114" s="1" t="s">
        <v>653</v>
      </c>
      <c r="J114" s="1" t="s">
        <v>12</v>
      </c>
      <c r="K114" s="1">
        <v>1</v>
      </c>
    </row>
    <row r="115" spans="1:11" x14ac:dyDescent="0.2">
      <c r="A115" s="1">
        <v>9125</v>
      </c>
      <c r="B115" s="11" t="s">
        <v>647</v>
      </c>
      <c r="C115" s="13" t="s">
        <v>17</v>
      </c>
      <c r="D115" s="1" t="s">
        <v>98</v>
      </c>
      <c r="E115" s="1" t="s">
        <v>648</v>
      </c>
      <c r="F115" s="1">
        <v>2</v>
      </c>
      <c r="G115" s="1" t="s">
        <v>435</v>
      </c>
      <c r="H115" s="1" t="s">
        <v>649</v>
      </c>
      <c r="I115" s="1" t="s">
        <v>650</v>
      </c>
      <c r="J115" s="1" t="s">
        <v>12</v>
      </c>
      <c r="K115" s="1">
        <v>1</v>
      </c>
    </row>
    <row r="116" spans="1:11" x14ac:dyDescent="0.2">
      <c r="A116" s="1">
        <v>8418</v>
      </c>
      <c r="B116" s="11" t="s">
        <v>643</v>
      </c>
      <c r="C116" s="13" t="s">
        <v>13</v>
      </c>
      <c r="D116" s="1" t="s">
        <v>217</v>
      </c>
      <c r="E116" s="1" t="s">
        <v>644</v>
      </c>
      <c r="F116" s="1">
        <v>2</v>
      </c>
      <c r="H116" s="1" t="s">
        <v>645</v>
      </c>
      <c r="I116" s="1" t="s">
        <v>646</v>
      </c>
      <c r="J116" s="1" t="s">
        <v>12</v>
      </c>
      <c r="K116" s="1">
        <v>1</v>
      </c>
    </row>
    <row r="117" spans="1:11" x14ac:dyDescent="0.2">
      <c r="A117" s="1">
        <v>8412</v>
      </c>
      <c r="B117" s="11" t="s">
        <v>639</v>
      </c>
      <c r="C117" s="13" t="s">
        <v>13</v>
      </c>
      <c r="D117" s="1" t="s">
        <v>217</v>
      </c>
      <c r="E117" s="1" t="s">
        <v>640</v>
      </c>
      <c r="F117" s="1">
        <v>33</v>
      </c>
      <c r="G117" s="1" t="s">
        <v>435</v>
      </c>
      <c r="H117" s="1" t="s">
        <v>641</v>
      </c>
      <c r="I117" s="1" t="s">
        <v>642</v>
      </c>
      <c r="J117" s="1" t="s">
        <v>12</v>
      </c>
      <c r="K117" s="1">
        <v>1</v>
      </c>
    </row>
    <row r="118" spans="1:11" x14ac:dyDescent="0.2">
      <c r="A118" s="1">
        <v>8411</v>
      </c>
      <c r="B118" s="11" t="s">
        <v>635</v>
      </c>
      <c r="C118" s="13" t="s">
        <v>20</v>
      </c>
      <c r="D118" s="1" t="s">
        <v>36</v>
      </c>
      <c r="E118" s="1" t="s">
        <v>636</v>
      </c>
      <c r="F118" s="1">
        <v>3</v>
      </c>
      <c r="H118" s="1" t="s">
        <v>637</v>
      </c>
      <c r="I118" s="1" t="s">
        <v>638</v>
      </c>
      <c r="J118" s="1" t="s">
        <v>12</v>
      </c>
      <c r="K118" s="1">
        <v>1</v>
      </c>
    </row>
    <row r="119" spans="1:11" x14ac:dyDescent="0.2">
      <c r="A119" s="1">
        <v>8410</v>
      </c>
      <c r="B119" s="11" t="s">
        <v>631</v>
      </c>
      <c r="C119" s="13" t="s">
        <v>13</v>
      </c>
      <c r="D119" s="1" t="s">
        <v>36</v>
      </c>
      <c r="E119" s="1" t="s">
        <v>632</v>
      </c>
      <c r="F119" s="1">
        <v>191</v>
      </c>
      <c r="H119" s="1" t="s">
        <v>633</v>
      </c>
      <c r="I119" s="1" t="s">
        <v>634</v>
      </c>
      <c r="J119" s="1" t="s">
        <v>12</v>
      </c>
      <c r="K119" s="1">
        <v>1</v>
      </c>
    </row>
    <row r="120" spans="1:11" x14ac:dyDescent="0.2">
      <c r="A120" s="1">
        <v>8409</v>
      </c>
      <c r="B120" s="11" t="s">
        <v>628</v>
      </c>
      <c r="C120" s="13" t="s">
        <v>20</v>
      </c>
      <c r="D120" s="1" t="s">
        <v>36</v>
      </c>
      <c r="E120" s="1" t="s">
        <v>629</v>
      </c>
      <c r="F120" s="1">
        <v>72</v>
      </c>
      <c r="H120" s="1" t="s">
        <v>630</v>
      </c>
      <c r="I120" s="1" t="s">
        <v>24</v>
      </c>
      <c r="J120" s="1" t="s">
        <v>12</v>
      </c>
      <c r="K120" s="1">
        <v>1</v>
      </c>
    </row>
    <row r="121" spans="1:11" x14ac:dyDescent="0.2">
      <c r="A121" s="1">
        <v>8408</v>
      </c>
      <c r="B121" s="11" t="s">
        <v>624</v>
      </c>
      <c r="C121" s="13" t="s">
        <v>20</v>
      </c>
      <c r="D121" s="1" t="s">
        <v>36</v>
      </c>
      <c r="E121" s="1" t="s">
        <v>625</v>
      </c>
      <c r="F121" s="1">
        <v>2</v>
      </c>
      <c r="H121" s="1" t="s">
        <v>626</v>
      </c>
      <c r="I121" s="1" t="s">
        <v>627</v>
      </c>
      <c r="J121" s="1" t="s">
        <v>12</v>
      </c>
      <c r="K121" s="1">
        <v>1</v>
      </c>
    </row>
    <row r="122" spans="1:11" x14ac:dyDescent="0.2">
      <c r="A122" s="1">
        <v>8745</v>
      </c>
      <c r="B122" s="11" t="s">
        <v>620</v>
      </c>
      <c r="C122" s="13" t="s">
        <v>13</v>
      </c>
      <c r="D122" s="1" t="s">
        <v>18</v>
      </c>
      <c r="E122" s="1" t="s">
        <v>621</v>
      </c>
      <c r="F122" s="1">
        <v>295</v>
      </c>
      <c r="H122" s="1" t="s">
        <v>622</v>
      </c>
      <c r="I122" s="1" t="s">
        <v>623</v>
      </c>
      <c r="J122" s="1" t="s">
        <v>12</v>
      </c>
      <c r="K122" s="1">
        <v>1</v>
      </c>
    </row>
    <row r="123" spans="1:11" x14ac:dyDescent="0.2">
      <c r="A123" s="1">
        <v>9343</v>
      </c>
      <c r="B123" s="11" t="s">
        <v>617</v>
      </c>
      <c r="C123" s="13" t="s">
        <v>26</v>
      </c>
      <c r="D123" s="1" t="s">
        <v>57</v>
      </c>
      <c r="E123" s="1" t="s">
        <v>618</v>
      </c>
      <c r="F123" s="1">
        <v>2</v>
      </c>
      <c r="H123" s="1" t="s">
        <v>619</v>
      </c>
      <c r="I123" s="1" t="s">
        <v>616</v>
      </c>
      <c r="J123" s="1" t="s">
        <v>12</v>
      </c>
      <c r="K123" s="1">
        <v>1</v>
      </c>
    </row>
    <row r="124" spans="1:11" x14ac:dyDescent="0.2">
      <c r="A124" s="1">
        <v>8095</v>
      </c>
      <c r="B124" s="11" t="s">
        <v>612</v>
      </c>
      <c r="C124" s="13" t="s">
        <v>29</v>
      </c>
      <c r="D124" s="1" t="s">
        <v>30</v>
      </c>
      <c r="E124" s="1" t="s">
        <v>613</v>
      </c>
      <c r="F124" s="1">
        <v>11</v>
      </c>
      <c r="H124" s="1" t="s">
        <v>614</v>
      </c>
      <c r="I124" s="1" t="s">
        <v>564</v>
      </c>
      <c r="J124" s="1" t="s">
        <v>12</v>
      </c>
      <c r="K124" s="1">
        <v>1</v>
      </c>
    </row>
    <row r="125" spans="1:11" x14ac:dyDescent="0.2">
      <c r="A125" s="1">
        <v>8098</v>
      </c>
      <c r="B125" s="11" t="s">
        <v>608</v>
      </c>
      <c r="C125" s="13" t="s">
        <v>13</v>
      </c>
      <c r="D125" s="1" t="s">
        <v>217</v>
      </c>
      <c r="E125" s="1" t="s">
        <v>609</v>
      </c>
      <c r="F125" s="1">
        <v>22</v>
      </c>
      <c r="H125" s="1" t="s">
        <v>610</v>
      </c>
      <c r="I125" s="1" t="s">
        <v>611</v>
      </c>
      <c r="J125" s="1" t="s">
        <v>12</v>
      </c>
      <c r="K125" s="1">
        <v>1</v>
      </c>
    </row>
    <row r="126" spans="1:11" x14ac:dyDescent="0.2">
      <c r="A126" s="1">
        <v>7867</v>
      </c>
      <c r="B126" s="11" t="s">
        <v>605</v>
      </c>
      <c r="C126" s="13" t="s">
        <v>15</v>
      </c>
      <c r="D126" s="1" t="s">
        <v>46</v>
      </c>
      <c r="E126" s="1" t="s">
        <v>606</v>
      </c>
      <c r="F126" s="1">
        <v>454</v>
      </c>
      <c r="H126" s="1" t="s">
        <v>607</v>
      </c>
      <c r="I126" s="1" t="s">
        <v>417</v>
      </c>
      <c r="J126" s="1" t="s">
        <v>12</v>
      </c>
      <c r="K126" s="1">
        <v>1</v>
      </c>
    </row>
    <row r="127" spans="1:11" x14ac:dyDescent="0.2">
      <c r="A127" s="1">
        <v>8091</v>
      </c>
      <c r="B127" s="11" t="s">
        <v>601</v>
      </c>
      <c r="C127" s="13" t="s">
        <v>20</v>
      </c>
      <c r="D127" s="1" t="s">
        <v>36</v>
      </c>
      <c r="E127" s="1" t="s">
        <v>602</v>
      </c>
      <c r="F127" s="1">
        <v>92303</v>
      </c>
      <c r="H127" s="1" t="s">
        <v>603</v>
      </c>
      <c r="I127" s="1" t="s">
        <v>604</v>
      </c>
      <c r="J127" s="1" t="s">
        <v>12</v>
      </c>
      <c r="K127" s="1">
        <v>1</v>
      </c>
    </row>
    <row r="128" spans="1:11" s="8" customFormat="1" x14ac:dyDescent="0.2">
      <c r="A128" s="1">
        <v>8088</v>
      </c>
      <c r="B128" s="11" t="s">
        <v>597</v>
      </c>
      <c r="C128" s="13" t="s">
        <v>154</v>
      </c>
      <c r="D128" s="1" t="s">
        <v>36</v>
      </c>
      <c r="E128" s="1" t="s">
        <v>598</v>
      </c>
      <c r="F128" s="1">
        <v>8</v>
      </c>
      <c r="G128" s="1"/>
      <c r="H128" s="1" t="s">
        <v>599</v>
      </c>
      <c r="I128" s="1" t="s">
        <v>600</v>
      </c>
      <c r="J128" s="1" t="s">
        <v>12</v>
      </c>
      <c r="K128" s="1">
        <v>1</v>
      </c>
    </row>
    <row r="129" spans="1:11" x14ac:dyDescent="0.2">
      <c r="A129" s="1">
        <v>9139</v>
      </c>
      <c r="B129" s="11" t="s">
        <v>593</v>
      </c>
      <c r="C129" s="13" t="s">
        <v>29</v>
      </c>
      <c r="D129" s="1" t="s">
        <v>36</v>
      </c>
      <c r="E129" s="1" t="s">
        <v>594</v>
      </c>
      <c r="F129" s="1">
        <v>8</v>
      </c>
      <c r="H129" s="1" t="s">
        <v>595</v>
      </c>
      <c r="I129" s="1" t="s">
        <v>596</v>
      </c>
      <c r="J129" s="1" t="s">
        <v>12</v>
      </c>
      <c r="K129" s="1">
        <v>1</v>
      </c>
    </row>
    <row r="130" spans="1:11" x14ac:dyDescent="0.2">
      <c r="A130" s="1">
        <v>8086</v>
      </c>
      <c r="B130" s="11" t="s">
        <v>589</v>
      </c>
      <c r="C130" s="13" t="s">
        <v>26</v>
      </c>
      <c r="D130" s="1" t="s">
        <v>217</v>
      </c>
      <c r="E130" s="1" t="s">
        <v>590</v>
      </c>
      <c r="F130" s="1">
        <v>2</v>
      </c>
      <c r="H130" s="1" t="s">
        <v>591</v>
      </c>
      <c r="I130" s="1" t="s">
        <v>592</v>
      </c>
      <c r="J130" s="1" t="s">
        <v>12</v>
      </c>
      <c r="K130" s="1">
        <v>1</v>
      </c>
    </row>
    <row r="131" spans="1:11" x14ac:dyDescent="0.2">
      <c r="A131" s="1">
        <v>8085</v>
      </c>
      <c r="B131" s="11" t="s">
        <v>586</v>
      </c>
      <c r="C131" s="13" t="s">
        <v>26</v>
      </c>
      <c r="D131" s="1" t="s">
        <v>217</v>
      </c>
      <c r="E131" s="1" t="s">
        <v>587</v>
      </c>
      <c r="F131" s="1">
        <v>180</v>
      </c>
      <c r="H131" s="1" t="s">
        <v>588</v>
      </c>
      <c r="I131" s="1" t="s">
        <v>207</v>
      </c>
      <c r="J131" s="1" t="s">
        <v>12</v>
      </c>
      <c r="K131" s="1">
        <v>1</v>
      </c>
    </row>
    <row r="132" spans="1:11" x14ac:dyDescent="0.2">
      <c r="A132" s="1">
        <v>8084</v>
      </c>
      <c r="B132" s="11" t="s">
        <v>582</v>
      </c>
      <c r="C132" s="13" t="s">
        <v>15</v>
      </c>
      <c r="D132" s="1" t="s">
        <v>46</v>
      </c>
      <c r="E132" s="1" t="s">
        <v>583</v>
      </c>
      <c r="F132" s="1">
        <v>137</v>
      </c>
      <c r="H132" s="1" t="s">
        <v>584</v>
      </c>
      <c r="I132" s="1" t="s">
        <v>585</v>
      </c>
      <c r="J132" s="1" t="s">
        <v>12</v>
      </c>
      <c r="K132" s="1">
        <v>1</v>
      </c>
    </row>
    <row r="133" spans="1:11" x14ac:dyDescent="0.2">
      <c r="A133" s="1">
        <v>8083</v>
      </c>
      <c r="B133" s="11" t="s">
        <v>578</v>
      </c>
      <c r="C133" s="13" t="s">
        <v>26</v>
      </c>
      <c r="D133" s="1" t="s">
        <v>57</v>
      </c>
      <c r="E133" s="1" t="s">
        <v>579</v>
      </c>
      <c r="F133" s="1">
        <v>21</v>
      </c>
      <c r="H133" s="1" t="s">
        <v>580</v>
      </c>
      <c r="I133" s="1" t="s">
        <v>581</v>
      </c>
      <c r="J133" s="1" t="s">
        <v>12</v>
      </c>
      <c r="K133" s="1">
        <v>1</v>
      </c>
    </row>
    <row r="134" spans="1:11" x14ac:dyDescent="0.2">
      <c r="A134" s="1">
        <v>8081</v>
      </c>
      <c r="B134" s="11" t="s">
        <v>574</v>
      </c>
      <c r="C134" s="13" t="s">
        <v>68</v>
      </c>
      <c r="D134" s="1" t="s">
        <v>57</v>
      </c>
      <c r="E134" s="1" t="s">
        <v>575</v>
      </c>
      <c r="F134" s="1">
        <v>25</v>
      </c>
      <c r="G134" s="1" t="s">
        <v>435</v>
      </c>
      <c r="H134" s="1" t="s">
        <v>576</v>
      </c>
      <c r="I134" s="1" t="s">
        <v>577</v>
      </c>
      <c r="J134" s="1" t="s">
        <v>12</v>
      </c>
      <c r="K134" s="1">
        <v>1</v>
      </c>
    </row>
    <row r="135" spans="1:11" x14ac:dyDescent="0.2">
      <c r="A135" s="1">
        <v>8080</v>
      </c>
      <c r="B135" s="11" t="s">
        <v>570</v>
      </c>
      <c r="C135" s="13" t="s">
        <v>20</v>
      </c>
      <c r="D135" s="1" t="s">
        <v>36</v>
      </c>
      <c r="E135" s="1" t="s">
        <v>571</v>
      </c>
      <c r="F135" s="1">
        <v>9</v>
      </c>
      <c r="G135" s="1" t="s">
        <v>445</v>
      </c>
      <c r="H135" s="1" t="s">
        <v>572</v>
      </c>
      <c r="I135" s="1" t="s">
        <v>573</v>
      </c>
      <c r="J135" s="1" t="s">
        <v>12</v>
      </c>
      <c r="K135" s="1">
        <v>1</v>
      </c>
    </row>
    <row r="136" spans="1:11" x14ac:dyDescent="0.2">
      <c r="A136" s="1">
        <v>8078</v>
      </c>
      <c r="B136" s="11" t="s">
        <v>565</v>
      </c>
      <c r="C136" s="13" t="s">
        <v>26</v>
      </c>
      <c r="D136" s="1" t="s">
        <v>566</v>
      </c>
      <c r="E136" s="1" t="s">
        <v>567</v>
      </c>
      <c r="F136" s="1">
        <v>2</v>
      </c>
      <c r="H136" s="1" t="s">
        <v>568</v>
      </c>
      <c r="I136" s="1" t="s">
        <v>569</v>
      </c>
      <c r="J136" s="1" t="s">
        <v>12</v>
      </c>
      <c r="K136" s="1">
        <v>1</v>
      </c>
    </row>
    <row r="137" spans="1:11" x14ac:dyDescent="0.2">
      <c r="A137" s="1">
        <v>8988</v>
      </c>
      <c r="B137" s="11" t="s">
        <v>560</v>
      </c>
      <c r="C137" s="13" t="s">
        <v>29</v>
      </c>
      <c r="D137" s="1" t="s">
        <v>561</v>
      </c>
      <c r="E137" s="1" t="s">
        <v>562</v>
      </c>
      <c r="F137" s="1">
        <v>14</v>
      </c>
      <c r="H137" s="1" t="s">
        <v>563</v>
      </c>
      <c r="I137" s="1" t="s">
        <v>564</v>
      </c>
      <c r="J137" s="1" t="s">
        <v>12</v>
      </c>
      <c r="K137" s="1">
        <v>1</v>
      </c>
    </row>
    <row r="138" spans="1:11" x14ac:dyDescent="0.2">
      <c r="A138" s="1">
        <v>9294</v>
      </c>
      <c r="B138" s="11" t="s">
        <v>556</v>
      </c>
      <c r="C138" s="13" t="s">
        <v>26</v>
      </c>
      <c r="D138" s="1" t="s">
        <v>557</v>
      </c>
      <c r="E138" s="1" t="s">
        <v>558</v>
      </c>
      <c r="F138" s="1">
        <v>57</v>
      </c>
      <c r="G138" s="1" t="s">
        <v>42</v>
      </c>
      <c r="H138" s="1" t="s">
        <v>559</v>
      </c>
      <c r="I138" s="1" t="s">
        <v>171</v>
      </c>
      <c r="J138" s="1" t="s">
        <v>12</v>
      </c>
      <c r="K138" s="1">
        <v>1</v>
      </c>
    </row>
    <row r="139" spans="1:11" x14ac:dyDescent="0.2">
      <c r="A139" s="1">
        <v>8982</v>
      </c>
      <c r="B139" s="11" t="s">
        <v>552</v>
      </c>
      <c r="C139" s="13" t="s">
        <v>15</v>
      </c>
      <c r="D139" s="1" t="s">
        <v>36</v>
      </c>
      <c r="E139" s="1" t="s">
        <v>553</v>
      </c>
      <c r="F139" s="1">
        <v>29</v>
      </c>
      <c r="H139" s="1" t="s">
        <v>554</v>
      </c>
      <c r="I139" s="1" t="s">
        <v>555</v>
      </c>
      <c r="J139" s="1" t="s">
        <v>12</v>
      </c>
      <c r="K139" s="1">
        <v>1</v>
      </c>
    </row>
    <row r="140" spans="1:11" x14ac:dyDescent="0.2">
      <c r="A140" s="1">
        <v>8071</v>
      </c>
      <c r="B140" s="11" t="s">
        <v>548</v>
      </c>
      <c r="C140" s="13" t="s">
        <v>26</v>
      </c>
      <c r="D140" s="1" t="s">
        <v>36</v>
      </c>
      <c r="E140" s="1" t="s">
        <v>549</v>
      </c>
      <c r="F140" s="1">
        <v>6</v>
      </c>
      <c r="H140" s="1" t="s">
        <v>550</v>
      </c>
      <c r="I140" s="1" t="s">
        <v>551</v>
      </c>
      <c r="J140" s="1" t="s">
        <v>12</v>
      </c>
      <c r="K140" s="1">
        <v>1</v>
      </c>
    </row>
    <row r="141" spans="1:11" ht="14.25" customHeight="1" x14ac:dyDescent="0.2">
      <c r="A141" s="1">
        <v>8070</v>
      </c>
      <c r="B141" s="11" t="s">
        <v>544</v>
      </c>
      <c r="C141" s="13" t="s">
        <v>26</v>
      </c>
      <c r="D141" s="1" t="s">
        <v>545</v>
      </c>
      <c r="E141" s="6" t="s">
        <v>546</v>
      </c>
      <c r="F141" s="1">
        <v>22</v>
      </c>
      <c r="H141" s="7" t="s">
        <v>547</v>
      </c>
      <c r="I141" s="7" t="s">
        <v>272</v>
      </c>
      <c r="J141" s="1" t="s">
        <v>12</v>
      </c>
      <c r="K141" s="1">
        <v>1</v>
      </c>
    </row>
    <row r="142" spans="1:11" x14ac:dyDescent="0.2">
      <c r="A142" s="1">
        <v>8744</v>
      </c>
      <c r="B142" s="11" t="s">
        <v>540</v>
      </c>
      <c r="C142" s="11" t="s">
        <v>17</v>
      </c>
      <c r="D142" s="1" t="s">
        <v>36</v>
      </c>
      <c r="E142" s="1" t="s">
        <v>541</v>
      </c>
      <c r="F142" s="1">
        <v>395</v>
      </c>
      <c r="H142" s="1" t="s">
        <v>542</v>
      </c>
      <c r="I142" s="1" t="s">
        <v>543</v>
      </c>
      <c r="J142" s="1" t="s">
        <v>12</v>
      </c>
      <c r="K142" s="1">
        <v>1</v>
      </c>
    </row>
    <row r="143" spans="1:11" x14ac:dyDescent="0.2">
      <c r="A143" s="1">
        <v>8068</v>
      </c>
      <c r="B143" s="11" t="s">
        <v>536</v>
      </c>
      <c r="C143" s="13" t="s">
        <v>15</v>
      </c>
      <c r="D143" s="1" t="s">
        <v>36</v>
      </c>
      <c r="E143" s="1" t="s">
        <v>537</v>
      </c>
      <c r="F143" s="1">
        <v>3</v>
      </c>
      <c r="G143" s="1" t="s">
        <v>435</v>
      </c>
      <c r="H143" s="1" t="s">
        <v>538</v>
      </c>
      <c r="I143" s="1" t="s">
        <v>539</v>
      </c>
      <c r="J143" s="1" t="s">
        <v>12</v>
      </c>
      <c r="K143" s="1">
        <v>1</v>
      </c>
    </row>
    <row r="144" spans="1:11" x14ac:dyDescent="0.2">
      <c r="A144" s="1">
        <v>8067</v>
      </c>
      <c r="B144" s="11" t="s">
        <v>532</v>
      </c>
      <c r="C144" s="13" t="s">
        <v>154</v>
      </c>
      <c r="D144" s="1" t="s">
        <v>46</v>
      </c>
      <c r="E144" s="1" t="s">
        <v>533</v>
      </c>
      <c r="F144" s="1">
        <v>1</v>
      </c>
      <c r="H144" s="1" t="s">
        <v>534</v>
      </c>
      <c r="I144" s="1" t="s">
        <v>535</v>
      </c>
      <c r="J144" s="1" t="s">
        <v>12</v>
      </c>
      <c r="K144" s="1">
        <v>1</v>
      </c>
    </row>
    <row r="145" spans="1:11" x14ac:dyDescent="0.2">
      <c r="A145" s="1">
        <v>8066</v>
      </c>
      <c r="B145" s="11" t="s">
        <v>529</v>
      </c>
      <c r="C145" s="13" t="s">
        <v>35</v>
      </c>
      <c r="D145" s="1" t="s">
        <v>36</v>
      </c>
      <c r="E145" s="1" t="s">
        <v>530</v>
      </c>
      <c r="F145" s="1">
        <v>44</v>
      </c>
      <c r="H145" s="1" t="s">
        <v>531</v>
      </c>
      <c r="I145" s="1" t="s">
        <v>353</v>
      </c>
      <c r="J145" s="1" t="s">
        <v>12</v>
      </c>
      <c r="K145" s="1">
        <v>1</v>
      </c>
    </row>
    <row r="146" spans="1:11" x14ac:dyDescent="0.2">
      <c r="A146" s="1">
        <v>8691</v>
      </c>
      <c r="B146" s="11" t="s">
        <v>524</v>
      </c>
      <c r="C146" s="13" t="s">
        <v>20</v>
      </c>
      <c r="D146" s="1" t="s">
        <v>88</v>
      </c>
      <c r="E146" s="1" t="s">
        <v>525</v>
      </c>
      <c r="F146" s="1">
        <v>14</v>
      </c>
      <c r="G146" s="1" t="s">
        <v>526</v>
      </c>
      <c r="H146" s="1" t="s">
        <v>527</v>
      </c>
      <c r="I146" s="1" t="s">
        <v>528</v>
      </c>
      <c r="J146" s="1" t="s">
        <v>12</v>
      </c>
      <c r="K146" s="1">
        <v>1</v>
      </c>
    </row>
    <row r="147" spans="1:11" x14ac:dyDescent="0.2">
      <c r="A147" s="1">
        <v>8064</v>
      </c>
      <c r="B147" s="11" t="s">
        <v>521</v>
      </c>
      <c r="C147" s="13" t="s">
        <v>11</v>
      </c>
      <c r="D147" s="1" t="s">
        <v>46</v>
      </c>
      <c r="E147" s="1" t="s">
        <v>137</v>
      </c>
      <c r="F147" s="1">
        <v>9</v>
      </c>
      <c r="H147" s="1" t="s">
        <v>522</v>
      </c>
      <c r="I147" s="1" t="s">
        <v>523</v>
      </c>
      <c r="J147" s="1" t="s">
        <v>12</v>
      </c>
      <c r="K147" s="1">
        <v>1</v>
      </c>
    </row>
    <row r="148" spans="1:11" x14ac:dyDescent="0.2">
      <c r="A148" s="1">
        <v>8063</v>
      </c>
      <c r="B148" s="11" t="s">
        <v>518</v>
      </c>
      <c r="C148" s="13" t="s">
        <v>154</v>
      </c>
      <c r="D148" s="1" t="s">
        <v>312</v>
      </c>
      <c r="E148" s="1" t="s">
        <v>519</v>
      </c>
      <c r="F148" s="1">
        <v>14</v>
      </c>
      <c r="H148" s="1" t="s">
        <v>520</v>
      </c>
      <c r="I148" s="1" t="s">
        <v>284</v>
      </c>
      <c r="J148" s="1" t="s">
        <v>12</v>
      </c>
      <c r="K148" s="1">
        <v>1</v>
      </c>
    </row>
    <row r="149" spans="1:11" x14ac:dyDescent="0.2">
      <c r="A149" s="1">
        <v>7852</v>
      </c>
      <c r="B149" s="11" t="s">
        <v>513</v>
      </c>
      <c r="C149" s="13" t="s">
        <v>51</v>
      </c>
      <c r="D149" s="1" t="s">
        <v>88</v>
      </c>
      <c r="E149" s="1" t="s">
        <v>514</v>
      </c>
      <c r="F149" s="1">
        <v>121</v>
      </c>
      <c r="G149" s="1" t="s">
        <v>515</v>
      </c>
      <c r="H149" s="1" t="s">
        <v>516</v>
      </c>
      <c r="I149" s="1" t="s">
        <v>517</v>
      </c>
      <c r="J149" s="1" t="s">
        <v>12</v>
      </c>
      <c r="K149" s="1">
        <v>1</v>
      </c>
    </row>
    <row r="150" spans="1:11" x14ac:dyDescent="0.2">
      <c r="A150" s="1">
        <v>9173</v>
      </c>
      <c r="B150" s="11" t="s">
        <v>508</v>
      </c>
      <c r="C150" s="13" t="s">
        <v>17</v>
      </c>
      <c r="D150" s="1" t="s">
        <v>509</v>
      </c>
      <c r="E150" s="1" t="s">
        <v>510</v>
      </c>
      <c r="F150" s="1">
        <v>101</v>
      </c>
      <c r="H150" s="1" t="s">
        <v>511</v>
      </c>
      <c r="I150" s="1" t="s">
        <v>512</v>
      </c>
      <c r="J150" s="1" t="s">
        <v>12</v>
      </c>
      <c r="K150" s="1">
        <v>1</v>
      </c>
    </row>
    <row r="151" spans="1:11" x14ac:dyDescent="0.2">
      <c r="A151" s="1">
        <v>8059</v>
      </c>
      <c r="B151" s="11" t="s">
        <v>505</v>
      </c>
      <c r="C151" s="13" t="s">
        <v>11</v>
      </c>
      <c r="D151" s="1" t="s">
        <v>57</v>
      </c>
      <c r="E151" s="1" t="s">
        <v>506</v>
      </c>
      <c r="F151" s="1">
        <v>97</v>
      </c>
      <c r="H151" s="1" t="s">
        <v>507</v>
      </c>
      <c r="I151" s="1" t="s">
        <v>11</v>
      </c>
      <c r="J151" s="1" t="s">
        <v>12</v>
      </c>
      <c r="K151" s="1">
        <v>1</v>
      </c>
    </row>
    <row r="152" spans="1:11" x14ac:dyDescent="0.2">
      <c r="A152" s="1">
        <v>8058</v>
      </c>
      <c r="B152" s="11" t="s">
        <v>502</v>
      </c>
      <c r="C152" s="13" t="s">
        <v>26</v>
      </c>
      <c r="D152" s="1" t="s">
        <v>217</v>
      </c>
      <c r="E152" s="1" t="s">
        <v>503</v>
      </c>
      <c r="F152" s="1">
        <v>5</v>
      </c>
      <c r="G152" s="1" t="s">
        <v>59</v>
      </c>
      <c r="H152" s="1" t="s">
        <v>504</v>
      </c>
      <c r="I152" s="1" t="s">
        <v>27</v>
      </c>
      <c r="J152" s="1" t="s">
        <v>12</v>
      </c>
      <c r="K152" s="1">
        <v>1</v>
      </c>
    </row>
    <row r="153" spans="1:11" x14ac:dyDescent="0.2">
      <c r="A153" s="1">
        <v>9143</v>
      </c>
      <c r="B153" s="11" t="s">
        <v>498</v>
      </c>
      <c r="C153" s="11" t="s">
        <v>17</v>
      </c>
      <c r="D153" s="1" t="s">
        <v>57</v>
      </c>
      <c r="E153" s="1" t="s">
        <v>499</v>
      </c>
      <c r="F153" s="1">
        <v>35</v>
      </c>
      <c r="G153" s="1" t="s">
        <v>42</v>
      </c>
      <c r="H153" s="1" t="s">
        <v>500</v>
      </c>
      <c r="I153" s="1" t="s">
        <v>501</v>
      </c>
      <c r="J153" s="1" t="s">
        <v>12</v>
      </c>
      <c r="K153" s="1">
        <v>1</v>
      </c>
    </row>
    <row r="154" spans="1:11" x14ac:dyDescent="0.2">
      <c r="A154" s="1">
        <v>8056</v>
      </c>
      <c r="B154" s="11" t="s">
        <v>494</v>
      </c>
      <c r="C154" s="13" t="s">
        <v>26</v>
      </c>
      <c r="D154" s="1" t="s">
        <v>36</v>
      </c>
      <c r="E154" s="1" t="s">
        <v>495</v>
      </c>
      <c r="F154" s="1">
        <v>23</v>
      </c>
      <c r="H154" s="1" t="s">
        <v>496</v>
      </c>
      <c r="I154" s="1" t="s">
        <v>497</v>
      </c>
      <c r="J154" s="1" t="s">
        <v>12</v>
      </c>
      <c r="K154" s="1">
        <v>1</v>
      </c>
    </row>
    <row r="155" spans="1:11" x14ac:dyDescent="0.2">
      <c r="A155" s="1">
        <v>8055</v>
      </c>
      <c r="B155" s="11" t="s">
        <v>490</v>
      </c>
      <c r="C155" s="13" t="s">
        <v>13</v>
      </c>
      <c r="D155" s="1" t="s">
        <v>36</v>
      </c>
      <c r="E155" s="1" t="s">
        <v>491</v>
      </c>
      <c r="F155" s="1">
        <v>81</v>
      </c>
      <c r="H155" s="1" t="s">
        <v>492</v>
      </c>
      <c r="I155" s="1" t="s">
        <v>493</v>
      </c>
      <c r="J155" s="1" t="s">
        <v>12</v>
      </c>
      <c r="K155" s="1">
        <v>1</v>
      </c>
    </row>
    <row r="156" spans="1:11" x14ac:dyDescent="0.2">
      <c r="A156" s="1">
        <v>8054</v>
      </c>
      <c r="B156" s="11" t="s">
        <v>486</v>
      </c>
      <c r="C156" s="13" t="s">
        <v>13</v>
      </c>
      <c r="D156" s="1" t="s">
        <v>103</v>
      </c>
      <c r="E156" s="1" t="s">
        <v>487</v>
      </c>
      <c r="F156" s="1">
        <v>1</v>
      </c>
      <c r="H156" s="1" t="s">
        <v>488</v>
      </c>
      <c r="I156" s="1" t="s">
        <v>489</v>
      </c>
      <c r="J156" s="1" t="s">
        <v>12</v>
      </c>
      <c r="K156" s="1">
        <v>1</v>
      </c>
    </row>
    <row r="157" spans="1:11" x14ac:dyDescent="0.2">
      <c r="A157" s="1">
        <v>9123</v>
      </c>
      <c r="B157" s="11" t="s">
        <v>482</v>
      </c>
      <c r="C157" s="13" t="s">
        <v>17</v>
      </c>
      <c r="D157" s="1" t="s">
        <v>30</v>
      </c>
      <c r="E157" s="1" t="s">
        <v>483</v>
      </c>
      <c r="F157" s="1">
        <v>4</v>
      </c>
      <c r="H157" s="1" t="s">
        <v>484</v>
      </c>
      <c r="I157" s="1" t="s">
        <v>485</v>
      </c>
      <c r="J157" s="1" t="s">
        <v>12</v>
      </c>
      <c r="K157" s="1">
        <v>1</v>
      </c>
    </row>
    <row r="158" spans="1:11" x14ac:dyDescent="0.2">
      <c r="A158" s="1">
        <v>8052</v>
      </c>
      <c r="B158" s="11" t="s">
        <v>479</v>
      </c>
      <c r="C158" s="13" t="s">
        <v>26</v>
      </c>
      <c r="D158" s="1" t="s">
        <v>217</v>
      </c>
      <c r="E158" s="1" t="s">
        <v>480</v>
      </c>
      <c r="F158" s="1">
        <v>18</v>
      </c>
      <c r="H158" s="1" t="s">
        <v>481</v>
      </c>
      <c r="I158" s="1" t="s">
        <v>171</v>
      </c>
      <c r="J158" s="1" t="s">
        <v>12</v>
      </c>
      <c r="K158" s="1">
        <v>1</v>
      </c>
    </row>
    <row r="159" spans="1:11" x14ac:dyDescent="0.2">
      <c r="A159" s="1">
        <v>9490</v>
      </c>
      <c r="B159" s="11" t="s">
        <v>475</v>
      </c>
      <c r="C159" s="11" t="s">
        <v>29</v>
      </c>
      <c r="D159" s="1" t="s">
        <v>36</v>
      </c>
      <c r="E159" s="1" t="s">
        <v>476</v>
      </c>
      <c r="F159" s="1">
        <v>2</v>
      </c>
      <c r="H159" s="1" t="s">
        <v>477</v>
      </c>
      <c r="I159" s="1" t="s">
        <v>478</v>
      </c>
      <c r="J159" s="1" t="s">
        <v>12</v>
      </c>
      <c r="K159" s="1">
        <v>1</v>
      </c>
    </row>
    <row r="160" spans="1:11" x14ac:dyDescent="0.2">
      <c r="A160" s="1">
        <v>8987</v>
      </c>
      <c r="B160" s="11" t="s">
        <v>471</v>
      </c>
      <c r="C160" s="13" t="s">
        <v>20</v>
      </c>
      <c r="D160" s="1" t="s">
        <v>472</v>
      </c>
      <c r="E160" s="1" t="s">
        <v>473</v>
      </c>
      <c r="F160" s="1">
        <v>17</v>
      </c>
      <c r="H160" s="1" t="s">
        <v>474</v>
      </c>
      <c r="I160" s="1" t="s">
        <v>24</v>
      </c>
      <c r="J160" s="1" t="s">
        <v>12</v>
      </c>
      <c r="K160" s="1">
        <v>1</v>
      </c>
    </row>
    <row r="161" spans="1:11" x14ac:dyDescent="0.2">
      <c r="A161" s="1">
        <v>7871</v>
      </c>
      <c r="B161" s="11" t="s">
        <v>467</v>
      </c>
      <c r="C161" s="13" t="s">
        <v>13</v>
      </c>
      <c r="D161" s="1" t="s">
        <v>103</v>
      </c>
      <c r="E161" s="1" t="s">
        <v>468</v>
      </c>
      <c r="F161" s="1">
        <v>17</v>
      </c>
      <c r="G161" s="1" t="s">
        <v>59</v>
      </c>
      <c r="H161" s="1" t="s">
        <v>469</v>
      </c>
      <c r="I161" s="1" t="s">
        <v>470</v>
      </c>
      <c r="J161" s="1" t="s">
        <v>12</v>
      </c>
      <c r="K161" s="1">
        <v>1</v>
      </c>
    </row>
    <row r="162" spans="1:11" x14ac:dyDescent="0.2">
      <c r="A162" s="1">
        <v>7870</v>
      </c>
      <c r="B162" s="11" t="s">
        <v>464</v>
      </c>
      <c r="C162" s="13" t="s">
        <v>26</v>
      </c>
      <c r="D162" s="1" t="s">
        <v>217</v>
      </c>
      <c r="E162" s="1" t="s">
        <v>465</v>
      </c>
      <c r="F162" s="1">
        <v>19</v>
      </c>
      <c r="H162" s="1" t="s">
        <v>466</v>
      </c>
      <c r="I162" s="1" t="s">
        <v>207</v>
      </c>
      <c r="J162" s="1" t="s">
        <v>12</v>
      </c>
      <c r="K162" s="1">
        <v>1</v>
      </c>
    </row>
    <row r="163" spans="1:11" x14ac:dyDescent="0.2">
      <c r="A163" s="1">
        <v>8858</v>
      </c>
      <c r="B163" s="11" t="s">
        <v>460</v>
      </c>
      <c r="C163" s="13" t="s">
        <v>154</v>
      </c>
      <c r="D163" s="1" t="s">
        <v>36</v>
      </c>
      <c r="E163" s="1" t="s">
        <v>461</v>
      </c>
      <c r="F163" s="1">
        <v>9</v>
      </c>
      <c r="G163" s="1" t="s">
        <v>435</v>
      </c>
      <c r="H163" s="1" t="s">
        <v>462</v>
      </c>
      <c r="I163" s="1" t="s">
        <v>463</v>
      </c>
      <c r="J163" s="1" t="s">
        <v>12</v>
      </c>
      <c r="K163" s="1">
        <v>1</v>
      </c>
    </row>
    <row r="164" spans="1:11" x14ac:dyDescent="0.2">
      <c r="A164" s="1">
        <v>7868</v>
      </c>
      <c r="B164" s="11" t="s">
        <v>456</v>
      </c>
      <c r="C164" s="13" t="s">
        <v>51</v>
      </c>
      <c r="D164" s="1" t="s">
        <v>407</v>
      </c>
      <c r="E164" s="1" t="s">
        <v>457</v>
      </c>
      <c r="F164" s="1">
        <v>1</v>
      </c>
      <c r="G164" s="1" t="s">
        <v>59</v>
      </c>
      <c r="H164" s="1" t="s">
        <v>458</v>
      </c>
      <c r="I164" s="1" t="s">
        <v>459</v>
      </c>
      <c r="J164" s="1" t="s">
        <v>12</v>
      </c>
      <c r="K164" s="1">
        <v>1</v>
      </c>
    </row>
    <row r="165" spans="1:11" x14ac:dyDescent="0.2">
      <c r="A165" s="1">
        <v>8991</v>
      </c>
      <c r="B165" s="11" t="s">
        <v>452</v>
      </c>
      <c r="C165" s="11" t="s">
        <v>17</v>
      </c>
      <c r="D165" s="1" t="s">
        <v>57</v>
      </c>
      <c r="E165" s="1" t="s">
        <v>453</v>
      </c>
      <c r="F165" s="1">
        <v>12</v>
      </c>
      <c r="H165" s="1" t="s">
        <v>454</v>
      </c>
      <c r="I165" s="1" t="s">
        <v>455</v>
      </c>
      <c r="J165" s="1" t="s">
        <v>12</v>
      </c>
      <c r="K165" s="1">
        <v>1</v>
      </c>
    </row>
    <row r="166" spans="1:11" x14ac:dyDescent="0.2">
      <c r="A166" s="1">
        <v>7866</v>
      </c>
      <c r="B166" s="11" t="s">
        <v>448</v>
      </c>
      <c r="C166" s="13" t="s">
        <v>15</v>
      </c>
      <c r="D166" s="1" t="s">
        <v>407</v>
      </c>
      <c r="E166" s="1" t="s">
        <v>449</v>
      </c>
      <c r="F166" s="1">
        <v>1</v>
      </c>
      <c r="H166" s="1" t="s">
        <v>450</v>
      </c>
      <c r="I166" s="1" t="s">
        <v>451</v>
      </c>
      <c r="J166" s="1" t="s">
        <v>12</v>
      </c>
      <c r="K166" s="1">
        <v>1</v>
      </c>
    </row>
    <row r="167" spans="1:11" x14ac:dyDescent="0.2">
      <c r="A167" s="1">
        <v>7865</v>
      </c>
      <c r="B167" s="11" t="s">
        <v>443</v>
      </c>
      <c r="C167" s="13" t="s">
        <v>20</v>
      </c>
      <c r="D167" s="1" t="s">
        <v>57</v>
      </c>
      <c r="E167" s="1" t="s">
        <v>444</v>
      </c>
      <c r="F167" s="1">
        <v>4</v>
      </c>
      <c r="G167" s="1" t="s">
        <v>445</v>
      </c>
      <c r="H167" s="1" t="s">
        <v>446</v>
      </c>
      <c r="I167" s="1" t="s">
        <v>447</v>
      </c>
      <c r="J167" s="1" t="s">
        <v>12</v>
      </c>
      <c r="K167" s="1">
        <v>1</v>
      </c>
    </row>
    <row r="168" spans="1:11" x14ac:dyDescent="0.2">
      <c r="A168" s="1">
        <v>7864</v>
      </c>
      <c r="B168" s="11" t="s">
        <v>438</v>
      </c>
      <c r="C168" s="13" t="s">
        <v>17</v>
      </c>
      <c r="D168" s="1" t="s">
        <v>439</v>
      </c>
      <c r="E168" s="1" t="s">
        <v>440</v>
      </c>
      <c r="F168" s="1">
        <v>179</v>
      </c>
      <c r="G168" s="1" t="s">
        <v>59</v>
      </c>
      <c r="H168" s="1" t="s">
        <v>441</v>
      </c>
      <c r="I168" s="1" t="s">
        <v>442</v>
      </c>
      <c r="J168" s="1" t="s">
        <v>12</v>
      </c>
      <c r="K168" s="1">
        <v>1</v>
      </c>
    </row>
    <row r="169" spans="1:11" x14ac:dyDescent="0.2">
      <c r="A169" s="1">
        <v>8407</v>
      </c>
      <c r="B169" s="11" t="s">
        <v>433</v>
      </c>
      <c r="C169" s="13" t="s">
        <v>13</v>
      </c>
      <c r="D169" s="1" t="s">
        <v>217</v>
      </c>
      <c r="E169" s="1" t="s">
        <v>434</v>
      </c>
      <c r="F169" s="1">
        <v>1</v>
      </c>
      <c r="G169" s="1" t="s">
        <v>435</v>
      </c>
      <c r="H169" s="1" t="s">
        <v>436</v>
      </c>
      <c r="I169" s="1" t="s">
        <v>437</v>
      </c>
      <c r="J169" s="1" t="s">
        <v>12</v>
      </c>
      <c r="K169" s="1">
        <v>1</v>
      </c>
    </row>
    <row r="170" spans="1:11" x14ac:dyDescent="0.2">
      <c r="A170" s="1">
        <v>7862</v>
      </c>
      <c r="B170" s="11" t="s">
        <v>430</v>
      </c>
      <c r="C170" s="13" t="s">
        <v>26</v>
      </c>
      <c r="D170" s="1" t="s">
        <v>217</v>
      </c>
      <c r="E170" s="1" t="s">
        <v>431</v>
      </c>
      <c r="F170" s="1">
        <v>8</v>
      </c>
      <c r="G170" s="1" t="s">
        <v>42</v>
      </c>
      <c r="H170" s="1" t="s">
        <v>432</v>
      </c>
      <c r="I170" s="1" t="s">
        <v>207</v>
      </c>
      <c r="J170" s="1" t="s">
        <v>12</v>
      </c>
      <c r="K170" s="1">
        <v>1</v>
      </c>
    </row>
    <row r="171" spans="1:11" x14ac:dyDescent="0.2">
      <c r="A171" s="1">
        <v>7873</v>
      </c>
      <c r="B171" s="11" t="s">
        <v>426</v>
      </c>
      <c r="C171" s="13" t="s">
        <v>15</v>
      </c>
      <c r="D171" s="1" t="s">
        <v>407</v>
      </c>
      <c r="E171" s="1" t="s">
        <v>427</v>
      </c>
      <c r="F171" s="1">
        <v>8</v>
      </c>
      <c r="H171" s="1" t="s">
        <v>428</v>
      </c>
      <c r="I171" s="1" t="s">
        <v>429</v>
      </c>
      <c r="J171" s="1" t="s">
        <v>12</v>
      </c>
      <c r="K171" s="1">
        <v>1</v>
      </c>
    </row>
    <row r="172" spans="1:11" x14ac:dyDescent="0.2">
      <c r="A172" s="1">
        <v>7861</v>
      </c>
      <c r="B172" s="11" t="s">
        <v>421</v>
      </c>
      <c r="C172" s="13" t="s">
        <v>15</v>
      </c>
      <c r="D172" s="1" t="s">
        <v>422</v>
      </c>
      <c r="E172" s="1" t="s">
        <v>423</v>
      </c>
      <c r="F172" s="1">
        <v>46</v>
      </c>
      <c r="H172" s="1" t="s">
        <v>424</v>
      </c>
      <c r="I172" s="1" t="s">
        <v>425</v>
      </c>
      <c r="J172" s="1" t="s">
        <v>12</v>
      </c>
      <c r="K172" s="1">
        <v>1</v>
      </c>
    </row>
    <row r="173" spans="1:11" x14ac:dyDescent="0.2">
      <c r="A173" s="1">
        <v>7860</v>
      </c>
      <c r="B173" s="11" t="s">
        <v>418</v>
      </c>
      <c r="C173" s="13" t="s">
        <v>13</v>
      </c>
      <c r="D173" s="1" t="s">
        <v>57</v>
      </c>
      <c r="E173" s="1" t="s">
        <v>419</v>
      </c>
      <c r="F173" s="1">
        <v>201</v>
      </c>
      <c r="H173" s="1" t="s">
        <v>420</v>
      </c>
      <c r="I173" s="1" t="s">
        <v>331</v>
      </c>
      <c r="J173" s="1" t="s">
        <v>12</v>
      </c>
      <c r="K173" s="1">
        <v>1</v>
      </c>
    </row>
    <row r="174" spans="1:11" x14ac:dyDescent="0.2">
      <c r="A174" s="1">
        <v>7859</v>
      </c>
      <c r="B174" s="11" t="s">
        <v>414</v>
      </c>
      <c r="C174" s="13" t="s">
        <v>15</v>
      </c>
      <c r="D174" s="1" t="s">
        <v>46</v>
      </c>
      <c r="E174" s="1" t="s">
        <v>415</v>
      </c>
      <c r="F174" s="1">
        <v>16</v>
      </c>
      <c r="H174" s="1" t="s">
        <v>416</v>
      </c>
      <c r="I174" s="1" t="s">
        <v>417</v>
      </c>
      <c r="J174" s="1" t="s">
        <v>12</v>
      </c>
      <c r="K174" s="1">
        <v>1</v>
      </c>
    </row>
    <row r="175" spans="1:11" x14ac:dyDescent="0.2">
      <c r="A175" s="1">
        <v>7857</v>
      </c>
      <c r="B175" s="11" t="s">
        <v>410</v>
      </c>
      <c r="C175" s="13" t="s">
        <v>26</v>
      </c>
      <c r="D175" s="1" t="s">
        <v>217</v>
      </c>
      <c r="E175" s="1" t="s">
        <v>411</v>
      </c>
      <c r="F175" s="1">
        <v>20</v>
      </c>
      <c r="H175" s="1" t="s">
        <v>412</v>
      </c>
      <c r="I175" s="1" t="s">
        <v>413</v>
      </c>
      <c r="J175" s="1" t="s">
        <v>12</v>
      </c>
      <c r="K175" s="1">
        <v>1</v>
      </c>
    </row>
    <row r="176" spans="1:11" x14ac:dyDescent="0.2">
      <c r="A176" s="1">
        <v>7855</v>
      </c>
      <c r="B176" s="11" t="s">
        <v>406</v>
      </c>
      <c r="C176" s="13" t="s">
        <v>51</v>
      </c>
      <c r="D176" s="1" t="s">
        <v>407</v>
      </c>
      <c r="E176" s="1" t="s">
        <v>408</v>
      </c>
      <c r="F176" s="1">
        <v>2</v>
      </c>
      <c r="H176" s="1" t="s">
        <v>409</v>
      </c>
      <c r="I176" s="1" t="s">
        <v>140</v>
      </c>
      <c r="J176" s="1" t="s">
        <v>12</v>
      </c>
      <c r="K176" s="1">
        <v>1</v>
      </c>
    </row>
    <row r="177" spans="1:11" x14ac:dyDescent="0.2">
      <c r="A177" s="1">
        <v>7853</v>
      </c>
      <c r="B177" s="11" t="s">
        <v>401</v>
      </c>
      <c r="C177" s="13" t="s">
        <v>26</v>
      </c>
      <c r="D177" s="1" t="s">
        <v>402</v>
      </c>
      <c r="E177" s="1" t="s">
        <v>403</v>
      </c>
      <c r="F177" s="1">
        <v>8</v>
      </c>
      <c r="H177" s="1" t="s">
        <v>404</v>
      </c>
      <c r="I177" s="1" t="s">
        <v>405</v>
      </c>
      <c r="J177" s="1" t="s">
        <v>12</v>
      </c>
      <c r="K177" s="1">
        <v>1</v>
      </c>
    </row>
    <row r="178" spans="1:11" x14ac:dyDescent="0.2">
      <c r="A178" s="1">
        <v>8062</v>
      </c>
      <c r="B178" s="11" t="s">
        <v>398</v>
      </c>
      <c r="C178" s="13" t="s">
        <v>11</v>
      </c>
      <c r="D178" s="1" t="s">
        <v>36</v>
      </c>
      <c r="E178" s="1" t="s">
        <v>399</v>
      </c>
      <c r="F178" s="1">
        <v>3</v>
      </c>
      <c r="H178" s="1" t="s">
        <v>400</v>
      </c>
      <c r="I178" s="1" t="s">
        <v>11</v>
      </c>
      <c r="J178" s="1" t="s">
        <v>12</v>
      </c>
      <c r="K178" s="1">
        <v>1</v>
      </c>
    </row>
    <row r="179" spans="1:11" x14ac:dyDescent="0.2">
      <c r="A179" s="1">
        <v>7851</v>
      </c>
      <c r="B179" s="11" t="s">
        <v>395</v>
      </c>
      <c r="C179" s="13" t="s">
        <v>11</v>
      </c>
      <c r="D179" s="1" t="s">
        <v>57</v>
      </c>
      <c r="E179" s="1" t="s">
        <v>396</v>
      </c>
      <c r="F179" s="1">
        <v>31</v>
      </c>
      <c r="G179" s="1" t="s">
        <v>59</v>
      </c>
      <c r="H179" s="1" t="s">
        <v>397</v>
      </c>
      <c r="I179" s="1" t="s">
        <v>11</v>
      </c>
      <c r="J179" s="1" t="s">
        <v>12</v>
      </c>
      <c r="K179" s="1">
        <v>1</v>
      </c>
    </row>
    <row r="180" spans="1:11" x14ac:dyDescent="0.2">
      <c r="A180" s="1">
        <v>7849</v>
      </c>
      <c r="B180" s="11" t="s">
        <v>391</v>
      </c>
      <c r="C180" s="13" t="s">
        <v>154</v>
      </c>
      <c r="D180" s="1" t="s">
        <v>36</v>
      </c>
      <c r="E180" s="1" t="s">
        <v>392</v>
      </c>
      <c r="F180" s="1">
        <v>3</v>
      </c>
      <c r="H180" s="1" t="s">
        <v>393</v>
      </c>
      <c r="I180" s="1" t="s">
        <v>394</v>
      </c>
      <c r="J180" s="1" t="s">
        <v>12</v>
      </c>
      <c r="K180" s="1">
        <v>1</v>
      </c>
    </row>
    <row r="181" spans="1:11" x14ac:dyDescent="0.2">
      <c r="A181" s="1">
        <v>9002</v>
      </c>
      <c r="B181" s="11" t="s">
        <v>389</v>
      </c>
      <c r="C181" s="13" t="s">
        <v>51</v>
      </c>
      <c r="D181" s="1" t="s">
        <v>36</v>
      </c>
      <c r="E181" s="1" t="s">
        <v>188</v>
      </c>
      <c r="F181" s="1">
        <v>10</v>
      </c>
      <c r="H181" s="1" t="s">
        <v>390</v>
      </c>
      <c r="I181" s="1" t="s">
        <v>119</v>
      </c>
      <c r="J181" s="1" t="s">
        <v>12</v>
      </c>
      <c r="K181" s="1">
        <v>1</v>
      </c>
    </row>
    <row r="182" spans="1:11" x14ac:dyDescent="0.2">
      <c r="A182" s="1">
        <v>7847</v>
      </c>
      <c r="B182" s="11" t="s">
        <v>384</v>
      </c>
      <c r="C182" s="13" t="s">
        <v>11</v>
      </c>
      <c r="D182" s="1" t="s">
        <v>385</v>
      </c>
      <c r="E182" s="1" t="s">
        <v>386</v>
      </c>
      <c r="F182" s="1">
        <v>21</v>
      </c>
      <c r="H182" s="1" t="s">
        <v>387</v>
      </c>
      <c r="I182" s="1" t="s">
        <v>388</v>
      </c>
      <c r="J182" s="1" t="s">
        <v>12</v>
      </c>
      <c r="K182" s="1">
        <v>1</v>
      </c>
    </row>
    <row r="183" spans="1:11" x14ac:dyDescent="0.2">
      <c r="A183" s="1">
        <v>7846</v>
      </c>
      <c r="B183" s="11" t="s">
        <v>381</v>
      </c>
      <c r="C183" s="13" t="s">
        <v>51</v>
      </c>
      <c r="D183" s="3" t="s">
        <v>36</v>
      </c>
      <c r="E183" s="3" t="s">
        <v>382</v>
      </c>
      <c r="F183" s="3">
        <v>443</v>
      </c>
      <c r="G183" s="3"/>
      <c r="H183" s="3" t="s">
        <v>383</v>
      </c>
      <c r="I183" s="3" t="s">
        <v>190</v>
      </c>
      <c r="J183" s="1" t="s">
        <v>12</v>
      </c>
      <c r="K183" s="1">
        <v>1</v>
      </c>
    </row>
    <row r="184" spans="1:11" x14ac:dyDescent="0.2">
      <c r="A184" s="1">
        <v>7845</v>
      </c>
      <c r="B184" s="11" t="s">
        <v>378</v>
      </c>
      <c r="C184" s="13" t="s">
        <v>13</v>
      </c>
      <c r="D184" s="1" t="s">
        <v>57</v>
      </c>
      <c r="E184" s="1" t="s">
        <v>379</v>
      </c>
      <c r="F184" s="1">
        <v>170</v>
      </c>
      <c r="H184" s="1" t="s">
        <v>380</v>
      </c>
      <c r="I184" s="1" t="s">
        <v>14</v>
      </c>
      <c r="J184" s="1" t="s">
        <v>12</v>
      </c>
      <c r="K184" s="1">
        <v>1</v>
      </c>
    </row>
    <row r="185" spans="1:11" x14ac:dyDescent="0.2">
      <c r="A185" s="1">
        <v>7843</v>
      </c>
      <c r="B185" s="11" t="s">
        <v>375</v>
      </c>
      <c r="C185" s="13" t="s">
        <v>26</v>
      </c>
      <c r="D185" s="1" t="s">
        <v>217</v>
      </c>
      <c r="E185" s="1" t="s">
        <v>376</v>
      </c>
      <c r="F185" s="1">
        <v>3</v>
      </c>
      <c r="H185" s="1" t="s">
        <v>377</v>
      </c>
      <c r="I185" s="1" t="s">
        <v>207</v>
      </c>
      <c r="J185" s="1" t="s">
        <v>12</v>
      </c>
      <c r="K185" s="1">
        <v>1</v>
      </c>
    </row>
    <row r="186" spans="1:11" x14ac:dyDescent="0.2">
      <c r="A186" s="1">
        <v>7842</v>
      </c>
      <c r="B186" s="11" t="s">
        <v>370</v>
      </c>
      <c r="C186" s="13" t="s">
        <v>26</v>
      </c>
      <c r="D186" s="1" t="s">
        <v>371</v>
      </c>
      <c r="E186" s="1" t="s">
        <v>372</v>
      </c>
      <c r="F186" s="1">
        <v>22</v>
      </c>
      <c r="H186" s="1" t="s">
        <v>373</v>
      </c>
      <c r="I186" s="1" t="s">
        <v>374</v>
      </c>
      <c r="J186" s="1" t="s">
        <v>12</v>
      </c>
      <c r="K186" s="1">
        <v>1</v>
      </c>
    </row>
    <row r="187" spans="1:11" x14ac:dyDescent="0.2">
      <c r="A187" s="1">
        <v>7839</v>
      </c>
      <c r="B187" s="11" t="s">
        <v>367</v>
      </c>
      <c r="C187" s="13" t="s">
        <v>13</v>
      </c>
      <c r="D187" s="1" t="s">
        <v>217</v>
      </c>
      <c r="E187" s="1" t="s">
        <v>368</v>
      </c>
      <c r="F187" s="1">
        <v>188</v>
      </c>
      <c r="H187" s="1" t="s">
        <v>369</v>
      </c>
      <c r="I187" s="1" t="s">
        <v>92</v>
      </c>
      <c r="J187" s="1" t="s">
        <v>12</v>
      </c>
      <c r="K187" s="1">
        <v>1</v>
      </c>
    </row>
    <row r="188" spans="1:11" x14ac:dyDescent="0.2">
      <c r="A188" s="1">
        <v>7838</v>
      </c>
      <c r="B188" s="11" t="s">
        <v>363</v>
      </c>
      <c r="C188" s="13" t="s">
        <v>11</v>
      </c>
      <c r="D188" s="1" t="s">
        <v>36</v>
      </c>
      <c r="E188" s="1" t="s">
        <v>364</v>
      </c>
      <c r="F188" s="1">
        <v>238</v>
      </c>
      <c r="H188" s="1" t="s">
        <v>365</v>
      </c>
      <c r="I188" s="1" t="s">
        <v>366</v>
      </c>
      <c r="J188" s="1" t="s">
        <v>12</v>
      </c>
      <c r="K188" s="1">
        <v>1</v>
      </c>
    </row>
    <row r="189" spans="1:11" x14ac:dyDescent="0.2">
      <c r="A189" s="1">
        <v>7837</v>
      </c>
      <c r="B189" s="11" t="s">
        <v>358</v>
      </c>
      <c r="C189" s="13" t="s">
        <v>51</v>
      </c>
      <c r="D189" s="1" t="s">
        <v>359</v>
      </c>
      <c r="E189" s="1" t="s">
        <v>360</v>
      </c>
      <c r="F189" s="1">
        <v>10</v>
      </c>
      <c r="H189" s="1" t="s">
        <v>361</v>
      </c>
      <c r="I189" s="1" t="s">
        <v>362</v>
      </c>
      <c r="J189" s="1" t="s">
        <v>12</v>
      </c>
      <c r="K189" s="1">
        <v>1</v>
      </c>
    </row>
    <row r="190" spans="1:11" x14ac:dyDescent="0.2">
      <c r="A190" s="1">
        <v>7844</v>
      </c>
      <c r="B190" s="11" t="s">
        <v>354</v>
      </c>
      <c r="C190" s="13" t="s">
        <v>35</v>
      </c>
      <c r="D190" s="1" t="s">
        <v>57</v>
      </c>
      <c r="E190" s="1" t="s">
        <v>355</v>
      </c>
      <c r="F190" s="1">
        <v>15</v>
      </c>
      <c r="H190" s="1" t="s">
        <v>356</v>
      </c>
      <c r="I190" s="1" t="s">
        <v>357</v>
      </c>
      <c r="J190" s="1" t="s">
        <v>12</v>
      </c>
      <c r="K190" s="1">
        <v>1</v>
      </c>
    </row>
    <row r="191" spans="1:11" x14ac:dyDescent="0.2">
      <c r="A191" s="1">
        <v>7835</v>
      </c>
      <c r="B191" s="11" t="s">
        <v>351</v>
      </c>
      <c r="C191" s="13" t="s">
        <v>35</v>
      </c>
      <c r="D191" s="1" t="s">
        <v>30</v>
      </c>
      <c r="E191" s="1" t="s">
        <v>313</v>
      </c>
      <c r="F191" s="1">
        <v>4</v>
      </c>
      <c r="H191" s="1" t="s">
        <v>352</v>
      </c>
      <c r="I191" s="1" t="s">
        <v>353</v>
      </c>
      <c r="J191" s="1" t="s">
        <v>12</v>
      </c>
      <c r="K191" s="1">
        <v>1</v>
      </c>
    </row>
    <row r="192" spans="1:11" x14ac:dyDescent="0.2">
      <c r="A192" s="1">
        <v>8692</v>
      </c>
      <c r="B192" s="11" t="s">
        <v>348</v>
      </c>
      <c r="C192" s="13" t="s">
        <v>11</v>
      </c>
      <c r="D192" s="1" t="s">
        <v>98</v>
      </c>
      <c r="E192" s="1" t="s">
        <v>349</v>
      </c>
      <c r="F192" s="1">
        <v>99</v>
      </c>
      <c r="H192" s="1" t="s">
        <v>350</v>
      </c>
      <c r="I192" s="1" t="s">
        <v>11</v>
      </c>
      <c r="J192" s="1" t="s">
        <v>12</v>
      </c>
      <c r="K192" s="1">
        <v>1</v>
      </c>
    </row>
    <row r="193" spans="1:11" x14ac:dyDescent="0.2">
      <c r="A193" s="1">
        <v>7832</v>
      </c>
      <c r="B193" s="11" t="s">
        <v>344</v>
      </c>
      <c r="C193" s="13" t="s">
        <v>13</v>
      </c>
      <c r="D193" s="1" t="s">
        <v>217</v>
      </c>
      <c r="E193" s="1" t="s">
        <v>345</v>
      </c>
      <c r="F193" s="1">
        <v>17</v>
      </c>
      <c r="H193" s="1" t="s">
        <v>346</v>
      </c>
      <c r="I193" s="1" t="s">
        <v>347</v>
      </c>
      <c r="J193" s="1" t="s">
        <v>12</v>
      </c>
      <c r="K193" s="1">
        <v>1</v>
      </c>
    </row>
    <row r="194" spans="1:11" x14ac:dyDescent="0.2">
      <c r="A194" s="1">
        <v>7831</v>
      </c>
      <c r="B194" s="11" t="s">
        <v>340</v>
      </c>
      <c r="C194" s="13" t="s">
        <v>13</v>
      </c>
      <c r="D194" s="1" t="s">
        <v>217</v>
      </c>
      <c r="E194" s="1" t="s">
        <v>341</v>
      </c>
      <c r="F194" s="1">
        <v>3</v>
      </c>
      <c r="H194" s="1" t="s">
        <v>342</v>
      </c>
      <c r="I194" s="1" t="s">
        <v>343</v>
      </c>
      <c r="J194" s="1" t="s">
        <v>12</v>
      </c>
      <c r="K194" s="1">
        <v>1</v>
      </c>
    </row>
    <row r="195" spans="1:11" x14ac:dyDescent="0.2">
      <c r="A195" s="1">
        <v>7830</v>
      </c>
      <c r="B195" s="11" t="s">
        <v>336</v>
      </c>
      <c r="C195" s="13" t="s">
        <v>17</v>
      </c>
      <c r="D195" s="1" t="s">
        <v>36</v>
      </c>
      <c r="E195" s="1" t="s">
        <v>337</v>
      </c>
      <c r="F195" s="1">
        <v>170</v>
      </c>
      <c r="H195" s="1" t="s">
        <v>338</v>
      </c>
      <c r="I195" s="1" t="s">
        <v>339</v>
      </c>
      <c r="J195" s="1" t="s">
        <v>12</v>
      </c>
      <c r="K195" s="1">
        <v>1</v>
      </c>
    </row>
    <row r="196" spans="1:11" x14ac:dyDescent="0.2">
      <c r="A196" s="1">
        <v>7829</v>
      </c>
      <c r="B196" s="11" t="s">
        <v>332</v>
      </c>
      <c r="C196" s="13" t="s">
        <v>20</v>
      </c>
      <c r="D196" s="1" t="s">
        <v>333</v>
      </c>
      <c r="E196" s="1" t="s">
        <v>334</v>
      </c>
      <c r="F196" s="1">
        <v>5</v>
      </c>
      <c r="H196" s="1" t="s">
        <v>335</v>
      </c>
      <c r="I196" s="1" t="s">
        <v>259</v>
      </c>
      <c r="J196" s="1" t="s">
        <v>12</v>
      </c>
      <c r="K196" s="1">
        <v>1</v>
      </c>
    </row>
    <row r="197" spans="1:11" x14ac:dyDescent="0.2">
      <c r="A197" s="1">
        <v>7828</v>
      </c>
      <c r="B197" s="11" t="s">
        <v>328</v>
      </c>
      <c r="C197" s="13" t="s">
        <v>13</v>
      </c>
      <c r="D197" s="1" t="s">
        <v>103</v>
      </c>
      <c r="E197" s="1" t="s">
        <v>329</v>
      </c>
      <c r="F197" s="1">
        <v>1</v>
      </c>
      <c r="H197" s="1" t="s">
        <v>330</v>
      </c>
      <c r="I197" s="1" t="s">
        <v>331</v>
      </c>
      <c r="J197" s="1" t="s">
        <v>12</v>
      </c>
      <c r="K197" s="1">
        <v>1</v>
      </c>
    </row>
    <row r="198" spans="1:11" x14ac:dyDescent="0.2">
      <c r="A198" s="1">
        <v>7827</v>
      </c>
      <c r="B198" s="11" t="s">
        <v>324</v>
      </c>
      <c r="C198" s="13" t="s">
        <v>26</v>
      </c>
      <c r="D198" s="1" t="s">
        <v>57</v>
      </c>
      <c r="E198" s="1" t="s">
        <v>325</v>
      </c>
      <c r="F198" s="1">
        <v>5</v>
      </c>
      <c r="H198" s="1" t="s">
        <v>326</v>
      </c>
      <c r="I198" s="1" t="s">
        <v>327</v>
      </c>
      <c r="J198" s="1" t="s">
        <v>12</v>
      </c>
      <c r="K198" s="1">
        <v>1</v>
      </c>
    </row>
    <row r="199" spans="1:11" x14ac:dyDescent="0.2">
      <c r="A199" s="1">
        <v>9054</v>
      </c>
      <c r="B199" s="11" t="s">
        <v>320</v>
      </c>
      <c r="C199" s="13" t="s">
        <v>26</v>
      </c>
      <c r="D199" s="1" t="s">
        <v>167</v>
      </c>
      <c r="E199" s="1" t="s">
        <v>321</v>
      </c>
      <c r="F199" s="1">
        <v>38</v>
      </c>
      <c r="H199" s="1" t="s">
        <v>322</v>
      </c>
      <c r="I199" s="1" t="s">
        <v>323</v>
      </c>
      <c r="J199" s="1" t="s">
        <v>12</v>
      </c>
      <c r="K199" s="1">
        <v>1</v>
      </c>
    </row>
    <row r="200" spans="1:11" x14ac:dyDescent="0.2">
      <c r="A200" s="1">
        <v>7825</v>
      </c>
      <c r="B200" s="11" t="s">
        <v>316</v>
      </c>
      <c r="C200" s="13" t="s">
        <v>13</v>
      </c>
      <c r="D200" s="1" t="s">
        <v>103</v>
      </c>
      <c r="E200" s="1" t="s">
        <v>317</v>
      </c>
      <c r="F200" s="1">
        <v>5</v>
      </c>
      <c r="H200" s="1" t="s">
        <v>318</v>
      </c>
      <c r="I200" s="1" t="s">
        <v>319</v>
      </c>
      <c r="J200" s="1" t="s">
        <v>12</v>
      </c>
      <c r="K200" s="1">
        <v>1</v>
      </c>
    </row>
    <row r="201" spans="1:11" x14ac:dyDescent="0.2">
      <c r="A201" s="1">
        <v>7824</v>
      </c>
      <c r="B201" s="11" t="s">
        <v>311</v>
      </c>
      <c r="C201" s="13" t="s">
        <v>13</v>
      </c>
      <c r="D201" s="1" t="s">
        <v>312</v>
      </c>
      <c r="E201" s="1" t="s">
        <v>313</v>
      </c>
      <c r="F201" s="1">
        <v>2</v>
      </c>
      <c r="H201" s="1" t="s">
        <v>314</v>
      </c>
      <c r="I201" s="1" t="s">
        <v>315</v>
      </c>
      <c r="J201" s="1" t="s">
        <v>12</v>
      </c>
      <c r="K201" s="1">
        <v>1</v>
      </c>
    </row>
    <row r="202" spans="1:11" x14ac:dyDescent="0.2">
      <c r="A202" s="1">
        <v>7822</v>
      </c>
      <c r="B202" s="11" t="s">
        <v>307</v>
      </c>
      <c r="C202" s="13" t="s">
        <v>20</v>
      </c>
      <c r="D202" s="1" t="s">
        <v>36</v>
      </c>
      <c r="E202" s="1" t="s">
        <v>308</v>
      </c>
      <c r="F202" s="1">
        <v>8</v>
      </c>
      <c r="G202" s="1" t="s">
        <v>266</v>
      </c>
      <c r="H202" s="1" t="s">
        <v>309</v>
      </c>
      <c r="I202" s="1" t="s">
        <v>310</v>
      </c>
      <c r="J202" s="1" t="s">
        <v>12</v>
      </c>
      <c r="K202" s="1">
        <v>1</v>
      </c>
    </row>
    <row r="203" spans="1:11" x14ac:dyDescent="0.2">
      <c r="A203" s="1">
        <v>6571</v>
      </c>
      <c r="B203" s="11" t="s">
        <v>304</v>
      </c>
      <c r="C203" s="13" t="s">
        <v>154</v>
      </c>
      <c r="D203" s="1" t="s">
        <v>57</v>
      </c>
      <c r="E203" s="1" t="s">
        <v>305</v>
      </c>
      <c r="F203" s="1">
        <v>12</v>
      </c>
      <c r="H203" s="1" t="s">
        <v>306</v>
      </c>
      <c r="I203" s="1" t="s">
        <v>284</v>
      </c>
      <c r="J203" s="1" t="s">
        <v>12</v>
      </c>
      <c r="K203" s="1">
        <v>1</v>
      </c>
    </row>
    <row r="204" spans="1:11" x14ac:dyDescent="0.2">
      <c r="A204" s="1">
        <v>7592</v>
      </c>
      <c r="B204" s="11" t="s">
        <v>300</v>
      </c>
      <c r="C204" s="13" t="s">
        <v>20</v>
      </c>
      <c r="D204" s="1" t="s">
        <v>103</v>
      </c>
      <c r="E204" s="1" t="s">
        <v>301</v>
      </c>
      <c r="F204" s="1">
        <v>19</v>
      </c>
      <c r="H204" s="1" t="s">
        <v>302</v>
      </c>
      <c r="I204" s="1" t="s">
        <v>303</v>
      </c>
      <c r="J204" s="1" t="s">
        <v>12</v>
      </c>
      <c r="K204" s="1">
        <v>1</v>
      </c>
    </row>
    <row r="205" spans="1:11" x14ac:dyDescent="0.2">
      <c r="A205" s="1">
        <v>7589</v>
      </c>
      <c r="B205" s="11" t="s">
        <v>296</v>
      </c>
      <c r="C205" s="13" t="s">
        <v>20</v>
      </c>
      <c r="D205" s="1" t="s">
        <v>21</v>
      </c>
      <c r="E205" s="1" t="s">
        <v>297</v>
      </c>
      <c r="F205" s="1">
        <v>5</v>
      </c>
      <c r="H205" s="1" t="s">
        <v>298</v>
      </c>
      <c r="I205" s="1" t="s">
        <v>299</v>
      </c>
      <c r="J205" s="1" t="s">
        <v>12</v>
      </c>
      <c r="K205" s="1">
        <v>1</v>
      </c>
    </row>
    <row r="206" spans="1:11" x14ac:dyDescent="0.2">
      <c r="A206" s="1">
        <v>7447</v>
      </c>
      <c r="B206" s="11" t="s">
        <v>292</v>
      </c>
      <c r="C206" s="13" t="s">
        <v>26</v>
      </c>
      <c r="D206" s="1" t="s">
        <v>204</v>
      </c>
      <c r="E206" s="1" t="s">
        <v>293</v>
      </c>
      <c r="F206" s="1">
        <v>1</v>
      </c>
      <c r="H206" s="1" t="s">
        <v>294</v>
      </c>
      <c r="I206" s="1" t="s">
        <v>295</v>
      </c>
      <c r="J206" s="1" t="s">
        <v>12</v>
      </c>
      <c r="K206" s="1">
        <v>1</v>
      </c>
    </row>
    <row r="207" spans="1:11" x14ac:dyDescent="0.2">
      <c r="A207" s="1">
        <v>9342</v>
      </c>
      <c r="B207" s="11" t="s">
        <v>289</v>
      </c>
      <c r="C207" s="11" t="s">
        <v>29</v>
      </c>
      <c r="D207" s="1" t="s">
        <v>36</v>
      </c>
      <c r="E207" s="1" t="s">
        <v>290</v>
      </c>
      <c r="F207" s="1">
        <v>9</v>
      </c>
      <c r="H207" s="1" t="s">
        <v>291</v>
      </c>
      <c r="I207" s="1" t="s">
        <v>33</v>
      </c>
      <c r="J207" s="1" t="s">
        <v>12</v>
      </c>
      <c r="K207" s="1">
        <v>1</v>
      </c>
    </row>
    <row r="208" spans="1:11" x14ac:dyDescent="0.2">
      <c r="A208" s="1">
        <v>9053</v>
      </c>
      <c r="B208" s="11" t="s">
        <v>285</v>
      </c>
      <c r="C208" s="13" t="s">
        <v>26</v>
      </c>
      <c r="D208" s="1" t="s">
        <v>36</v>
      </c>
      <c r="E208" s="1" t="s">
        <v>286</v>
      </c>
      <c r="F208" s="1">
        <v>136</v>
      </c>
      <c r="H208" s="1" t="s">
        <v>287</v>
      </c>
      <c r="I208" s="1" t="s">
        <v>288</v>
      </c>
      <c r="J208" s="1" t="s">
        <v>12</v>
      </c>
      <c r="K208" s="1">
        <v>1</v>
      </c>
    </row>
    <row r="209" spans="1:11" x14ac:dyDescent="0.2">
      <c r="A209" s="1">
        <v>6744</v>
      </c>
      <c r="B209" s="11" t="s">
        <v>280</v>
      </c>
      <c r="C209" s="13" t="s">
        <v>11</v>
      </c>
      <c r="D209" s="1" t="s">
        <v>57</v>
      </c>
      <c r="E209" s="1" t="s">
        <v>281</v>
      </c>
      <c r="F209" s="1">
        <v>1</v>
      </c>
      <c r="G209" s="1" t="s">
        <v>42</v>
      </c>
      <c r="H209" s="1" t="s">
        <v>282</v>
      </c>
      <c r="I209" s="1" t="s">
        <v>283</v>
      </c>
      <c r="J209" s="1" t="s">
        <v>12</v>
      </c>
      <c r="K209" s="1">
        <v>1</v>
      </c>
    </row>
    <row r="210" spans="1:11" x14ac:dyDescent="0.2">
      <c r="A210" s="1">
        <v>6129</v>
      </c>
      <c r="B210" s="11" t="s">
        <v>276</v>
      </c>
      <c r="C210" s="13" t="s">
        <v>68</v>
      </c>
      <c r="D210" s="1" t="s">
        <v>36</v>
      </c>
      <c r="E210" s="1" t="s">
        <v>277</v>
      </c>
      <c r="F210" s="1">
        <v>76</v>
      </c>
      <c r="H210" s="1" t="s">
        <v>278</v>
      </c>
      <c r="I210" s="1" t="s">
        <v>279</v>
      </c>
      <c r="J210" s="1" t="s">
        <v>12</v>
      </c>
      <c r="K210" s="1">
        <v>1</v>
      </c>
    </row>
    <row r="211" spans="1:11" x14ac:dyDescent="0.2">
      <c r="A211" s="1">
        <v>6738</v>
      </c>
      <c r="B211" s="11" t="s">
        <v>273</v>
      </c>
      <c r="C211" s="13" t="s">
        <v>26</v>
      </c>
      <c r="D211" s="1" t="s">
        <v>57</v>
      </c>
      <c r="E211" s="1" t="s">
        <v>202</v>
      </c>
      <c r="F211" s="1">
        <v>96</v>
      </c>
      <c r="H211" s="1" t="s">
        <v>274</v>
      </c>
      <c r="I211" s="1" t="s">
        <v>275</v>
      </c>
      <c r="J211" s="1" t="s">
        <v>12</v>
      </c>
      <c r="K211" s="1">
        <v>1</v>
      </c>
    </row>
    <row r="212" spans="1:11" x14ac:dyDescent="0.2">
      <c r="A212" s="1">
        <v>9293</v>
      </c>
      <c r="B212" s="11" t="s">
        <v>269</v>
      </c>
      <c r="C212" s="13" t="s">
        <v>26</v>
      </c>
      <c r="D212" s="1" t="s">
        <v>21</v>
      </c>
      <c r="E212" s="1" t="s">
        <v>270</v>
      </c>
      <c r="F212" s="1">
        <v>5</v>
      </c>
      <c r="H212" s="1" t="s">
        <v>271</v>
      </c>
      <c r="I212" s="1" t="s">
        <v>272</v>
      </c>
      <c r="J212" s="1" t="s">
        <v>12</v>
      </c>
      <c r="K212" s="1">
        <v>1</v>
      </c>
    </row>
    <row r="213" spans="1:11" x14ac:dyDescent="0.2">
      <c r="A213" s="1">
        <v>6733</v>
      </c>
      <c r="B213" s="11" t="s">
        <v>263</v>
      </c>
      <c r="C213" s="13" t="s">
        <v>20</v>
      </c>
      <c r="D213" s="1" t="s">
        <v>264</v>
      </c>
      <c r="E213" s="1" t="s">
        <v>265</v>
      </c>
      <c r="F213" s="1">
        <v>13</v>
      </c>
      <c r="G213" s="1" t="s">
        <v>266</v>
      </c>
      <c r="H213" s="1" t="s">
        <v>267</v>
      </c>
      <c r="I213" s="1" t="s">
        <v>268</v>
      </c>
      <c r="J213" s="1" t="s">
        <v>12</v>
      </c>
      <c r="K213" s="1">
        <v>1</v>
      </c>
    </row>
    <row r="214" spans="1:11" x14ac:dyDescent="0.2">
      <c r="A214" s="1">
        <v>6730</v>
      </c>
      <c r="B214" s="11" t="s">
        <v>260</v>
      </c>
      <c r="C214" s="13" t="s">
        <v>51</v>
      </c>
      <c r="D214" s="1" t="s">
        <v>180</v>
      </c>
      <c r="E214" s="1" t="s">
        <v>261</v>
      </c>
      <c r="F214" s="1">
        <v>106</v>
      </c>
      <c r="G214" s="1" t="s">
        <v>59</v>
      </c>
      <c r="H214" s="1" t="s">
        <v>262</v>
      </c>
      <c r="I214" s="1" t="s">
        <v>234</v>
      </c>
      <c r="J214" s="1" t="s">
        <v>12</v>
      </c>
      <c r="K214" s="1">
        <v>1</v>
      </c>
    </row>
    <row r="215" spans="1:11" x14ac:dyDescent="0.2">
      <c r="A215" s="1">
        <v>6729</v>
      </c>
      <c r="B215" s="11" t="s">
        <v>255</v>
      </c>
      <c r="C215" s="13" t="s">
        <v>20</v>
      </c>
      <c r="D215" s="1" t="s">
        <v>256</v>
      </c>
      <c r="E215" s="1" t="s">
        <v>257</v>
      </c>
      <c r="F215" s="1">
        <v>81</v>
      </c>
      <c r="H215" s="1" t="s">
        <v>258</v>
      </c>
      <c r="I215" s="1" t="s">
        <v>259</v>
      </c>
      <c r="J215" s="1" t="s">
        <v>12</v>
      </c>
      <c r="K215" s="1">
        <v>1</v>
      </c>
    </row>
    <row r="216" spans="1:11" x14ac:dyDescent="0.2">
      <c r="A216" s="1">
        <v>6728</v>
      </c>
      <c r="B216" s="11" t="s">
        <v>251</v>
      </c>
      <c r="C216" s="13" t="s">
        <v>17</v>
      </c>
      <c r="D216" s="1" t="s">
        <v>57</v>
      </c>
      <c r="E216" s="1" t="s">
        <v>252</v>
      </c>
      <c r="F216" s="1">
        <v>14</v>
      </c>
      <c r="H216" s="1" t="s">
        <v>253</v>
      </c>
      <c r="I216" s="1" t="s">
        <v>254</v>
      </c>
      <c r="J216" s="1" t="s">
        <v>12</v>
      </c>
      <c r="K216" s="1">
        <v>1</v>
      </c>
    </row>
    <row r="217" spans="1:11" x14ac:dyDescent="0.2">
      <c r="A217" s="1">
        <v>8885</v>
      </c>
      <c r="B217" s="11" t="s">
        <v>247</v>
      </c>
      <c r="C217" s="13" t="s">
        <v>51</v>
      </c>
      <c r="D217" s="1" t="s">
        <v>103</v>
      </c>
      <c r="E217" s="1" t="s">
        <v>248</v>
      </c>
      <c r="F217" s="1">
        <v>200</v>
      </c>
      <c r="H217" s="1" t="s">
        <v>249</v>
      </c>
      <c r="I217" s="1" t="s">
        <v>250</v>
      </c>
      <c r="J217" s="1" t="s">
        <v>12</v>
      </c>
      <c r="K217" s="1">
        <v>1</v>
      </c>
    </row>
    <row r="218" spans="1:11" x14ac:dyDescent="0.2">
      <c r="A218" s="1">
        <v>6674</v>
      </c>
      <c r="B218" s="11" t="s">
        <v>243</v>
      </c>
      <c r="C218" s="13" t="s">
        <v>51</v>
      </c>
      <c r="D218" s="1" t="s">
        <v>36</v>
      </c>
      <c r="E218" s="1" t="s">
        <v>244</v>
      </c>
      <c r="F218" s="1">
        <v>24</v>
      </c>
      <c r="G218" s="1" t="s">
        <v>42</v>
      </c>
      <c r="H218" s="1" t="s">
        <v>245</v>
      </c>
      <c r="I218" s="1" t="s">
        <v>246</v>
      </c>
      <c r="J218" s="1" t="s">
        <v>12</v>
      </c>
      <c r="K218" s="1">
        <v>1</v>
      </c>
    </row>
    <row r="219" spans="1:11" x14ac:dyDescent="0.2">
      <c r="A219" s="1">
        <v>9315</v>
      </c>
      <c r="B219" s="11" t="s">
        <v>240</v>
      </c>
      <c r="C219" s="13" t="s">
        <v>26</v>
      </c>
      <c r="D219" s="1" t="s">
        <v>36</v>
      </c>
      <c r="E219" s="1" t="s">
        <v>241</v>
      </c>
      <c r="F219" s="1">
        <v>37</v>
      </c>
      <c r="H219" s="1" t="s">
        <v>242</v>
      </c>
      <c r="I219" s="1" t="s">
        <v>27</v>
      </c>
      <c r="J219" s="1" t="s">
        <v>12</v>
      </c>
      <c r="K219" s="1">
        <v>1</v>
      </c>
    </row>
    <row r="220" spans="1:11" x14ac:dyDescent="0.2">
      <c r="A220" s="1">
        <v>9339</v>
      </c>
      <c r="B220" s="11" t="s">
        <v>235</v>
      </c>
      <c r="C220" s="13" t="s">
        <v>26</v>
      </c>
      <c r="D220" s="1" t="s">
        <v>236</v>
      </c>
      <c r="E220" s="1" t="s">
        <v>237</v>
      </c>
      <c r="F220" s="1">
        <v>2</v>
      </c>
      <c r="H220" s="1" t="s">
        <v>238</v>
      </c>
      <c r="I220" s="1" t="s">
        <v>239</v>
      </c>
      <c r="J220" s="1" t="s">
        <v>12</v>
      </c>
      <c r="K220" s="1">
        <v>1</v>
      </c>
    </row>
    <row r="221" spans="1:11" x14ac:dyDescent="0.2">
      <c r="A221" s="1">
        <v>6601</v>
      </c>
      <c r="B221" s="11" t="s">
        <v>231</v>
      </c>
      <c r="C221" s="13" t="s">
        <v>51</v>
      </c>
      <c r="D221" s="2" t="s">
        <v>180</v>
      </c>
      <c r="E221" s="1" t="s">
        <v>232</v>
      </c>
      <c r="F221" s="1">
        <v>1</v>
      </c>
      <c r="H221" s="1" t="s">
        <v>233</v>
      </c>
      <c r="I221" s="1" t="s">
        <v>181</v>
      </c>
      <c r="J221" s="1" t="s">
        <v>12</v>
      </c>
      <c r="K221" s="1">
        <v>1</v>
      </c>
    </row>
    <row r="222" spans="1:11" x14ac:dyDescent="0.2">
      <c r="A222" s="1">
        <v>6542</v>
      </c>
      <c r="B222" s="11" t="s">
        <v>228</v>
      </c>
      <c r="C222" s="13" t="s">
        <v>26</v>
      </c>
      <c r="D222" s="2" t="s">
        <v>180</v>
      </c>
      <c r="E222" s="1" t="s">
        <v>229</v>
      </c>
      <c r="F222" s="1">
        <v>5</v>
      </c>
      <c r="H222" s="1" t="s">
        <v>230</v>
      </c>
      <c r="I222" s="1" t="s">
        <v>27</v>
      </c>
      <c r="J222" s="1" t="s">
        <v>12</v>
      </c>
      <c r="K222" s="1">
        <v>1</v>
      </c>
    </row>
    <row r="223" spans="1:11" x14ac:dyDescent="0.2">
      <c r="A223" s="1">
        <v>7405</v>
      </c>
      <c r="B223" s="11" t="s">
        <v>223</v>
      </c>
      <c r="C223" s="13" t="s">
        <v>51</v>
      </c>
      <c r="D223" s="1" t="s">
        <v>224</v>
      </c>
      <c r="E223" s="1" t="s">
        <v>225</v>
      </c>
      <c r="F223" s="1">
        <v>12</v>
      </c>
      <c r="H223" s="1" t="s">
        <v>226</v>
      </c>
      <c r="I223" s="1" t="s">
        <v>227</v>
      </c>
      <c r="J223" s="1" t="s">
        <v>12</v>
      </c>
      <c r="K223" s="1">
        <v>1</v>
      </c>
    </row>
    <row r="224" spans="1:11" x14ac:dyDescent="0.2">
      <c r="A224" s="1">
        <v>6392</v>
      </c>
      <c r="B224" s="11" t="s">
        <v>219</v>
      </c>
      <c r="C224" s="13" t="s">
        <v>26</v>
      </c>
      <c r="D224" s="1" t="s">
        <v>204</v>
      </c>
      <c r="E224" s="1" t="s">
        <v>220</v>
      </c>
      <c r="F224" s="1">
        <v>4</v>
      </c>
      <c r="H224" s="1" t="s">
        <v>221</v>
      </c>
      <c r="I224" s="1" t="s">
        <v>222</v>
      </c>
      <c r="J224" s="1" t="s">
        <v>12</v>
      </c>
      <c r="K224" s="1">
        <v>1</v>
      </c>
    </row>
    <row r="225" spans="1:11" x14ac:dyDescent="0.2">
      <c r="A225" s="1">
        <v>8809</v>
      </c>
      <c r="B225" s="11" t="s">
        <v>216</v>
      </c>
      <c r="C225" s="13" t="s">
        <v>26</v>
      </c>
      <c r="D225" s="1" t="s">
        <v>217</v>
      </c>
      <c r="E225" s="1" t="s">
        <v>205</v>
      </c>
      <c r="F225" s="1">
        <v>24</v>
      </c>
      <c r="H225" s="1" t="s">
        <v>206</v>
      </c>
      <c r="I225" s="1" t="s">
        <v>207</v>
      </c>
      <c r="J225" s="1" t="s">
        <v>12</v>
      </c>
      <c r="K225" s="1">
        <v>1</v>
      </c>
    </row>
    <row r="226" spans="1:11" x14ac:dyDescent="0.2">
      <c r="A226" s="1">
        <v>6363</v>
      </c>
      <c r="B226" s="11" t="s">
        <v>212</v>
      </c>
      <c r="C226" s="13" t="s">
        <v>17</v>
      </c>
      <c r="D226" s="1" t="s">
        <v>36</v>
      </c>
      <c r="E226" s="1" t="s">
        <v>213</v>
      </c>
      <c r="F226" s="1">
        <v>58</v>
      </c>
      <c r="H226" s="1" t="s">
        <v>214</v>
      </c>
      <c r="I226" s="1" t="s">
        <v>215</v>
      </c>
      <c r="J226" s="1" t="s">
        <v>12</v>
      </c>
      <c r="K226" s="1">
        <v>1</v>
      </c>
    </row>
    <row r="227" spans="1:11" x14ac:dyDescent="0.2">
      <c r="A227" s="1">
        <v>8729</v>
      </c>
      <c r="B227" s="11" t="s">
        <v>208</v>
      </c>
      <c r="C227" s="13" t="s">
        <v>35</v>
      </c>
      <c r="D227" s="1" t="s">
        <v>36</v>
      </c>
      <c r="E227" s="1" t="s">
        <v>209</v>
      </c>
      <c r="H227" s="1" t="s">
        <v>210</v>
      </c>
      <c r="I227" s="1" t="s">
        <v>211</v>
      </c>
      <c r="J227" s="1" t="s">
        <v>12</v>
      </c>
      <c r="K227" s="1">
        <v>1</v>
      </c>
    </row>
    <row r="228" spans="1:11" x14ac:dyDescent="0.2">
      <c r="A228" s="1">
        <v>6391</v>
      </c>
      <c r="B228" s="11" t="s">
        <v>203</v>
      </c>
      <c r="C228" s="13" t="s">
        <v>26</v>
      </c>
      <c r="D228" s="1" t="s">
        <v>204</v>
      </c>
      <c r="E228" s="1" t="s">
        <v>205</v>
      </c>
      <c r="F228" s="1">
        <v>24</v>
      </c>
      <c r="H228" s="1" t="s">
        <v>206</v>
      </c>
      <c r="I228" s="1" t="s">
        <v>207</v>
      </c>
      <c r="J228" s="1" t="s">
        <v>12</v>
      </c>
      <c r="K228" s="1">
        <v>1</v>
      </c>
    </row>
    <row r="229" spans="1:11" x14ac:dyDescent="0.2">
      <c r="A229" s="1">
        <v>6393</v>
      </c>
      <c r="B229" s="11" t="s">
        <v>198</v>
      </c>
      <c r="C229" s="13" t="s">
        <v>13</v>
      </c>
      <c r="D229" s="1" t="s">
        <v>57</v>
      </c>
      <c r="E229" s="1" t="s">
        <v>199</v>
      </c>
      <c r="F229" s="1">
        <v>12</v>
      </c>
      <c r="H229" s="1" t="s">
        <v>200</v>
      </c>
      <c r="I229" s="1" t="s">
        <v>201</v>
      </c>
      <c r="J229" s="1" t="s">
        <v>12</v>
      </c>
      <c r="K229" s="1">
        <v>1</v>
      </c>
    </row>
    <row r="230" spans="1:11" x14ac:dyDescent="0.2">
      <c r="A230" s="1">
        <v>9314</v>
      </c>
      <c r="B230" s="11" t="s">
        <v>195</v>
      </c>
      <c r="C230" s="13" t="s">
        <v>26</v>
      </c>
      <c r="D230" s="1" t="s">
        <v>36</v>
      </c>
      <c r="E230" s="1" t="s">
        <v>196</v>
      </c>
      <c r="F230" s="1">
        <v>1</v>
      </c>
      <c r="H230" s="1" t="s">
        <v>197</v>
      </c>
      <c r="I230" s="1" t="s">
        <v>27</v>
      </c>
      <c r="J230" s="1" t="s">
        <v>12</v>
      </c>
      <c r="K230" s="1">
        <v>1</v>
      </c>
    </row>
    <row r="231" spans="1:11" x14ac:dyDescent="0.2">
      <c r="A231" s="1">
        <v>6337</v>
      </c>
      <c r="B231" s="11" t="s">
        <v>191</v>
      </c>
      <c r="C231" s="13" t="s">
        <v>20</v>
      </c>
      <c r="D231" s="1" t="s">
        <v>21</v>
      </c>
      <c r="E231" s="1" t="s">
        <v>192</v>
      </c>
      <c r="F231" s="1">
        <v>3</v>
      </c>
      <c r="H231" s="1" t="s">
        <v>193</v>
      </c>
      <c r="I231" s="1" t="s">
        <v>194</v>
      </c>
      <c r="J231" s="1" t="s">
        <v>12</v>
      </c>
      <c r="K231" s="1">
        <v>1</v>
      </c>
    </row>
    <row r="232" spans="1:11" x14ac:dyDescent="0.2">
      <c r="A232" s="1">
        <v>8793</v>
      </c>
      <c r="B232" s="11" t="s">
        <v>187</v>
      </c>
      <c r="C232" s="13" t="s">
        <v>51</v>
      </c>
      <c r="D232" s="1" t="s">
        <v>30</v>
      </c>
      <c r="E232" s="1" t="s">
        <v>188</v>
      </c>
      <c r="F232" s="1">
        <v>90</v>
      </c>
      <c r="H232" s="1" t="s">
        <v>189</v>
      </c>
      <c r="I232" s="1" t="s">
        <v>190</v>
      </c>
      <c r="J232" s="1" t="s">
        <v>12</v>
      </c>
      <c r="K232" s="1">
        <v>1</v>
      </c>
    </row>
    <row r="233" spans="1:11" x14ac:dyDescent="0.2">
      <c r="A233" s="1">
        <v>6334</v>
      </c>
      <c r="B233" s="11" t="s">
        <v>182</v>
      </c>
      <c r="C233" s="13" t="s">
        <v>26</v>
      </c>
      <c r="D233" s="1" t="s">
        <v>183</v>
      </c>
      <c r="E233" s="1" t="s">
        <v>184</v>
      </c>
      <c r="F233" s="1">
        <v>54</v>
      </c>
      <c r="H233" s="1" t="s">
        <v>185</v>
      </c>
      <c r="I233" s="1" t="s">
        <v>186</v>
      </c>
      <c r="J233" s="1" t="s">
        <v>12</v>
      </c>
      <c r="K233" s="1">
        <v>1</v>
      </c>
    </row>
    <row r="234" spans="1:11" x14ac:dyDescent="0.2">
      <c r="A234" s="1">
        <v>6312</v>
      </c>
      <c r="B234" s="11" t="s">
        <v>176</v>
      </c>
      <c r="C234" s="13" t="s">
        <v>20</v>
      </c>
      <c r="D234" s="1" t="s">
        <v>103</v>
      </c>
      <c r="E234" s="1" t="s">
        <v>177</v>
      </c>
      <c r="F234" s="1">
        <v>421</v>
      </c>
      <c r="H234" s="1" t="s">
        <v>178</v>
      </c>
      <c r="I234" s="1" t="s">
        <v>179</v>
      </c>
      <c r="J234" s="1" t="s">
        <v>12</v>
      </c>
      <c r="K234" s="1">
        <v>1</v>
      </c>
    </row>
    <row r="235" spans="1:11" x14ac:dyDescent="0.2">
      <c r="A235" s="1">
        <v>6310</v>
      </c>
      <c r="B235" s="11" t="s">
        <v>172</v>
      </c>
      <c r="C235" s="13" t="s">
        <v>26</v>
      </c>
      <c r="D235" s="1" t="s">
        <v>167</v>
      </c>
      <c r="E235" s="1" t="s">
        <v>173</v>
      </c>
      <c r="F235" s="1">
        <v>203</v>
      </c>
      <c r="H235" s="1" t="s">
        <v>174</v>
      </c>
      <c r="I235" s="1" t="s">
        <v>175</v>
      </c>
      <c r="J235" s="1" t="s">
        <v>12</v>
      </c>
      <c r="K235" s="1">
        <v>1</v>
      </c>
    </row>
    <row r="236" spans="1:11" x14ac:dyDescent="0.2">
      <c r="A236" s="1">
        <v>6308</v>
      </c>
      <c r="B236" s="11" t="s">
        <v>166</v>
      </c>
      <c r="C236" s="13" t="s">
        <v>26</v>
      </c>
      <c r="D236" s="1" t="s">
        <v>167</v>
      </c>
      <c r="E236" s="1" t="s">
        <v>168</v>
      </c>
      <c r="F236" s="1">
        <v>5</v>
      </c>
      <c r="H236" s="1" t="s">
        <v>169</v>
      </c>
      <c r="I236" s="1" t="s">
        <v>170</v>
      </c>
      <c r="J236" s="1" t="s">
        <v>12</v>
      </c>
      <c r="K236" s="1">
        <v>1</v>
      </c>
    </row>
    <row r="237" spans="1:11" x14ac:dyDescent="0.2">
      <c r="A237" s="1">
        <v>6301</v>
      </c>
      <c r="B237" s="11" t="s">
        <v>161</v>
      </c>
      <c r="C237" s="13" t="s">
        <v>26</v>
      </c>
      <c r="D237" s="1" t="s">
        <v>36</v>
      </c>
      <c r="E237" s="1" t="s">
        <v>162</v>
      </c>
      <c r="F237" s="1">
        <v>13</v>
      </c>
      <c r="G237" s="1" t="s">
        <v>163</v>
      </c>
      <c r="H237" s="1" t="s">
        <v>164</v>
      </c>
      <c r="I237" s="1" t="s">
        <v>165</v>
      </c>
      <c r="J237" s="1" t="s">
        <v>12</v>
      </c>
      <c r="K237" s="1">
        <v>1</v>
      </c>
    </row>
    <row r="238" spans="1:11" x14ac:dyDescent="0.2">
      <c r="A238" s="1">
        <v>9341</v>
      </c>
      <c r="B238" s="11" t="s">
        <v>158</v>
      </c>
      <c r="C238" s="13" t="s">
        <v>20</v>
      </c>
      <c r="D238" s="1" t="s">
        <v>30</v>
      </c>
      <c r="E238" s="1" t="s">
        <v>159</v>
      </c>
      <c r="F238" s="1">
        <v>1</v>
      </c>
      <c r="H238" s="1" t="s">
        <v>160</v>
      </c>
      <c r="I238" s="1" t="s">
        <v>110</v>
      </c>
      <c r="J238" s="1" t="s">
        <v>12</v>
      </c>
      <c r="K238" s="1">
        <v>1</v>
      </c>
    </row>
    <row r="239" spans="1:11" x14ac:dyDescent="0.2">
      <c r="A239" s="1">
        <v>9184</v>
      </c>
      <c r="B239" s="11" t="s">
        <v>153</v>
      </c>
      <c r="C239" s="13" t="s">
        <v>154</v>
      </c>
      <c r="D239" s="1" t="s">
        <v>36</v>
      </c>
      <c r="E239" s="1" t="s">
        <v>155</v>
      </c>
      <c r="F239" s="1">
        <v>2</v>
      </c>
      <c r="G239" s="1" t="s">
        <v>59</v>
      </c>
      <c r="H239" s="1" t="s">
        <v>156</v>
      </c>
      <c r="I239" s="1" t="s">
        <v>157</v>
      </c>
      <c r="J239" s="1" t="s">
        <v>12</v>
      </c>
      <c r="K239" s="1">
        <v>1</v>
      </c>
    </row>
    <row r="240" spans="1:11" x14ac:dyDescent="0.2">
      <c r="A240" s="1">
        <v>9154</v>
      </c>
      <c r="B240" s="11" t="s">
        <v>149</v>
      </c>
      <c r="C240" s="11" t="s">
        <v>17</v>
      </c>
      <c r="D240" s="1" t="s">
        <v>36</v>
      </c>
      <c r="E240" s="1" t="s">
        <v>150</v>
      </c>
      <c r="F240" s="1">
        <v>10</v>
      </c>
      <c r="H240" s="1" t="s">
        <v>151</v>
      </c>
      <c r="I240" s="1" t="s">
        <v>152</v>
      </c>
      <c r="J240" s="1" t="s">
        <v>12</v>
      </c>
      <c r="K240" s="1">
        <v>1</v>
      </c>
    </row>
    <row r="241" spans="1:11" x14ac:dyDescent="0.2">
      <c r="A241" s="1">
        <v>6297</v>
      </c>
      <c r="B241" s="11" t="s">
        <v>145</v>
      </c>
      <c r="C241" s="13" t="s">
        <v>26</v>
      </c>
      <c r="D241" s="1" t="s">
        <v>36</v>
      </c>
      <c r="E241" s="1" t="s">
        <v>146</v>
      </c>
      <c r="F241" s="1">
        <v>8</v>
      </c>
      <c r="H241" s="1" t="s">
        <v>147</v>
      </c>
      <c r="I241" s="1" t="s">
        <v>148</v>
      </c>
      <c r="J241" s="1" t="s">
        <v>12</v>
      </c>
      <c r="K241" s="1">
        <v>1</v>
      </c>
    </row>
    <row r="242" spans="1:11" x14ac:dyDescent="0.2">
      <c r="A242" s="1">
        <v>6296</v>
      </c>
      <c r="B242" s="11" t="s">
        <v>141</v>
      </c>
      <c r="C242" s="13" t="s">
        <v>51</v>
      </c>
      <c r="D242" s="1" t="s">
        <v>36</v>
      </c>
      <c r="E242" s="1" t="s">
        <v>142</v>
      </c>
      <c r="F242" s="1">
        <v>25</v>
      </c>
      <c r="H242" s="1" t="s">
        <v>143</v>
      </c>
      <c r="I242" s="1" t="s">
        <v>144</v>
      </c>
      <c r="J242" s="1" t="s">
        <v>12</v>
      </c>
      <c r="K242" s="1">
        <v>1</v>
      </c>
    </row>
    <row r="243" spans="1:11" x14ac:dyDescent="0.2">
      <c r="A243" s="1">
        <v>6295</v>
      </c>
      <c r="B243" s="11" t="s">
        <v>136</v>
      </c>
      <c r="C243" s="13" t="s">
        <v>51</v>
      </c>
      <c r="D243" s="1" t="s">
        <v>36</v>
      </c>
      <c r="E243" s="1" t="s">
        <v>137</v>
      </c>
      <c r="F243" s="1" t="s">
        <v>138</v>
      </c>
      <c r="H243" s="1" t="s">
        <v>139</v>
      </c>
      <c r="I243" s="1" t="s">
        <v>140</v>
      </c>
      <c r="J243" s="1" t="s">
        <v>12</v>
      </c>
      <c r="K243" s="1">
        <v>1</v>
      </c>
    </row>
    <row r="244" spans="1:11" x14ac:dyDescent="0.2">
      <c r="A244" s="1">
        <v>6294</v>
      </c>
      <c r="B244" s="11" t="s">
        <v>132</v>
      </c>
      <c r="C244" s="13" t="s">
        <v>20</v>
      </c>
      <c r="D244" s="1" t="s">
        <v>36</v>
      </c>
      <c r="E244" s="1" t="s">
        <v>133</v>
      </c>
      <c r="F244" s="1">
        <v>2</v>
      </c>
      <c r="H244" s="1" t="s">
        <v>134</v>
      </c>
      <c r="I244" s="1" t="s">
        <v>135</v>
      </c>
      <c r="J244" s="1" t="s">
        <v>12</v>
      </c>
      <c r="K244" s="1">
        <v>1</v>
      </c>
    </row>
    <row r="245" spans="1:11" x14ac:dyDescent="0.2">
      <c r="A245" s="1">
        <v>6293</v>
      </c>
      <c r="B245" s="11" t="s">
        <v>128</v>
      </c>
      <c r="C245" s="13" t="s">
        <v>68</v>
      </c>
      <c r="D245" s="1" t="s">
        <v>36</v>
      </c>
      <c r="E245" s="1" t="s">
        <v>129</v>
      </c>
      <c r="F245" s="1">
        <v>9</v>
      </c>
      <c r="H245" s="1" t="s">
        <v>130</v>
      </c>
      <c r="I245" s="1" t="s">
        <v>131</v>
      </c>
      <c r="J245" s="1" t="s">
        <v>12</v>
      </c>
      <c r="K245" s="1">
        <v>1</v>
      </c>
    </row>
    <row r="246" spans="1:11" x14ac:dyDescent="0.2">
      <c r="A246" s="1">
        <v>9336</v>
      </c>
      <c r="B246" s="11" t="s">
        <v>124</v>
      </c>
      <c r="C246" s="11" t="s">
        <v>17</v>
      </c>
      <c r="D246" s="1" t="s">
        <v>57</v>
      </c>
      <c r="E246" s="1" t="s">
        <v>125</v>
      </c>
      <c r="F246" s="1">
        <v>9</v>
      </c>
      <c r="H246" s="1" t="s">
        <v>126</v>
      </c>
      <c r="I246" s="1" t="s">
        <v>127</v>
      </c>
      <c r="J246" s="1" t="s">
        <v>12</v>
      </c>
      <c r="K246" s="1">
        <v>1</v>
      </c>
    </row>
    <row r="247" spans="1:11" x14ac:dyDescent="0.2">
      <c r="A247" s="1">
        <v>7629</v>
      </c>
      <c r="B247" s="11" t="s">
        <v>120</v>
      </c>
      <c r="C247" s="13" t="s">
        <v>20</v>
      </c>
      <c r="D247" s="1" t="s">
        <v>103</v>
      </c>
      <c r="E247" s="1" t="s">
        <v>121</v>
      </c>
      <c r="F247" s="1">
        <v>1</v>
      </c>
      <c r="H247" s="1" t="s">
        <v>122</v>
      </c>
      <c r="I247" s="1" t="s">
        <v>123</v>
      </c>
      <c r="J247" s="1" t="s">
        <v>12</v>
      </c>
      <c r="K247" s="1">
        <v>1</v>
      </c>
    </row>
    <row r="248" spans="1:11" x14ac:dyDescent="0.2">
      <c r="A248" s="1">
        <v>6273</v>
      </c>
      <c r="B248" s="11" t="s">
        <v>115</v>
      </c>
      <c r="C248" s="13" t="s">
        <v>15</v>
      </c>
      <c r="D248" s="1" t="s">
        <v>46</v>
      </c>
      <c r="E248" s="1" t="s">
        <v>116</v>
      </c>
      <c r="F248" s="1">
        <v>26</v>
      </c>
      <c r="G248" s="1" t="s">
        <v>117</v>
      </c>
      <c r="H248" s="1" t="s">
        <v>118</v>
      </c>
      <c r="I248" s="1" t="s">
        <v>119</v>
      </c>
      <c r="J248" s="1" t="s">
        <v>12</v>
      </c>
      <c r="K248" s="1">
        <v>1</v>
      </c>
    </row>
    <row r="249" spans="1:11" x14ac:dyDescent="0.2">
      <c r="A249" s="1">
        <v>6272</v>
      </c>
      <c r="B249" s="11" t="s">
        <v>111</v>
      </c>
      <c r="C249" s="13" t="s">
        <v>68</v>
      </c>
      <c r="D249" s="1" t="s">
        <v>36</v>
      </c>
      <c r="E249" s="1" t="s">
        <v>112</v>
      </c>
      <c r="F249" s="1">
        <v>22</v>
      </c>
      <c r="H249" s="1" t="s">
        <v>113</v>
      </c>
      <c r="I249" s="1" t="s">
        <v>114</v>
      </c>
      <c r="J249" s="1" t="s">
        <v>12</v>
      </c>
      <c r="K249" s="1">
        <v>1</v>
      </c>
    </row>
    <row r="250" spans="1:11" x14ac:dyDescent="0.2">
      <c r="A250" s="1">
        <v>6271</v>
      </c>
      <c r="B250" s="11" t="s">
        <v>107</v>
      </c>
      <c r="C250" s="13" t="s">
        <v>20</v>
      </c>
      <c r="D250" s="1" t="s">
        <v>36</v>
      </c>
      <c r="E250" s="1" t="s">
        <v>108</v>
      </c>
      <c r="F250" s="1">
        <v>26</v>
      </c>
      <c r="H250" s="1" t="s">
        <v>109</v>
      </c>
      <c r="I250" s="1" t="s">
        <v>110</v>
      </c>
      <c r="J250" s="1" t="s">
        <v>12</v>
      </c>
      <c r="K250" s="1">
        <v>1</v>
      </c>
    </row>
    <row r="251" spans="1:11" x14ac:dyDescent="0.2">
      <c r="A251" s="1">
        <v>6264</v>
      </c>
      <c r="B251" s="11" t="s">
        <v>102</v>
      </c>
      <c r="C251" s="13" t="s">
        <v>68</v>
      </c>
      <c r="D251" s="1" t="s">
        <v>103</v>
      </c>
      <c r="E251" s="1" t="s">
        <v>104</v>
      </c>
      <c r="F251" s="1">
        <v>4</v>
      </c>
      <c r="H251" s="1" t="s">
        <v>105</v>
      </c>
      <c r="I251" s="1" t="s">
        <v>106</v>
      </c>
      <c r="J251" s="1" t="s">
        <v>12</v>
      </c>
      <c r="K251" s="1">
        <v>1</v>
      </c>
    </row>
    <row r="252" spans="1:11" x14ac:dyDescent="0.2">
      <c r="A252" s="1">
        <v>8904</v>
      </c>
      <c r="B252" s="11" t="s">
        <v>97</v>
      </c>
      <c r="C252" s="13" t="s">
        <v>17</v>
      </c>
      <c r="D252" s="10" t="s">
        <v>98</v>
      </c>
      <c r="E252" s="10" t="s">
        <v>99</v>
      </c>
      <c r="F252" s="10">
        <v>75</v>
      </c>
      <c r="G252" s="10"/>
      <c r="H252" s="10" t="s">
        <v>100</v>
      </c>
      <c r="I252" s="10" t="s">
        <v>101</v>
      </c>
      <c r="J252" s="10" t="s">
        <v>12</v>
      </c>
      <c r="K252" s="1">
        <v>1</v>
      </c>
    </row>
    <row r="253" spans="1:11" x14ac:dyDescent="0.2">
      <c r="A253" s="1">
        <v>6189</v>
      </c>
      <c r="B253" s="11" t="s">
        <v>93</v>
      </c>
      <c r="C253" s="13" t="s">
        <v>17</v>
      </c>
      <c r="D253" s="1" t="s">
        <v>36</v>
      </c>
      <c r="E253" s="1" t="s">
        <v>94</v>
      </c>
      <c r="F253" s="1">
        <v>6</v>
      </c>
      <c r="H253" s="1" t="s">
        <v>95</v>
      </c>
      <c r="I253" s="1" t="s">
        <v>96</v>
      </c>
      <c r="J253" s="1" t="s">
        <v>12</v>
      </c>
      <c r="K253" s="1">
        <v>1</v>
      </c>
    </row>
    <row r="254" spans="1:11" x14ac:dyDescent="0.2">
      <c r="A254" s="1">
        <v>8787</v>
      </c>
      <c r="B254" s="11" t="s">
        <v>87</v>
      </c>
      <c r="C254" s="13" t="s">
        <v>35</v>
      </c>
      <c r="D254" s="1" t="s">
        <v>88</v>
      </c>
      <c r="E254" s="1" t="s">
        <v>89</v>
      </c>
      <c r="F254" s="1">
        <v>1</v>
      </c>
      <c r="H254" s="1" t="s">
        <v>90</v>
      </c>
      <c r="I254" s="1" t="s">
        <v>91</v>
      </c>
      <c r="J254" s="1" t="s">
        <v>12</v>
      </c>
      <c r="K254" s="1">
        <v>2</v>
      </c>
    </row>
    <row r="255" spans="1:11" x14ac:dyDescent="0.2">
      <c r="A255" s="1">
        <v>6298</v>
      </c>
      <c r="B255" s="11" t="s">
        <v>83</v>
      </c>
      <c r="C255" s="13" t="s">
        <v>15</v>
      </c>
      <c r="D255" s="1" t="s">
        <v>46</v>
      </c>
      <c r="E255" s="1" t="s">
        <v>84</v>
      </c>
      <c r="F255" s="1">
        <v>176</v>
      </c>
      <c r="H255" s="1" t="s">
        <v>85</v>
      </c>
      <c r="I255" s="1" t="s">
        <v>86</v>
      </c>
      <c r="J255" s="1" t="s">
        <v>12</v>
      </c>
      <c r="K255" s="1">
        <v>2</v>
      </c>
    </row>
    <row r="256" spans="1:11" x14ac:dyDescent="0.2">
      <c r="A256" s="1">
        <v>9383</v>
      </c>
      <c r="B256" s="11" t="s">
        <v>78</v>
      </c>
      <c r="C256" s="13" t="s">
        <v>51</v>
      </c>
      <c r="D256" s="1" t="s">
        <v>79</v>
      </c>
      <c r="E256" s="1" t="s">
        <v>80</v>
      </c>
      <c r="F256" s="1">
        <v>10</v>
      </c>
      <c r="H256" s="1" t="s">
        <v>81</v>
      </c>
      <c r="I256" s="1" t="s">
        <v>82</v>
      </c>
      <c r="J256" s="1" t="s">
        <v>12</v>
      </c>
      <c r="K256" s="1">
        <v>2</v>
      </c>
    </row>
    <row r="257" spans="1:11" x14ac:dyDescent="0.2">
      <c r="A257" s="1">
        <v>8077</v>
      </c>
      <c r="B257" s="11" t="s">
        <v>75</v>
      </c>
      <c r="C257" s="13" t="s">
        <v>29</v>
      </c>
      <c r="D257" s="1" t="s">
        <v>30</v>
      </c>
      <c r="E257" s="1" t="s">
        <v>76</v>
      </c>
      <c r="F257" s="1">
        <v>40</v>
      </c>
      <c r="H257" s="1" t="s">
        <v>77</v>
      </c>
      <c r="I257" s="1" t="s">
        <v>33</v>
      </c>
      <c r="J257" s="1" t="s">
        <v>12</v>
      </c>
      <c r="K257" s="1">
        <v>2</v>
      </c>
    </row>
    <row r="258" spans="1:11" x14ac:dyDescent="0.2">
      <c r="A258" s="1">
        <v>6265</v>
      </c>
      <c r="B258" s="11" t="s">
        <v>71</v>
      </c>
      <c r="C258" s="13" t="s">
        <v>68</v>
      </c>
      <c r="D258" s="1" t="s">
        <v>57</v>
      </c>
      <c r="E258" s="1" t="s">
        <v>72</v>
      </c>
      <c r="F258" s="1">
        <v>200</v>
      </c>
      <c r="H258" s="1" t="s">
        <v>73</v>
      </c>
      <c r="I258" s="1" t="s">
        <v>74</v>
      </c>
      <c r="J258" s="1" t="s">
        <v>12</v>
      </c>
      <c r="K258" s="1">
        <v>2</v>
      </c>
    </row>
    <row r="259" spans="1:11" x14ac:dyDescent="0.2">
      <c r="A259" s="1">
        <v>6300</v>
      </c>
      <c r="B259" s="11" t="s">
        <v>67</v>
      </c>
      <c r="C259" s="13" t="s">
        <v>68</v>
      </c>
      <c r="D259" s="1" t="s">
        <v>36</v>
      </c>
      <c r="E259" s="1" t="s">
        <v>69</v>
      </c>
      <c r="F259" s="1">
        <v>2</v>
      </c>
      <c r="H259" s="1" t="s">
        <v>70</v>
      </c>
      <c r="I259" s="1" t="s">
        <v>68</v>
      </c>
      <c r="J259" s="1" t="s">
        <v>12</v>
      </c>
      <c r="K259" s="1">
        <v>2</v>
      </c>
    </row>
    <row r="260" spans="1:11" x14ac:dyDescent="0.2">
      <c r="A260" s="1">
        <v>7848</v>
      </c>
      <c r="B260" s="11" t="s">
        <v>62</v>
      </c>
      <c r="C260" s="13" t="s">
        <v>51</v>
      </c>
      <c r="D260" s="1" t="s">
        <v>36</v>
      </c>
      <c r="E260" s="1" t="s">
        <v>63</v>
      </c>
      <c r="F260" s="1">
        <v>15</v>
      </c>
      <c r="G260" s="1" t="s">
        <v>64</v>
      </c>
      <c r="H260" s="1" t="s">
        <v>65</v>
      </c>
      <c r="I260" s="1" t="s">
        <v>66</v>
      </c>
      <c r="J260" s="1" t="s">
        <v>12</v>
      </c>
      <c r="K260" s="1">
        <v>2</v>
      </c>
    </row>
    <row r="261" spans="1:11" x14ac:dyDescent="0.2">
      <c r="A261" s="1">
        <v>7856</v>
      </c>
      <c r="B261" s="11" t="s">
        <v>56</v>
      </c>
      <c r="C261" s="13" t="s">
        <v>11</v>
      </c>
      <c r="D261" s="1" t="s">
        <v>57</v>
      </c>
      <c r="E261" s="1" t="s">
        <v>58</v>
      </c>
      <c r="F261" s="1">
        <v>1</v>
      </c>
      <c r="G261" s="1" t="s">
        <v>59</v>
      </c>
      <c r="H261" s="1" t="s">
        <v>60</v>
      </c>
      <c r="I261" s="1" t="s">
        <v>61</v>
      </c>
      <c r="J261" s="1" t="s">
        <v>12</v>
      </c>
      <c r="K261" s="1">
        <v>2</v>
      </c>
    </row>
    <row r="262" spans="1:11" x14ac:dyDescent="0.2">
      <c r="A262" s="1">
        <v>8775</v>
      </c>
      <c r="B262" s="11" t="s">
        <v>50</v>
      </c>
      <c r="C262" s="13" t="s">
        <v>51</v>
      </c>
      <c r="D262" s="1" t="s">
        <v>36</v>
      </c>
      <c r="E262" s="1" t="s">
        <v>52</v>
      </c>
      <c r="F262" s="1" t="s">
        <v>53</v>
      </c>
      <c r="H262" s="1" t="s">
        <v>54</v>
      </c>
      <c r="I262" s="1" t="s">
        <v>55</v>
      </c>
      <c r="J262" s="1" t="s">
        <v>12</v>
      </c>
      <c r="K262" s="1">
        <v>2</v>
      </c>
    </row>
    <row r="263" spans="1:11" x14ac:dyDescent="0.2">
      <c r="A263" s="1">
        <v>8060</v>
      </c>
      <c r="B263" s="11" t="s">
        <v>45</v>
      </c>
      <c r="C263" s="13" t="s">
        <v>11</v>
      </c>
      <c r="D263" s="1" t="s">
        <v>46</v>
      </c>
      <c r="E263" s="1" t="s">
        <v>47</v>
      </c>
      <c r="F263" s="1">
        <v>2</v>
      </c>
      <c r="H263" s="1" t="s">
        <v>48</v>
      </c>
      <c r="I263" s="1" t="s">
        <v>49</v>
      </c>
      <c r="J263" s="1" t="s">
        <v>12</v>
      </c>
      <c r="K263" s="1">
        <v>2</v>
      </c>
    </row>
    <row r="264" spans="1:11" x14ac:dyDescent="0.2">
      <c r="A264" s="1">
        <v>8050</v>
      </c>
      <c r="B264" s="11" t="s">
        <v>40</v>
      </c>
      <c r="C264" s="13" t="s">
        <v>26</v>
      </c>
      <c r="D264" s="1" t="s">
        <v>21</v>
      </c>
      <c r="E264" s="1" t="s">
        <v>41</v>
      </c>
      <c r="F264" s="1">
        <v>2</v>
      </c>
      <c r="G264" s="1" t="s">
        <v>42</v>
      </c>
      <c r="H264" s="1" t="s">
        <v>43</v>
      </c>
      <c r="I264" s="1" t="s">
        <v>44</v>
      </c>
      <c r="J264" s="1" t="s">
        <v>12</v>
      </c>
      <c r="K264" s="1">
        <v>2</v>
      </c>
    </row>
    <row r="265" spans="1:11" x14ac:dyDescent="0.2">
      <c r="A265" s="1">
        <v>8075</v>
      </c>
      <c r="B265" s="11" t="s">
        <v>34</v>
      </c>
      <c r="C265" s="13" t="s">
        <v>35</v>
      </c>
      <c r="D265" s="1" t="s">
        <v>36</v>
      </c>
      <c r="E265" s="1" t="s">
        <v>37</v>
      </c>
      <c r="F265" s="1">
        <v>4</v>
      </c>
      <c r="H265" s="1" t="s">
        <v>38</v>
      </c>
      <c r="I265" s="1" t="s">
        <v>39</v>
      </c>
      <c r="J265" s="1" t="s">
        <v>12</v>
      </c>
      <c r="K265" s="1">
        <v>2</v>
      </c>
    </row>
    <row r="266" spans="1:11" x14ac:dyDescent="0.2">
      <c r="A266" s="1">
        <v>8094</v>
      </c>
      <c r="B266" s="11" t="s">
        <v>28</v>
      </c>
      <c r="C266" s="13" t="s">
        <v>29</v>
      </c>
      <c r="D266" s="1" t="s">
        <v>30</v>
      </c>
      <c r="E266" s="1" t="s">
        <v>31</v>
      </c>
      <c r="F266" s="1">
        <v>7</v>
      </c>
      <c r="H266" s="1" t="s">
        <v>32</v>
      </c>
      <c r="I266" s="1" t="s">
        <v>33</v>
      </c>
      <c r="J266" s="1" t="s">
        <v>12</v>
      </c>
      <c r="K266" s="1">
        <v>2</v>
      </c>
    </row>
    <row r="267" spans="1:11" x14ac:dyDescent="0.2">
      <c r="A267" s="1">
        <v>7840</v>
      </c>
      <c r="B267" s="11" t="s">
        <v>19</v>
      </c>
      <c r="C267" s="13" t="s">
        <v>20</v>
      </c>
      <c r="D267" s="1" t="s">
        <v>21</v>
      </c>
      <c r="E267" s="1" t="s">
        <v>22</v>
      </c>
      <c r="F267" s="1">
        <v>73</v>
      </c>
      <c r="H267" s="1" t="s">
        <v>23</v>
      </c>
      <c r="I267" s="1" t="s">
        <v>24</v>
      </c>
      <c r="J267" s="1" t="s">
        <v>12</v>
      </c>
      <c r="K267" s="1">
        <v>2</v>
      </c>
    </row>
  </sheetData>
  <protectedRanges>
    <protectedRange sqref="B103 A154:B154 E103:I103 A157:A180 E100:I100 A151:B152 B110 B105 D105 B104:D104 A119:D150 B115:B116 A118:J118 J100:J101 J168:J175 C114:D116 C19:D78 E104:J109 A1:D16 A17:A77 A79:D101 B183:B187 C17:D17 D154 C157:D158 E160:J167 C18 E168:I170 E172:I173 C247:D247 K256:K266 C152:D152 E210:J252 J177:J181 A153:D153 B177:D180 B248:D253 G7:J11 C183:D183 D184 C255:D255 A183:A253 E256:J256 J255:K255 C176:J176 C209:J209 E178:I181 E260:J266 E12:J99 I257:J259 E3:J6 E259:H259 E257:G258 H257 A267:K1048350 B189:B208 C190 C191:D208 E7:F7 E9:F11 E182:J208 C185:D189 A181:D182 E119:J158 B106:D109 E1:K2 C160:D175 E111:J116 B111:D113 A155:D156 A256:D266 B210:D246 B157:B175 A103:A116 K160:K254 K3:K158 B17:B78 I253:J253" name="Bereik1"/>
    <protectedRange sqref="B209" name="Bereik1_1"/>
    <protectedRange sqref="C159:D159 K159 E159:J159" name="Bereik1_4"/>
    <protectedRange sqref="D18" name="Bereik1_5"/>
    <protectedRange sqref="C184" name="Bereik1_7"/>
    <protectedRange sqref="D190" name="Bereik1_10"/>
  </protectedRanges>
  <autoFilter ref="A1:K267" xr:uid="{00000000-0001-0000-0000-000000000000}">
    <sortState xmlns:xlrd2="http://schemas.microsoft.com/office/spreadsheetml/2017/richdata2" ref="A2:K267">
      <sortCondition descending="1" ref="B1:B267"/>
    </sortState>
  </autoFilter>
  <phoneticPr fontId="2" type="noConversion"/>
  <conditionalFormatting sqref="A128:A132 A134:A182 A207:A253 A1:A126">
    <cfRule type="cellIs" dxfId="4" priority="15" operator="equal">
      <formula>""</formula>
    </cfRule>
  </conditionalFormatting>
  <conditionalFormatting sqref="A128 A118:A126 A103:A116 A79:A101 A2:A77">
    <cfRule type="expression" dxfId="3" priority="25">
      <formula>NOT(ISNUMBER(A2))</formula>
    </cfRule>
  </conditionalFormatting>
  <conditionalFormatting sqref="A128 A118:A126 A79:A101 A103:A116 A2:A77">
    <cfRule type="duplicateValues" dxfId="2" priority="97"/>
  </conditionalFormatting>
  <conditionalFormatting sqref="A182">
    <cfRule type="expression" dxfId="1" priority="8">
      <formula>NOT(ISNUMBER(A182))</formula>
    </cfRule>
    <cfRule type="duplicateValues" dxfId="0" priority="9"/>
  </conditionalFormatting>
  <hyperlinks>
    <hyperlink ref="E27" r:id="rId1" display="https://www.google.com/maps/place/data=!4m2!3m1!1s0x47c49a01fc0ec98d:0x6fe5f48e7dcc4192?sa=X&amp;ved=1t:8290&amp;ictx=111" xr:uid="{DC96A594-613C-B64E-82AE-B3AA4EE6DB86}"/>
    <hyperlink ref="E139" r:id="rId2" display="https://www.google.com/maps/place/data=!4m2!3m1!1s0x47c807f7f7fb6c13:0x60d5e3017d6da332?sa=X&amp;ved=1t:8290&amp;ictx=111" xr:uid="{7AC83320-C572-4869-AC10-E30BC4C4BE01}"/>
  </hyperlinks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Nick de Leeuw</cp:lastModifiedBy>
  <cp:revision/>
  <dcterms:created xsi:type="dcterms:W3CDTF">2023-04-28T07:41:51Z</dcterms:created>
  <dcterms:modified xsi:type="dcterms:W3CDTF">2026-03-06T17:02:41Z</dcterms:modified>
  <cp:category/>
  <cp:contentStatus/>
</cp:coreProperties>
</file>