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.AD3\Code\FloodMitigation\documentation\manuscript\"/>
    </mc:Choice>
  </mc:AlternateContent>
  <bookViews>
    <workbookView xWindow="0" yWindow="0" windowWidth="14865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A9" i="1"/>
  <c r="F12" i="1" l="1"/>
</calcChain>
</file>

<file path=xl/sharedStrings.xml><?xml version="1.0" encoding="utf-8"?>
<sst xmlns="http://schemas.openxmlformats.org/spreadsheetml/2006/main" count="6" uniqueCount="6">
  <si>
    <t>Elevation</t>
  </si>
  <si>
    <t>River</t>
  </si>
  <si>
    <t>Slope</t>
  </si>
  <si>
    <t>Protected</t>
  </si>
  <si>
    <t>Roads</t>
  </si>
  <si>
    <t>Floodplain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</si>
</sst>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7.3327896799775694E-2</v>
      </c>
      <c r="B2">
        <v>2.4685892178940998E-2</v>
      </c>
      <c r="C2">
        <v>5.5903303545188798E-2</v>
      </c>
      <c r="D2">
        <v>4.8139189093007198E-2</v>
      </c>
      <c r="E2">
        <v>4.0504969049128599E-2</v>
      </c>
      <c r="F2">
        <v>4.51279115085301E-2</v>
      </c>
    </row>
    <row r="3" spans="1:6" x14ac:dyDescent="0.25">
      <c r="A3">
        <v>5.9592145272857201E-2</v>
      </c>
      <c r="B3">
        <v>2.12686588179723E-2</v>
      </c>
      <c r="C3">
        <v>4.5231028323439199E-2</v>
      </c>
      <c r="D3">
        <v>4.6493831657984798E-2</v>
      </c>
      <c r="E3">
        <v>3.0380107148770898E-2</v>
      </c>
      <c r="F3">
        <v>4.2961667595974501E-2</v>
      </c>
    </row>
    <row r="4" spans="1:6" x14ac:dyDescent="0.25">
      <c r="A4">
        <v>4.5550838665762698E-2</v>
      </c>
      <c r="B4">
        <v>2.9899127115393501E-2</v>
      </c>
    </row>
    <row r="5" spans="1:6" x14ac:dyDescent="0.25">
      <c r="B5">
        <v>4.7387674186158101E-2</v>
      </c>
    </row>
    <row r="6" spans="1:6" x14ac:dyDescent="0.25">
      <c r="B6">
        <v>4.42021563624918E-2</v>
      </c>
    </row>
    <row r="7" spans="1:6" x14ac:dyDescent="0.25">
      <c r="B7">
        <v>4.7827939132733102E-2</v>
      </c>
    </row>
    <row r="9" spans="1:6" x14ac:dyDescent="0.25">
      <c r="A9">
        <f>SUM(A2:A7)</f>
        <v>0.17847088073839559</v>
      </c>
      <c r="B9">
        <f t="shared" ref="B9:F9" si="0">SUM(B2:B7)</f>
        <v>0.21527144779368979</v>
      </c>
      <c r="C9">
        <f t="shared" si="0"/>
        <v>0.101134331868628</v>
      </c>
      <c r="D9">
        <f t="shared" si="0"/>
        <v>9.4633020750992003E-2</v>
      </c>
      <c r="E9">
        <f t="shared" si="0"/>
        <v>7.0885076197899494E-2</v>
      </c>
      <c r="F9">
        <f t="shared" si="0"/>
        <v>8.8089579104504601E-2</v>
      </c>
    </row>
    <row r="12" spans="1:6" x14ac:dyDescent="0.25">
      <c r="F12">
        <f>SUM(A9:F9)</f>
        <v>0.74848433645410939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2016-08-11T20:38:34Z</dcterms:created>
  <dcterms:modified xsi:type="dcterms:W3CDTF">2016-09-29T00:00:42Z</dcterms:modified>
</cp:coreProperties>
</file>