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v\Downloads\"/>
    </mc:Choice>
  </mc:AlternateContent>
  <xr:revisionPtr revIDLastSave="0" documentId="13_ncr:1_{B1A54BB4-2463-427D-8A13-DAC717AA7204}" xr6:coauthVersionLast="47" xr6:coauthVersionMax="47" xr10:uidLastSave="{00000000-0000-0000-0000-000000000000}"/>
  <bookViews>
    <workbookView xWindow="11424" yWindow="0" windowWidth="11712" windowHeight="12336" firstSheet="9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<sst xmlns="http://schemas.openxmlformats.org/spreadsheetml/2006/main" count="592" uniqueCount="99">
  <si>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</si>
  <si>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</si>
  <si>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</si>
  <si>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</si>
  <si>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</si>
  <si>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</si>
  <si>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</si>
  <si>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</si>
  <si>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</si>
  <si>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</si>
  <si>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</si>
  <si>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</si>
  <si>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</si>
  <si>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</si>
  <si>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</si>
  <si>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</si>
  <si>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</si>
  <si>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</si>
  <si>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</si>
  <si>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</si>
  <si>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</si>
  <si>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</si>
  <si>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</si>
  <si>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</si>
  <si>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</si>
  <si>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</si>
  <si>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</si>
  <si>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</si>
  <si>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</si>
  <si>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</si>
  <si>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</si>
  <si>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</si>
  <si>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</si>
  <si>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</si>
  <si>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</si>
  <si>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</si>
  <si>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</si>
  <si>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</si>
  <si>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</si>
  <si>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</si>
  <si>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</si>
  <si>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</si>
  <si>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</si>
  <si>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</si>
  <si>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</si>
  <si>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</si>
  <si>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</si>
  <si>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</si>
  <si>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</si>
  <si>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</si>
  <si>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</si>
  <si>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</si>
  <si>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</si>
  <si>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</si>
  <si>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</si>
  <si>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</si>
  <si>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</si>
  <si>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</si>
  <si>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</si>
  <si>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</si>
  <si>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</si>
  <si>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</si>
  <si>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</si>
  <si>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</si>
  <si>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</si>
  <si>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</si>
  <si>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</si>
  <si>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</si>
  <si>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</si>
  <si>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</si>
  <si>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</si>
  <si>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</si>
  <si>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</si>
  <si>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</si>
  <si>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</si>
  <si>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</si>
  <si>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</si>
  <si>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</si>
  <si>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</si>
  <si>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</si>
  <si>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</si>
  <si>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</si>
  <si>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</si>
  <si>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</si>
  <si>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</si>
  <si>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</si>
  <si>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</si>
  <si>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</si>
  <si>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02/11/2001</t>
  </si>
  <si>
    <t>03/10/1999</t>
  </si>
  <si>
    <t>04/07/2000</t>
  </si>
  <si>
    <t>05/01/2000</t>
  </si>
  <si>
    <t>06/05/2001</t>
  </si>
  <si>
    <t>07/12/1995</t>
  </si>
  <si>
    <t>08/11/2003</t>
  </si>
  <si>
    <t>09/06/2002</t>
  </si>
  <si>
    <t>10/08/2003</t>
  </si>
  <si>
    <t>11-8-2003</t>
  </si>
  <si>
    <t>1-5-2000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</si>
</sst>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opLeftCell="E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F1"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 "Old","Young")</f>
        <v>Young</v>
      </c>
      <c r="K2" t="str" cm="1">
        <f t="array" ref="K2:K10">_xlfn.IFS(F2:F10 = "Salesman", "Give Bonus", F2:F10 = "HR", "Fire")</f>
        <v>Give Bonus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Give Bonus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Give Bonus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C1"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I1"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 3)</f>
        <v>Jim</v>
      </c>
      <c r="L2" t="str" cm="1">
        <f t="array" ref="L2:L10">RIGHT(A2:A10, 1)</f>
        <v>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topLeftCell="E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 t="s">
        <v>88</v>
      </c>
      <c r="L2" t="str" cm="1">
        <f t="array" ref="L2:L10">RIGHT(K2:K10, 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 t="s">
        <v>89</v>
      </c>
      <c r="L3" t="str"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 t="s">
        <v>90</v>
      </c>
      <c r="L4" t="str"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 t="s">
        <v>91</v>
      </c>
      <c r="L5" t="str"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 t="s">
        <v>92</v>
      </c>
      <c r="L6" t="str"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 t="s">
        <v>93</v>
      </c>
      <c r="L7" t="str"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 t="s">
        <v>94</v>
      </c>
      <c r="L8" t="str"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 t="s">
        <v>95</v>
      </c>
      <c r="L9" t="str"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 t="s">
        <v>96</v>
      </c>
      <c r="L10" t="str">
        <v>2003</v>
      </c>
    </row>
    <row r="12" spans="1:12" x14ac:dyDescent="0.3">
      <c r="H12" s="1"/>
    </row>
    <row r="13" spans="1:12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E1"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F1" workbookViewId="0">
      <selection activeCell="M5" sqref="M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98</v>
      </c>
      <c r="I5" s="2" t="s">
        <v>59</v>
      </c>
      <c r="J5" t="str">
        <v>1-5-2000</v>
      </c>
      <c r="K5" t="str">
        <v>12/3-2015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97</v>
      </c>
      <c r="I8" s="2" t="s">
        <v>61</v>
      </c>
      <c r="J8" t="str">
        <v>11-8-2003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4/22-2015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topLeftCell="E1" workbookViewId="0">
      <selection activeCell="N13" sqref="N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>CONCATENATE(B3," ",C3)</f>
        <v>Pam Beasley</v>
      </c>
      <c r="K3" t="str">
        <f t="shared" ref="K3:K10" si="0">CONCATENATE(B3,".",C3,"@gmail.com")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>CONCATENATE(B4," ",C4)</f>
        <v>Dwight Schrute</v>
      </c>
      <c r="K4" t="str">
        <f t="shared" si="0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>CONCATENATE(B5," ",C5)</f>
        <v>Angela Martin</v>
      </c>
      <c r="K5" t="str">
        <f t="shared" si="0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>CONCATENATE(B6," ",C6)</f>
        <v>Toby Flenderson</v>
      </c>
      <c r="K6" t="str">
        <f t="shared" si="0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>CONCATENATE(B7," ",C7)</f>
        <v>Michael Scott</v>
      </c>
      <c r="K7" t="str">
        <f t="shared" si="0"/>
        <v>Michael.Scott@gmail.com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>CONCATENATE(B8," ",C8)</f>
        <v>Meredith Palmer</v>
      </c>
      <c r="K8" t="str">
        <f t="shared" si="0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>CONCATENATE(B9," ",C9)</f>
        <v>Stanley Hudson</v>
      </c>
      <c r="K9" t="str">
        <f t="shared" si="0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>CONCATENATE(B10," ",C10)</f>
        <v>Kevin Malone</v>
      </c>
      <c r="K10" t="str">
        <f t="shared" si="0"/>
        <v>Kevin.Malone@gmail.com</v>
      </c>
    </row>
    <row r="11" spans="1:11" x14ac:dyDescent="0.3">
      <c r="H11" t="str">
        <f t="shared" ref="H11:H12" si="1">CONCATENATE(B11," ",C11)</f>
        <v xml:space="preserve"> </v>
      </c>
    </row>
    <row r="12" spans="1:11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topLeftCell="B1" workbookViewId="0">
      <selection activeCell="I13" sqref="I13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Vivat Techakosol</cp:lastModifiedBy>
  <dcterms:created xsi:type="dcterms:W3CDTF">2021-12-16T14:18:34Z</dcterms:created>
  <dcterms:modified xsi:type="dcterms:W3CDTF">2024-06-04T11:03:36Z</dcterms:modified>
</cp:coreProperties>
</file>