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508" windowHeight="13500"/>
  </bookViews>
  <sheets>
    <sheet name="Sheet1" sheetId="1" r:id="rId1"/>
  </sheets>
  <definedNames>
    <definedName name="_xlnm._FilterDatabase" localSheetId="0" hidden="1">Sheet1!$A$2:$XEZ$154</definedName>
    <definedName name="_xlnm.Print_Titles" localSheetId="0">Sheet1!$2:$2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<sst xmlns="http://schemas.openxmlformats.org/spreadsheetml/2006/main" count="1067" uniqueCount="568">
  <si>
    <t>水发集团2025年高校毕业生春季校园招聘岗位汇总表</t>
  </si>
  <si>
    <t>序号</t>
  </si>
  <si>
    <t>招聘公司名称</t>
  </si>
  <si>
    <t>具体工作企业
名称</t>
  </si>
  <si>
    <t>招聘岗位</t>
  </si>
  <si>
    <t>招聘人数</t>
  </si>
  <si>
    <t>岗位职责</t>
  </si>
  <si>
    <t>任职要求</t>
  </si>
  <si>
    <t>工作
地点</t>
  </si>
  <si>
    <t>岗位咨询联系人及联系方式</t>
  </si>
  <si>
    <t>水发集团有限公司</t>
  </si>
  <si>
    <t>集团总部</t>
  </si>
  <si>
    <t>财务分析助理岗</t>
  </si>
  <si>
    <t>1.负责完善关键业财指标体系，输出多维度财务分析报告，包括但不限于月度经营分析、专项财务分析、行业市场分析，与业务建立双向反馈机制，支持管理决策;
2.进行业务支持，推动业财融合。</t>
  </si>
  <si>
    <t>1.硕士研究生及以上学历，财务管理类等相关专业；
2.中共党员、有学生干部经历及奖学金、CET-6或同等及以上语言等级的人员优先；
3.具有大型国有企业实习经历者优先考虑。</t>
  </si>
  <si>
    <t>山东济南</t>
  </si>
  <si>
    <t>肖宗沅
0531-80876016</t>
  </si>
  <si>
    <t>山东调水工程有限公司</t>
  </si>
  <si>
    <t>青岛市水利勘测设计研究院有限公司</t>
  </si>
  <si>
    <t>移民水保院移民水保设计岗</t>
  </si>
  <si>
    <t>1.按照现行的国家和行业标准规范开展勘察、测量、计算、绘图、报告编写等工作；
2.负责做好专业之间的协调配合，按时提交资料及成果。</t>
  </si>
  <si>
    <t>1.硕士研究生及以上学历，水土保持与荒漠化防治、水利工程、林业工程等相关专业；
2.能接受出差。</t>
  </si>
  <si>
    <t>张馨元
0531-85876567
17753181763</t>
  </si>
  <si>
    <t>工程勘测二院工程勘察设计岗</t>
  </si>
  <si>
    <t>1.按照现行国家和行业标准、规范开展勘察、测量、计算、绘图、报告编写等工作；
2.负责做好专业之间的协调配合，按时提交资料及成果。</t>
  </si>
  <si>
    <t>1.大学本科及以上学历，水文地质或工程地质等相关专业；
2.能接受出差；
3.有相关实习或项目经验者优先考虑。</t>
  </si>
  <si>
    <t>水发上善集团有限公司</t>
  </si>
  <si>
    <t>工程部职员</t>
  </si>
  <si>
    <t>1.负责参与编写工程管理相关的制度、流程和标准，协助制定项目的施工组织设计及专项施工方案；
2.负责与施工单位、监理单位、设计单位等外部单位保持良好的沟通，及时解决施工中出现的问题； 
3.负责收集、整理、归档工程施工过程中的各种技术资料、质量资料、安全资料等，确保资料的完整性和准确性。</t>
  </si>
  <si>
    <t>大学本科及以上学历，工程类、水利类、环境类相关专业。</t>
  </si>
  <si>
    <t>山东济南
山东菏泽</t>
  </si>
  <si>
    <t>李静
0531-80876938</t>
  </si>
  <si>
    <t>党群宣传部信访岗</t>
  </si>
  <si>
    <r>
      <rPr>
        <sz val="12"/>
        <color theme="1"/>
        <rFont val="仿宋_GB2312"/>
        <charset val="134"/>
      </rPr>
      <t>1.</t>
    </r>
    <r>
      <rPr>
        <sz val="12"/>
        <color theme="1"/>
        <rFont val="Arial"/>
        <charset val="134"/>
      </rPr>
      <t> </t>
    </r>
    <r>
      <rPr>
        <sz val="12"/>
        <color theme="1"/>
        <rFont val="仿宋_GB2312"/>
        <charset val="134"/>
      </rPr>
      <t>负责接待来访人员，耐心倾听其诉求，做好详细记录，为来访者提供政策法规和信访程序等方面的咨询与引导；
2.负责对信访事项的处理进度进行跟踪，督促责任部门按时限要求办理，及时向信访人反馈处理情况和结果；
3.负责整理信访信息，分析信访动态、趋势及热点问题，定期编制信访工作报告，为公司领导决策提供参考依据。</t>
    </r>
  </si>
  <si>
    <t>大学本科及以上学历，管理类、新闻类、教育类相关专业。</t>
  </si>
  <si>
    <t>山东沃特管业股份有限公司</t>
  </si>
  <si>
    <t>销售部职员</t>
  </si>
  <si>
    <t>1.负责制定每月、季度、年度销售计划，进行目标分解，并执行实施；
2.负责建立客户资料档案，保持与顾客之间的双向沟通；
3.负责做好客户拜访记录，迅速、高效、礼貌的解决客户问题，客观、及时的反映客户的意见和建议，不断完善工作；
4.负责定期收集并整理市场信息，定期把市场信息报备公司；
5.负责做好销售服务工作，促进、维系公司与客户间的关系。</t>
  </si>
  <si>
    <t>大学本科及以上学历，市场营销、工商管理类等相关专业。</t>
  </si>
  <si>
    <t>山东菏泽</t>
  </si>
  <si>
    <t>质检部职员</t>
  </si>
  <si>
    <t>1.负责制定和维护企业的技术质量标准、检验规范及操作流程；
2.负责定期审查和更新技术标准与质量政策，确保其有效性和适用性；
3.负责质量控制与监督，实施全面的质量控制计划；
4.负责技术支持与研发，为生产部门提供必要的指导和支持，解决生产过程中的难题；
5.负责质量问题处理与改进，主导质量问题的调查与分析，找出根本原因，制定并实施纠正和预防措施。</t>
  </si>
  <si>
    <t>大学本科及以上学历，材料科学与工程、质量管理工程、机械类等相关专业。</t>
  </si>
  <si>
    <t>财务部职员</t>
  </si>
  <si>
    <t>1.负责会计核算，负责审核原始凭证，确保其真实性、合法性和准确性，并编制记账凭证，保证账务处理的及时性和准确性；
2.负责登记各类明细账和总账，定期进行账目核对，做到账证相符、账账相符、账实相符，为财务报表的编制提供准确的数据支持；
3.负责按照会计制度和会计准则的要求，进行成本核算、费用分摊等工作，正确计算企业的经营成果，为企业决策提供成本信息；
4.负责办理现金收付和银行结算业务，确保资金收付的安全和准确，及时登记现金和银行存款日记账，做到日清月结；
5.负责定期与银行对账，编制银行存款余额调节表，确保银行存款账实相符，及时发现和处理异常情况；
6.负责计算和申报各类税费，确保企业依法纳税，按时足额缴纳税款，避免税务风险。</t>
  </si>
  <si>
    <t>1.大学本科及以上学历，财务、会计、金融等相关专业；
2.有企业财务、审计事务所相关实习经历的应聘者优先考虑。</t>
  </si>
  <si>
    <t>单县卷之源水务发展有限公司</t>
  </si>
  <si>
    <t>生产运营部职员</t>
  </si>
  <si>
    <t>1.负责电器仪表设备的管理、维护与保养，电器设备的定检计划制定与实施；
2.负责电器设备技术资料的整理和存放，档案的管理 ；
3.负责电器仪表设备的安装与改造；
4.负责电器仪器设备故障处理与应急响应；
5.负责安全管理与团队协作，完成领导交给的其他工作。</t>
  </si>
  <si>
    <t>1.大学本科及以上学历，机电一体化、电气工程及自动化、测控技术与仪器、自控仪表等相关专业；
2.具有初级电工证者条件可适当放宽。</t>
  </si>
  <si>
    <t>山东单县</t>
  </si>
  <si>
    <t>生产运营部专员</t>
  </si>
  <si>
    <t>1.负责按照有关规定和操作规程，负责水厂日常运行管理工作；
2.负责运行、检查、操作规程执行，发现问题及时处理；
3.负责水厂运行工作原始记录的检查、复核工作；
4.负责水厂供水保障工作，做好生产供水巡检和区域环境卫生工作；
5.负责严格按照调度指令进行闸门启闭作业、生产泵站启停等工作，承担闸门、启闭机和泵站的日常检查和维护保养工作，及时处理常见故障并报告，并做好相关运行记录。</t>
  </si>
  <si>
    <t>大学本科及以上学历，水利水电工程、水资源工程等相关专业。</t>
  </si>
  <si>
    <t>公主岭天源水务有限公司</t>
  </si>
  <si>
    <t>综合部行政专员</t>
  </si>
  <si>
    <t>1.负责公司各类文件、资料的整理、归档和保管，确保文件资料的完整性和可查阅性；
2.负责管理公司办公用品的采购、发放和库存，定期盘点，合理控制成本；
3.负责安排和协调公司会议，包括预订会议室、准备会议资料、通知参会人员等，并做好会议记录和纪要整理；
4.负责协助制定和完善公司行政管理制度和流程，提出优化建议，提高行政工作效率，负责办公室各类报表统计上报工作。</t>
  </si>
  <si>
    <t>1.大学本科及以上学历，行政管理、公共事业管理等相关专业；
2.能接受短期驻外或出差；
3.有企业行政相关实习经验者或在校担任过学生会/班级干部者优先考虑。</t>
  </si>
  <si>
    <t>吉林公主岭</t>
  </si>
  <si>
    <t>水发上善（新疆）管业有限公司</t>
  </si>
  <si>
    <t>生产安全部实验室职员</t>
  </si>
  <si>
    <t>1.负责样品的接收、标识、存储和流转，严格遵循规定的保存条件和期限管理样品，保证样品的完整性和可追溯性；
2.负责按照标准要求对原材料、半成品成品管材试样的理化、成分等试验；
3.负责金相显微镜、多元素分析仪、炭黑分析仪，静水压试验仪等实验设备的使用、维护和保养。
4.定期对实验设备进行清洁、校准和保养，及时察觉并上报设备故障，协助维修人员完成维修，确保设备始终处于良好运行状态。</t>
  </si>
  <si>
    <t>大学本科及以上学历，化学工程、物理学、机械类等相关专业。</t>
  </si>
  <si>
    <t>新疆乌鲁木齐</t>
  </si>
  <si>
    <t>1.负责客户的维护，维护老客户关系，提升客户满意度与忠诚度；
2.负责制定每月、季度、年度销售计划，进行目标分解，并执行实施；
3.负责建立顾客资料档案，保持与顾客之间的双向沟通；
4.负责定期收集并整理市场信息，定期把市场信息报备公司；
5.负责网络广告、社交媒体营销等手段，为企业产品和服务进行推广，提高品牌知名度和产品销量。</t>
  </si>
  <si>
    <t>1.大学本科及以上学历，市场营销、经济管理等相关专业；
2.具有电子商务职业资格证书者优先考虑。</t>
  </si>
  <si>
    <t>综合部职员</t>
  </si>
  <si>
    <t>1.负责公司各类文件、资料的整理、归档和保管，确保文件资料的完整性和可查阅性；
2.负责管理公司办公用品的采购、发放和库存，定期盘点，合理控制成本；
3.负责安排和协调公司会议，包括预订会议室、准备会议资料、通知参会人员等，并做好会议记录和纪要整理；
4.负责协助制定和完善公司行政管理制度和流程，提出优化建议，提高行政工作效率；
5.负责办公室各类报表统计上报工作。</t>
  </si>
  <si>
    <t>1.大学本科及以上学历，行政管理、档案管理、汉语言文学等相关专业；
2.具有企业行政相关实习经验者或在校担任过学生会/班级干部者优先考虑。</t>
  </si>
  <si>
    <t>山东华烨不锈钢制品集团有限公司</t>
  </si>
  <si>
    <t>财金部财务</t>
  </si>
  <si>
    <t>1.负责出具财务报表、进行财务分析；                                     
2.负责预算报表、决算报表的编制；
3.负责日常会计核算，包括审核原始凭证，编制会计凭证，往来账款的核对；
4.负责资金管理，包括账户管理、信贷数据更新、资金预算管理及分析。</t>
  </si>
  <si>
    <t>1.大学本科及以上学历，会计、财务管理、审计、统计学、金融等相关专业；  
2.有企业财务、审计事务所相关实习经历的优先考虑。</t>
  </si>
  <si>
    <t>山东蒙阴</t>
  </si>
  <si>
    <t>运营部职员</t>
  </si>
  <si>
    <r>
      <rPr>
        <sz val="12"/>
        <color theme="1"/>
        <rFont val="仿宋_GB2312"/>
        <charset val="134"/>
      </rPr>
      <t>1</t>
    </r>
    <r>
      <rPr>
        <sz val="12"/>
        <color theme="1"/>
        <rFont val="楷体_GB2312"/>
        <charset val="134"/>
      </rPr>
      <t>.</t>
    </r>
    <r>
      <rPr>
        <sz val="12"/>
        <color theme="1"/>
        <rFont val="Arial"/>
        <charset val="134"/>
      </rPr>
      <t> </t>
    </r>
    <r>
      <rPr>
        <sz val="12"/>
        <color theme="1"/>
        <rFont val="楷体_GB2312"/>
        <charset val="134"/>
      </rPr>
      <t>负责</t>
    </r>
    <r>
      <rPr>
        <sz val="12"/>
        <color theme="1"/>
        <rFont val="仿宋_GB2312"/>
        <charset val="134"/>
      </rPr>
      <t>协助制定公司年度运营计划和目标，将整体目标分解为具体的可执行任务，并跟踪目标完成进度；
2.负责上传下达集团下发的生产运营和安全相关的文件，并填报相关报表；
3.负责定期收集运营数据，包括业务量、成本数据等，建立并维护数据报表，保证数据的准确性与完整性。</t>
    </r>
  </si>
  <si>
    <t>大学本科及以上学历，经济管理、投资类、统计学等相关专业。</t>
  </si>
  <si>
    <t>1.负责开拓新客户，维护良好的客户关系；
2.负责与客户保持良好的沟通与联络，收集客户信息，随时了解客户状态；
3.及时准确地记录客户信息、销售数据和业务进展情况，建立和维护销售台账；
4.定期对销售数据进行分析，总结销售业绩，制定销售计划和目标，为销售决策提供支持；
5.负责网络广告、社交媒体营销等手段，为企业产品和服务进行推广，提高品牌知名度和产品销量。</t>
  </si>
  <si>
    <t>大学本科及以上学历，市场营销、电子商务等专业。</t>
  </si>
  <si>
    <t>综合部人事专员</t>
  </si>
  <si>
    <t>1.负责协助部门经理负责公司人事工作，完善、监督和执行人事相关规章制度；                           
2.负责绩效薪酬管理、人事档案管理、办理社保公积金、入离职手续及退休手续等日常人事工作；
3.负责处理员工投诉、劳动纠纷等问题，积极协调沟通，依据法律法规和公司制度妥善解决；
4.负责结合公司业务目标和员工职业发展规划，制定年度培训计划，明确培训课程、培训方式、培训时间和预算。</t>
  </si>
  <si>
    <t>大学本科及以上学历，人力资源管理等相关专业。</t>
  </si>
  <si>
    <t>生产智造中心生产计划员</t>
  </si>
  <si>
    <t>1.负责周、月生产数据的统计、分析，制定生产计划。
2.负责生产所需物料的跟催工作，确保生产顺利进行；
3.负责根据生产订单的交付情况，合理调整生产计划；
4.负责车间生产计划执行情况的检查及落实工作。</t>
  </si>
  <si>
    <t>大学本科及以上学历，财务会计类、统计学、机械类等相关专业。</t>
  </si>
  <si>
    <t>生产智造中心技术专员</t>
  </si>
  <si>
    <t>1.负责指导、监督、解决生产过程中的工艺操作及问题，并提出改善意见；               
2.负责设备维修与维护，准确判断故障原因，及时开展维修工作，最大限度缩短设备停机时间，降低对生产进度的影响；                                              3.负责对生产相关人员的技术指导；                               4.负责建立健全设备维修档案，详细记录设备故障类型、维修时间、更换零部件等信息，定期分析维修数据，总结设备故障规律，提前制定预防性维护计划，降低设备故障率。</t>
  </si>
  <si>
    <t>大学本科及以上学历，生产自动化、机电设备、机械类等相关专业。</t>
  </si>
  <si>
    <t>山东水发紫光大数据有限责任公司</t>
  </si>
  <si>
    <t>智慧城市事业部开发工程师</t>
  </si>
  <si>
    <t>1.负责根据业务需求，进行系统设计、研发、部署工作；
2.负责参与需求分析、关键模块设计、后台代码编写等工作，确保安全、质量和性能；
3.负责进行规则引擎、流程引擎等多套后台业务引擎的研发、持续优化和升级工作；
4.负责配合研发负责人或亲自主导推进研发工作实施和落地；
5.负责参与技术难度攻关、系统功能模块重构等工作；
6.负责针对多平台（PC、平板和手机端）进行统一后台设计。</t>
  </si>
  <si>
    <t>大学本科及以上学历，计算机类相关专业。</t>
  </si>
  <si>
    <t>泉州盈源环保有限公司</t>
  </si>
  <si>
    <t>1.负责协助部门经理负责公司人事工作，完善、监督和执行人事相关规章制度；
2.负责绩效薪酬管理、人事档案管理、办理社保公积金、入离职手续及退休手续等日常人事工作；
3.负责处理员工投诉、劳动纠纷等问题，积极协调沟通，依据法律法规和公司制度妥善解决；
4.负责相关人事报表制作，定期进行更新人员花名册、劳动合同台账、考勤台账、人事异动台账等。</t>
  </si>
  <si>
    <t>大学本科及以上学历，人力资源管理、公共事业管理等相关专业。</t>
  </si>
  <si>
    <t>福建泉州</t>
  </si>
  <si>
    <t>曹县睿源水务发展有限公司</t>
  </si>
  <si>
    <t>生产部统计员</t>
  </si>
  <si>
    <t>1.负责水库水位、水量、水质及设备运行等数据统计，对收集的数据进行分析，筛除异常值，保障数据的准确性与完整性；
2.负责易损件、药剂、设备油脂等使用量的统计工作，分析成品水的运营成本工作；
3.负责统计水库围坝沉降、位移、雨晴等数据并进行整编分析工作；
4.负责妥善保管各类统计资料、文件和报告，做好电子文档的备份，严格遵守保密制度，防止数据泄露。</t>
  </si>
  <si>
    <t>大专及以上学历，财务会计类相关专业。</t>
  </si>
  <si>
    <t>山东曹县</t>
  </si>
  <si>
    <t>水发新兴建设有限公司</t>
  </si>
  <si>
    <t>工程部测量员</t>
  </si>
  <si>
    <t>1.负责协助工程全阶段的精准测量（放线、标高、轴线定位），对关键部位进行动态监测；
2.负责使用全站仪、水准仪、GPS、标尺等设备进行数据采集，做好仪器清洁、保养、调试及校准工作；
3.负责记录、整理、分析测量数据，包括角度、距离、高差等，按规归档测量资料；
4.负责与施工团队做好信息互通，反馈测量结果，验收现场安全规定。</t>
  </si>
  <si>
    <t>1.大专及以上学历，工程管理类、施工类等相关专业；
2.能接受长期驻外或出差。</t>
  </si>
  <si>
    <t>菏泽天源水务发展有限公司</t>
  </si>
  <si>
    <t>工程技术部测量员</t>
  </si>
  <si>
    <t>市场经营部预算员</t>
  </si>
  <si>
    <t>1.负责协助资料收集与整理，从多方获取施工图纸、招标文件等项目资料，依据规范初见图纸，标注疑问处，参与图纸会审协助解决问题。
2.负责运用广联达等算量软件，按规则依据图纸算量，记录计算步骤；
3.负责结合工程量、计价规定和市场信息，套用定额子目，计算各项费用，协助编制预算书；
4.负责获取工程变更资料，分析造价影响，在指导下按流程调整预算，更新成本管控数据；
5.负责辅助编制、审核结算书，参与结算谈判，记录信息，协助解决结算争议。</t>
  </si>
  <si>
    <t>水发水务控股集团有限公司（筹）</t>
  </si>
  <si>
    <t>审计岗</t>
  </si>
  <si>
    <t>1.负责协助领导编制项目信息、重要节点审计实施方案；
2.负责收集项目合同、工程进度、量价信息等，完成项目的跟踪审计及具体实施，编写审计报告；
3.负责对审计过程中发现的问题，协助提出改进建议并对整改情况进行跟踪，实施后续审计工作，负责审计资料的归档、保管等工作。</t>
  </si>
  <si>
    <t>1.硕士研究生及以上学历，审计、财务、数学等相关专业；
2.熟悉审计相关法律法规及操作程序；
3.具有一定的风险控制、企业经营管理等方面的知识；
4.能接受适当出差；
5.中共党员优先考虑。</t>
  </si>
  <si>
    <t>高志卿
18654576673</t>
  </si>
  <si>
    <t>利津水务发展有限公司</t>
  </si>
  <si>
    <t>行政管理岗</t>
  </si>
  <si>
    <t>1.负责传达落实上级方针政策和决策部署，做好上传下达和督查督办工作；
2.负责公司会议的组织安排、起草及归档会议纪要；
3.负责组织制定公司规章制度，并做好监督执行；
4.负责党建、人力资源等工作的开展；
5.负责对内对外文件的起草，对外接待工作，维护公司公共关系等工作。</t>
  </si>
  <si>
    <t>1.大学本科及以上学历，人力资源、行政管理、汉语言文学、工商管理等相关专业；
2.具备行政管理和人事管理方面的知识，熟悉相关法律法规；
3.具备撰写文字材料，熟练操作办公软件的能力；
4.能接受适当出差。</t>
  </si>
  <si>
    <t>山东东营</t>
  </si>
  <si>
    <t>运营管理岗</t>
  </si>
  <si>
    <t>1.负责运营管理相关制度的制定与修订，健全采购工作体制、阳光采购计划等相关计划落实；
2.负责公司相关合同、采购工作的整理、归档；
3.负责各类数据报表的填制，统计分析各项目生产、经营及管理数据，编制相关分析报告；
4.负责收集和分析运营数据，提供决策支持。</t>
  </si>
  <si>
    <t>1.大学本科及以上学历，企业管理、工商管理、市场营销、财会等相关专业；
2.能够熟练操作Word、Excel、PPT等办公软件；
3.能接受适当出差。</t>
  </si>
  <si>
    <t>利津滨海水务有限公司</t>
  </si>
  <si>
    <t>1.负责传达落实上级方针政策和决策部署，做好上传下达和督查督办工作；
2.负责公司会议的组织安排、起草及归档会议纪要；
3.负责组织制定公司规章制度，并做好监督执行；
4.负责党建、人力资源、工会等工作的开展；
5.负责做好与各级党委政府和有关部门、单位的沟通联络、协调、接待和公共关系维护等工作。</t>
  </si>
  <si>
    <t>1.大学本科及以上学历，人力资源、行政管理、汉语言文学、工商管理、企业管理、经济管理、市场营销等相关专业；
2.具备行政管理和人事管理方面的知识，熟悉相关法律法规；
3.能够撰写各类公文及工作总结、调研报告等综合性文字材料；
4.中共党员优先考虑。</t>
  </si>
  <si>
    <t>武汉天禹建筑安装工程有限公司</t>
  </si>
  <si>
    <t>成本预算岗</t>
  </si>
  <si>
    <t>1.负责公司安装工程和水表报装及维修工程的预（决）算工作；
2.负责公司项目工程建筑图纸预算和材料预算的编制、计算、审核及结算工作；
3.负责参与招标、投标及评标工作、施工现场“三通一平”及施工监督管理工作；
4.负责审查监理公司的监理规划和监理细则，审批施工单位的施工组织设计和施工方案，并对以上两个单位定期检查其执行情况；
5.负责组织图纸会审，严把工程技术、质量关，联系并办理设计变更、材料代用等手续。</t>
  </si>
  <si>
    <t>1.大学本科及以上学历，工程造价、土木工程、工程管理等相关专业；                    
2.具备工程预（决）算、施工验收管理能力；
3.能够熟练运用工程类办公软件。</t>
  </si>
  <si>
    <t>湖北武汉</t>
  </si>
  <si>
    <t>武汉鲁控水务有限公司</t>
  </si>
  <si>
    <t>运行维护岗</t>
  </si>
  <si>
    <r>
      <rPr>
        <sz val="12"/>
        <rFont val="仿宋_GB2312"/>
        <charset val="134"/>
      </rPr>
      <t>1.负责对水厂自控、仪表、视频监控系统进行日常维护，完成保养任务及工单正确填写；
2.负责定期检查和保养生产设备，确保设备的正常运行和延长设备的使用寿命</t>
    </r>
    <r>
      <rPr>
        <sz val="12"/>
        <rFont val="Times New Roman"/>
        <charset val="134"/>
      </rPr>
      <t>‌</t>
    </r>
    <r>
      <rPr>
        <sz val="12"/>
        <rFont val="仿宋_GB2312"/>
        <charset val="134"/>
      </rPr>
      <t>；
3.</t>
    </r>
    <r>
      <rPr>
        <sz val="12"/>
        <rFont val="Times New Roman"/>
        <charset val="134"/>
      </rPr>
      <t>‌</t>
    </r>
    <r>
      <rPr>
        <sz val="12"/>
        <rFont val="仿宋_GB2312"/>
        <charset val="134"/>
      </rPr>
      <t>负责工艺监控和调整</t>
    </r>
    <r>
      <rPr>
        <sz val="12"/>
        <rFont val="Times New Roman"/>
        <charset val="134"/>
      </rPr>
      <t>‌</t>
    </r>
    <r>
      <rPr>
        <sz val="12"/>
        <rFont val="仿宋_GB2312"/>
        <charset val="134"/>
      </rPr>
      <t>，监控全厂水处理工艺的运行状况，维护设备整洁；
4.负责监测和调整水处理工艺等环节，确保饮用水符合国家和地方的相关规定；
5.负责异常处理和记录</t>
    </r>
    <r>
      <rPr>
        <sz val="12"/>
        <rFont val="Times New Roman"/>
        <charset val="134"/>
      </rPr>
      <t>‌</t>
    </r>
    <r>
      <rPr>
        <sz val="12"/>
        <rFont val="仿宋_GB2312"/>
        <charset val="134"/>
      </rPr>
      <t>，对运行过程中出现的异常情况及时进行记录并汇报处理意见。</t>
    </r>
  </si>
  <si>
    <t>1.大学本科及以上学历；机电一体化、电气工程及自动化、测控技术与仪器、自控仪表、给排水等相关专业；
2.熟悉城市供水法规等规章制度，了解水表计量、管网运行等基本知识；
3.能接受轮班工作制度。</t>
  </si>
  <si>
    <t>昌乐众兴水务有限公司</t>
  </si>
  <si>
    <t>电工岗</t>
  </si>
  <si>
    <t>1.负责公司电气设施设备及用电线路的日常运维管理，保障生产用电安全；
2.负责制定落实公司生产设施设备、配电系统、高压/低压电器的巡查、维修、年度维护保养计划，确保各类设施设备安全稳定运行；
3.负责配合公司定期对用电设施设备、配电系统、用电线路进行安全检查，及时排查整改安全隐患；
4.负责对公司其他生产运行岗位提供电力电气作业技术培训和指导，规范设备操作、养护、维修等规程，保障设备连续稳定运行；
5.负责按公司要求，抓好生产节能降耗、工艺改进、设备升级等工作，提升生产运行效率。</t>
  </si>
  <si>
    <t>1.大专及以上学历，电力、电气、自动化、机电一体化、电气工程、机械维修类等相关专业；
2.熟悉基本的电力操作作业、电气运行控制、设备维护、维修作业等；
3.能接受24小时轮班工作制度；
4.具有电工作业职业资格证书者优先考虑。</t>
  </si>
  <si>
    <t>山东潍坊</t>
  </si>
  <si>
    <t>山东水发晟源水务有限公司</t>
  </si>
  <si>
    <t>工程管理岗</t>
  </si>
  <si>
    <t>1.负责按照集团建设项目管理规定等制度和工作流程进行建设项目管理；
2.负责对所施工项目在建设期间的工程质量、工期、造价等进行监督管理；
3.负责对施工项目进行检查，严格按照规定进行建设项目竣工验收；
4.负责建设项目月报管理工作；
5.负责办理与工程建设相关的日常工作。</t>
  </si>
  <si>
    <t>1.大学本科及以上学历，环境工程、土木工程、市政工程、电气工程、工程造价等相关专业；
2.具有良好的思想政治素质和职业操守；
3.具有较强业务能力、沟通协调能力，责任心强；
4.中共党员优先考虑。</t>
  </si>
  <si>
    <t>水发建设集团有限公司</t>
  </si>
  <si>
    <t>水发规划设计有限公司</t>
  </si>
  <si>
    <t>水利设计一院
水利设计师</t>
  </si>
  <si>
    <t>1.负责水利、市政等相关工程项目的设计工作，包括方案设计、初步设计和施工图设计；
2.负责设计方案的优化和比选，确保设计成果符合相关规范和客户要求；
3.负责项目的技术交底和现场服务工作，解决施工过程中的设计问题。</t>
  </si>
  <si>
    <t>1.大学本科及以上学历，水利工程、市政工程、建筑设计等相关专业；
2.能接受长期驻外或出差；
3.具有相关实习经验，有大型工程项目设计经验或获得过设计奖项者优先考虑。</t>
  </si>
  <si>
    <t>新疆乌鲁木齐、喀什</t>
  </si>
  <si>
    <t>贺先生
0531-80876183</t>
  </si>
  <si>
    <t>水利设计二院
水利设计师</t>
  </si>
  <si>
    <t>1.负责水利工程的规划设计工作，包括报告编写，图纸绘制等；
2.负责技术咨询，后期设计服务等工作，例如施工期的驻场设代服务等；
3.负责完成领导安排的其他工作。</t>
  </si>
  <si>
    <t>1.硕士研究生及以上学历，水利水电工程、水工结构、农田水利等等相关专业；
2.能接受驻外或出差。</t>
  </si>
  <si>
    <t>电力设计院
项目土建工程师</t>
  </si>
  <si>
    <t>1.负责施工期间质量、安全、进度、造价、合同、信息、档案、参建各单位协调等工作；
2.负责审定承包单位提交的开工报告、施工组织设计、技术方案、进度计划；
3.负责协助业主办理相关参建单位的合同、请款等资料，并协同迎接各项检查；
4.负责本岗位安全责任制落实。</t>
  </si>
  <si>
    <t>1.大学本科及以上学历，土木工程、结构工程类相关专业；
2.能接受长期现场出差。</t>
  </si>
  <si>
    <t>项目所在地</t>
  </si>
  <si>
    <t>交通设计院
道路设计师</t>
  </si>
  <si>
    <t>1.负责道路工程的规划、设计、优化工作；
2.负责设计项目资料收集，外业调查，对收集的资料进行整理、分析、汇报；
3.负责与项目团队、外部单位的协作沟通；
4.负责提供相关的技术支持，熟悉BIM、低空、智慧交通相关专业知识。</t>
  </si>
  <si>
    <t>1.硕士研究生及以上学历，道路与铁路工程、土木工程、交通工程、结构工程、水利工程等相关专业；
2.能接受长期驻外或出差；
3.有相关实习经验者优先考虑，尤其是在设计院、工程公司或施工单位的实习经验；熟悉Civil3D、SAP2000、BIM、SUMO、PTVVissim、Pix4D、等设计软件者可适当放宽条件。</t>
  </si>
  <si>
    <t>交通设计院
桥梁设计师</t>
  </si>
  <si>
    <t>1.负责桥梁工程的规划、设计、计算及优化工作；
2.负责设计项目资料收集，外业调查，对收集的资料进行整理、分析、汇报；
3.负责与项目团队、外部单位的协作沟通；
4.负责提供相关的技术支持，掌握非常规结构桥型设计。</t>
  </si>
  <si>
    <t>1.硕士研究生及以上学历，桥梁与隧道工程、土木工程、交通工程、结构工程、水利工程等相关专业；
2.能接受长期驻外或出差；
3.有相关实习经验者优先考虑，尤其是在设计院、工程公司或施工单位的实习经验；熟悉桥梁博士、Midas、Civil3D、Revit、BIM等设计软件者可适当放宽条件。</t>
  </si>
  <si>
    <t>勘察测绘院
勘察工程师</t>
  </si>
  <si>
    <t>1.负责地质勘察、绘图及报告编制等；
2.负责与相关专业配合，提供技术资料或成果；
3.负责承担后期技术服务。</t>
  </si>
  <si>
    <t>1.硕士研究生及以上学历，地质工程、岩土工程、勘察技术与工程等相关专业，本、硕专业一致或相近，本、硕阶段成绩均在50%以上；
2.已考取注册职业资格证书者优先考虑。</t>
  </si>
  <si>
    <t>勘察测绘院
测量工程师</t>
  </si>
  <si>
    <t>1.硕士研究生及以上学历，测绘工程、大地测量学、测绘工程等相关专业，本、硕专业一致或相近，本、硕阶段成绩均在50%以上；
2.已考取注册职业资格证书者优先考虑。</t>
  </si>
  <si>
    <t>数字工程院
数字化设计岗</t>
  </si>
  <si>
    <t>1.负责水利、市政等工程中数字化、信息化部分相关设计工作，进行报告及图纸编制、方案汇报等；
2.负责与相关专业配合，提供技术支撑和服务；
3.负责承担后期技术服务。</t>
  </si>
  <si>
    <t>硕士研究生及以上学历，智慧水利、水利工程等相关专业。</t>
  </si>
  <si>
    <t>日照公司
水工设计师</t>
  </si>
  <si>
    <t>1.负责水工专业规划、设计类相关工作，进行水工建筑物计算、绘图及报告编制等；
2.负责与相关专业配合，提供技术资料或成果；
3.负责设代、施工交底等工作，承担后期技术服务。</t>
  </si>
  <si>
    <t>1.大学本科及以上学历，水利水电工程等相关专业；
2.能接受长期驻外或出差。</t>
  </si>
  <si>
    <t>山东日照</t>
  </si>
  <si>
    <t>日照公司
给排水设计师</t>
  </si>
  <si>
    <t>1.负责市政管网、水处理、海绵城市、综合管廊设计等工作；
2.负责与相关专业配合，提供技术资料或成果；
3.负责设代、施工交底等工作，承担后期技术服务。</t>
  </si>
  <si>
    <t>1.大学本科及以上学历，市政给排水等相关专业；
2.能接受长期驻外或出差。</t>
  </si>
  <si>
    <t>沈阳公司
水利工程师</t>
  </si>
  <si>
    <t>1.负责水利相关设计工作；
2.负责项目绘图、编写报告等。</t>
  </si>
  <si>
    <t>大学本科及以上学历，水利、水文、农田水利等相关专业。</t>
  </si>
  <si>
    <t>辽宁沈阳</t>
  </si>
  <si>
    <t>沈阳公司
监理工程师</t>
  </si>
  <si>
    <t>1.负责项目管理及监理工作；
2.负责与甲方对接沟通；
3.负责工地现场协调安排等工作。</t>
  </si>
  <si>
    <t>1.大学本科及以上学历，水利、市政等相关专业；
2.熟练掌握国家现行水利设计规范和技术标准要求、熟悉设计流程者优先考虑。</t>
  </si>
  <si>
    <t>菏泽（枣庄）公司
水利设计师</t>
  </si>
  <si>
    <t>1.负责水利水电工程项目设计，承担项目各阶段设计与校审；
2.负责内外部沟通，处理相关技术问题。</t>
  </si>
  <si>
    <t>1.硕士研究生及以上学历，水利水电工程、水工结构工程、农田水利工程等相关专业；
2.能接受出差；
3.熟悉水利工程（水库、河道、灌溉排涝、农水）等设计，熟练运用设计软件、Office、CAD等各类软件者优先考虑。</t>
  </si>
  <si>
    <t>山东菏泽/枣庄</t>
  </si>
  <si>
    <t>菏泽（枣庄）公司
水文设计师</t>
  </si>
  <si>
    <t>1.负责从事项目规划、水文水资源分析、水资源论证、洪水影响评价等报告编制，承担项目各阶段设计与校审；
2.负责现场实地踏勘并收集相关水文资料及内外部沟通。</t>
  </si>
  <si>
    <t>1.硕士研究生及以上学历，水文与水资源、港口航道及治河工程等相关专业；
2.能接受出差；
3.能够熟练使用SWMM、ArcGIS、MIKE等软件者优先考虑。</t>
  </si>
  <si>
    <t>滨州公司
水利设计师</t>
  </si>
  <si>
    <t>1.负责水利工程结构设计、水工建筑物设计、设计报告编制等工作；
2.负责与甲方沟通协调，解决技术方面的设计与现场施工问题；
3.负责协助部门负责人完成施工过程中技术跟进。</t>
  </si>
  <si>
    <t>1.硕士研究生及以上学历，水工结构、水文与水资源、水利工程等相关专业；
2.已考取注册职业资格证书者优先考虑。</t>
  </si>
  <si>
    <t>山东滨州</t>
  </si>
  <si>
    <t>水发技术集团有限公司</t>
  </si>
  <si>
    <t>经营岗</t>
  </si>
  <si>
    <t>1.负责市场信息收集、分析研判及相关数据资料的整理汇总；
2.负责经营方案、标书等文件的编制及投标相关事务的组织协调；
3.负责经营指标的分解、执行监控及相关报表的统计分析；
4.负责维护客户关系，协助推动业务拓展及重点项目落地。</t>
  </si>
  <si>
    <t>硕士研究生及以上学历，专业不限。</t>
  </si>
  <si>
    <t>法务岗</t>
  </si>
  <si>
    <t>1.负责公司合规体系的建设和完善，参与公司有关重大决议、规章、章程及其他重要法律文件的合法性合规性审查；
2.负责法律咨询与风险评估；
3.负责起草、审核、规范各类法律文件及合同文本，确保合同条款合法合规，防范法律风险；
4.负责处理公司的诉讼、仲裁案件，调解、开庭、案件跟踪等相关工作，协调外部律师资源，维护公司合法权益。</t>
  </si>
  <si>
    <t>1.硕士研究生及以上学历，民商法学等法律相关专业；
2.有《中华人民共和国法律职业资格证书》者优先考虑。</t>
  </si>
  <si>
    <t>水发数字科技有限公司</t>
  </si>
  <si>
    <t>产品策划设计岗</t>
  </si>
  <si>
    <t>1.负责水利、水务相关软件产品策划、设计及营销，工作内容包括产品方案设计、产品推介、方案宣讲、产品演示、技术交流；
2.负责客户关系维护；
3.负责项目招投标支持、合同谈签订和项目交付。</t>
  </si>
  <si>
    <t>1.硕士研究生及以上学历，市场营销或工商管理专业；
2.能接受长期驻外或出差；
3.有大型公司营销运营策划经验者优先考虑。</t>
  </si>
  <si>
    <t>产品经理岗</t>
  </si>
  <si>
    <t>1.负责水利、水务相关软件产品规划、需求调研、方案设计；
2.负责水利、水务相关软件产品系统设计；
3.负责水利专业模型的研发与应用；
4.负责与高校、科研院所对接，推动团队科技创新和产学研成果落地转化。</t>
  </si>
  <si>
    <t>1.硕士研究生及以上学历，水文与水资源、水利工程等相关专业；
2.具有2年及以上项目相关工作经验，熟悉水利相关业务流程；
3.有水利水务信息化/数字孪生项目经验者或水资源优化配置、水资源调度管理项目经验者优先考虑。</t>
  </si>
  <si>
    <t>项目经理岗</t>
  </si>
  <si>
    <t>1.负责交付项目的项目管理工作；
2.负责管理项目过程，把控项目进度、规避项目风险，合理控制项目质量、管理合作伙伴；
3.负责控制项目成本、评估项目人力、物力、集成、分包等费用的投入进度；
4.负责对实施策略、实施方案提出合理化建议，引导客户设计并优化业务流程；
5.负责所实施项目的价值提炼和案例总结，实现内部的能力转移。</t>
  </si>
  <si>
    <t>1.硕士研究生及以上学历，水利、建筑、计算机等相关专业；
2.能接受长期驻外或出差；
3.具备一建、二建、信息系统项目管理师、系统集成项目管理工程师、PMP证书者优先考虑。</t>
  </si>
  <si>
    <t>研发工程师</t>
  </si>
  <si>
    <t>1.负责UE产品场景搭建和效果制作；
2.负责对可视化产品效果提出优化路径并组织实现，精通主流游戏开发引擎UnrealEngine,熟练使用蓝图进行3D场景开发，实现相关功能需求；
3.负责对制作的场景环境进行必要的性能优化，内容整理清理，对模型进行处理和优化，并整合到场景中，同时与其他工程师协同，解决可能存在的错误和问题；
5.负责编写开发流程技术方案，技术文档等。</t>
  </si>
  <si>
    <t>1.硕士研究生以上学历，计算机、软件工程等相关专业；
2.获校奖学金或省级以上奖励者优先考虑。</t>
  </si>
  <si>
    <t>1.硕士研究生及以上学历，水利工程等相关专业；
2.有水利水务信息化/数字孪生、水资源管理配置方向研究或实习经验者优先考虑。</t>
  </si>
  <si>
    <t>山东淮海水利工程有限公司</t>
  </si>
  <si>
    <t>专职安全员</t>
  </si>
  <si>
    <r>
      <rPr>
        <sz val="12"/>
        <rFont val="仿宋_GB2312"/>
        <charset val="134"/>
      </rPr>
      <t>1.负责制定和落实安全防范措施</t>
    </r>
    <r>
      <rPr>
        <sz val="12"/>
        <rFont val="Times New Roman"/>
        <charset val="134"/>
      </rPr>
      <t>‌</t>
    </r>
    <r>
      <rPr>
        <sz val="12"/>
        <rFont val="仿宋_GB2312"/>
        <charset val="134"/>
      </rPr>
      <t>；
2.负责组织安全文件的编写、安全教育培训及现场监督；
3.负责安全隐患排查和处理</t>
    </r>
    <r>
      <rPr>
        <sz val="12"/>
        <rFont val="Times New Roman"/>
        <charset val="134"/>
      </rPr>
      <t>‌</t>
    </r>
    <r>
      <rPr>
        <sz val="12"/>
        <rFont val="仿宋_GB2312"/>
        <charset val="134"/>
      </rPr>
      <t>及整改跟踪；
4.负责处理一般性的安全事故，并在危险性较大的分部分项工程施工过程中进行旁站监督检查，确保各项参数符合安全专项方案的要求</t>
    </r>
    <r>
      <rPr>
        <sz val="12"/>
        <rFont val="Times New Roman"/>
        <charset val="134"/>
      </rPr>
      <t>‌</t>
    </r>
    <r>
      <rPr>
        <sz val="12"/>
        <rFont val="仿宋_GB2312"/>
        <charset val="134"/>
      </rPr>
      <t>；
5.负责安全资料的管理等。</t>
    </r>
  </si>
  <si>
    <t>1.大学本科及以上学历，安全工程等相关专业；
2.能接受长期驻外或出差；
3.有施工现场安全管理实习经历或水利水电专业建造师证书者可适当放宽条件。</t>
  </si>
  <si>
    <t>技术员</t>
  </si>
  <si>
    <t>1.负责项目技术工作，参加图纸会审，参与施工组织设计和施工方案的制定。
2.负责指导各专业班组按图纸要求或设计要求，严格按照施工规范进行施工。
3.负责协助项目技术负责人解决生产施工中遇到的各类问题，配合质检人员对分部分项工程进行检查验收，把好质量关；
4.负责按施工规范和验收标准对分部、分项工程做好内业资料整理工作。</t>
  </si>
  <si>
    <t>1.大学本科及以上学历，水利水电工程相关专业；
2.能接受长期驻外或出差；
3.有施工现场管理实习经历或水利水电专业建造师证书者可适当放宽条件。</t>
  </si>
  <si>
    <t>水发（北京）建设有限公司</t>
  </si>
  <si>
    <t>施工员</t>
  </si>
  <si>
    <t>1.负责施工组织协调和现场进度管理，落实相关措施，对分包方、作业队进行进度计划交底并组织实施，满足工期主控节点要求；
2.负责组织教育培训，参与应急预案的编制和实施，
3.负责分包方、作业队管理，编制劳动力使用计划，组织穿插施工，对分包方、作业队进行考核评价；
4.负责组织分包方、作业队进行质量自检，主持工交接和交工前的成品保护工作;负责填写施工日志。</t>
  </si>
  <si>
    <t>1.大学本科以上学历，土木工程等相关专业；
2.能接受长期驻外或出差。</t>
  </si>
  <si>
    <t>崔女士
18766123022</t>
  </si>
  <si>
    <t>华浩建设工程有限公司</t>
  </si>
  <si>
    <t>1.负责施工组织协调和现场进度管理，落实相关措施，对分包方、作业队进行进度计划交底并组织实施，满足工期主控节点要求；
2.负责组织教育培训，参与应急预案的编制和实施；
3.负责分包方、作业队管理，编制劳动力使用计划，组织穿插施工，对分包方、作业队进行考核评价；
4.负责组织分包方、作业队进行质量自检，主持工交接和交工前的成品保护工作;负责填写施工日志。</t>
  </si>
  <si>
    <t>1.大学本科以上学历，港口与航道等相关专业；
2.能接受长期驻外或出差。</t>
  </si>
  <si>
    <t>水发建安工程集团有限公司</t>
  </si>
  <si>
    <t>安全专员</t>
  </si>
  <si>
    <t>1.负责拟订项目安全生产规章制度、操作规程并监督实施；
2.负责项目涉及安全生产的经营决策，提出改进安全生产管理的建议，督促项目分包单位及人员履行安全生产职责；
3.负责制定项目安全生产管理年度工作计划和目标，并进行考核；
4.负责项目安全生产宣传教育和培训，如实记录安全生产教育和培训情况；
5.负责组织项目生产安全事故应急救援预案并组织演练。</t>
  </si>
  <si>
    <r>
      <rPr>
        <sz val="12"/>
        <rFont val="仿宋_GB2312"/>
        <charset val="134"/>
      </rPr>
      <t>1.大学本科及以上学历，安全工程、建筑工程、土木工程等相关专业；</t>
    </r>
    <r>
      <rPr>
        <sz val="12"/>
        <rFont val="Times New Roman"/>
        <charset val="134"/>
      </rPr>
      <t>‌</t>
    </r>
    <r>
      <rPr>
        <sz val="12"/>
        <rFont val="仿宋_GB2312"/>
        <charset val="134"/>
      </rPr>
      <t xml:space="preserve">
2.能接受长期驻外或出差；
3.有房建项目部实习经历或国央企公司实习经历者优先考虑。</t>
    </r>
  </si>
  <si>
    <t>韩先生
13141199149</t>
  </si>
  <si>
    <t>北京中水利德科技发展有限公司</t>
  </si>
  <si>
    <t>设计一院
水工设计师</t>
  </si>
  <si>
    <t>1.负责参与水利水电工程设计、报告编制；
2.负责协助完成与甲方的沟通协调，参与技术服务（技术交底、设代等）。</t>
  </si>
  <si>
    <t>1.硕士研究生及以上学历，水利水电工程、水工结构工程、农田水利工程等相关专业；
2.会运用BIM、ArcGis、Autocad等软件者优先考虑。</t>
  </si>
  <si>
    <t>北京</t>
  </si>
  <si>
    <t>曹女生
18361270763</t>
  </si>
  <si>
    <t>设计一院
规划咨询师</t>
  </si>
  <si>
    <t>1.负责水利规划、咨询及相关水文水资源分析计算工作，包括报告编制、图纸绘制；
2.负责项目相关事务的沟通与协调、项目汇报等工作。</t>
  </si>
  <si>
    <t>1.硕士研究生及以上学历，水文水资源等相关专业；
2.会运用ArcGis、MIKE等软件者优先考虑。</t>
  </si>
  <si>
    <t>设计二院
水工设计师</t>
  </si>
  <si>
    <t>1.硕士研究生及以上学历，水利水电工程、水工结构工程、农田水利工程等相关专业；
2.能接受长期驻外或出差；
3.会运用BIM、ArcGis、Autocad等软件者优先考虑。</t>
  </si>
  <si>
    <t>山东水利建设集团有限公司</t>
  </si>
  <si>
    <t>1.负责协助、处理集团仲裁事务，配合外部仲裁介入工作；
2.负责配合集团法律顾问、外部法律人员开展诉讼案件工作；
3.负责对侵犯集团知识产权（专利权、著作权、商标权）的行为进行维权工作；
4.负责协助指导各部门、分公司的法律事务工作。</t>
  </si>
  <si>
    <t>1.大学本科及以上学历，法律等相关专业；
2.能接受长期驻外或出差；
3.有法务工作经验者优先考虑，具有《中华人民共和国法律职业资格证书》者可适当放宽条件。</t>
  </si>
  <si>
    <t>庄先生
17564138683</t>
  </si>
  <si>
    <t>第一工程公司
技术员</t>
  </si>
  <si>
    <t>1.负责施工工程质量、工程进度、安全等工作；
2.负责协调业主、监理及现场施工队伍之间关系等工作；
3.负责编制施工进度计划、报表等工作；
4.负责做好各项资料和工程档案材料的归档工作。</t>
  </si>
  <si>
    <t>1.大学本科及以上学历，水利水电工程、土木工程等相关专业；
2.能接受长期驻外或出差。</t>
  </si>
  <si>
    <t>第二工程公司
技术员</t>
  </si>
  <si>
    <t>第三工程公司
技术员</t>
  </si>
  <si>
    <t>第四工程公司
技术员</t>
  </si>
  <si>
    <t>辽宁城建设计院有限公司</t>
  </si>
  <si>
    <t>给排水设计师</t>
  </si>
  <si>
    <t>1.负责收集、整理和分析基础资料，完成设计方案；
2.负责参加技术交底和施工现场配合。</t>
  </si>
  <si>
    <t>硕士研究生及以上学历，给排水、环境工程等相关专业。</t>
  </si>
  <si>
    <t>辽宁沈阳/
辽宁抚顺</t>
  </si>
  <si>
    <t>崔先生
18641308899</t>
  </si>
  <si>
    <t>热能动力
工程师</t>
  </si>
  <si>
    <t>1.负责本专业计算和分析，完成设计方案；
2.负责技术交底和施工现场的配合；
3.负责新技术、新材料、新产品、新工艺、新设备等适用性研究。</t>
  </si>
  <si>
    <t>硕士研究生及以上学历，热力动能、建筑环境与能源应用工程等相关专业。</t>
  </si>
  <si>
    <t>水发技术集团科技发展（武汉）有限公司</t>
  </si>
  <si>
    <t>水利咨询师</t>
  </si>
  <si>
    <t>1.负责建设项目调研、水文水资源分析、水资源论证、洪水影响评价、水土保持方案、水土保持监测及验收、航道通航条件影响评价、施工通航安全保障方案等报告编制；
2.负责与业务委托方日常沟通联络；
3.负责赴现场实地踏勘并收集相关水文资料；
4.负责参与相关技术方案及报告评审并做相应修改完善。</t>
  </si>
  <si>
    <t>1.大学本科及以上学历，水利水电工程等相关专业；
2.熟悉水工结构的专业知识，熟悉Office、AutoCAD、ArcGIS、HEC-RAS、AUTOBANK等办公软件者优先考虑。</t>
  </si>
  <si>
    <t>张女士
18372035616</t>
  </si>
  <si>
    <t>水利设计师</t>
  </si>
  <si>
    <t>1.负责水工建筑物图纸设计、水利计算分析、水利章节编写；
2.负责与业务委托方日常沟通联络；
3.负责赴现场实地踏勘并收集相关资料；
4.负责参与相关技术方案及报告评审并做相应修改完善。</t>
  </si>
  <si>
    <t>山东水发源生态技术有限公司</t>
  </si>
  <si>
    <t>质量检测员</t>
  </si>
  <si>
    <t>1.负责测水配方以及技术论证；
2.负责水质常规检测；
3.负责协同新项目技术方案制定；
4.负责完成公司交办的其他工作及协助其他部门完成相关工作。</t>
  </si>
  <si>
    <t>1.大学本科及以上学历，水产、人力资源管理等相关专业；
2.能接受出差；
3.硕士研究生及以上学历、中共党员者优先考虑。</t>
  </si>
  <si>
    <t>张女士               15688451737</t>
  </si>
  <si>
    <t>工程造价员</t>
  </si>
  <si>
    <t>1.负责对工程造价方案进行评估和审查，以确保符合公司的经济效益和质量标准；
2.负责协助制定工程造价管理规范和制度，不断改进和完善制度，并对其执行情况进行监督和检查；
3.负责完成公司交办的其他工作及协助其他部门完成相关工作。</t>
  </si>
  <si>
    <t>1.大学本科及以上学历，会计学、审计学、工程造价等相关专业；                                                     2.能接受出差；                                              3.硕士研究生及以上学历者优先考虑。</t>
  </si>
  <si>
    <t>山东水发电力集团有限公司</t>
  </si>
  <si>
    <t>山东达驰电气有限公司</t>
  </si>
  <si>
    <t>操作工</t>
  </si>
  <si>
    <t>1.负责变压器的装配及零部件的加工制作；
2.负责相关设备的日常维护工作。</t>
  </si>
  <si>
    <t>1.大学专科及以上学历，机电、机械加工等相关专业；
2.吃苦耐劳，有责任心，具有焊工资格证的优先考虑。</t>
  </si>
  <si>
    <t>山东成武</t>
  </si>
  <si>
    <t>刘千杰
0530-8681688</t>
  </si>
  <si>
    <t>国际贸易专员</t>
  </si>
  <si>
    <t>1.负责变压器的海外销售工作；
2.负责制定和执行变压器海外营销计划并跟踪实施过程；
3.负责开发海外市场客户，进行商务谈判并签单，完成销售任务；
4.负责协助处理市场相关事务，参与制订与改进市场推广策略。</t>
  </si>
  <si>
    <t>1.大学本科及以上学历，国际贸易等相关专业，CET-6及以上水平；
2.能接受长期驻外或出差。</t>
  </si>
  <si>
    <t>营销员</t>
  </si>
  <si>
    <t>1.负责变压器的销售及推广；
2.负责辖区市场信息的收集及竞争对手的分析；
3.负责管理、维护客户关系以及客户间的长期战略合作。</t>
  </si>
  <si>
    <t>1.大学本科及以上学历，市场营销等相关专业；
2.能接受长期驻外或出差。</t>
  </si>
  <si>
    <t>山东达驰高压开关有限公司</t>
  </si>
  <si>
    <t>1.负责独立完成市场项目及公司要求的设计任务，提供设计方案和可行性分析报告，分析产品生命期；
2.负责新产品开发计划,进行产品总图及关键部件的设计工作；
3.负责编制产品试制工艺及必要工装的设计要求；
4.负责产品B0M编写、平台维护、试验图纸修改及技术鉴定工作；
5.负责制定产品质量标准，设计编制说明书、装箱单等技术文件，进行产品质量攻关及可行性试验；
6.负责设计工艺文件，检验设计部件和关键件的可靠性等。</t>
  </si>
  <si>
    <t>1.硕士研究生及以上学历，高电压技术、电气工程及自动化、机械设计等相关专业；
2.具有熟练的设计软件操作能力；
3.具有良好的团队精神，责任心强。</t>
  </si>
  <si>
    <t>王宗营
15865175557</t>
  </si>
  <si>
    <t>水发农业集团有限公司</t>
  </si>
  <si>
    <t>水发农业集团生物科技（甘肃）有限公司</t>
  </si>
  <si>
    <t>业务员</t>
  </si>
  <si>
    <t>1.负责协助基地负责人完成中草药项目运营及日常作业工作的理论支持与指导，组织基地开展规范化、标准化生产；
2.负责收集国内外中草药科研、生产、市场信息发展动态，分析制定相应策略；
3.负责中草药项目实施方案的制定，提出实施意见，进行总结上报，指导基地做好新技术、新成果推广，给基地中草药生产提供科学指导意见。</t>
  </si>
  <si>
    <t>1.大学本科以上学历，农学、中草药等相关专业；
2.能接受长期驻外或出差；
3.具有较强的沟通能力和团队合作精神，具有责任心和较强的组织协调能力。</t>
  </si>
  <si>
    <t>甘肃兰州</t>
  </si>
  <si>
    <t>刘女士
18765889093</t>
  </si>
  <si>
    <t>新疆东鲁水控农业发展有限公司</t>
  </si>
  <si>
    <t>电商运营专员</t>
  </si>
  <si>
    <t>1.负责制定互联网运营和实施方案，规划部门网络营销预算，并进行整体推广和实施；
2.负责分析公司网络品牌推广方式，不断挖掘新的行销模式；
3.负责市场开发和渠道建立、维护，负责销售订单合同的签订；
4.负责组织实施品牌体系建设，及电商平台搭建运营。</t>
  </si>
  <si>
    <t>1.大学本科及以上学历，电子商务、计算机、金融学、会计学等相关专业；
2.能接受长期驻外或出差；
3.具有良好的统筹分析能力，对产品和数据敏感，思维清晰，注重细节和执行；
4.具有互联网等行业流量与商业模式的独立思考能力。</t>
  </si>
  <si>
    <t>新疆喀什</t>
  </si>
  <si>
    <t>西安水发神农集团有限公司</t>
  </si>
  <si>
    <t>水发浩海集团有限公司</t>
  </si>
  <si>
    <t>1.负责协助组织公司日常办公及有关活动安排，提供后勤保障，为公司的正常业务开展做好服务；
2.负责文件起草，整理撰写包括公司管理制度、总结、汇报材料、宣传材料等；
3.负责公司日常行政事务处理，及时向主管领导汇报日常管理工作进展；
4.负责公司外联工作，管理、办理公司经营所需各项资质、证照等。</t>
  </si>
  <si>
    <t>1.大学本科及以上学历，人力资源管理、工商管理、汉语言文学等相关专业；
2.熟练使用日常办公软件，具有较强的综合协调能力及文字撰写功底。</t>
  </si>
  <si>
    <t>宁夏银川</t>
  </si>
  <si>
    <t>卢文妍
13954131036</t>
  </si>
  <si>
    <t>水发能源集团有限公司</t>
  </si>
  <si>
    <t>山东省多能互补产业技术研究院有限公司</t>
  </si>
  <si>
    <t>技术专员</t>
  </si>
  <si>
    <t>1.技术研发：参与新能源及多能互补技术的研究与开发，负责项目的技术方案设计、论证和实施，确保技术路线的可行性和有效性。
2.项目管理：协助项目经理制定项目计划，跟踪项目进展，编写项目技术报告和相关文档，记录项目进展和技术成果。
3.数据分析：收集、整理和分析与多能互补相关的数据，对实验数据和项目结果进行分析，形成报告和建议。
4.技术支持：为公司内部及外部客户提供技术咨询和支持，解答技术问题，参与技术交流和培训，提升团队的技术水平和能力。</t>
  </si>
  <si>
    <t>1.大学本科及以上学历，自动化、能源等相关专业；
2.能接受长期驻外或出差；
3.具备较强的数据分析能力，能够熟练使用相关分析软件（如MATLAB、Python等）。</t>
  </si>
  <si>
    <t>马业飞
0531-80876909</t>
  </si>
  <si>
    <t>长垣盾安节能热力有限公司</t>
  </si>
  <si>
    <t>运维工程师</t>
  </si>
  <si>
    <t>1.负责管辖区域内供热设施的维护，维修工作；
2.负责管辖区域内供热设施的运行调节工作；
3.负责辖区内供热设施的施工质量管理及跟踪；
4.负责辖区内低温户改造方案的落实和解释工作；
5.负责跑、冒、滴、漏的处理及低温户的整改；
6.负责能源考核指标的执行和落实；
7.负责优质服务工作的落实。</t>
  </si>
  <si>
    <t>1.大学专科及以上学历，热能动力、热能应用技术等相关专业；
2.能接受长期驻外或出差；
3.有相关实习经历者优先考虑。</t>
  </si>
  <si>
    <t>河南长垣</t>
  </si>
  <si>
    <t>山东农业发展集团有限公司</t>
  </si>
  <si>
    <t>江苏瑞泰人造板有限公司</t>
  </si>
  <si>
    <t>刨花板工艺员</t>
  </si>
  <si>
    <t>1.负责制定和优化工艺流程：负责制定和完善刨花板的生产工艺流程，确保生产过程的科学性和合理性；
2.负责研究与开发：研究和开发新产品的生产工艺，提出改进意见，并进行实施；
3.负责现场监督：监督生产现场工艺操作的实施，解决生产过程中的技术问题；
4.负责生产调度：配合生产计划部门，制定生产调度计划，并确保按时完成；
5.负责质量控制：对产品的制造工艺过程优化，提高产品质量和生产效率。</t>
  </si>
  <si>
    <t>1.大学本科及以上学历，林业及刨花板制造等相关专业；
2.能接受长期驻外或出差。</t>
  </si>
  <si>
    <t>江苏丰县</t>
  </si>
  <si>
    <t>刘旭
19351997676</t>
  </si>
  <si>
    <t>上海逐鹿农业科技有限公司</t>
  </si>
  <si>
    <t>食用菌种植技术员</t>
  </si>
  <si>
    <t>1.负责食用菌（鹿茸菇等）从菌种选育、培养基制备、接种、发菌到出菇采收全流程的标准化操作与管理，严格把控各环节质量，确保种植计划按时完成，保障食用菌的产量与品质稳定；
2.负责依据不同食用菌品种（鹿茸菇等）特性，精准制定并执行个性化的种植方案，包括但不限于温度、湿度、光照、通风等环境参数调控，以及营养供给策略调整；
3.负责建立完善的种植档案，详细记录每日种植操作、环境数据、生长状况、病虫害防治情况、物料使用等信息，为种植技术优化、问题追溯与决策制定提供详实依据。</t>
  </si>
  <si>
    <t>1.大学本科及以上学历，食用菌科学与工程、生物技术等相关专业；
2.中共党员优先考虑。</t>
  </si>
  <si>
    <t>上海市崇明区</t>
  </si>
  <si>
    <t>李瑞
15053443877</t>
  </si>
  <si>
    <t>山东水发航天现代农业科技有限公司</t>
  </si>
  <si>
    <t>1.负责传达落实上级方针政策和决策部署，做好上传下达和督查督办工作；
2.负责公司会议的组织安排、起草及归档会议纪要；
3.负责公司文字资料撰写、宣传及文档管理工作等；
4.负责公司外联、通讯、公共关系以及重要事务的综合协调。</t>
  </si>
  <si>
    <t>1.中共党员，大学本科及以上学历，文秘、行政管理、企业管理等相关专业；
2.具有文案编写、文字材料撰写等实习经验，熟悉办公室软件、PS等操作；
3.具有综合行政管理、文秘等相关实习工作经验者优先考虑。</t>
  </si>
  <si>
    <t>山东德州</t>
  </si>
  <si>
    <t>高倩
18765445211</t>
  </si>
  <si>
    <t>植保园艺工程师</t>
  </si>
  <si>
    <t>1.负责基地植株性状调查，数据记录，整理，录入工作;
2.负责主管要求进行病害调查，整理录入等工作;
3.负责协助温室生产技术及工作模式改进，提高生产效率；
4.负责温室病虫害防治方案制定。</t>
  </si>
  <si>
    <t>1.大学本科及以上学历，植保、设施园艺、农学等相关专业;
2.具有熟悉植物生理学、植物营养学、蔬菜病虫害预防与防治等知识，熟悉农作物种植、温室植保、园艺的工作流程及操作标准等；
3.具有较强文字功底和农业基地实习经验者优先。</t>
  </si>
  <si>
    <t>水肥环控工程师</t>
  </si>
  <si>
    <t>1.负责结合植株生长情况，制定作物不同生长阶段的水肥配方；
2.负责根据每周品质周会反馈的质量问题，调整相应环控、水肥策略，降低次品率;
3.负责环控、水肥标准操作流程的制定、落实监督;
4.负责基地施肥机、消毒机等相关水肥、环控设备操作，并生成设备使用说明;
5.负责环控、水肥各项物料的消耗定额管理和优化控制。</t>
  </si>
  <si>
    <t>1.大学本科及以上学历，园艺、设施园艺、农学等相关专业;
2.具备判断植物缺素症能力，熟悉水肥一体化设备的运行原理及操作，熟悉配肥的工艺流程。
3.具有较强文字功底和农业基地实习经验者优先。</t>
  </si>
  <si>
    <t>生产管理员</t>
  </si>
  <si>
    <t>1.负责温室番茄种植农事操作管理工作；
2.负责生产区种植工人工作安排及管理；
3.负责工人绩效管理及相关记录统计工作；
4.负责工人农事操作培训及指导，工作质量检查等；
5.负责温室卫生消毒管理工作。</t>
  </si>
  <si>
    <t>1.大学本科及以上学历，农学类相关专业优先;
2.具备较强的用工管理能力，良好的沟通协调能力、执行力好，责任心强，为人诚实；                        
3.具有温室种植、人员管理等实习经验者优先。</t>
  </si>
  <si>
    <t>成本会计岗</t>
  </si>
  <si>
    <t>1.负责核算产品的直接材料、直接人工、制造费用等成本；
2.负责制定或修订标准成本体系，监控执行情况；
3.负责协助编制年度成本预算；
4.负责定期生成成本明细表、产品成本报告。</t>
  </si>
  <si>
    <t>1.中共党员，大学本科及以上学历，会计、财务管理等相关专业；
2.具有初级会计师及以上职称。</t>
  </si>
  <si>
    <t>山东农发农产品有限公司(东营）</t>
  </si>
  <si>
    <t>1.负责监督日常运营，确保流程顺畅；
2.负责处理日常运营问题，及时解决；
3.负责收集运营数据，进行初步分析，生成运营报告。</t>
  </si>
  <si>
    <r>
      <rPr>
        <sz val="12"/>
        <rFont val="仿宋_GB2312"/>
        <charset val="134"/>
      </rPr>
      <t>1.大学本科及以上学历，工商管理、运营管理等相关专业；
2.具有较强的责任心，有一定的企业管理能力，熟练操作word</t>
    </r>
    <r>
      <rPr>
        <sz val="12"/>
        <rFont val="Times New Roman"/>
        <charset val="134"/>
      </rPr>
      <t> </t>
    </r>
    <r>
      <rPr>
        <sz val="12"/>
        <rFont val="仿宋_GB2312"/>
        <charset val="134"/>
      </rPr>
      <t>,</t>
    </r>
    <r>
      <rPr>
        <sz val="12"/>
        <rFont val="Times New Roman"/>
        <charset val="134"/>
      </rPr>
      <t> </t>
    </r>
    <r>
      <rPr>
        <sz val="12"/>
        <rFont val="仿宋_GB2312"/>
        <charset val="134"/>
      </rPr>
      <t>Excel等。</t>
    </r>
  </si>
  <si>
    <t>杨小红15963867053</t>
  </si>
  <si>
    <t>综合管理岗</t>
  </si>
  <si>
    <t>1.负责政务信息选题、撰写、报送；
2.负责请示、报告、函件等各类公文撰写；
3.负责综合文字材料起草；
4.做好领导交办的其他综合文秘等工作。</t>
  </si>
  <si>
    <r>
      <rPr>
        <sz val="12"/>
        <rFont val="仿宋_GB2312"/>
        <charset val="134"/>
      </rPr>
      <t>1.大学本科及以上学历，文秘、汉语言文学、新闻采编等相关专业；
2.具备扎实的文字编辑功底，语言表达能力强，思维灵活，熟悉word</t>
    </r>
    <r>
      <rPr>
        <sz val="12"/>
        <rFont val="Times New Roman"/>
        <charset val="134"/>
      </rPr>
      <t> </t>
    </r>
    <r>
      <rPr>
        <sz val="12"/>
        <rFont val="仿宋_GB2312"/>
        <charset val="134"/>
      </rPr>
      <t>,</t>
    </r>
    <r>
      <rPr>
        <sz val="12"/>
        <rFont val="Times New Roman"/>
        <charset val="134"/>
      </rPr>
      <t> </t>
    </r>
    <r>
      <rPr>
        <sz val="12"/>
        <rFont val="仿宋_GB2312"/>
        <charset val="134"/>
      </rPr>
      <t>Excel等操作；
3.中共党员优先考虑。</t>
    </r>
  </si>
  <si>
    <t>安全管理岗</t>
  </si>
  <si>
    <t>1.负责按照集团建设项目管理规定等制度和工作流程进行建设项目管理；
2.负责对建设项目在建设期间的工程质量、工期、造价等进行监督管理；
3.负责对建设项目进行检查；
4.负责对建设项目重大设计变更进行审查；
5.负责建设项目月报管理工作；
6.负责组织对各部门的安全检查，查找安全隐患，制定改进措施，保证生产运营和员工安全。</t>
  </si>
  <si>
    <t>1.大学本科及以上学历，农牧业工程、土木工程、市政工程等相关专业；
2.中共党员优先考虑。</t>
  </si>
  <si>
    <t>山东农发智慧生物科技集团有限公司</t>
  </si>
  <si>
    <t>1.协助部门负责人制定经营计划，落实分解公司各项经营目标；
2.负责梳理项目业务流程，协助项目部制定项目运作操作方案，实现专业化、规范化运作，持续优化运作流程；
3.负责协助上级制定成本控制方案，包括运作环节所涉及的公关、营销、车辆、仓库、操作设备、人员、办公等费用的审核管控；
4.负责协助上级对社会资源进行整合，包括供应商调研、分析、采集、评估管理等工作，实现资源最优，提高运营质量和客户满意度；
5.负责组织各部门进行安全生产管理，制定安全生产和风险管控相关制度，并组织实施；
6.负责公司运营系统数据提报与维护，确保数据及时、准确。</t>
  </si>
  <si>
    <r>
      <rPr>
        <sz val="12"/>
        <rFont val="仿宋_GB2312"/>
        <charset val="134"/>
      </rPr>
      <t>1.大学本科及以上学历，工商管理、运营管理等相关专业；
2.具有较强的责任心，有一定的企业管理能力，熟练操作word</t>
    </r>
    <r>
      <rPr>
        <sz val="12"/>
        <rFont val="Times New Roman"/>
        <charset val="134"/>
      </rPr>
      <t> </t>
    </r>
    <r>
      <rPr>
        <sz val="12"/>
        <rFont val="仿宋_GB2312"/>
        <charset val="134"/>
      </rPr>
      <t>,</t>
    </r>
    <r>
      <rPr>
        <sz val="12"/>
        <rFont val="Times New Roman"/>
        <charset val="134"/>
      </rPr>
      <t> </t>
    </r>
    <r>
      <rPr>
        <sz val="12"/>
        <rFont val="仿宋_GB2312"/>
        <charset val="134"/>
      </rPr>
      <t>Excel等；
3.中共党员优先考虑。</t>
    </r>
  </si>
  <si>
    <t>李洪祥15653697215</t>
  </si>
  <si>
    <t>人力资源管理岗</t>
  </si>
  <si>
    <t>1.负责协助制订人员招聘计划;
2.负责招聘面试安排及部分岗位的初试;
3.办理新员工的入职手续，对试用期员工的考核进行跟踪;
4.负责员工转正、异动、离职手续的办理;
5.负责人事数据、报表的汇总；
6.负责员工考勤管理、薪酬核算、绩效考核。</t>
  </si>
  <si>
    <t>1.大学本科及以上学历，人力资源管理、管理学、心理学等相关专业；
2.具有较强的责任心、良好的沟通能力、协调和执行力；
3.中共党员优先考虑。</t>
  </si>
  <si>
    <t>1.负责鹿茸菇菌种的选育和保藏工作；
2.负责车间和菌种室无菌项目的检测工作；
3.负责菌种室环境及物品的定期消毒灭菌工作，并做好记录；
4.负责菌种室设备、仪器的统计及维护保养工作；
5.负责菌种室月度计划、试验数据及操作记录的定期上报；
6.负责做好鹿茸菇各级菌种的生产跟踪，密切联系生产，保证生产效率；
7.负责菌种室工艺指标及操作标准的持续改进。</t>
  </si>
  <si>
    <t>销售业务员</t>
  </si>
  <si>
    <t>1.负责配合区域经理执行公司区域/渠道销售计划；
2.负责本区域的产品开发、推广、售后等销售工作；
3.负责搜集新客户的资料并进行沟通，开发新客户；
4.负责维护老客户的业务，处理客户异常，挖掘客户的潜力；
5.负责定期与合作客户进行沟通，建立良好的长期合作关系；
6.负责收集市场每日信息，并做整理。</t>
  </si>
  <si>
    <t>1.大学本科及以上学历；
2.热爱销售工作，具有良好的市场开拓能力强，沟通能力；
3.能接受长期驻外或出差；
4.有志于农业及食用菌相关行业发展的优先考虑。</t>
  </si>
  <si>
    <t>水发燃气集团有限公司</t>
  </si>
  <si>
    <t>胜利油田胜利动力机械集团有限公司</t>
  </si>
  <si>
    <t>组织人事专员</t>
  </si>
  <si>
    <t>1.负责组织各类专业技术职务评审、职业技能鉴定等申报、资格审核，健全完善员工职业发展多通道建设；
2.负责胜动集团公司党委管理干部以及干部管理权限范围内人员的因私出国（境）证件保管工作，协助办理出国(境)手续工作。
3.负责胜动集团公司员工招聘、录用、调配、考核、奖惩、请休假、退休及劳动关系管理；负责内部人力资源市场运行管理；
4.负责员工教育培训计划的制定和实施工作，配合相关部室做好专业人员队伍建设管理工作；
5.负责人力资源信息化等工作。</t>
  </si>
  <si>
    <t>1.大学本科及以上学历，人力资源管理、行政管理、工商管理等相关专业；
2.熟悉人力资源管理相关法律法规，熟练使用办公软件，如Word、Excel、PPT等，具有良好的文字表达能力和数据分析能力；
3.中共党员优先考虑。</t>
  </si>
  <si>
    <t>张女士
0546-6080162</t>
  </si>
  <si>
    <t>1.负责组织年度经营指标、年度经营计划的制定工作；配合相关部门做好年度全面预算编制及管理工作；
2.负责各下属单位的生产经营数据的统计、编制、整理、分析，跟进年度指标达成情况，并出具运营分析报告；
3.负责拆分图纸、设备、材料、人工等成本核算，能够进行成本数据分析并撰写报告。</t>
  </si>
  <si>
    <t>1.大学本科及以上学历，工程造价、工商管理、经济学、统计学、机械制造、企业管理等相关专业；
2.具有良好的文字表达能力和数据分析能力。</t>
  </si>
  <si>
    <t>研发岗</t>
  </si>
  <si>
    <t>1.负责内燃机和发电机组产品的设计、开发、质量改进和性能提升设计工作；
2.执行上级下达的有关产品、生产、使用、维修、检验等技术性服务指令。</t>
  </si>
  <si>
    <t>1.大学本科及以上学历，机械工程、机械制造及其自动化、动力机械及工程、能源动力等相关专业；
2.掌握内燃机及机械设计技术，熟练使用机械制图软件。</t>
  </si>
  <si>
    <t>水发派思燃气股份有限公司</t>
  </si>
  <si>
    <t>大连派思燃气设备有限公司</t>
  </si>
  <si>
    <t>机械设计岗</t>
  </si>
  <si>
    <t>1.负责投标报价项目的布置图、材料统计；
2.根据设计条件、PID及技术协议完成整站平面布置图和基础载荷布置图；
3.负责进行压力管道强度计算、管道应力分析或钢结构分析计算；
4.负责编制项目采购规范和MTO清单。</t>
  </si>
  <si>
    <t>1.大学本科及以上学历，机械设计制造及相关专业；
2.了解掌握各种办公、计算、分析软件，能熟练使用CAD、三维制图软件；
3.英语读写流利。</t>
  </si>
  <si>
    <t>辽宁大连</t>
  </si>
  <si>
    <t>孙女士
0411-62493376</t>
  </si>
  <si>
    <t>电气设计岗</t>
  </si>
  <si>
    <t>1.根据工艺流程图编制仪控设备清单、I/O清单、硬接线清单、电负荷、用气量清单；
2.负责提交设备采购数据表，完成接线箱接线图；
3.负责控制室的盘柜布置及配线、配管的设计；
4.负责完成部分项目的PLC及上位机编程调试工作。</t>
  </si>
  <si>
    <t>1.大学本科及以上学历，电气自动化及相关专业；
2.了解掌握各种办公、计算、分析软件，能熟练使用CAD、三维制图软件；
3.英语读写流利。</t>
  </si>
  <si>
    <t>化工工艺设计岗</t>
  </si>
  <si>
    <t>1.负责公司主营业务的项目前期投标报价、中标后的项目执行设计工作；
2.能对客户的技术咨询提供帮助，负责前期的技术支持工作；
3.负责解决项目执行过程中出现的工艺设计问题，能对其他专业提出技术接口，解决项目和客户提出的工艺技术问题。</t>
  </si>
  <si>
    <t>1.大学本科及以上学历，化学工程与工艺及相关专业；
2.了解掌握各种办公、计算、分析软件，能熟练使用CAD、三维制图软件；
3.英语读写流利。</t>
  </si>
  <si>
    <t>压力容器设计岗</t>
  </si>
  <si>
    <t>1.根据设计条件、工艺参数计算表、压力容器设备条件图，选择正确设计参数，并对所选参数进行计算和校核，完成压力容器强度计算书、管口载荷计算书；
2.编制压力容器设备MTO清单；
3.完成压力容器设备装配图和零件图的设计，即施工图的设计；
4.根据生产制造过程中的反馈信息完成竣工图；
5.配合销售部门，完成投标报价项目的容器部分报价图。</t>
  </si>
  <si>
    <t>1.大学本科及以上学历，过程装备与控制工程及相关专业；
2.了解掌握各种办公、计算、分析软件，能熟练使用CAD、三维制图软件；
3.英语读写流利。</t>
  </si>
  <si>
    <t>质检检验员</t>
  </si>
  <si>
    <t>1.负责对进货的板材、管材、焊材、管件、法兰等器件进行验收，检查质量文件、标记、材料牌号、几何尺寸；
2.负责外购阀门、调压器、标准件的规格、性能、外观等检验及质量文件评审；
3.负责厂内机械加工、打砂喷漆、清洁度、外协酸洗磷化的检验；
4.负责检验结果记录、产品质量证明文件归档整理；不合格品报告制作、反馈、追踪、封闭。</t>
  </si>
  <si>
    <t>1.大学本科及以上学历，机械、自动化、质量管理及相关专业；
2.了解掌握各种办公软件，能适应制造业现场环境；
3.英语读写流利。</t>
  </si>
  <si>
    <t>水发水电有限公司</t>
  </si>
  <si>
    <t>水发安和集团有限公司</t>
  </si>
  <si>
    <t>运行员岗</t>
  </si>
  <si>
    <t>1.负责做好当值期间本站的运行、操作和事故处理，对值班期间的安全和经济运行负责； 
2.做好当值期间记录，做好值班信息交接、归档值班记录；
3.按照故障等级进行应急响应处理，配合进行应急故障处理和系统恢复处理；
4.认真贯彻执行规程、规章制度和操作规范完成规定动作。</t>
  </si>
  <si>
    <t>1.大学专科及以上学历，水利发电等相关专业；
2.能接受长期驻外或出差；
3.有实习经验，理论知识丰富者可适当放宽条件。</t>
  </si>
  <si>
    <t>四川凉山州</t>
  </si>
  <si>
    <t>胡玻
15982054361</t>
  </si>
  <si>
    <t>统计管理岗</t>
  </si>
  <si>
    <t>1、负责报表数据、基础资料的收集、统计和保存工作，对资料的完整性和准确性负责；
2、负责统筹记录各电站发电情况、电量销售情况，电站成本分析；
3、生产指标计划的制定和分解，完成情况的统计和分析。</t>
  </si>
  <si>
    <t>1.大学本科及以上学历，电器工程及其自动化专业、热能与动力工程（水动方向）专业、电力系统自动化技术专业、水电站运行、检修专业、电力系统继电保护与自动化等相关专业；
2.能接受出差；
3.能熟练使用办公软件；
4.有水电站实习经验者优先考虑。</t>
  </si>
  <si>
    <t>四川成都</t>
  </si>
  <si>
    <t>运行管理岗</t>
  </si>
  <si>
    <t>1、负责投产电站的运行生产管理工作，根据下达的目标任务，组织拟定工作计划和工作方案，经批准后实施；
2、组织各生产中心运行规程编制、审查工作，负责两票三制的推广和执行管理；
3、负责两票操作指导、检查及统计分析；
4、各生产中心 月度、季度、年度运行分析管理、总结；
5、负责运行分析月报，协调流域各生产中心水库运行调度工作。</t>
  </si>
  <si>
    <t>理塘县河源水电开发有限公司</t>
  </si>
  <si>
    <t>合同造价岗</t>
  </si>
  <si>
    <t>1.参与制定公司合同管理、验工计价管理的相关制度和办法，并监督落实;
2.参与招标管理、合同管理、工程概算、计划统计、工程结算等各项工作;
3.参与工程合同的拟定、洽谈、合同签订审核及管理;
4.参与组织工程竣工决算资料的收集，及时编制好工程竣工决算书;
5.负责收集相关的法律法规及合规性评价。</t>
  </si>
  <si>
    <t>1.大学本科及以上学历，安全、工程类、水电类相关专业；
2.能接受长期驻外或出差。</t>
  </si>
  <si>
    <t>四川成都/四川甘孜州</t>
  </si>
  <si>
    <t>中国水发兴业能源集团有限公司</t>
  </si>
  <si>
    <t>珠海兴业节能科技有限公司</t>
  </si>
  <si>
    <t>市场部商务预算员（光伏能源方向）</t>
  </si>
  <si>
    <t>1.负责协助项目负责人根据工程量清单对光伏/风电/储能项目成本预算；
2.负责协助项目负责人投资项目的测算，包括但不限于根据投资边界等条件，对投资项目经济测算，包括编写项目建议书、投资项目上会文件编写；
3.负责协助项目负责人与供应商的沟通对接，获取设备材料的市场价格及走势；
4.负责协助项目负责人项目成本的分析，收集项目所在地的建筑、劳工等信息，识别项目潜在的风险；
5.负责协助负责人项目的商务文件/合同的起草、审阅、合同风险条款的识别。</t>
  </si>
  <si>
    <t>1.大学本科及以上学历，电气工程及自动化专业，能源、光伏、机电一体化、工程管理类等相关专业；
2.具有大学英语四级及以上资格证书优先考虑。</t>
  </si>
  <si>
    <t>广东珠海</t>
  </si>
  <si>
    <t>劳老师
0756-6916764</t>
  </si>
  <si>
    <t>财务部会计助理</t>
  </si>
  <si>
    <t>1.熟练掌握财务会计相关理论知识、国家相关税收法律；
2.负责协助主办会计开展工作，做好会计业务，搞好会计核算和分析；
3.负责核对基础成本费用的审核；
4.负责配合其他有关的财会事务，做好文书及日常事务工作。</t>
  </si>
  <si>
    <t>1.大学本科及以上学历，财务管理、会计学、经济学、税务管理等相关专业；
2.具有初级会计师职业资格证书和大学英语四级及以上资格证书的优先考虑。</t>
  </si>
  <si>
    <t>技术部助理幕墙设计师（加工图方向）</t>
  </si>
  <si>
    <t>1.负责幕墙材料提料、加工图的下单工作，对设计的质量和进度负责；
2.负责跟进项目下单进度、审核相关提料单及加工图纸；
3.负责设计过程中的加工图质量自审、复核，按技术标准进行认真验证、修改，保证加工图纸质量；
4.负责做好各类下单资料、文件、图纸的归档。</t>
  </si>
  <si>
    <t>1.大学本科及以上学历，机械设计、建筑类、工程类等相关专业；
2.具有大学英语四级及以上资格证书和会Solidworks, Inventor，犀牛软件的优先考虑。</t>
  </si>
  <si>
    <t>水发绿色能源股份有限公司</t>
  </si>
  <si>
    <t>电力营销中心（运维中心）运维岗</t>
  </si>
  <si>
    <t>1.负责配合值班长完成各项运行生产任务和管理工作；
2.负责认真监盘，监视设备正常运行，掌握设备运行方式和系统运行情况，接受值班长的操作命令，进行拟票或审票，操作监护或倒闸操作工作，并做好相关记录；
3.负责做好设备巡回检查工作、和设备缺陷分析工作，发现缺陷及时向值班长汇报，并做好记录；
4.负责交班前负责做好安全用具、工器具、仪表、备品备件、消防器具、钥匙、各种记录薄册的清点整理工作；
5.负责严格执行“两票三制”和现场规程等各种规章制度，保证规章制度的严肃性。</t>
  </si>
  <si>
    <t>1.大学本科及以上学历，电气工程及自动化、发电厂及电力系统、能源动力等相关专业；
2.能接受长期驻外或出差；
3.具有特种作业操作证件者优先考虑，具有电站运维相关岗位实习经历者可适当放宽条件。</t>
  </si>
  <si>
    <t>全国</t>
  </si>
  <si>
    <t>李老师
0538-6286009</t>
  </si>
  <si>
    <t>工程技术部（安监部）电气工程师</t>
  </si>
  <si>
    <t>1.负责所属项目电气安装工程质量、进度、安全管控，符合公司制定的相关要求；
2.负责电气安装验收工作；
3.负责电气工程施工图纸的审核与优化工作；
4.负责根据相关规范标准对电气施工质量、进度、材料质量、材料用量进行控制；
5.负责协调电网接入，并参与新能源电力接入方案确认及实施，并指导、检查、监督方案实施；
6.负责重大技术和质量问题的调查、分析，并给予处理意见。</t>
  </si>
  <si>
    <t>1.大学本科及以上学历，电气工程及其自动化、机电、电力等相关专业；
2.能接受长期驻外或出差；
3.具有新能源行业相关实习经历者优先考虑。</t>
  </si>
  <si>
    <t>山东泰安</t>
  </si>
  <si>
    <t>水发能源工程有限公司</t>
  </si>
  <si>
    <t>工程部施工员</t>
  </si>
  <si>
    <t>1.负责协助领导按照项目部施工计划完成各项施工作业及其他管理工作；
2.负责协助完成现场工作面划分、施工进度、质量管理等工作；
3.负责协助分包工程计量审核。</t>
  </si>
  <si>
    <t>1.大学本科及以上学历，建筑工程、土木工程、工民建、工程管理、机电工程、电气工程、新能源等相关专业；
2.能接受长期驻外或出差。</t>
  </si>
  <si>
    <t>林老师
0756-6916236</t>
  </si>
  <si>
    <t>珠海水发兴业新材料科技有限公司</t>
  </si>
  <si>
    <t>生产制造中心镀膜生产技术员</t>
  </si>
  <si>
    <t>1.负责完成产线领班及部门经理安排的生产工作；
2.负责根据体系管理要求实施本岗位的生产工作；
3.负责对所辖范围的设备、物料、环境、工具工装的使用、清洁和管理；
4.负责按规范要求进行简单的生产异常处理，或准确向相关当班领班汇报异常情况；
5.负责当班班次的6S的开展和维护。</t>
  </si>
  <si>
    <t>1.大专及以上学历，专业不限；
2.具有磁控溅射镀膜生产的工艺、工序操作及要求，镀膜及覆膜分切设备的操作经验，熟练使用电脑办公软件优先考虑。</t>
  </si>
  <si>
    <t>黄老师
0756-6916766</t>
  </si>
  <si>
    <t>生产制造中心裁切生产技术员</t>
  </si>
  <si>
    <t>1.大专及以上学历，专业不限；
2.具有调光膜裁切生产的工艺、工序操作及要求，掌握裁切线各工序的操作以及相关设备操作经验，熟练使用电脑办公软件优先考虑。</t>
  </si>
  <si>
    <t>生产制造中心涂布生产技术员</t>
  </si>
  <si>
    <t>1.大专及以上学历，专业不限；
2.具有涂布生产的工艺、工序操作及要求，涂布线各工序的操作以及相关设备操作经验优先，熟练使用电脑办公软件优先考虑。</t>
  </si>
  <si>
    <t>生产制造中心质检员</t>
  </si>
  <si>
    <t>1.负责根据检验计划完成当日工作任务；
2.负责按检验指导书及相应文件对检品进行检验、标识，检验前以及检验过程中认真核对物料编码、名称，填写检验记录，并提交质检班长；
3.负责汇总、存档各项质检记录及相关资料；
4.负责进行生产现场5S实施和湿度管理，确保产品、物料、工具等摆放符合要求。</t>
  </si>
  <si>
    <t>1.大专及以上学历，专业不限；
2.具有产品加工生产线工作或产品质量检验管理经验，了解体系标准及流程，熟练使用电脑办公软件优先考虑。</t>
  </si>
  <si>
    <t>营销计划中心海外业务员</t>
  </si>
  <si>
    <t>1.负责公司产品的海外市场拓展，开发新客户并维护老客户；
2.负责外贸业务谈判，包括合同签订、订单跟踪、收款、报关、出货等环节；
3.参与搜集市场信息，分析行业动态，不定期办理产品海外市场的宣传活动，为公司的产品开发和营销策略提供参考；
4.参与协助团队成员完成公司分配的其他任务。</t>
  </si>
  <si>
    <t>1.大学本科及以上学历，专业不限；
2.能接受长期驻外或出差；
3.英语CET6级以上，具有良好的英语听说读写能力，能够流利地与外商沟通；有汽车销售或阿里国际站、Google推广等平台业务开发实习经验，了解外贸业务流程经验者优先考虑。</t>
  </si>
  <si>
    <t>湖南水发兴业科技有限公司</t>
  </si>
  <si>
    <t>业务开发部市场开发岗</t>
  </si>
  <si>
    <t>1.负责风电、光伏、储能项目开发，掌握市场动态，分析资源、行业、竞争及政策，寻找资源和渠道，达成清洁能源市场开发指标；
2.负责对项目机会进行筛选、分析、评价，初步确定开发目标，并建立投资项目库。负责拟投资项目的踏勘、考察、论证，配合编写上会材料；
3.负责与政府部门、电网公司等的关系协调与维护，获取各方支持，推动项目落地，并跟踪投资开发项目的全过程，包括选址、布局、投资环境考察，政府沟通，项目备案、核准的组织、协调、管理及合同执行，直至项目具备合法开工条件移交；
4.负责项目的手续消缺及光伏项目建设中相关开工建设手续的办理。</t>
  </si>
  <si>
    <t>1.大学本科及以上学历，市场营销、能源动力、建筑工程、工商管理、经济相关专业优先；
2.能接受长期驻外或出差。</t>
  </si>
  <si>
    <t>湖南湘潭</t>
  </si>
  <si>
    <t>周老师
0731-52835881</t>
  </si>
  <si>
    <t>水发（北京）资产管理集团有限公司</t>
  </si>
  <si>
    <t>水发物流集团有限公司</t>
  </si>
  <si>
    <t>仓储物流专员</t>
  </si>
  <si>
    <t>1.负责收集仓储物流行业动态，开发及维护市场渠道，积极寻找目标客户，促成项目合作；
2.负责调研分析客户需求，做好客户潜在项目的可行性调研；
3.负责配合推进项目的洽谈、合作及实施；
4.负责完成业务相关资料的整理与分析。</t>
  </si>
  <si>
    <t>1.大学本科及以上学历，管理类、经济类、物流管理类、市场营销类、贸易类、农业类、医药类、工程类等相关专业；
2.具有较强的综合文字能力；
3.有数字经济类相关实习经历者优先考虑。</t>
  </si>
  <si>
    <t>秘祖娟
0531-81798602</t>
  </si>
  <si>
    <t>水发公用事业集团有限公司</t>
  </si>
  <si>
    <t>行政专员</t>
  </si>
  <si>
    <t>1.负责各类综合性会议的筹备组织；
2.负责收集整理重要信息，撰写公司工作总结等综合性文字材料；
3.负责项目公司归口管理档案工作，负责档案的收集、整理、归档、保管、统计和使用、借阅等；
4.负责项目公司行政经费、办公用房、公务用车、办公用品、印章管理等工作，做好后勤保障工作。</t>
  </si>
  <si>
    <t>1.大学本科及以上学历，专业不限；
2.中共党员或有行政类实习经历者优先考虑。</t>
  </si>
  <si>
    <t>张琦
19861603792</t>
  </si>
  <si>
    <t>水发热电（荣成）有限公司</t>
  </si>
  <si>
    <t>运行值班员</t>
  </si>
  <si>
    <t>1.负责监盘：完成主辅设备及系统的安全运行，调整参数在合格范围内；
2.负责做好工作记录：严格执行“两票三制”完成定期工作及报表台账记录；
3.负责现场巡检：认真巡检设备，发现问题及时填写缺陷单并汇报站长；
4.负责事故处理：当遇到紧急情况时，汇报领导后，第一时间采取措施解除危险因素。</t>
  </si>
  <si>
    <t>1.大学专科及以上学历，热动、热控、电气、环化、机械等相关专业；
2.有热电相关实习经历者优先考虑。</t>
  </si>
  <si>
    <t>山东威海</t>
  </si>
  <si>
    <t>曲婷婷
13863016161</t>
  </si>
  <si>
    <t>山东水发鲁润水务科技有限公司</t>
  </si>
  <si>
    <t>预算员</t>
  </si>
  <si>
    <t>1.负责项目决算资料收集、整理；
2.负责投标文件中概预算文件制作、项目结算文件制作；
3.负责编制施工进度预算。</t>
  </si>
  <si>
    <t>1.大学本科及以上学历，成本、审计、预算等相关专业；
2.能接受短期出差；
3.能熟练操作广联达等专业预算软件或有施工、审计、预算实习经历者优先考虑。</t>
  </si>
  <si>
    <t>李思博
13181701137</t>
  </si>
  <si>
    <t>土建员</t>
  </si>
  <si>
    <t>1.在项目经理的领导下开展土建工作，配合编写施工进度质量安全月报表；
2.配合监理负责施工检查验收至验收合格交付使用；
3.根据施工图纸、施工规范和质量检查验收评定标准，负责工程进度、安全消防等文明施工的检查监督；
4.负责工程、材料、设备的招投标及合同的准备工作，及时对进场材料、设备的供货质量进行监督、检查；
5.负责核签有关工程进度、质量、工程量的资料，审核整理工程竣工资料，并报资料员存档备案；
6.负责对保障设施及人员、机械设备的安全情况予以监督，并及时提出整改意见。</t>
  </si>
  <si>
    <t>1.大学本科及以上学历，土木工程、测绘工程、勘测技术与工程等相关专业；
2.能适应长期出差；
3.掌握施工规范要求或熟练操作各种测量仪器者优先考虑。</t>
  </si>
  <si>
    <t>山东水发生命科学研究有限公司</t>
  </si>
  <si>
    <t>1.负责干细胞、免疫细胞新产品、技术研发相关工作；
2.能独立进行实验方案设计、开发和研制工作，解决研发过程中的各种问题；
3.按照要求规范做好相关原始记录，进行资料的整理编写归档，并撰写研究报告及相关申报资料。</t>
  </si>
  <si>
    <t>1.大学本科以上学历，干细胞生物学、基础医学、生物工程、临床医学相关专业；
2.具有熟练检索、阅读及编写中英文科研材料的能力；
3.有影响因子类相关论文发表、专利申请者优先考虑。</t>
  </si>
  <si>
    <t>山东济南/上海</t>
  </si>
  <si>
    <t>韩敬红
15060408102</t>
  </si>
  <si>
    <t>质检岗</t>
  </si>
  <si>
    <t>1.负责公司产品质量检查、原辅材料与试剂质量检查、仪器设备质量检查、环境及工艺卫生质量检查、实验人员技能检查；
2.负责做好质量管理体系文件和记录管理、质量管理体系培训，做好质量统计分析。</t>
  </si>
  <si>
    <t>1.大学本科及以上学历,干细胞生物学、免疫学、基础医学、生物工程、临床医学、药学等相关专业；
2.具有医药企业质量管理相关实习经历者优先考虑。</t>
  </si>
  <si>
    <t>江西分宜易达旅游发展有限公司</t>
  </si>
  <si>
    <t>行政文员</t>
  </si>
  <si>
    <t>1.负责办公室日常办公制度维护、管理；
2.负责办公后勤保障工作，组织会议、团建活动等
3.负责合同、文件及档案管理，起草行政类合同及公函；
4.负责固定资产管理，审核采购计划并执行，以及办公设备设施管理；
5.协助完成组织人事、对外宣传等相关工作。</t>
  </si>
  <si>
    <t>1.大学专科及以上学历，专业不限；
2.有行政管理相关实习经验者优先考虑。</t>
  </si>
  <si>
    <t>江西新余</t>
  </si>
  <si>
    <t>夏侯丽
13755701948</t>
  </si>
  <si>
    <t>营销专员</t>
  </si>
  <si>
    <t>1.协助开展市场分析、目标客户分析、竞争项目分析及价格测算等，制定实施整体营销推广计划等；
2.负责制定营销方案并组织实施，组织定期整理上报销售情况数据；
3.负责合作伙伴管理，保持与旅行社、OTA平台、酒店等旅游供应商对接，建立良好、长期的合作关系。</t>
  </si>
  <si>
    <t>1.大学专科及以上学历，市场营销、旅游管理、新闻、广告类等相关专业；
2.能接受不定期出差；
3.有景区营销策划或销售管理实习经历者优先考虑。</t>
  </si>
  <si>
    <t>讲解员</t>
  </si>
  <si>
    <t>1.负责为游客提供景区讲解，介绍景点的历史、文化背景、特色等内容；
2.负责确保游客游览过程中的安全；
3.负责收集游客的意见和建议，为景区管理和服务改进提供参考。</t>
  </si>
  <si>
    <r>
      <rPr>
        <sz val="12"/>
        <rFont val="仿宋_GB2312"/>
        <charset val="134"/>
      </rPr>
      <t>1.大学专科及以上学历，专业不限；
2.形象气质佳，具有良好的沟通能力和应变能力；
3.有讲解或主持经历或相关实习经历者优先</t>
    </r>
    <r>
      <rPr>
        <sz val="12"/>
        <rFont val="Times New Roman"/>
        <charset val="134"/>
      </rPr>
      <t>‌</t>
    </r>
    <r>
      <rPr>
        <sz val="12"/>
        <rFont val="仿宋_GB2312"/>
        <charset val="134"/>
      </rPr>
      <t>考虑。</t>
    </r>
  </si>
  <si>
    <t>山东骏腾文化体育发展有限公司</t>
  </si>
  <si>
    <t>1.负责各部门后勤保障工作；
2.负责公司对外接待工作；
3.负责组织公司定期和不定期的集体活动；
4.负责收集、整理并保管公司行政及工程类文件资料等。</t>
  </si>
  <si>
    <t>1.大学本科及以上学历，专业不限；
2.有行政类、工程类岗位实习经历者优先考虑。</t>
  </si>
  <si>
    <t>宋佩佩
13256668049</t>
  </si>
  <si>
    <t>山东骏腾酒店有限公司</t>
  </si>
  <si>
    <t>前台接待</t>
  </si>
  <si>
    <t>1.负责前台接待、电话接听、客人引导、预定、登记、变更、结账等工作；
2.及时关注客户的需求，并对客户的需求做好服务与反馈；
3.积极处理客户投诉问题，提升客户满意度和公司的品牌形象；
4.协助部门负责人做好日常行政工作。</t>
  </si>
  <si>
    <t>1.大学专科及以上学历，酒店管理、旅游管理等相关专业；
2.具有良好的职业形象，具备良好的沟通能力和服务意识，为人热情、细致有耐心，能够适应轮班工作；
3.有良好的英语听说能力，能够与国际客人有效沟通者优先考虑。</t>
  </si>
  <si>
    <t>山东骏腾马术俱乐部</t>
  </si>
  <si>
    <t>马术教练员</t>
  </si>
  <si>
    <t>1.负责和专业教练一起制定会员教学计划，并辅助按计划组织实施；
2.负责马匹日常打理工作，定期对马具进行检查护理，保证马匹的健康、整洁，精神状态良好；
3.负责维护场地硬件设施及周边安全，如有问题应及时上报。</t>
  </si>
  <si>
    <t>1.大学专科及以上学历，马术运动等相关专业；
2.热爱马术运动，有良好的专业技能；
3.有中英文书面及口语沟通能力，能够与国内外学员有效交流者优先考虑。</t>
  </si>
  <si>
    <t>水投（烟台）文旅康养产业发展有限公司</t>
  </si>
  <si>
    <t>财务专员</t>
  </si>
  <si>
    <t>1.按照财务规定及时办理现金收付和银行结算业务；
2.负责现金、发票、收据的保管工作，负责每日登记现金日记账和银行日记账，及时检查款项的到账情况，做到日清、月结，保证账实相符；
3.负责银行的开户、信息变更、维护、更新等业务；
4.负责工资的审核，保证工资数据的准确性；
5.负责付款业务审批流程完整性复核。</t>
  </si>
  <si>
    <t>1.大学本科及以上学历，财务管理、金融、经济等相关专业；
2.具备财务类实习经历者优先考虑。</t>
  </si>
  <si>
    <t>山东烟台</t>
  </si>
  <si>
    <t>刘雪宁
17862688413</t>
  </si>
  <si>
    <t>山东骏达置业有限公司</t>
  </si>
  <si>
    <t>山东省城乡产业运营有限公司</t>
  </si>
  <si>
    <t>董老师18766155272 
张老师17854122621</t>
  </si>
  <si>
    <t>黑龙江汇仁环能科技开发有限公司</t>
  </si>
  <si>
    <t>黑龙江哈尔滨</t>
  </si>
  <si>
    <t>李伟
18866868182</t>
  </si>
  <si>
    <t>通河县龙能资源再生利用有限公司</t>
  </si>
  <si>
    <t>黑龙江通河县</t>
  </si>
  <si>
    <t>出纳</t>
  </si>
  <si>
    <t>1.负责做好会计账务处理工作，按照财务制度审核原始凭证和记账凭证，凭证整理及装订工作，建立并完善财务制度。
2.负责根据采购部提交的入库审批流程和开具的发票对供应商往来进行核算并对账，及时清欠货款和发票，并对其领用物资所属的工程项目成本进行确认。
3.负责项目成本、收入核算。根据乙方工程部及监理提交的工程施工结算确认单确认项目工程成本核算金额并结合乙方开具发票入账项目成本；根据公司施工验收进度和开票申请流程对项目工程收入进行核算并开具发票。
4.负责纳税申报及税收筹划。
5.负责合同存档保管。负责财务各项销售合同，项目分包合同接收登记和保管，以便查询。</t>
  </si>
  <si>
    <t>北京荣玺供应链管理有限公司</t>
  </si>
  <si>
    <t>王晓月
15314108575</t>
  </si>
  <si>
    <t>侯马市政通污水处理有限责任公司</t>
  </si>
  <si>
    <t>1.负责公司的日常费用报销和银行日记账的登记，确保公司的资金安全和良好的现金流动；
2.负责与银行的日常交流和办理相关业务，例如开立和管理公司的银行账户，处理支票和银行转账等；
3.负责发放公司的工资、奖金和福利等款项，并进行相关记录和核对；
4.负责管理公司与客户和供应商之间的合同存档工作；
5.参加月度仓库盘点工作并汇总数据跟供应商对账；
6.负责会计资料的整理装订和保管工作。</t>
  </si>
  <si>
    <t>山西临汾</t>
  </si>
  <si>
    <t>平定县汇洁垃圾处理有限公司</t>
  </si>
  <si>
    <t>1.负责资金收付，对接银行，编制资金凭证；
2.负责编制资金日报、周报。</t>
  </si>
  <si>
    <t>山西阳泉</t>
  </si>
  <si>
    <t>修武县中玮热力有限公司</t>
  </si>
  <si>
    <t>1.负责各项税金及社保、工会经费申报，申报完成后做账务处理；参加主管税务机关培训；与主管税务机关沟通、协调公司税务事项；各类税务资料存档；
2.负责工会委员会账务处理、资金支付；按年完成工会决算和预算工作；
3.负责公司银行账户管理；
4.负责企业贷款业务，对外按要求提供资料，对内提交报告；
5.负责按月审核凭证附件，打印、装订会计凭证；按年打印、装订总账、明细账、日记账；打印装订纳税申报表、财务报表；用友系统凭证录入。</t>
  </si>
  <si>
    <t>河南焦作</t>
  </si>
  <si>
    <t>水发热电(荣成)有限公司</t>
  </si>
  <si>
    <t>会计</t>
  </si>
  <si>
    <t>1.负责维护管理司库板块账户管理模块，负责账户变更以及非直连账户的管理；
2.负责司库系统融资模块，日常融资合同登记和放还款登记；
3.负责月度资金预算汇总上报和司库登记；  
4.负责月度资金计划执行情况分析； 
5.负责月末出具财务报表 以及其他与财务数据相关的各种报表； 
6.负责公司日常各项付款业务的资金调度、跟进和预算报备等。</t>
  </si>
  <si>
    <t>水发国际融资租赁有限公司</t>
  </si>
  <si>
    <t>武媛媛
15064009900</t>
  </si>
  <si>
    <t>北京云尚太辰生物医学技术有限公司</t>
  </si>
  <si>
    <t>1.按照会计稽核制度规定，负责原始凭证的审核，保证原始凭证的内容真实、用途合法、项目完整和审批手续齐全；
2.负责各项业务的会计核算工作，准确核算公司各项收入支出、债权债务、成本费用及财务成果、编制公司财务报表；
3.负责各项税收的计算、缴纳，办理纳税申报，并报送相应管理统计表；
4.负责公司经营数据分析，出具财务分析报告；
5.定期组织对公司固定资产、低值易耗品等进行盘点，保证帐实相符。</t>
  </si>
  <si>
    <t>陈然
15168827507</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</si>
</sst>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0_ "/>
  </numFmts>
  <fonts count="35">
    <font>
      <sz val="11"/>
      <color theme="1"/>
      <name val="宋体"/>
      <charset val="134"/>
      <scheme val="minor"/>
    </font>
    <font>
      <b/>
      <sz val="11"/>
      <name val="仿宋"/>
      <charset val="134"/>
    </font>
    <font>
      <sz val="12"/>
      <color theme="1"/>
      <name val="宋体"/>
      <charset val="134"/>
      <scheme val="minor"/>
    </font>
    <font>
      <sz val="12"/>
      <name val="仿宋_GB2312"/>
      <charset val="134"/>
    </font>
    <font>
      <sz val="12"/>
      <color theme="1"/>
      <name val="仿宋_GB2312"/>
      <charset val="134"/>
    </font>
    <font>
      <sz val="12"/>
      <name val="宋体"/>
      <charset val="134"/>
      <scheme val="minor"/>
    </font>
    <font>
      <sz val="18"/>
      <name val="仿宋_GB2312"/>
      <charset val="134"/>
    </font>
    <font>
      <sz val="12"/>
      <name val="仿宋"/>
      <charset val="134"/>
    </font>
    <font>
      <sz val="16"/>
      <name val="仿宋"/>
      <charset val="134"/>
    </font>
    <font>
      <sz val="11"/>
      <name val="仿宋"/>
      <charset val="134"/>
    </font>
    <font>
      <sz val="26"/>
      <name val="方正小标宋简体"/>
      <charset val="134"/>
    </font>
    <font>
      <sz val="16"/>
      <name val="黑体"/>
      <charset val="134"/>
    </font>
    <font>
      <sz val="12"/>
      <color rgb="FF000000"/>
      <name val="仿宋_GB2312"/>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Times New Roman"/>
      <charset val="134"/>
    </font>
    <font>
      <sz val="12"/>
      <color theme="1"/>
      <name val="楷体_GB2312"/>
      <charset val="134"/>
    </font>
    <font>
      <sz val="12"/>
      <color theme="1"/>
      <name val="Arial"/>
      <charset val="134"/>
    </font>
  </fonts>
  <fills count="36">
    <fill>
      <patternFill patternType="none"/>
    </fill>
    <fill>
      <patternFill patternType="gray125"/>
    </fill>
    <fill>
      <patternFill patternType="solid">
        <fgColor theme="5" tint="0.8"/>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5" borderId="2"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20" fillId="0" borderId="4" applyNumberFormat="0" applyFill="0" applyAlignment="0" applyProtection="0">
      <alignment vertical="center"/>
    </xf>
    <xf numFmtId="0" fontId="20" fillId="0" borderId="0" applyNumberFormat="0" applyFill="0" applyBorder="0" applyAlignment="0" applyProtection="0">
      <alignment vertical="center"/>
    </xf>
    <xf numFmtId="0" fontId="21" fillId="6" borderId="5" applyNumberFormat="0" applyAlignment="0" applyProtection="0">
      <alignment vertical="center"/>
    </xf>
    <xf numFmtId="0" fontId="22" fillId="7" borderId="6" applyNumberFormat="0" applyAlignment="0" applyProtection="0">
      <alignment vertical="center"/>
    </xf>
    <xf numFmtId="0" fontId="23" fillId="7" borderId="5" applyNumberFormat="0" applyAlignment="0" applyProtection="0">
      <alignment vertical="center"/>
    </xf>
    <xf numFmtId="0" fontId="24" fillId="8" borderId="7" applyNumberFormat="0" applyAlignment="0" applyProtection="0">
      <alignment vertical="center"/>
    </xf>
    <xf numFmtId="0" fontId="25" fillId="0" borderId="8" applyNumberFormat="0" applyFill="0" applyAlignment="0" applyProtection="0">
      <alignment vertical="center"/>
    </xf>
    <xf numFmtId="0" fontId="26" fillId="0" borderId="9" applyNumberFormat="0" applyFill="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cellStyleXfs>
  <cellXfs count="49">
    <xf numFmtId="0" fontId="0" fillId="0" borderId="0" xfId="0">
      <alignment vertical="center"/>
    </xf>
    <xf numFmtId="0" fontId="1" fillId="0" borderId="0" xfId="0" applyFont="1" applyFill="1" applyAlignment="1">
      <alignment vertical="center" wrapText="1"/>
    </xf>
    <xf numFmtId="0" fontId="2" fillId="0" borderId="0" xfId="0" applyFont="1">
      <alignment vertical="center"/>
    </xf>
    <xf numFmtId="0" fontId="3" fillId="0" borderId="0" xfId="0" applyFont="1" applyFill="1">
      <alignment vertical="center"/>
    </xf>
    <xf numFmtId="0" fontId="3" fillId="0" borderId="0" xfId="0" applyFont="1" applyFill="1" applyAlignment="1">
      <alignment vertical="center"/>
    </xf>
    <xf numFmtId="0" fontId="3" fillId="0" borderId="0" xfId="0" applyFont="1" applyFill="1" applyBorder="1">
      <alignment vertical="center"/>
    </xf>
    <xf numFmtId="0" fontId="2" fillId="0" borderId="0" xfId="0" applyFont="1" applyBorder="1">
      <alignment vertical="center"/>
    </xf>
    <xf numFmtId="0" fontId="4" fillId="0" borderId="0" xfId="0" applyFont="1">
      <alignment vertical="center"/>
    </xf>
    <xf numFmtId="0" fontId="3" fillId="0" borderId="0" xfId="0" applyFont="1">
      <alignment vertical="center"/>
    </xf>
    <xf numFmtId="0" fontId="5" fillId="2" borderId="0" xfId="0" applyFont="1" applyFill="1">
      <alignment vertical="center"/>
    </xf>
    <xf numFmtId="0" fontId="6" fillId="0" borderId="0" xfId="0" applyFont="1" applyFill="1" applyAlignment="1">
      <alignment vertical="center" wrapText="1"/>
    </xf>
    <xf numFmtId="0" fontId="7" fillId="0" borderId="0" xfId="0" applyFont="1" applyFill="1" applyAlignment="1">
      <alignment horizontal="left" vertical="center" wrapText="1"/>
    </xf>
    <xf numFmtId="0" fontId="8" fillId="0" borderId="0" xfId="0" applyFont="1" applyFill="1" applyAlignment="1">
      <alignment horizontal="center" vertical="center" wrapText="1"/>
    </xf>
    <xf numFmtId="0" fontId="9" fillId="0" borderId="0" xfId="0" applyFont="1" applyFill="1" applyAlignment="1">
      <alignment horizontal="left" vertical="center" wrapText="1"/>
    </xf>
    <xf numFmtId="0" fontId="9" fillId="0" borderId="0" xfId="0" applyFont="1" applyFill="1" applyAlignment="1">
      <alignment horizontal="center" vertical="center" wrapText="1"/>
    </xf>
    <xf numFmtId="0" fontId="9" fillId="0" borderId="0" xfId="0" applyFont="1" applyFill="1" applyAlignment="1">
      <alignment vertical="center" wrapText="1"/>
    </xf>
    <xf numFmtId="0" fontId="10" fillId="0" borderId="0" xfId="0" applyFont="1" applyFill="1" applyAlignment="1">
      <alignment horizontal="center" vertical="center" wrapText="1"/>
    </xf>
    <xf numFmtId="0" fontId="11"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3" fillId="3"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7" fillId="0" borderId="0" xfId="0" applyFont="1" applyFill="1" applyAlignment="1">
      <alignment vertical="center" wrapText="1"/>
    </xf>
    <xf numFmtId="0" fontId="3" fillId="0" borderId="0" xfId="0" applyFont="1" applyFill="1" applyAlignment="1">
      <alignment vertical="center" wrapText="1"/>
    </xf>
    <xf numFmtId="0" fontId="12" fillId="0"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0" xfId="0" applyFont="1" applyAlignment="1">
      <alignment vertical="center" wrapText="1"/>
    </xf>
    <xf numFmtId="0" fontId="3" fillId="4"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Border="1" applyAlignment="1">
      <alignment horizontal="left" vertical="center" wrapText="1"/>
    </xf>
    <xf numFmtId="0" fontId="5" fillId="0" borderId="0" xfId="0" applyFont="1" applyFill="1">
      <alignment vertical="center"/>
    </xf>
    <xf numFmtId="0" fontId="2" fillId="0" borderId="0" xfId="0" applyFont="1" applyFill="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fitToPage="1"/>
  </sheetPr>
  <dimension ref="A1:XEZ154"/>
  <sheetViews>
    <sheetView tabSelected="1" zoomScale="80" zoomScaleNormal="80" zoomScaleSheetLayoutView="85" workbookViewId="0">
      <pane ySplit="2" topLeftCell="A3" activePane="bottomLeft" state="frozen"/>
      <selection/>
      <selection pane="bottomLeft" activeCell="D58" sqref="D58"/>
    </sheetView>
  </sheetViews>
  <sheetFormatPr defaultColWidth="19" defaultRowHeight="22.2"/>
  <cols>
    <col min="1" max="1" width="7" style="10" customWidth="1"/>
    <col min="2" max="2" width="20.962962962963" style="11" customWidth="1"/>
    <col min="3" max="3" width="20.9351851851852" style="12" customWidth="1"/>
    <col min="4" max="4" width="13.3796296296296" style="12" customWidth="1"/>
    <col min="5" max="5" width="8.12962962962963" style="12" customWidth="1"/>
    <col min="6" max="6" width="72.8148148148148" style="13" customWidth="1"/>
    <col min="7" max="7" width="60.8888888888889" style="13" customWidth="1"/>
    <col min="8" max="8" width="10.8240740740741" style="14" customWidth="1"/>
    <col min="9" max="9" width="19" style="15" customWidth="1"/>
    <col min="10" max="14" width="19" style="15"/>
  </cols>
  <sheetData>
    <row r="1" ht="44" customHeight="1" spans="1:9">
      <c r="A1" s="16" t="s">
        <v>0</v>
      </c>
      <c r="B1" s="16"/>
      <c r="C1" s="16"/>
      <c r="D1" s="16"/>
      <c r="E1" s="16"/>
      <c r="F1" s="16"/>
      <c r="G1" s="16"/>
      <c r="H1" s="16"/>
      <c r="I1" s="16"/>
    </row>
    <row r="2" s="1" customFormat="1" ht="57" customHeight="1" spans="1:9">
      <c r="A2" s="17" t="s">
        <v>1</v>
      </c>
      <c r="B2" s="17" t="s">
        <v>2</v>
      </c>
      <c r="C2" s="17" t="s">
        <v>3</v>
      </c>
      <c r="D2" s="17" t="s">
        <v>4</v>
      </c>
      <c r="E2" s="17" t="s">
        <v>5</v>
      </c>
      <c r="F2" s="17" t="s">
        <v>6</v>
      </c>
      <c r="G2" s="17" t="s">
        <v>7</v>
      </c>
      <c r="H2" s="17" t="s">
        <v>8</v>
      </c>
      <c r="I2" s="17" t="s">
        <v>9</v>
      </c>
    </row>
    <row r="3" s="2" customFormat="1" ht="65" hidden="1" customHeight="1" spans="1:14">
      <c r="A3" s="18">
        <v>1</v>
      </c>
      <c r="B3" s="19" t="s">
        <v>10</v>
      </c>
      <c r="C3" s="19" t="s">
        <v>11</v>
      </c>
      <c r="D3" s="20" t="s">
        <v>12</v>
      </c>
      <c r="E3" s="19">
        <v>1</v>
      </c>
      <c r="F3" s="21" t="s">
        <v>13</v>
      </c>
      <c r="G3" s="21" t="s">
        <v>14</v>
      </c>
      <c r="H3" s="19" t="s">
        <v>15</v>
      </c>
      <c r="I3" s="19" t="s">
        <v>16</v>
      </c>
      <c r="J3" s="33"/>
      <c r="K3" s="33"/>
      <c r="L3" s="33"/>
      <c r="M3" s="33"/>
      <c r="N3" s="33"/>
    </row>
    <row r="4" s="2" customFormat="1" ht="50" hidden="1" customHeight="1" spans="1:14">
      <c r="A4" s="18">
        <v>2</v>
      </c>
      <c r="B4" s="19" t="s">
        <v>17</v>
      </c>
      <c r="C4" s="19" t="s">
        <v>18</v>
      </c>
      <c r="D4" s="20" t="s">
        <v>19</v>
      </c>
      <c r="E4" s="19">
        <v>1</v>
      </c>
      <c r="F4" s="21" t="s">
        <v>20</v>
      </c>
      <c r="G4" s="21" t="s">
        <v>21</v>
      </c>
      <c r="H4" s="19" t="s">
        <v>15</v>
      </c>
      <c r="I4" s="19" t="s">
        <v>22</v>
      </c>
      <c r="J4" s="33"/>
      <c r="K4" s="33"/>
      <c r="L4" s="33"/>
      <c r="M4" s="33"/>
      <c r="N4" s="33"/>
    </row>
    <row r="5" s="2" customFormat="1" ht="49" hidden="1" customHeight="1" spans="1:14">
      <c r="A5" s="18">
        <v>3</v>
      </c>
      <c r="B5" s="19" t="s">
        <v>17</v>
      </c>
      <c r="C5" s="19" t="s">
        <v>18</v>
      </c>
      <c r="D5" s="20" t="s">
        <v>23</v>
      </c>
      <c r="E5" s="19">
        <v>1</v>
      </c>
      <c r="F5" s="21" t="s">
        <v>24</v>
      </c>
      <c r="G5" s="21" t="s">
        <v>25</v>
      </c>
      <c r="H5" s="19" t="s">
        <v>15</v>
      </c>
      <c r="I5" s="19" t="s">
        <v>22</v>
      </c>
      <c r="J5" s="33"/>
      <c r="K5" s="33"/>
      <c r="L5" s="33"/>
      <c r="M5" s="33"/>
      <c r="N5" s="33"/>
    </row>
    <row r="6" s="2" customFormat="1" ht="93" hidden="1" customHeight="1" spans="1:14">
      <c r="A6" s="18">
        <v>4</v>
      </c>
      <c r="B6" s="19" t="s">
        <v>26</v>
      </c>
      <c r="C6" s="19" t="s">
        <v>26</v>
      </c>
      <c r="D6" s="20" t="s">
        <v>27</v>
      </c>
      <c r="E6" s="19">
        <v>1</v>
      </c>
      <c r="F6" s="21" t="s">
        <v>28</v>
      </c>
      <c r="G6" s="21" t="s">
        <v>29</v>
      </c>
      <c r="H6" s="22" t="s">
        <v>30</v>
      </c>
      <c r="I6" s="19" t="s">
        <v>31</v>
      </c>
      <c r="J6" s="33"/>
      <c r="K6" s="33"/>
      <c r="L6" s="33"/>
      <c r="M6" s="33"/>
      <c r="N6" s="33"/>
    </row>
    <row r="7" s="2" customFormat="1" ht="100" hidden="1" customHeight="1" spans="1:14">
      <c r="A7" s="18">
        <v>5</v>
      </c>
      <c r="B7" s="19" t="s">
        <v>26</v>
      </c>
      <c r="C7" s="19" t="s">
        <v>26</v>
      </c>
      <c r="D7" s="20" t="s">
        <v>32</v>
      </c>
      <c r="E7" s="19">
        <v>1</v>
      </c>
      <c r="F7" s="21" t="s">
        <v>33</v>
      </c>
      <c r="G7" s="21" t="s">
        <v>34</v>
      </c>
      <c r="H7" s="22" t="s">
        <v>30</v>
      </c>
      <c r="I7" s="19" t="s">
        <v>31</v>
      </c>
      <c r="J7" s="33"/>
      <c r="K7" s="33"/>
      <c r="L7" s="33"/>
      <c r="M7" s="33"/>
      <c r="N7" s="33"/>
    </row>
    <row r="8" s="2" customFormat="1" ht="93" hidden="1" customHeight="1" spans="1:14">
      <c r="A8" s="18">
        <v>6</v>
      </c>
      <c r="B8" s="20" t="s">
        <v>26</v>
      </c>
      <c r="C8" s="22" t="s">
        <v>35</v>
      </c>
      <c r="D8" s="22" t="s">
        <v>36</v>
      </c>
      <c r="E8" s="22">
        <v>1</v>
      </c>
      <c r="F8" s="23" t="s">
        <v>37</v>
      </c>
      <c r="G8" s="23" t="s">
        <v>38</v>
      </c>
      <c r="H8" s="22" t="s">
        <v>39</v>
      </c>
      <c r="I8" s="20" t="s">
        <v>31</v>
      </c>
      <c r="J8" s="33"/>
      <c r="K8" s="33"/>
      <c r="L8" s="33"/>
      <c r="M8" s="33"/>
      <c r="N8" s="33"/>
    </row>
    <row r="9" s="2" customFormat="1" ht="105" hidden="1" customHeight="1" spans="1:14">
      <c r="A9" s="18">
        <v>7</v>
      </c>
      <c r="B9" s="20" t="s">
        <v>26</v>
      </c>
      <c r="C9" s="22" t="s">
        <v>35</v>
      </c>
      <c r="D9" s="20" t="s">
        <v>40</v>
      </c>
      <c r="E9" s="24">
        <v>1</v>
      </c>
      <c r="F9" s="23" t="s">
        <v>41</v>
      </c>
      <c r="G9" s="23" t="s">
        <v>42</v>
      </c>
      <c r="H9" s="22" t="s">
        <v>39</v>
      </c>
      <c r="I9" s="20" t="s">
        <v>31</v>
      </c>
      <c r="J9" s="33"/>
      <c r="K9" s="33"/>
      <c r="L9" s="33"/>
      <c r="M9" s="33"/>
      <c r="N9" s="33"/>
    </row>
    <row r="10" s="2" customFormat="1" ht="179" hidden="1" customHeight="1" spans="1:14">
      <c r="A10" s="18">
        <v>8</v>
      </c>
      <c r="B10" s="20" t="s">
        <v>26</v>
      </c>
      <c r="C10" s="22" t="s">
        <v>35</v>
      </c>
      <c r="D10" s="20" t="s">
        <v>43</v>
      </c>
      <c r="E10" s="24">
        <v>1</v>
      </c>
      <c r="F10" s="23" t="s">
        <v>44</v>
      </c>
      <c r="G10" s="23" t="s">
        <v>45</v>
      </c>
      <c r="H10" s="22" t="s">
        <v>39</v>
      </c>
      <c r="I10" s="20" t="s">
        <v>31</v>
      </c>
      <c r="J10" s="33"/>
      <c r="K10" s="33"/>
      <c r="L10" s="33"/>
      <c r="M10" s="33"/>
      <c r="N10" s="33"/>
    </row>
    <row r="11" s="2" customFormat="1" ht="92" hidden="1" customHeight="1" spans="1:14">
      <c r="A11" s="18">
        <v>9</v>
      </c>
      <c r="B11" s="22" t="s">
        <v>26</v>
      </c>
      <c r="C11" s="22" t="s">
        <v>46</v>
      </c>
      <c r="D11" s="22" t="s">
        <v>47</v>
      </c>
      <c r="E11" s="22">
        <v>1</v>
      </c>
      <c r="F11" s="23" t="s">
        <v>48</v>
      </c>
      <c r="G11" s="23" t="s">
        <v>49</v>
      </c>
      <c r="H11" s="22" t="s">
        <v>50</v>
      </c>
      <c r="I11" s="20" t="s">
        <v>31</v>
      </c>
      <c r="J11" s="33"/>
      <c r="K11" s="33"/>
      <c r="L11" s="33"/>
      <c r="M11" s="33"/>
      <c r="N11" s="33"/>
    </row>
    <row r="12" s="2" customFormat="1" ht="111" hidden="1" customHeight="1" spans="1:14">
      <c r="A12" s="18">
        <v>10</v>
      </c>
      <c r="B12" s="22" t="s">
        <v>26</v>
      </c>
      <c r="C12" s="22" t="s">
        <v>46</v>
      </c>
      <c r="D12" s="22" t="s">
        <v>51</v>
      </c>
      <c r="E12" s="22">
        <v>1</v>
      </c>
      <c r="F12" s="23" t="s">
        <v>52</v>
      </c>
      <c r="G12" s="23" t="s">
        <v>53</v>
      </c>
      <c r="H12" s="22" t="s">
        <v>50</v>
      </c>
      <c r="I12" s="20" t="s">
        <v>31</v>
      </c>
      <c r="J12" s="33"/>
      <c r="K12" s="33"/>
      <c r="L12" s="33"/>
      <c r="M12" s="33"/>
      <c r="N12" s="33"/>
    </row>
    <row r="13" s="2" customFormat="1" ht="122" hidden="1" customHeight="1" spans="1:14">
      <c r="A13" s="18">
        <v>11</v>
      </c>
      <c r="B13" s="20" t="s">
        <v>26</v>
      </c>
      <c r="C13" s="22" t="s">
        <v>54</v>
      </c>
      <c r="D13" s="22" t="s">
        <v>55</v>
      </c>
      <c r="E13" s="22">
        <v>1</v>
      </c>
      <c r="F13" s="23" t="s">
        <v>56</v>
      </c>
      <c r="G13" s="23" t="s">
        <v>57</v>
      </c>
      <c r="H13" s="22" t="s">
        <v>58</v>
      </c>
      <c r="I13" s="20" t="s">
        <v>31</v>
      </c>
      <c r="J13" s="33"/>
      <c r="K13" s="33"/>
      <c r="L13" s="33"/>
      <c r="M13" s="33"/>
      <c r="N13" s="33"/>
    </row>
    <row r="14" s="2" customFormat="1" ht="123" hidden="1" customHeight="1" spans="1:14">
      <c r="A14" s="18">
        <v>12</v>
      </c>
      <c r="B14" s="20" t="s">
        <v>26</v>
      </c>
      <c r="C14" s="22" t="s">
        <v>59</v>
      </c>
      <c r="D14" s="22" t="s">
        <v>60</v>
      </c>
      <c r="E14" s="22">
        <v>1</v>
      </c>
      <c r="F14" s="23" t="s">
        <v>61</v>
      </c>
      <c r="G14" s="23" t="s">
        <v>62</v>
      </c>
      <c r="H14" s="22" t="s">
        <v>63</v>
      </c>
      <c r="I14" s="20" t="s">
        <v>31</v>
      </c>
      <c r="J14" s="33"/>
      <c r="K14" s="33"/>
      <c r="L14" s="33"/>
      <c r="M14" s="33"/>
      <c r="N14" s="33"/>
    </row>
    <row r="15" s="2" customFormat="1" ht="97" hidden="1" customHeight="1" spans="1:14">
      <c r="A15" s="18">
        <v>13</v>
      </c>
      <c r="B15" s="20" t="s">
        <v>26</v>
      </c>
      <c r="C15" s="22" t="s">
        <v>59</v>
      </c>
      <c r="D15" s="20" t="s">
        <v>36</v>
      </c>
      <c r="E15" s="24">
        <v>1</v>
      </c>
      <c r="F15" s="25" t="s">
        <v>64</v>
      </c>
      <c r="G15" s="23" t="s">
        <v>65</v>
      </c>
      <c r="H15" s="22" t="s">
        <v>63</v>
      </c>
      <c r="I15" s="20" t="s">
        <v>31</v>
      </c>
      <c r="J15" s="33"/>
      <c r="K15" s="33"/>
      <c r="L15" s="33"/>
      <c r="M15" s="33"/>
      <c r="N15" s="33"/>
    </row>
    <row r="16" s="2" customFormat="1" ht="138" hidden="1" customHeight="1" spans="1:14">
      <c r="A16" s="18">
        <v>14</v>
      </c>
      <c r="B16" s="20" t="s">
        <v>26</v>
      </c>
      <c r="C16" s="22" t="s">
        <v>59</v>
      </c>
      <c r="D16" s="20" t="s">
        <v>66</v>
      </c>
      <c r="E16" s="24">
        <v>1</v>
      </c>
      <c r="F16" s="25" t="s">
        <v>67</v>
      </c>
      <c r="G16" s="23" t="s">
        <v>68</v>
      </c>
      <c r="H16" s="22" t="s">
        <v>63</v>
      </c>
      <c r="I16" s="20" t="s">
        <v>31</v>
      </c>
      <c r="J16" s="33"/>
      <c r="K16" s="33"/>
      <c r="L16" s="33"/>
      <c r="M16" s="33"/>
      <c r="N16" s="33"/>
    </row>
    <row r="17" s="2" customFormat="1" ht="80" hidden="1" customHeight="1" spans="1:14">
      <c r="A17" s="18">
        <v>15</v>
      </c>
      <c r="B17" s="20" t="s">
        <v>26</v>
      </c>
      <c r="C17" s="22" t="s">
        <v>69</v>
      </c>
      <c r="D17" s="20" t="s">
        <v>70</v>
      </c>
      <c r="E17" s="24">
        <v>1</v>
      </c>
      <c r="F17" s="25" t="s">
        <v>71</v>
      </c>
      <c r="G17" s="23" t="s">
        <v>72</v>
      </c>
      <c r="H17" s="22" t="s">
        <v>73</v>
      </c>
      <c r="I17" s="20" t="s">
        <v>31</v>
      </c>
      <c r="J17" s="33"/>
      <c r="K17" s="33"/>
      <c r="L17" s="33"/>
      <c r="M17" s="33"/>
      <c r="N17" s="33"/>
    </row>
    <row r="18" s="2" customFormat="1" ht="95" hidden="1" customHeight="1" spans="1:14">
      <c r="A18" s="18">
        <v>16</v>
      </c>
      <c r="B18" s="20" t="s">
        <v>26</v>
      </c>
      <c r="C18" s="22" t="s">
        <v>69</v>
      </c>
      <c r="D18" s="20" t="s">
        <v>74</v>
      </c>
      <c r="E18" s="24">
        <v>1</v>
      </c>
      <c r="F18" s="25" t="s">
        <v>75</v>
      </c>
      <c r="G18" s="23" t="s">
        <v>76</v>
      </c>
      <c r="H18" s="22" t="s">
        <v>73</v>
      </c>
      <c r="I18" s="20" t="s">
        <v>31</v>
      </c>
      <c r="J18" s="33"/>
      <c r="K18" s="33"/>
      <c r="L18" s="33"/>
      <c r="M18" s="33"/>
      <c r="N18" s="33"/>
    </row>
    <row r="19" s="2" customFormat="1" ht="134" hidden="1" customHeight="1" spans="1:14">
      <c r="A19" s="18">
        <v>17</v>
      </c>
      <c r="B19" s="20" t="s">
        <v>26</v>
      </c>
      <c r="C19" s="22" t="s">
        <v>69</v>
      </c>
      <c r="D19" s="20" t="s">
        <v>36</v>
      </c>
      <c r="E19" s="24">
        <v>2</v>
      </c>
      <c r="F19" s="25" t="s">
        <v>77</v>
      </c>
      <c r="G19" s="23" t="s">
        <v>78</v>
      </c>
      <c r="H19" s="22" t="s">
        <v>73</v>
      </c>
      <c r="I19" s="20" t="s">
        <v>31</v>
      </c>
      <c r="J19" s="33"/>
      <c r="K19" s="33"/>
      <c r="L19" s="33"/>
      <c r="M19" s="33"/>
      <c r="N19" s="33"/>
    </row>
    <row r="20" s="2" customFormat="1" ht="119" hidden="1" customHeight="1" spans="1:14">
      <c r="A20" s="18">
        <v>18</v>
      </c>
      <c r="B20" s="20" t="s">
        <v>26</v>
      </c>
      <c r="C20" s="22" t="s">
        <v>69</v>
      </c>
      <c r="D20" s="20" t="s">
        <v>79</v>
      </c>
      <c r="E20" s="24">
        <v>1</v>
      </c>
      <c r="F20" s="25" t="s">
        <v>80</v>
      </c>
      <c r="G20" s="23" t="s">
        <v>81</v>
      </c>
      <c r="H20" s="22" t="s">
        <v>73</v>
      </c>
      <c r="I20" s="20" t="s">
        <v>31</v>
      </c>
      <c r="J20" s="33"/>
      <c r="K20" s="33"/>
      <c r="L20" s="33"/>
      <c r="M20" s="33"/>
      <c r="N20" s="33"/>
    </row>
    <row r="21" s="2" customFormat="1" ht="69" hidden="1" customHeight="1" spans="1:14">
      <c r="A21" s="18">
        <v>19</v>
      </c>
      <c r="B21" s="20" t="s">
        <v>26</v>
      </c>
      <c r="C21" s="22" t="s">
        <v>69</v>
      </c>
      <c r="D21" s="20" t="s">
        <v>82</v>
      </c>
      <c r="E21" s="24">
        <v>1</v>
      </c>
      <c r="F21" s="25" t="s">
        <v>83</v>
      </c>
      <c r="G21" s="23" t="s">
        <v>84</v>
      </c>
      <c r="H21" s="22" t="s">
        <v>73</v>
      </c>
      <c r="I21" s="20" t="s">
        <v>31</v>
      </c>
      <c r="J21" s="33"/>
      <c r="K21" s="33"/>
      <c r="L21" s="33"/>
      <c r="M21" s="33"/>
      <c r="N21" s="33"/>
    </row>
    <row r="22" s="2" customFormat="1" ht="120" hidden="1" customHeight="1" spans="1:14">
      <c r="A22" s="18">
        <v>20</v>
      </c>
      <c r="B22" s="20" t="s">
        <v>26</v>
      </c>
      <c r="C22" s="22" t="s">
        <v>69</v>
      </c>
      <c r="D22" s="20" t="s">
        <v>85</v>
      </c>
      <c r="E22" s="24">
        <v>1</v>
      </c>
      <c r="F22" s="25" t="s">
        <v>86</v>
      </c>
      <c r="G22" s="23" t="s">
        <v>87</v>
      </c>
      <c r="H22" s="22" t="s">
        <v>73</v>
      </c>
      <c r="I22" s="20" t="s">
        <v>31</v>
      </c>
      <c r="J22" s="33"/>
      <c r="K22" s="33"/>
      <c r="L22" s="33"/>
      <c r="M22" s="33"/>
      <c r="N22" s="33"/>
    </row>
    <row r="23" s="2" customFormat="1" ht="122" customHeight="1" spans="1:14">
      <c r="A23" s="26">
        <v>21</v>
      </c>
      <c r="B23" s="27" t="s">
        <v>26</v>
      </c>
      <c r="C23" s="26" t="s">
        <v>88</v>
      </c>
      <c r="D23" s="27" t="s">
        <v>89</v>
      </c>
      <c r="E23" s="28">
        <v>1</v>
      </c>
      <c r="F23" s="29" t="s">
        <v>90</v>
      </c>
      <c r="G23" s="30" t="s">
        <v>91</v>
      </c>
      <c r="H23" s="26" t="s">
        <v>39</v>
      </c>
      <c r="I23" s="27" t="s">
        <v>31</v>
      </c>
      <c r="J23" s="33"/>
      <c r="K23" s="33"/>
      <c r="L23" s="33"/>
      <c r="M23" s="33"/>
      <c r="N23" s="33"/>
    </row>
    <row r="24" s="2" customFormat="1" ht="122" hidden="1" customHeight="1" spans="1:14">
      <c r="A24" s="18">
        <v>22</v>
      </c>
      <c r="B24" s="22" t="s">
        <v>26</v>
      </c>
      <c r="C24" s="22" t="s">
        <v>92</v>
      </c>
      <c r="D24" s="22" t="s">
        <v>66</v>
      </c>
      <c r="E24" s="22">
        <v>1</v>
      </c>
      <c r="F24" s="23" t="s">
        <v>93</v>
      </c>
      <c r="G24" s="23" t="s">
        <v>94</v>
      </c>
      <c r="H24" s="22" t="s">
        <v>95</v>
      </c>
      <c r="I24" s="20" t="s">
        <v>31</v>
      </c>
      <c r="J24" s="33"/>
      <c r="K24" s="33"/>
      <c r="L24" s="33"/>
      <c r="M24" s="33"/>
      <c r="N24" s="33"/>
    </row>
    <row r="25" s="2" customFormat="1" ht="110" hidden="1" customHeight="1" spans="1:14">
      <c r="A25" s="18">
        <v>23</v>
      </c>
      <c r="B25" s="22" t="s">
        <v>26</v>
      </c>
      <c r="C25" s="22" t="s">
        <v>96</v>
      </c>
      <c r="D25" s="22" t="s">
        <v>97</v>
      </c>
      <c r="E25" s="22">
        <v>1</v>
      </c>
      <c r="F25" s="23" t="s">
        <v>98</v>
      </c>
      <c r="G25" s="23" t="s">
        <v>99</v>
      </c>
      <c r="H25" s="22" t="s">
        <v>100</v>
      </c>
      <c r="I25" s="20" t="s">
        <v>31</v>
      </c>
      <c r="J25" s="33"/>
      <c r="K25" s="33"/>
      <c r="L25" s="33"/>
      <c r="M25" s="33"/>
      <c r="N25" s="33"/>
    </row>
    <row r="26" s="2" customFormat="1" ht="112" hidden="1" customHeight="1" spans="1:14">
      <c r="A26" s="18">
        <v>24</v>
      </c>
      <c r="B26" s="22" t="s">
        <v>26</v>
      </c>
      <c r="C26" s="22" t="s">
        <v>101</v>
      </c>
      <c r="D26" s="22" t="s">
        <v>102</v>
      </c>
      <c r="E26" s="22">
        <v>2</v>
      </c>
      <c r="F26" s="23" t="s">
        <v>103</v>
      </c>
      <c r="G26" s="23" t="s">
        <v>104</v>
      </c>
      <c r="H26" s="22" t="s">
        <v>30</v>
      </c>
      <c r="I26" s="22" t="s">
        <v>31</v>
      </c>
      <c r="J26" s="33"/>
      <c r="K26" s="33"/>
      <c r="L26" s="33"/>
      <c r="M26" s="33"/>
      <c r="N26" s="33"/>
    </row>
    <row r="27" s="2" customFormat="1" ht="111" hidden="1" customHeight="1" spans="1:14">
      <c r="A27" s="18">
        <v>25</v>
      </c>
      <c r="B27" s="22" t="s">
        <v>26</v>
      </c>
      <c r="C27" s="22" t="s">
        <v>105</v>
      </c>
      <c r="D27" s="22" t="s">
        <v>106</v>
      </c>
      <c r="E27" s="22">
        <v>1</v>
      </c>
      <c r="F27" s="23" t="s">
        <v>103</v>
      </c>
      <c r="G27" s="23" t="s">
        <v>104</v>
      </c>
      <c r="H27" s="22" t="s">
        <v>39</v>
      </c>
      <c r="I27" s="22" t="s">
        <v>31</v>
      </c>
      <c r="J27" s="33"/>
      <c r="K27" s="33"/>
      <c r="L27" s="33"/>
      <c r="M27" s="33"/>
      <c r="N27" s="33"/>
    </row>
    <row r="28" s="2" customFormat="1" ht="137" hidden="1" customHeight="1" spans="1:14">
      <c r="A28" s="18">
        <v>26</v>
      </c>
      <c r="B28" s="22" t="s">
        <v>26</v>
      </c>
      <c r="C28" s="22" t="s">
        <v>105</v>
      </c>
      <c r="D28" s="22" t="s">
        <v>107</v>
      </c>
      <c r="E28" s="22">
        <v>1</v>
      </c>
      <c r="F28" s="23" t="s">
        <v>108</v>
      </c>
      <c r="G28" s="23" t="s">
        <v>104</v>
      </c>
      <c r="H28" s="22" t="s">
        <v>39</v>
      </c>
      <c r="I28" s="22" t="s">
        <v>31</v>
      </c>
      <c r="J28" s="33"/>
      <c r="K28" s="33"/>
      <c r="L28" s="33"/>
      <c r="M28" s="33"/>
      <c r="N28" s="33"/>
    </row>
    <row r="29" s="2" customFormat="1" ht="82" hidden="1" customHeight="1" spans="1:14">
      <c r="A29" s="18">
        <v>27</v>
      </c>
      <c r="B29" s="22" t="s">
        <v>109</v>
      </c>
      <c r="C29" s="22" t="s">
        <v>109</v>
      </c>
      <c r="D29" s="22" t="s">
        <v>110</v>
      </c>
      <c r="E29" s="22">
        <v>1</v>
      </c>
      <c r="F29" s="23" t="s">
        <v>111</v>
      </c>
      <c r="G29" s="23" t="s">
        <v>112</v>
      </c>
      <c r="H29" s="22" t="s">
        <v>15</v>
      </c>
      <c r="I29" s="22" t="s">
        <v>113</v>
      </c>
      <c r="J29" s="33"/>
      <c r="K29" s="33"/>
      <c r="L29" s="33"/>
      <c r="M29" s="33"/>
      <c r="N29" s="33"/>
    </row>
    <row r="30" s="2" customFormat="1" ht="98" hidden="1" customHeight="1" spans="1:14">
      <c r="A30" s="18">
        <v>28</v>
      </c>
      <c r="B30" s="22" t="s">
        <v>109</v>
      </c>
      <c r="C30" s="22" t="s">
        <v>114</v>
      </c>
      <c r="D30" s="22" t="s">
        <v>115</v>
      </c>
      <c r="E30" s="22">
        <v>1</v>
      </c>
      <c r="F30" s="23" t="s">
        <v>116</v>
      </c>
      <c r="G30" s="23" t="s">
        <v>117</v>
      </c>
      <c r="H30" s="22" t="s">
        <v>118</v>
      </c>
      <c r="I30" s="22" t="s">
        <v>113</v>
      </c>
      <c r="J30" s="33"/>
      <c r="K30" s="33"/>
      <c r="L30" s="33"/>
      <c r="M30" s="33"/>
      <c r="N30" s="33"/>
    </row>
    <row r="31" s="2" customFormat="1" ht="98" hidden="1" customHeight="1" spans="1:14">
      <c r="A31" s="18">
        <v>29</v>
      </c>
      <c r="B31" s="22" t="s">
        <v>109</v>
      </c>
      <c r="C31" s="22" t="s">
        <v>114</v>
      </c>
      <c r="D31" s="22" t="s">
        <v>119</v>
      </c>
      <c r="E31" s="22">
        <v>1</v>
      </c>
      <c r="F31" s="23" t="s">
        <v>120</v>
      </c>
      <c r="G31" s="23" t="s">
        <v>121</v>
      </c>
      <c r="H31" s="22" t="s">
        <v>118</v>
      </c>
      <c r="I31" s="22" t="s">
        <v>113</v>
      </c>
      <c r="J31" s="33"/>
      <c r="K31" s="33"/>
      <c r="L31" s="33"/>
      <c r="M31" s="33"/>
      <c r="N31" s="33"/>
    </row>
    <row r="32" s="2" customFormat="1" ht="107" hidden="1" customHeight="1" spans="1:14">
      <c r="A32" s="18">
        <v>30</v>
      </c>
      <c r="B32" s="22" t="s">
        <v>109</v>
      </c>
      <c r="C32" s="22" t="s">
        <v>122</v>
      </c>
      <c r="D32" s="22" t="s">
        <v>115</v>
      </c>
      <c r="E32" s="22">
        <v>1</v>
      </c>
      <c r="F32" s="23" t="s">
        <v>123</v>
      </c>
      <c r="G32" s="23" t="s">
        <v>124</v>
      </c>
      <c r="H32" s="22" t="s">
        <v>118</v>
      </c>
      <c r="I32" s="22" t="s">
        <v>113</v>
      </c>
      <c r="J32" s="33"/>
      <c r="K32" s="33"/>
      <c r="L32" s="33"/>
      <c r="M32" s="33"/>
      <c r="N32" s="33"/>
    </row>
    <row r="33" s="2" customFormat="1" ht="141" hidden="1" customHeight="1" spans="1:14">
      <c r="A33" s="18">
        <v>31</v>
      </c>
      <c r="B33" s="22" t="s">
        <v>109</v>
      </c>
      <c r="C33" s="22" t="s">
        <v>125</v>
      </c>
      <c r="D33" s="22" t="s">
        <v>126</v>
      </c>
      <c r="E33" s="22">
        <v>1</v>
      </c>
      <c r="F33" s="23" t="s">
        <v>127</v>
      </c>
      <c r="G33" s="23" t="s">
        <v>128</v>
      </c>
      <c r="H33" s="22" t="s">
        <v>129</v>
      </c>
      <c r="I33" s="22" t="s">
        <v>113</v>
      </c>
      <c r="J33" s="33"/>
      <c r="K33" s="33"/>
      <c r="L33" s="33"/>
      <c r="M33" s="33"/>
      <c r="N33" s="33"/>
    </row>
    <row r="34" s="3" customFormat="1" ht="155" hidden="1" customHeight="1" spans="1:14">
      <c r="A34" s="18">
        <v>32</v>
      </c>
      <c r="B34" s="22" t="s">
        <v>109</v>
      </c>
      <c r="C34" s="22" t="s">
        <v>130</v>
      </c>
      <c r="D34" s="22" t="s">
        <v>131</v>
      </c>
      <c r="E34" s="22">
        <v>1</v>
      </c>
      <c r="F34" s="23" t="s">
        <v>132</v>
      </c>
      <c r="G34" s="23" t="s">
        <v>133</v>
      </c>
      <c r="H34" s="22" t="s">
        <v>129</v>
      </c>
      <c r="I34" s="22" t="s">
        <v>113</v>
      </c>
      <c r="J34" s="34"/>
      <c r="K34" s="34"/>
      <c r="L34" s="34"/>
      <c r="M34" s="33"/>
      <c r="N34" s="33"/>
    </row>
    <row r="35" s="3" customFormat="1" ht="148" hidden="1" customHeight="1" spans="1:14">
      <c r="A35" s="18">
        <v>33</v>
      </c>
      <c r="B35" s="22" t="s">
        <v>109</v>
      </c>
      <c r="C35" s="22" t="s">
        <v>134</v>
      </c>
      <c r="D35" s="22" t="s">
        <v>135</v>
      </c>
      <c r="E35" s="22">
        <v>1</v>
      </c>
      <c r="F35" s="23" t="s">
        <v>136</v>
      </c>
      <c r="G35" s="23" t="s">
        <v>137</v>
      </c>
      <c r="H35" s="22" t="s">
        <v>138</v>
      </c>
      <c r="I35" s="22" t="s">
        <v>113</v>
      </c>
      <c r="J35" s="34"/>
      <c r="K35" s="34"/>
      <c r="L35" s="34"/>
      <c r="M35" s="33"/>
      <c r="N35" s="33"/>
    </row>
    <row r="36" s="3" customFormat="1" ht="104" hidden="1" customHeight="1" spans="1:14">
      <c r="A36" s="18">
        <v>34</v>
      </c>
      <c r="B36" s="22" t="s">
        <v>109</v>
      </c>
      <c r="C36" s="22" t="s">
        <v>134</v>
      </c>
      <c r="D36" s="22" t="s">
        <v>115</v>
      </c>
      <c r="E36" s="22">
        <v>1</v>
      </c>
      <c r="F36" s="23" t="s">
        <v>123</v>
      </c>
      <c r="G36" s="23" t="s">
        <v>124</v>
      </c>
      <c r="H36" s="22" t="s">
        <v>138</v>
      </c>
      <c r="I36" s="22" t="s">
        <v>113</v>
      </c>
      <c r="J36" s="34"/>
      <c r="K36" s="34"/>
      <c r="L36" s="34"/>
      <c r="M36" s="33"/>
      <c r="N36" s="33"/>
    </row>
    <row r="37" s="3" customFormat="1" ht="97" hidden="1" customHeight="1" spans="1:14">
      <c r="A37" s="18">
        <v>35</v>
      </c>
      <c r="B37" s="22" t="s">
        <v>109</v>
      </c>
      <c r="C37" s="22" t="s">
        <v>139</v>
      </c>
      <c r="D37" s="22" t="s">
        <v>140</v>
      </c>
      <c r="E37" s="22">
        <v>1</v>
      </c>
      <c r="F37" s="23" t="s">
        <v>141</v>
      </c>
      <c r="G37" s="23" t="s">
        <v>142</v>
      </c>
      <c r="H37" s="22" t="s">
        <v>138</v>
      </c>
      <c r="I37" s="22" t="s">
        <v>113</v>
      </c>
      <c r="J37" s="34"/>
      <c r="K37" s="34"/>
      <c r="L37" s="34"/>
      <c r="M37" s="33"/>
      <c r="N37" s="33"/>
    </row>
    <row r="38" s="3" customFormat="1" ht="86" hidden="1" customHeight="1" spans="1:14">
      <c r="A38" s="18">
        <v>36</v>
      </c>
      <c r="B38" s="22" t="s">
        <v>143</v>
      </c>
      <c r="C38" s="22" t="s">
        <v>144</v>
      </c>
      <c r="D38" s="22" t="s">
        <v>145</v>
      </c>
      <c r="E38" s="22">
        <v>2</v>
      </c>
      <c r="F38" s="23" t="s">
        <v>146</v>
      </c>
      <c r="G38" s="23" t="s">
        <v>147</v>
      </c>
      <c r="H38" s="22" t="s">
        <v>148</v>
      </c>
      <c r="I38" s="22" t="s">
        <v>149</v>
      </c>
      <c r="J38" s="34"/>
      <c r="K38" s="34"/>
      <c r="L38" s="34"/>
      <c r="M38" s="33"/>
      <c r="N38" s="33"/>
    </row>
    <row r="39" s="3" customFormat="1" ht="60" hidden="1" customHeight="1" spans="1:14">
      <c r="A39" s="18">
        <v>37</v>
      </c>
      <c r="B39" s="22" t="s">
        <v>143</v>
      </c>
      <c r="C39" s="22" t="s">
        <v>144</v>
      </c>
      <c r="D39" s="22" t="s">
        <v>150</v>
      </c>
      <c r="E39" s="22">
        <v>2</v>
      </c>
      <c r="F39" s="23" t="s">
        <v>151</v>
      </c>
      <c r="G39" s="23" t="s">
        <v>152</v>
      </c>
      <c r="H39" s="22" t="s">
        <v>15</v>
      </c>
      <c r="I39" s="22" t="s">
        <v>149</v>
      </c>
      <c r="J39" s="34"/>
      <c r="K39" s="33"/>
      <c r="L39" s="33"/>
      <c r="M39" s="33"/>
      <c r="N39" s="33"/>
    </row>
    <row r="40" s="4" customFormat="1" ht="115" hidden="1" customHeight="1" spans="1:14">
      <c r="A40" s="18">
        <v>38</v>
      </c>
      <c r="B40" s="22" t="s">
        <v>143</v>
      </c>
      <c r="C40" s="22" t="s">
        <v>144</v>
      </c>
      <c r="D40" s="22" t="s">
        <v>153</v>
      </c>
      <c r="E40" s="22">
        <v>2</v>
      </c>
      <c r="F40" s="23" t="s">
        <v>154</v>
      </c>
      <c r="G40" s="23" t="s">
        <v>155</v>
      </c>
      <c r="H40" s="22" t="s">
        <v>156</v>
      </c>
      <c r="I40" s="22" t="s">
        <v>149</v>
      </c>
      <c r="J40" s="34"/>
      <c r="K40" s="34"/>
      <c r="L40" s="34"/>
      <c r="M40" s="33"/>
      <c r="N40" s="33"/>
    </row>
    <row r="41" s="4" customFormat="1" ht="92" hidden="1" customHeight="1" spans="1:14">
      <c r="A41" s="18">
        <v>39</v>
      </c>
      <c r="B41" s="22" t="s">
        <v>143</v>
      </c>
      <c r="C41" s="22" t="s">
        <v>144</v>
      </c>
      <c r="D41" s="22" t="s">
        <v>157</v>
      </c>
      <c r="E41" s="22">
        <v>1</v>
      </c>
      <c r="F41" s="23" t="s">
        <v>158</v>
      </c>
      <c r="G41" s="23" t="s">
        <v>159</v>
      </c>
      <c r="H41" s="22" t="s">
        <v>15</v>
      </c>
      <c r="I41" s="22" t="s">
        <v>149</v>
      </c>
      <c r="J41" s="34"/>
      <c r="K41" s="34"/>
      <c r="L41" s="34"/>
      <c r="M41" s="33"/>
      <c r="N41" s="33"/>
    </row>
    <row r="42" s="3" customFormat="1" ht="96" hidden="1" customHeight="1" spans="1:14">
      <c r="A42" s="18">
        <v>40</v>
      </c>
      <c r="B42" s="22" t="s">
        <v>143</v>
      </c>
      <c r="C42" s="22" t="s">
        <v>144</v>
      </c>
      <c r="D42" s="22" t="s">
        <v>160</v>
      </c>
      <c r="E42" s="22">
        <v>1</v>
      </c>
      <c r="F42" s="23" t="s">
        <v>161</v>
      </c>
      <c r="G42" s="23" t="s">
        <v>162</v>
      </c>
      <c r="H42" s="22" t="s">
        <v>15</v>
      </c>
      <c r="I42" s="22" t="s">
        <v>149</v>
      </c>
      <c r="J42" s="34"/>
      <c r="K42" s="33"/>
      <c r="L42" s="33"/>
      <c r="M42" s="33"/>
      <c r="N42" s="33"/>
    </row>
    <row r="43" s="3" customFormat="1" ht="70" hidden="1" customHeight="1" spans="1:14">
      <c r="A43" s="18">
        <v>41</v>
      </c>
      <c r="B43" s="22" t="s">
        <v>143</v>
      </c>
      <c r="C43" s="22" t="s">
        <v>144</v>
      </c>
      <c r="D43" s="22" t="s">
        <v>163</v>
      </c>
      <c r="E43" s="22">
        <v>1</v>
      </c>
      <c r="F43" s="23" t="s">
        <v>164</v>
      </c>
      <c r="G43" s="23" t="s">
        <v>165</v>
      </c>
      <c r="H43" s="22" t="s">
        <v>15</v>
      </c>
      <c r="I43" s="22" t="s">
        <v>149</v>
      </c>
      <c r="J43" s="34"/>
      <c r="K43" s="33"/>
      <c r="L43" s="33"/>
      <c r="M43" s="33"/>
      <c r="N43" s="33"/>
    </row>
    <row r="44" s="3" customFormat="1" ht="81" hidden="1" customHeight="1" spans="1:15">
      <c r="A44" s="18">
        <v>42</v>
      </c>
      <c r="B44" s="22" t="s">
        <v>143</v>
      </c>
      <c r="C44" s="22" t="s">
        <v>144</v>
      </c>
      <c r="D44" s="22" t="s">
        <v>166</v>
      </c>
      <c r="E44" s="22">
        <v>1</v>
      </c>
      <c r="F44" s="23" t="s">
        <v>164</v>
      </c>
      <c r="G44" s="23" t="s">
        <v>167</v>
      </c>
      <c r="H44" s="22" t="s">
        <v>15</v>
      </c>
      <c r="I44" s="22" t="s">
        <v>149</v>
      </c>
      <c r="J44" s="34"/>
      <c r="K44" s="34"/>
      <c r="L44" s="34"/>
      <c r="M44" s="34"/>
      <c r="N44" s="34"/>
      <c r="O44" s="34"/>
    </row>
    <row r="45" s="3" customFormat="1" ht="71" hidden="1" customHeight="1" spans="1:14">
      <c r="A45" s="18">
        <v>43</v>
      </c>
      <c r="B45" s="22" t="s">
        <v>143</v>
      </c>
      <c r="C45" s="22" t="s">
        <v>144</v>
      </c>
      <c r="D45" s="22" t="s">
        <v>168</v>
      </c>
      <c r="E45" s="22">
        <v>2</v>
      </c>
      <c r="F45" s="23" t="s">
        <v>169</v>
      </c>
      <c r="G45" s="23" t="s">
        <v>170</v>
      </c>
      <c r="H45" s="22" t="s">
        <v>15</v>
      </c>
      <c r="I45" s="22" t="s">
        <v>149</v>
      </c>
      <c r="J45" s="34"/>
      <c r="K45" s="34"/>
      <c r="L45" s="34"/>
      <c r="M45" s="33"/>
      <c r="N45" s="33"/>
    </row>
    <row r="46" s="3" customFormat="1" ht="71" hidden="1" customHeight="1" spans="1:14">
      <c r="A46" s="18">
        <v>44</v>
      </c>
      <c r="B46" s="22" t="s">
        <v>143</v>
      </c>
      <c r="C46" s="22" t="s">
        <v>144</v>
      </c>
      <c r="D46" s="22" t="s">
        <v>171</v>
      </c>
      <c r="E46" s="22">
        <v>1</v>
      </c>
      <c r="F46" s="23" t="s">
        <v>172</v>
      </c>
      <c r="G46" s="23" t="s">
        <v>173</v>
      </c>
      <c r="H46" s="22" t="s">
        <v>174</v>
      </c>
      <c r="I46" s="22" t="s">
        <v>149</v>
      </c>
      <c r="J46" s="34"/>
      <c r="K46" s="34"/>
      <c r="L46" s="34"/>
      <c r="M46" s="33"/>
      <c r="N46" s="33"/>
    </row>
    <row r="47" s="3" customFormat="1" ht="55" hidden="1" customHeight="1" spans="1:14">
      <c r="A47" s="18">
        <v>45</v>
      </c>
      <c r="B47" s="22" t="s">
        <v>143</v>
      </c>
      <c r="C47" s="22" t="s">
        <v>144</v>
      </c>
      <c r="D47" s="22" t="s">
        <v>175</v>
      </c>
      <c r="E47" s="22">
        <v>1</v>
      </c>
      <c r="F47" s="23" t="s">
        <v>176</v>
      </c>
      <c r="G47" s="23" t="s">
        <v>177</v>
      </c>
      <c r="H47" s="22" t="s">
        <v>174</v>
      </c>
      <c r="I47" s="22" t="s">
        <v>149</v>
      </c>
      <c r="J47" s="34"/>
      <c r="K47" s="34"/>
      <c r="L47" s="34"/>
      <c r="M47" s="33"/>
      <c r="N47" s="33"/>
    </row>
    <row r="48" s="3" customFormat="1" ht="35" hidden="1" customHeight="1" spans="1:14">
      <c r="A48" s="18">
        <v>46</v>
      </c>
      <c r="B48" s="22" t="s">
        <v>143</v>
      </c>
      <c r="C48" s="22" t="s">
        <v>144</v>
      </c>
      <c r="D48" s="22" t="s">
        <v>178</v>
      </c>
      <c r="E48" s="22">
        <v>1</v>
      </c>
      <c r="F48" s="23" t="s">
        <v>179</v>
      </c>
      <c r="G48" s="23" t="s">
        <v>180</v>
      </c>
      <c r="H48" s="22" t="s">
        <v>181</v>
      </c>
      <c r="I48" s="22" t="s">
        <v>149</v>
      </c>
      <c r="J48" s="34"/>
      <c r="K48" s="34"/>
      <c r="L48" s="34"/>
      <c r="M48" s="33"/>
      <c r="N48" s="33"/>
    </row>
    <row r="49" s="3" customFormat="1" ht="54" hidden="1" customHeight="1" spans="1:14">
      <c r="A49" s="18">
        <v>47</v>
      </c>
      <c r="B49" s="22" t="s">
        <v>143</v>
      </c>
      <c r="C49" s="22" t="s">
        <v>144</v>
      </c>
      <c r="D49" s="22" t="s">
        <v>182</v>
      </c>
      <c r="E49" s="22">
        <v>1</v>
      </c>
      <c r="F49" s="23" t="s">
        <v>183</v>
      </c>
      <c r="G49" s="23" t="s">
        <v>184</v>
      </c>
      <c r="H49" s="22" t="s">
        <v>181</v>
      </c>
      <c r="I49" s="22" t="s">
        <v>149</v>
      </c>
      <c r="J49" s="34"/>
      <c r="K49" s="34"/>
      <c r="L49" s="34"/>
      <c r="M49" s="33"/>
      <c r="N49" s="33"/>
    </row>
    <row r="50" s="3" customFormat="1" ht="87" hidden="1" customHeight="1" spans="1:14">
      <c r="A50" s="18">
        <v>48</v>
      </c>
      <c r="B50" s="22" t="s">
        <v>143</v>
      </c>
      <c r="C50" s="22" t="s">
        <v>144</v>
      </c>
      <c r="D50" s="22" t="s">
        <v>185</v>
      </c>
      <c r="E50" s="22">
        <v>1</v>
      </c>
      <c r="F50" s="23" t="s">
        <v>186</v>
      </c>
      <c r="G50" s="23" t="s">
        <v>187</v>
      </c>
      <c r="H50" s="22" t="s">
        <v>188</v>
      </c>
      <c r="I50" s="22" t="s">
        <v>149</v>
      </c>
      <c r="J50" s="34"/>
      <c r="K50" s="34"/>
      <c r="L50" s="34"/>
      <c r="M50" s="33"/>
      <c r="N50" s="33"/>
    </row>
    <row r="51" s="3" customFormat="1" ht="65" hidden="1" customHeight="1" spans="1:15">
      <c r="A51" s="18">
        <v>49</v>
      </c>
      <c r="B51" s="22" t="s">
        <v>143</v>
      </c>
      <c r="C51" s="22" t="s">
        <v>144</v>
      </c>
      <c r="D51" s="22" t="s">
        <v>189</v>
      </c>
      <c r="E51" s="22">
        <v>1</v>
      </c>
      <c r="F51" s="23" t="s">
        <v>190</v>
      </c>
      <c r="G51" s="23" t="s">
        <v>191</v>
      </c>
      <c r="H51" s="22" t="s">
        <v>188</v>
      </c>
      <c r="I51" s="22" t="s">
        <v>149</v>
      </c>
      <c r="J51" s="34"/>
      <c r="K51" s="34"/>
      <c r="L51" s="34"/>
      <c r="M51" s="34"/>
      <c r="N51" s="34"/>
      <c r="O51" s="34"/>
    </row>
    <row r="52" s="3" customFormat="1" ht="46.8" hidden="1" spans="1:15">
      <c r="A52" s="18">
        <v>50</v>
      </c>
      <c r="B52" s="22" t="s">
        <v>143</v>
      </c>
      <c r="C52" s="20" t="s">
        <v>144</v>
      </c>
      <c r="D52" s="20" t="s">
        <v>192</v>
      </c>
      <c r="E52" s="20">
        <v>3</v>
      </c>
      <c r="F52" s="31" t="s">
        <v>193</v>
      </c>
      <c r="G52" s="32" t="s">
        <v>194</v>
      </c>
      <c r="H52" s="20" t="s">
        <v>195</v>
      </c>
      <c r="I52" s="22" t="s">
        <v>149</v>
      </c>
      <c r="J52" s="34"/>
      <c r="K52" s="34"/>
      <c r="L52" s="34"/>
      <c r="M52" s="34"/>
      <c r="N52" s="34"/>
      <c r="O52" s="34"/>
    </row>
    <row r="53" s="3" customFormat="1" ht="69" hidden="1" customHeight="1" spans="1:15">
      <c r="A53" s="18">
        <v>51</v>
      </c>
      <c r="B53" s="22" t="s">
        <v>143</v>
      </c>
      <c r="C53" s="22" t="s">
        <v>196</v>
      </c>
      <c r="D53" s="22" t="s">
        <v>197</v>
      </c>
      <c r="E53" s="22">
        <v>1</v>
      </c>
      <c r="F53" s="23" t="s">
        <v>198</v>
      </c>
      <c r="G53" s="23" t="s">
        <v>199</v>
      </c>
      <c r="H53" s="22" t="s">
        <v>15</v>
      </c>
      <c r="I53" s="22" t="s">
        <v>149</v>
      </c>
      <c r="J53" s="34"/>
      <c r="K53" s="34"/>
      <c r="L53" s="34"/>
      <c r="M53" s="34"/>
      <c r="N53" s="34"/>
      <c r="O53" s="34"/>
    </row>
    <row r="54" s="3" customFormat="1" ht="110" hidden="1" customHeight="1" spans="1:15">
      <c r="A54" s="18">
        <v>52</v>
      </c>
      <c r="B54" s="22" t="s">
        <v>143</v>
      </c>
      <c r="C54" s="22" t="s">
        <v>196</v>
      </c>
      <c r="D54" s="20" t="s">
        <v>200</v>
      </c>
      <c r="E54" s="22">
        <v>1</v>
      </c>
      <c r="F54" s="23" t="s">
        <v>201</v>
      </c>
      <c r="G54" s="23" t="s">
        <v>202</v>
      </c>
      <c r="H54" s="22" t="s">
        <v>15</v>
      </c>
      <c r="I54" s="22" t="s">
        <v>149</v>
      </c>
      <c r="J54" s="34"/>
      <c r="K54" s="34"/>
      <c r="L54" s="34"/>
      <c r="M54" s="34"/>
      <c r="N54" s="34"/>
      <c r="O54" s="34"/>
    </row>
    <row r="55" s="3" customFormat="1" ht="62.4" hidden="1" spans="1:15">
      <c r="A55" s="18">
        <v>53</v>
      </c>
      <c r="B55" s="22" t="s">
        <v>143</v>
      </c>
      <c r="C55" s="22" t="s">
        <v>203</v>
      </c>
      <c r="D55" s="22" t="s">
        <v>204</v>
      </c>
      <c r="E55" s="22">
        <v>1</v>
      </c>
      <c r="F55" s="23" t="s">
        <v>205</v>
      </c>
      <c r="G55" s="23" t="s">
        <v>206</v>
      </c>
      <c r="H55" s="22" t="s">
        <v>15</v>
      </c>
      <c r="I55" s="22" t="s">
        <v>149</v>
      </c>
      <c r="J55" s="34"/>
      <c r="K55" s="34"/>
      <c r="L55" s="34"/>
      <c r="M55" s="34"/>
      <c r="N55" s="34"/>
      <c r="O55" s="34"/>
    </row>
    <row r="56" s="3" customFormat="1" ht="80" hidden="1" customHeight="1" spans="1:15">
      <c r="A56" s="18">
        <v>54</v>
      </c>
      <c r="B56" s="22" t="s">
        <v>143</v>
      </c>
      <c r="C56" s="22" t="s">
        <v>203</v>
      </c>
      <c r="D56" s="22" t="s">
        <v>207</v>
      </c>
      <c r="E56" s="22">
        <v>1</v>
      </c>
      <c r="F56" s="23" t="s">
        <v>208</v>
      </c>
      <c r="G56" s="23" t="s">
        <v>209</v>
      </c>
      <c r="H56" s="22" t="s">
        <v>15</v>
      </c>
      <c r="I56" s="22" t="s">
        <v>149</v>
      </c>
      <c r="J56" s="34"/>
      <c r="K56" s="34"/>
      <c r="L56" s="34"/>
      <c r="M56" s="34"/>
      <c r="N56" s="34"/>
      <c r="O56" s="34"/>
    </row>
    <row r="57" s="3" customFormat="1" ht="122" customHeight="1" spans="1:15">
      <c r="A57" s="18">
        <v>55</v>
      </c>
      <c r="B57" s="22" t="s">
        <v>143</v>
      </c>
      <c r="C57" s="22" t="s">
        <v>203</v>
      </c>
      <c r="D57" s="22" t="s">
        <v>210</v>
      </c>
      <c r="E57" s="22">
        <v>1</v>
      </c>
      <c r="F57" s="23" t="s">
        <v>211</v>
      </c>
      <c r="G57" s="23" t="s">
        <v>212</v>
      </c>
      <c r="H57" s="22" t="s">
        <v>15</v>
      </c>
      <c r="I57" s="22" t="s">
        <v>149</v>
      </c>
      <c r="J57" s="34"/>
      <c r="K57" s="34"/>
      <c r="L57" s="34"/>
      <c r="M57" s="34"/>
      <c r="N57" s="34"/>
      <c r="O57" s="34"/>
    </row>
    <row r="58" s="3" customFormat="1" ht="112" customHeight="1" spans="1:14">
      <c r="A58" s="26">
        <v>56</v>
      </c>
      <c r="B58" s="26" t="s">
        <v>143</v>
      </c>
      <c r="C58" s="26" t="s">
        <v>203</v>
      </c>
      <c r="D58" s="26" t="s">
        <v>213</v>
      </c>
      <c r="E58" s="26">
        <v>1</v>
      </c>
      <c r="F58" s="30" t="s">
        <v>214</v>
      </c>
      <c r="G58" s="30" t="s">
        <v>215</v>
      </c>
      <c r="H58" s="26" t="s">
        <v>15</v>
      </c>
      <c r="I58" s="26" t="s">
        <v>149</v>
      </c>
      <c r="J58" s="34"/>
      <c r="K58" s="34"/>
      <c r="L58" s="33"/>
      <c r="M58" s="33"/>
      <c r="N58" s="33"/>
    </row>
    <row r="59" s="3" customFormat="1" ht="78" hidden="1" spans="1:14">
      <c r="A59" s="18">
        <v>57</v>
      </c>
      <c r="B59" s="22" t="s">
        <v>143</v>
      </c>
      <c r="C59" s="22" t="s">
        <v>203</v>
      </c>
      <c r="D59" s="22" t="s">
        <v>207</v>
      </c>
      <c r="E59" s="22">
        <v>1</v>
      </c>
      <c r="F59" s="23" t="s">
        <v>208</v>
      </c>
      <c r="G59" s="23" t="s">
        <v>216</v>
      </c>
      <c r="H59" s="22" t="s">
        <v>15</v>
      </c>
      <c r="I59" s="22" t="s">
        <v>149</v>
      </c>
      <c r="J59" s="34"/>
      <c r="K59" s="34"/>
      <c r="L59" s="33"/>
      <c r="M59" s="33"/>
      <c r="N59" s="33"/>
    </row>
    <row r="60" s="3" customFormat="1" ht="101" hidden="1" customHeight="1" spans="1:14">
      <c r="A60" s="18">
        <v>58</v>
      </c>
      <c r="B60" s="22" t="s">
        <v>143</v>
      </c>
      <c r="C60" s="22" t="s">
        <v>217</v>
      </c>
      <c r="D60" s="22" t="s">
        <v>218</v>
      </c>
      <c r="E60" s="22">
        <v>2</v>
      </c>
      <c r="F60" s="23" t="s">
        <v>219</v>
      </c>
      <c r="G60" s="23" t="s">
        <v>220</v>
      </c>
      <c r="H60" s="22" t="s">
        <v>156</v>
      </c>
      <c r="I60" s="22" t="s">
        <v>149</v>
      </c>
      <c r="J60" s="34"/>
      <c r="K60" s="34"/>
      <c r="L60" s="34"/>
      <c r="M60" s="33"/>
      <c r="N60" s="33"/>
    </row>
    <row r="61" s="3" customFormat="1" ht="112" hidden="1" customHeight="1" spans="1:14">
      <c r="A61" s="18">
        <v>59</v>
      </c>
      <c r="B61" s="22" t="s">
        <v>143</v>
      </c>
      <c r="C61" s="22" t="s">
        <v>217</v>
      </c>
      <c r="D61" s="22" t="s">
        <v>221</v>
      </c>
      <c r="E61" s="22">
        <v>4</v>
      </c>
      <c r="F61" s="31" t="s">
        <v>222</v>
      </c>
      <c r="G61" s="31" t="s">
        <v>223</v>
      </c>
      <c r="H61" s="22" t="s">
        <v>156</v>
      </c>
      <c r="I61" s="22" t="s">
        <v>149</v>
      </c>
      <c r="J61" s="34"/>
      <c r="K61" s="34"/>
      <c r="L61" s="34"/>
      <c r="M61" s="34"/>
      <c r="N61" s="34"/>
    </row>
    <row r="62" s="3" customFormat="1" ht="104" hidden="1" customHeight="1" spans="1:14">
      <c r="A62" s="18">
        <v>60</v>
      </c>
      <c r="B62" s="22" t="s">
        <v>143</v>
      </c>
      <c r="C62" s="22" t="s">
        <v>224</v>
      </c>
      <c r="D62" s="22" t="s">
        <v>225</v>
      </c>
      <c r="E62" s="22">
        <v>3</v>
      </c>
      <c r="F62" s="31" t="s">
        <v>226</v>
      </c>
      <c r="G62" s="31" t="s">
        <v>227</v>
      </c>
      <c r="H62" s="22" t="s">
        <v>156</v>
      </c>
      <c r="I62" s="22" t="s">
        <v>228</v>
      </c>
      <c r="J62" s="34"/>
      <c r="K62" s="34"/>
      <c r="L62" s="34"/>
      <c r="M62" s="34"/>
      <c r="N62" s="34"/>
    </row>
    <row r="63" s="3" customFormat="1" ht="109.2" hidden="1" spans="1:14">
      <c r="A63" s="18">
        <v>61</v>
      </c>
      <c r="B63" s="22" t="s">
        <v>143</v>
      </c>
      <c r="C63" s="22" t="s">
        <v>229</v>
      </c>
      <c r="D63" s="22" t="s">
        <v>225</v>
      </c>
      <c r="E63" s="22">
        <v>3</v>
      </c>
      <c r="F63" s="31" t="s">
        <v>230</v>
      </c>
      <c r="G63" s="31" t="s">
        <v>231</v>
      </c>
      <c r="H63" s="22" t="s">
        <v>156</v>
      </c>
      <c r="I63" s="22" t="s">
        <v>228</v>
      </c>
      <c r="J63" s="34"/>
      <c r="K63" s="34"/>
      <c r="L63" s="34"/>
      <c r="M63" s="34"/>
      <c r="N63" s="34"/>
    </row>
    <row r="64" s="3" customFormat="1" ht="113" hidden="1" customHeight="1" spans="1:14">
      <c r="A64" s="18">
        <v>62</v>
      </c>
      <c r="B64" s="22" t="s">
        <v>143</v>
      </c>
      <c r="C64" s="22" t="s">
        <v>232</v>
      </c>
      <c r="D64" s="22" t="s">
        <v>233</v>
      </c>
      <c r="E64" s="22">
        <v>2</v>
      </c>
      <c r="F64" s="23" t="s">
        <v>234</v>
      </c>
      <c r="G64" s="23" t="s">
        <v>235</v>
      </c>
      <c r="H64" s="22" t="s">
        <v>156</v>
      </c>
      <c r="I64" s="22" t="s">
        <v>236</v>
      </c>
      <c r="J64" s="34"/>
      <c r="K64" s="34"/>
      <c r="L64" s="34"/>
      <c r="M64" s="33"/>
      <c r="N64" s="33"/>
    </row>
    <row r="65" s="3" customFormat="1" ht="46.8" hidden="1" spans="1:14">
      <c r="A65" s="18">
        <v>63</v>
      </c>
      <c r="B65" s="22" t="s">
        <v>143</v>
      </c>
      <c r="C65" s="22" t="s">
        <v>237</v>
      </c>
      <c r="D65" s="22" t="s">
        <v>238</v>
      </c>
      <c r="E65" s="22">
        <v>2</v>
      </c>
      <c r="F65" s="23" t="s">
        <v>239</v>
      </c>
      <c r="G65" s="23" t="s">
        <v>240</v>
      </c>
      <c r="H65" s="22" t="s">
        <v>241</v>
      </c>
      <c r="I65" s="22" t="s">
        <v>242</v>
      </c>
      <c r="J65" s="34"/>
      <c r="K65" s="34"/>
      <c r="L65" s="34"/>
      <c r="M65" s="33"/>
      <c r="N65" s="33"/>
    </row>
    <row r="66" s="3" customFormat="1" ht="46.8" hidden="1" spans="1:14">
      <c r="A66" s="18">
        <v>64</v>
      </c>
      <c r="B66" s="22" t="s">
        <v>143</v>
      </c>
      <c r="C66" s="22" t="s">
        <v>237</v>
      </c>
      <c r="D66" s="22" t="s">
        <v>243</v>
      </c>
      <c r="E66" s="22">
        <v>1</v>
      </c>
      <c r="F66" s="23" t="s">
        <v>244</v>
      </c>
      <c r="G66" s="23" t="s">
        <v>245</v>
      </c>
      <c r="H66" s="22" t="s">
        <v>241</v>
      </c>
      <c r="I66" s="22" t="s">
        <v>242</v>
      </c>
      <c r="J66" s="34"/>
      <c r="K66" s="34"/>
      <c r="L66" s="34"/>
      <c r="M66" s="33"/>
      <c r="N66" s="33"/>
    </row>
    <row r="67" s="3" customFormat="1" ht="62.4" hidden="1" spans="1:14">
      <c r="A67" s="18">
        <v>65</v>
      </c>
      <c r="B67" s="22" t="s">
        <v>143</v>
      </c>
      <c r="C67" s="22" t="s">
        <v>237</v>
      </c>
      <c r="D67" s="22" t="s">
        <v>246</v>
      </c>
      <c r="E67" s="22">
        <v>1</v>
      </c>
      <c r="F67" s="23" t="s">
        <v>239</v>
      </c>
      <c r="G67" s="23" t="s">
        <v>247</v>
      </c>
      <c r="H67" s="22" t="s">
        <v>15</v>
      </c>
      <c r="I67" s="22" t="s">
        <v>242</v>
      </c>
      <c r="J67" s="34"/>
      <c r="K67" s="34"/>
      <c r="L67" s="34"/>
      <c r="M67" s="33"/>
      <c r="N67" s="33"/>
    </row>
    <row r="68" s="3" customFormat="1" ht="81" hidden="1" customHeight="1" spans="1:14">
      <c r="A68" s="18">
        <v>66</v>
      </c>
      <c r="B68" s="22" t="s">
        <v>143</v>
      </c>
      <c r="C68" s="22" t="s">
        <v>248</v>
      </c>
      <c r="D68" s="22" t="s">
        <v>200</v>
      </c>
      <c r="E68" s="22">
        <v>1</v>
      </c>
      <c r="F68" s="23" t="s">
        <v>249</v>
      </c>
      <c r="G68" s="23" t="s">
        <v>250</v>
      </c>
      <c r="H68" s="22" t="s">
        <v>15</v>
      </c>
      <c r="I68" s="22" t="s">
        <v>251</v>
      </c>
      <c r="J68" s="34"/>
      <c r="K68" s="34"/>
      <c r="L68" s="34"/>
      <c r="M68" s="33"/>
      <c r="N68" s="33"/>
    </row>
    <row r="69" s="3" customFormat="1" ht="62.4" hidden="1" spans="1:14">
      <c r="A69" s="18">
        <v>67</v>
      </c>
      <c r="B69" s="22" t="s">
        <v>143</v>
      </c>
      <c r="C69" s="20" t="s">
        <v>248</v>
      </c>
      <c r="D69" s="20" t="s">
        <v>252</v>
      </c>
      <c r="E69" s="20">
        <v>5</v>
      </c>
      <c r="F69" s="31" t="s">
        <v>253</v>
      </c>
      <c r="G69" s="31" t="s">
        <v>254</v>
      </c>
      <c r="H69" s="20" t="s">
        <v>156</v>
      </c>
      <c r="I69" s="20" t="s">
        <v>251</v>
      </c>
      <c r="J69" s="34"/>
      <c r="K69" s="34"/>
      <c r="L69" s="34"/>
      <c r="M69" s="33"/>
      <c r="N69" s="33"/>
    </row>
    <row r="70" s="3" customFormat="1" ht="62.4" hidden="1" spans="1:14">
      <c r="A70" s="18">
        <v>68</v>
      </c>
      <c r="B70" s="22" t="s">
        <v>143</v>
      </c>
      <c r="C70" s="20" t="s">
        <v>248</v>
      </c>
      <c r="D70" s="20" t="s">
        <v>255</v>
      </c>
      <c r="E70" s="20">
        <v>4</v>
      </c>
      <c r="F70" s="31" t="s">
        <v>253</v>
      </c>
      <c r="G70" s="31" t="s">
        <v>254</v>
      </c>
      <c r="H70" s="20" t="s">
        <v>156</v>
      </c>
      <c r="I70" s="20" t="s">
        <v>251</v>
      </c>
      <c r="J70" s="34"/>
      <c r="K70" s="34"/>
      <c r="L70" s="34"/>
      <c r="M70" s="33"/>
      <c r="N70" s="33"/>
    </row>
    <row r="71" s="3" customFormat="1" ht="62.4" hidden="1" spans="1:14">
      <c r="A71" s="18">
        <v>69</v>
      </c>
      <c r="B71" s="22" t="s">
        <v>143</v>
      </c>
      <c r="C71" s="22" t="s">
        <v>248</v>
      </c>
      <c r="D71" s="22" t="s">
        <v>256</v>
      </c>
      <c r="E71" s="22">
        <v>4</v>
      </c>
      <c r="F71" s="23" t="s">
        <v>253</v>
      </c>
      <c r="G71" s="23" t="s">
        <v>254</v>
      </c>
      <c r="H71" s="22" t="s">
        <v>156</v>
      </c>
      <c r="I71" s="22" t="s">
        <v>251</v>
      </c>
      <c r="J71" s="34"/>
      <c r="K71" s="34"/>
      <c r="L71" s="34"/>
      <c r="M71" s="34"/>
      <c r="N71" s="33"/>
    </row>
    <row r="72" s="3" customFormat="1" ht="80" hidden="1" customHeight="1" spans="1:14">
      <c r="A72" s="18">
        <v>70</v>
      </c>
      <c r="B72" s="22" t="s">
        <v>143</v>
      </c>
      <c r="C72" s="22" t="s">
        <v>248</v>
      </c>
      <c r="D72" s="22" t="s">
        <v>257</v>
      </c>
      <c r="E72" s="22">
        <v>2</v>
      </c>
      <c r="F72" s="23" t="s">
        <v>253</v>
      </c>
      <c r="G72" s="23" t="s">
        <v>254</v>
      </c>
      <c r="H72" s="22" t="s">
        <v>156</v>
      </c>
      <c r="I72" s="22" t="s">
        <v>251</v>
      </c>
      <c r="J72" s="34"/>
      <c r="K72" s="34"/>
      <c r="L72" s="34"/>
      <c r="M72" s="34"/>
      <c r="N72" s="33"/>
    </row>
    <row r="73" s="3" customFormat="1" ht="37" hidden="1" customHeight="1" spans="1:14">
      <c r="A73" s="18">
        <v>71</v>
      </c>
      <c r="B73" s="22" t="s">
        <v>143</v>
      </c>
      <c r="C73" s="22" t="s">
        <v>258</v>
      </c>
      <c r="D73" s="22" t="s">
        <v>259</v>
      </c>
      <c r="E73" s="22">
        <v>2</v>
      </c>
      <c r="F73" s="23" t="s">
        <v>260</v>
      </c>
      <c r="G73" s="23" t="s">
        <v>261</v>
      </c>
      <c r="H73" s="22" t="s">
        <v>262</v>
      </c>
      <c r="I73" s="22" t="s">
        <v>263</v>
      </c>
      <c r="J73" s="34"/>
      <c r="K73" s="34"/>
      <c r="L73" s="34"/>
      <c r="M73" s="33"/>
      <c r="N73" s="33"/>
    </row>
    <row r="74" s="3" customFormat="1" ht="52" hidden="1" customHeight="1" spans="1:14">
      <c r="A74" s="18">
        <v>72</v>
      </c>
      <c r="B74" s="22" t="s">
        <v>143</v>
      </c>
      <c r="C74" s="22" t="s">
        <v>258</v>
      </c>
      <c r="D74" s="22" t="s">
        <v>264</v>
      </c>
      <c r="E74" s="22">
        <v>2</v>
      </c>
      <c r="F74" s="23" t="s">
        <v>265</v>
      </c>
      <c r="G74" s="23" t="s">
        <v>266</v>
      </c>
      <c r="H74" s="22" t="s">
        <v>262</v>
      </c>
      <c r="I74" s="22" t="s">
        <v>263</v>
      </c>
      <c r="J74" s="34"/>
      <c r="K74" s="34"/>
      <c r="L74" s="34"/>
      <c r="M74" s="33"/>
      <c r="N74" s="33"/>
    </row>
    <row r="75" s="3" customFormat="1" ht="97" hidden="1" customHeight="1" spans="1:14">
      <c r="A75" s="18">
        <v>73</v>
      </c>
      <c r="B75" s="22" t="s">
        <v>143</v>
      </c>
      <c r="C75" s="22" t="s">
        <v>267</v>
      </c>
      <c r="D75" s="22" t="s">
        <v>268</v>
      </c>
      <c r="E75" s="22">
        <v>1</v>
      </c>
      <c r="F75" s="23" t="s">
        <v>269</v>
      </c>
      <c r="G75" s="23" t="s">
        <v>270</v>
      </c>
      <c r="H75" s="22" t="s">
        <v>129</v>
      </c>
      <c r="I75" s="22" t="s">
        <v>271</v>
      </c>
      <c r="J75" s="34"/>
      <c r="K75" s="34"/>
      <c r="L75" s="34"/>
      <c r="M75" s="33"/>
      <c r="N75" s="33"/>
    </row>
    <row r="76" s="5" customFormat="1" ht="64" hidden="1" customHeight="1" spans="1:16377">
      <c r="A76" s="18">
        <v>74</v>
      </c>
      <c r="B76" s="22" t="s">
        <v>143</v>
      </c>
      <c r="C76" s="22" t="s">
        <v>267</v>
      </c>
      <c r="D76" s="22" t="s">
        <v>272</v>
      </c>
      <c r="E76" s="22">
        <v>1</v>
      </c>
      <c r="F76" s="31" t="s">
        <v>273</v>
      </c>
      <c r="G76" s="23" t="s">
        <v>270</v>
      </c>
      <c r="H76" s="22" t="s">
        <v>129</v>
      </c>
      <c r="I76" s="22" t="s">
        <v>271</v>
      </c>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38"/>
      <c r="BL76" s="38"/>
      <c r="BM76" s="38"/>
      <c r="BN76" s="38"/>
      <c r="BO76" s="38"/>
      <c r="BP76" s="38"/>
      <c r="BQ76" s="38"/>
      <c r="BR76" s="38"/>
      <c r="BS76" s="38"/>
      <c r="BT76" s="38"/>
      <c r="BU76" s="38"/>
      <c r="BV76" s="38"/>
      <c r="BW76" s="38"/>
      <c r="BX76" s="38"/>
      <c r="BY76" s="38"/>
      <c r="BZ76" s="38"/>
      <c r="CA76" s="38"/>
      <c r="CB76" s="38"/>
      <c r="CC76" s="38"/>
      <c r="CD76" s="38"/>
      <c r="CE76" s="38"/>
      <c r="CF76" s="38"/>
      <c r="CG76" s="38"/>
      <c r="CH76" s="38"/>
      <c r="CI76" s="38"/>
      <c r="CJ76" s="38"/>
      <c r="CK76" s="38"/>
      <c r="CL76" s="38"/>
      <c r="CM76" s="38"/>
      <c r="CN76" s="38"/>
      <c r="CO76" s="38"/>
      <c r="CP76" s="38"/>
      <c r="CQ76" s="38"/>
      <c r="CR76" s="38"/>
      <c r="CS76" s="38"/>
      <c r="CT76" s="38"/>
      <c r="CU76" s="38"/>
      <c r="CV76" s="38"/>
      <c r="CW76" s="38"/>
      <c r="CX76" s="38"/>
      <c r="CY76" s="38"/>
      <c r="CZ76" s="38"/>
      <c r="DA76" s="38"/>
      <c r="DB76" s="38"/>
      <c r="DC76" s="38"/>
      <c r="DD76" s="38"/>
      <c r="DE76" s="38"/>
      <c r="DF76" s="38"/>
      <c r="DG76" s="38"/>
      <c r="DH76" s="38"/>
      <c r="DI76" s="38"/>
      <c r="DJ76" s="38"/>
      <c r="DK76" s="38"/>
      <c r="DL76" s="38"/>
      <c r="DM76" s="38"/>
      <c r="DN76" s="38"/>
      <c r="DO76" s="38"/>
      <c r="DP76" s="38"/>
      <c r="DQ76" s="38"/>
      <c r="DR76" s="38"/>
      <c r="DS76" s="38"/>
      <c r="DT76" s="38"/>
      <c r="DU76" s="38"/>
      <c r="DV76" s="38"/>
      <c r="DW76" s="38"/>
      <c r="DX76" s="38"/>
      <c r="DY76" s="38"/>
      <c r="DZ76" s="38"/>
      <c r="EA76" s="38"/>
      <c r="EB76" s="38"/>
      <c r="EC76" s="38"/>
      <c r="ED76" s="38"/>
      <c r="EE76" s="38"/>
      <c r="EF76" s="38"/>
      <c r="EG76" s="38"/>
      <c r="EH76" s="38"/>
      <c r="EI76" s="38"/>
      <c r="EJ76" s="38"/>
      <c r="EK76" s="38"/>
      <c r="EL76" s="38"/>
      <c r="EM76" s="38"/>
      <c r="EN76" s="38"/>
      <c r="EO76" s="38"/>
      <c r="EP76" s="38"/>
      <c r="EQ76" s="38"/>
      <c r="ER76" s="38"/>
      <c r="ES76" s="38"/>
      <c r="ET76" s="38"/>
      <c r="EU76" s="38"/>
      <c r="EV76" s="38"/>
      <c r="EW76" s="38"/>
      <c r="EX76" s="38"/>
      <c r="EY76" s="38"/>
      <c r="EZ76" s="38"/>
      <c r="FA76" s="38"/>
      <c r="FB76" s="38"/>
      <c r="FC76" s="38"/>
      <c r="FD76" s="38"/>
      <c r="FE76" s="38"/>
      <c r="FF76" s="38"/>
      <c r="FG76" s="38"/>
      <c r="FH76" s="38"/>
      <c r="FI76" s="38"/>
      <c r="FJ76" s="38"/>
      <c r="FK76" s="38"/>
      <c r="FL76" s="38"/>
      <c r="FM76" s="38"/>
      <c r="FN76" s="38"/>
      <c r="FO76" s="38"/>
      <c r="FP76" s="38"/>
      <c r="FQ76" s="38"/>
      <c r="FR76" s="38"/>
      <c r="FS76" s="38"/>
      <c r="FT76" s="38"/>
      <c r="FU76" s="38"/>
      <c r="FV76" s="38"/>
      <c r="FW76" s="38"/>
      <c r="FX76" s="38"/>
      <c r="FY76" s="38"/>
      <c r="FZ76" s="38"/>
      <c r="GA76" s="38"/>
      <c r="GB76" s="38"/>
      <c r="GC76" s="38"/>
      <c r="GD76" s="38"/>
      <c r="GE76" s="38"/>
      <c r="GF76" s="38"/>
      <c r="GG76" s="38"/>
      <c r="GH76" s="38"/>
      <c r="GI76" s="38"/>
      <c r="GJ76" s="38"/>
      <c r="GK76" s="38"/>
      <c r="GL76" s="38"/>
      <c r="GM76" s="38"/>
      <c r="GN76" s="38"/>
      <c r="GO76" s="38"/>
      <c r="GP76" s="38"/>
      <c r="GQ76" s="38"/>
      <c r="GR76" s="38"/>
      <c r="GS76" s="38"/>
      <c r="GT76" s="38"/>
      <c r="GU76" s="38"/>
      <c r="GV76" s="38"/>
      <c r="GW76" s="38"/>
      <c r="GX76" s="38"/>
      <c r="GY76" s="38"/>
      <c r="GZ76" s="38"/>
      <c r="HA76" s="38"/>
      <c r="HB76" s="38"/>
      <c r="HC76" s="38"/>
      <c r="HD76" s="38"/>
      <c r="HE76" s="38"/>
      <c r="HF76" s="38"/>
      <c r="HG76" s="38"/>
      <c r="HH76" s="38"/>
      <c r="HI76" s="38"/>
      <c r="HJ76" s="38"/>
      <c r="HK76" s="38"/>
      <c r="HL76" s="38"/>
      <c r="HM76" s="38"/>
      <c r="HN76" s="38"/>
      <c r="HO76" s="38"/>
      <c r="HP76" s="38"/>
      <c r="HQ76" s="38"/>
      <c r="HR76" s="38"/>
      <c r="HS76" s="38"/>
      <c r="HT76" s="38"/>
      <c r="HU76" s="38"/>
      <c r="HV76" s="38"/>
      <c r="HW76" s="38"/>
      <c r="HX76" s="38"/>
      <c r="HY76" s="38"/>
      <c r="HZ76" s="38"/>
      <c r="IA76" s="38"/>
      <c r="IB76" s="38"/>
      <c r="IC76" s="38"/>
      <c r="ID76" s="38"/>
      <c r="IE76" s="38"/>
      <c r="IF76" s="38"/>
      <c r="IG76" s="38"/>
      <c r="IH76" s="38"/>
      <c r="II76" s="38"/>
      <c r="IJ76" s="38"/>
      <c r="IK76" s="38"/>
      <c r="IL76" s="38"/>
      <c r="IM76" s="38"/>
      <c r="IN76" s="38"/>
      <c r="IO76" s="38"/>
      <c r="IP76" s="38"/>
      <c r="IQ76" s="38"/>
      <c r="IR76" s="38"/>
      <c r="IS76" s="38"/>
      <c r="IT76" s="38"/>
      <c r="IU76" s="38"/>
      <c r="IV76" s="38"/>
      <c r="IW76" s="38"/>
      <c r="IX76" s="38"/>
      <c r="IY76" s="38"/>
      <c r="IZ76" s="38"/>
      <c r="JA76" s="38"/>
      <c r="JB76" s="38"/>
      <c r="JC76" s="38"/>
      <c r="JD76" s="38"/>
      <c r="JE76" s="38"/>
      <c r="JF76" s="38"/>
      <c r="JG76" s="38"/>
      <c r="JH76" s="38"/>
      <c r="JI76" s="38"/>
      <c r="JJ76" s="38"/>
      <c r="JK76" s="38"/>
      <c r="JL76" s="38"/>
      <c r="JM76" s="38"/>
      <c r="JN76" s="38"/>
      <c r="JO76" s="38"/>
      <c r="JP76" s="38"/>
      <c r="JQ76" s="38"/>
      <c r="JR76" s="38"/>
      <c r="JS76" s="38"/>
      <c r="JT76" s="38"/>
      <c r="JU76" s="38"/>
      <c r="JV76" s="38"/>
      <c r="JW76" s="38"/>
      <c r="JX76" s="38"/>
      <c r="JY76" s="38"/>
      <c r="JZ76" s="38"/>
      <c r="KA76" s="38"/>
      <c r="KB76" s="38"/>
      <c r="KC76" s="38"/>
      <c r="KD76" s="38"/>
      <c r="KE76" s="38"/>
      <c r="KF76" s="38"/>
      <c r="KG76" s="38"/>
      <c r="KH76" s="38"/>
      <c r="KI76" s="38"/>
      <c r="KJ76" s="38"/>
      <c r="KK76" s="38"/>
      <c r="KL76" s="38"/>
      <c r="KM76" s="38"/>
      <c r="KN76" s="38"/>
      <c r="KO76" s="38"/>
      <c r="KP76" s="38"/>
      <c r="KQ76" s="38"/>
      <c r="KR76" s="38"/>
      <c r="KS76" s="38"/>
      <c r="KT76" s="38"/>
      <c r="KU76" s="38"/>
      <c r="KV76" s="38"/>
      <c r="KW76" s="38"/>
      <c r="KX76" s="38"/>
      <c r="KY76" s="38"/>
      <c r="KZ76" s="38"/>
      <c r="LA76" s="38"/>
      <c r="LB76" s="38"/>
      <c r="LC76" s="38"/>
      <c r="LD76" s="38"/>
      <c r="LE76" s="38"/>
      <c r="LF76" s="38"/>
      <c r="LG76" s="38"/>
      <c r="LH76" s="38"/>
      <c r="LI76" s="38"/>
      <c r="LJ76" s="38"/>
      <c r="LK76" s="38"/>
      <c r="LL76" s="38"/>
      <c r="LM76" s="38"/>
      <c r="LN76" s="38"/>
      <c r="LO76" s="38"/>
      <c r="LP76" s="38"/>
      <c r="LQ76" s="38"/>
      <c r="LR76" s="38"/>
      <c r="LS76" s="38"/>
      <c r="LT76" s="38"/>
      <c r="LU76" s="38"/>
      <c r="LV76" s="38"/>
      <c r="LW76" s="38"/>
      <c r="LX76" s="38"/>
      <c r="LY76" s="38"/>
      <c r="LZ76" s="38"/>
      <c r="MA76" s="38"/>
      <c r="MB76" s="38"/>
      <c r="MC76" s="38"/>
      <c r="MD76" s="38"/>
      <c r="ME76" s="38"/>
      <c r="MF76" s="38"/>
      <c r="MG76" s="38"/>
      <c r="MH76" s="38"/>
      <c r="MI76" s="38"/>
      <c r="MJ76" s="38"/>
      <c r="MK76" s="38"/>
      <c r="ML76" s="38"/>
      <c r="MM76" s="38"/>
      <c r="MN76" s="38"/>
      <c r="MO76" s="38"/>
      <c r="MP76" s="38"/>
      <c r="MQ76" s="38"/>
      <c r="MR76" s="38"/>
      <c r="MS76" s="38"/>
      <c r="MT76" s="38"/>
      <c r="MU76" s="38"/>
      <c r="MV76" s="38"/>
      <c r="MW76" s="38"/>
      <c r="MX76" s="38"/>
      <c r="MY76" s="38"/>
      <c r="MZ76" s="38"/>
      <c r="NA76" s="38"/>
      <c r="NB76" s="38"/>
      <c r="NC76" s="38"/>
      <c r="ND76" s="38"/>
      <c r="NE76" s="38"/>
      <c r="NF76" s="38"/>
      <c r="NG76" s="38"/>
      <c r="NH76" s="38"/>
      <c r="NI76" s="38"/>
      <c r="NJ76" s="38"/>
      <c r="NK76" s="38"/>
      <c r="NL76" s="38"/>
      <c r="NM76" s="38"/>
      <c r="NN76" s="38"/>
      <c r="NO76" s="38"/>
      <c r="NP76" s="38"/>
      <c r="NQ76" s="38"/>
      <c r="NR76" s="38"/>
      <c r="NS76" s="38"/>
      <c r="NT76" s="38"/>
      <c r="NU76" s="38"/>
      <c r="NV76" s="38"/>
      <c r="NW76" s="38"/>
      <c r="NX76" s="38"/>
      <c r="NY76" s="38"/>
      <c r="NZ76" s="38"/>
      <c r="OA76" s="38"/>
      <c r="OB76" s="38"/>
      <c r="OC76" s="38"/>
      <c r="OD76" s="38"/>
      <c r="OE76" s="38"/>
      <c r="OF76" s="38"/>
      <c r="OG76" s="38"/>
      <c r="OH76" s="38"/>
      <c r="OI76" s="38"/>
      <c r="OJ76" s="38"/>
      <c r="OK76" s="38"/>
      <c r="OL76" s="38"/>
      <c r="OM76" s="38"/>
      <c r="ON76" s="38"/>
      <c r="OO76" s="38"/>
      <c r="OP76" s="38"/>
      <c r="OQ76" s="38"/>
      <c r="OR76" s="38"/>
      <c r="OS76" s="38"/>
      <c r="OT76" s="38"/>
      <c r="OU76" s="38"/>
      <c r="OV76" s="38"/>
      <c r="OW76" s="38"/>
      <c r="OX76" s="38"/>
      <c r="OY76" s="38"/>
      <c r="OZ76" s="38"/>
      <c r="PA76" s="38"/>
      <c r="PB76" s="38"/>
      <c r="PC76" s="38"/>
      <c r="PD76" s="38"/>
      <c r="PE76" s="38"/>
      <c r="PF76" s="38"/>
      <c r="PG76" s="38"/>
      <c r="PH76" s="38"/>
      <c r="PI76" s="38"/>
      <c r="PJ76" s="38"/>
      <c r="PK76" s="38"/>
      <c r="PL76" s="38"/>
      <c r="PM76" s="38"/>
      <c r="PN76" s="38"/>
      <c r="PO76" s="38"/>
      <c r="PP76" s="38"/>
      <c r="PQ76" s="38"/>
      <c r="PR76" s="38"/>
      <c r="PS76" s="38"/>
      <c r="PT76" s="38"/>
      <c r="PU76" s="38"/>
      <c r="PV76" s="38"/>
      <c r="PW76" s="38"/>
      <c r="PX76" s="38"/>
      <c r="PY76" s="38"/>
      <c r="PZ76" s="38"/>
      <c r="QA76" s="38"/>
      <c r="QB76" s="38"/>
      <c r="QC76" s="38"/>
      <c r="QD76" s="38"/>
      <c r="QE76" s="38"/>
      <c r="QF76" s="38"/>
      <c r="QG76" s="38"/>
      <c r="QH76" s="38"/>
      <c r="QI76" s="38"/>
      <c r="QJ76" s="38"/>
      <c r="QK76" s="38"/>
      <c r="QL76" s="38"/>
      <c r="QM76" s="38"/>
      <c r="QN76" s="38"/>
      <c r="QO76" s="38"/>
      <c r="QP76" s="38"/>
      <c r="QQ76" s="38"/>
      <c r="QR76" s="38"/>
      <c r="QS76" s="38"/>
      <c r="QT76" s="38"/>
      <c r="QU76" s="38"/>
      <c r="QV76" s="38"/>
      <c r="QW76" s="38"/>
      <c r="QX76" s="38"/>
      <c r="QY76" s="38"/>
      <c r="QZ76" s="38"/>
      <c r="RA76" s="38"/>
      <c r="RB76" s="38"/>
      <c r="RC76" s="38"/>
      <c r="RD76" s="38"/>
      <c r="RE76" s="38"/>
      <c r="RF76" s="38"/>
      <c r="RG76" s="38"/>
      <c r="RH76" s="38"/>
      <c r="RI76" s="38"/>
      <c r="RJ76" s="38"/>
      <c r="RK76" s="38"/>
      <c r="RL76" s="38"/>
      <c r="RM76" s="38"/>
      <c r="RN76" s="38"/>
      <c r="RO76" s="38"/>
      <c r="RP76" s="38"/>
      <c r="RQ76" s="38"/>
      <c r="RR76" s="38"/>
      <c r="RS76" s="38"/>
      <c r="RT76" s="38"/>
      <c r="RU76" s="38"/>
      <c r="RV76" s="38"/>
      <c r="RW76" s="38"/>
      <c r="RX76" s="38"/>
      <c r="RY76" s="38"/>
      <c r="RZ76" s="38"/>
      <c r="SA76" s="38"/>
      <c r="SB76" s="38"/>
      <c r="SC76" s="38"/>
      <c r="SD76" s="38"/>
      <c r="SE76" s="38"/>
      <c r="SF76" s="38"/>
      <c r="SG76" s="38"/>
      <c r="SH76" s="38"/>
      <c r="SI76" s="38"/>
      <c r="SJ76" s="38"/>
      <c r="SK76" s="38"/>
      <c r="SL76" s="38"/>
      <c r="SM76" s="38"/>
      <c r="SN76" s="38"/>
      <c r="SO76" s="38"/>
      <c r="SP76" s="38"/>
      <c r="SQ76" s="38"/>
      <c r="SR76" s="38"/>
      <c r="SS76" s="38"/>
      <c r="ST76" s="38"/>
      <c r="SU76" s="38"/>
      <c r="SV76" s="38"/>
      <c r="SW76" s="38"/>
      <c r="SX76" s="38"/>
      <c r="SY76" s="38"/>
      <c r="SZ76" s="38"/>
      <c r="TA76" s="38"/>
      <c r="TB76" s="38"/>
      <c r="TC76" s="38"/>
      <c r="TD76" s="38"/>
      <c r="TE76" s="38"/>
      <c r="TF76" s="38"/>
      <c r="TG76" s="38"/>
      <c r="TH76" s="38"/>
      <c r="TI76" s="38"/>
      <c r="TJ76" s="38"/>
      <c r="TK76" s="38"/>
      <c r="TL76" s="38"/>
      <c r="TM76" s="38"/>
      <c r="TN76" s="38"/>
      <c r="TO76" s="38"/>
      <c r="TP76" s="38"/>
      <c r="TQ76" s="38"/>
      <c r="TR76" s="38"/>
      <c r="TS76" s="38"/>
      <c r="TT76" s="38"/>
      <c r="TU76" s="38"/>
      <c r="TV76" s="38"/>
      <c r="TW76" s="38"/>
      <c r="TX76" s="38"/>
      <c r="TY76" s="38"/>
      <c r="TZ76" s="38"/>
      <c r="UA76" s="38"/>
      <c r="UB76" s="38"/>
      <c r="UC76" s="38"/>
      <c r="UD76" s="38"/>
      <c r="UE76" s="38"/>
      <c r="UF76" s="38"/>
      <c r="UG76" s="38"/>
      <c r="UH76" s="38"/>
      <c r="UI76" s="38"/>
      <c r="UJ76" s="38"/>
      <c r="UK76" s="38"/>
      <c r="UL76" s="38"/>
      <c r="UM76" s="38"/>
      <c r="UN76" s="38"/>
      <c r="UO76" s="38"/>
      <c r="UP76" s="38"/>
      <c r="UQ76" s="38"/>
      <c r="UR76" s="38"/>
      <c r="US76" s="38"/>
      <c r="UT76" s="38"/>
      <c r="UU76" s="38"/>
      <c r="UV76" s="38"/>
      <c r="UW76" s="38"/>
      <c r="UX76" s="38"/>
      <c r="UY76" s="38"/>
      <c r="UZ76" s="38"/>
      <c r="VA76" s="38"/>
      <c r="VB76" s="38"/>
      <c r="VC76" s="38"/>
      <c r="VD76" s="38"/>
      <c r="VE76" s="38"/>
      <c r="VF76" s="38"/>
      <c r="VG76" s="38"/>
      <c r="VH76" s="38"/>
      <c r="VI76" s="38"/>
      <c r="VJ76" s="38"/>
      <c r="VK76" s="38"/>
      <c r="VL76" s="38"/>
      <c r="VM76" s="38"/>
      <c r="VN76" s="38"/>
      <c r="VO76" s="38"/>
      <c r="VP76" s="38"/>
      <c r="VQ76" s="38"/>
      <c r="VR76" s="38"/>
      <c r="VS76" s="38"/>
      <c r="VT76" s="38"/>
      <c r="VU76" s="38"/>
      <c r="VV76" s="38"/>
      <c r="VW76" s="38"/>
      <c r="VX76" s="38"/>
      <c r="VY76" s="38"/>
      <c r="VZ76" s="38"/>
      <c r="WA76" s="38"/>
      <c r="WB76" s="38"/>
      <c r="WC76" s="38"/>
      <c r="WD76" s="38"/>
      <c r="WE76" s="38"/>
      <c r="WF76" s="38"/>
      <c r="WG76" s="38"/>
      <c r="WH76" s="38"/>
      <c r="WI76" s="38"/>
      <c r="WJ76" s="38"/>
      <c r="WK76" s="38"/>
      <c r="WL76" s="38"/>
      <c r="WM76" s="38"/>
      <c r="WN76" s="38"/>
      <c r="WO76" s="38"/>
      <c r="WP76" s="38"/>
      <c r="WQ76" s="38"/>
      <c r="WR76" s="38"/>
      <c r="WS76" s="38"/>
      <c r="WT76" s="38"/>
      <c r="WU76" s="38"/>
      <c r="WV76" s="38"/>
      <c r="WW76" s="38"/>
      <c r="WX76" s="38"/>
      <c r="WY76" s="38"/>
      <c r="WZ76" s="38"/>
      <c r="XA76" s="38"/>
      <c r="XB76" s="38"/>
      <c r="XC76" s="38"/>
      <c r="XD76" s="38"/>
      <c r="XE76" s="38"/>
      <c r="XF76" s="38"/>
      <c r="XG76" s="38"/>
      <c r="XH76" s="38"/>
      <c r="XI76" s="38"/>
      <c r="XJ76" s="38"/>
      <c r="XK76" s="38"/>
      <c r="XL76" s="38"/>
      <c r="XM76" s="38"/>
      <c r="XN76" s="38"/>
      <c r="XO76" s="38"/>
      <c r="XP76" s="38"/>
      <c r="XQ76" s="38"/>
      <c r="XR76" s="38"/>
      <c r="XS76" s="38"/>
      <c r="XT76" s="38"/>
      <c r="XU76" s="38"/>
      <c r="XV76" s="38"/>
      <c r="XW76" s="38"/>
      <c r="XX76" s="38"/>
      <c r="XY76" s="38"/>
      <c r="XZ76" s="38"/>
      <c r="YA76" s="38"/>
      <c r="YB76" s="38"/>
      <c r="YC76" s="38"/>
      <c r="YD76" s="38"/>
      <c r="YE76" s="38"/>
      <c r="YF76" s="38"/>
      <c r="YG76" s="38"/>
      <c r="YH76" s="38"/>
      <c r="YI76" s="38"/>
      <c r="YJ76" s="38"/>
      <c r="YK76" s="38"/>
      <c r="YL76" s="38"/>
      <c r="YM76" s="38"/>
      <c r="YN76" s="38"/>
      <c r="YO76" s="38"/>
      <c r="YP76" s="38"/>
      <c r="YQ76" s="38"/>
      <c r="YR76" s="38"/>
      <c r="YS76" s="38"/>
      <c r="YT76" s="38"/>
      <c r="YU76" s="38"/>
      <c r="YV76" s="38"/>
      <c r="YW76" s="38"/>
      <c r="YX76" s="38"/>
      <c r="YY76" s="38"/>
      <c r="YZ76" s="38"/>
      <c r="ZA76" s="38"/>
      <c r="ZB76" s="38"/>
      <c r="ZC76" s="38"/>
      <c r="ZD76" s="38"/>
      <c r="ZE76" s="38"/>
      <c r="ZF76" s="38"/>
      <c r="ZG76" s="38"/>
      <c r="ZH76" s="38"/>
      <c r="ZI76" s="38"/>
      <c r="ZJ76" s="38"/>
      <c r="ZK76" s="38"/>
      <c r="ZL76" s="38"/>
      <c r="ZM76" s="38"/>
      <c r="ZN76" s="38"/>
      <c r="ZO76" s="38"/>
      <c r="ZP76" s="38"/>
      <c r="ZQ76" s="38"/>
      <c r="ZR76" s="38"/>
      <c r="ZS76" s="38"/>
      <c r="ZT76" s="38"/>
      <c r="ZU76" s="38"/>
      <c r="ZV76" s="38"/>
      <c r="ZW76" s="38"/>
      <c r="ZX76" s="38"/>
      <c r="ZY76" s="38"/>
      <c r="ZZ76" s="38"/>
      <c r="AAA76" s="38"/>
      <c r="AAB76" s="38"/>
      <c r="AAC76" s="38"/>
      <c r="AAD76" s="38"/>
      <c r="AAE76" s="38"/>
      <c r="AAF76" s="38"/>
      <c r="AAG76" s="38"/>
      <c r="AAH76" s="38"/>
      <c r="AAI76" s="38"/>
      <c r="AAJ76" s="38"/>
      <c r="AAK76" s="38"/>
      <c r="AAL76" s="38"/>
      <c r="AAM76" s="38"/>
      <c r="AAN76" s="38"/>
      <c r="AAO76" s="38"/>
      <c r="AAP76" s="38"/>
      <c r="AAQ76" s="38"/>
      <c r="AAR76" s="38"/>
      <c r="AAS76" s="38"/>
      <c r="AAT76" s="38"/>
      <c r="AAU76" s="38"/>
      <c r="AAV76" s="38"/>
      <c r="AAW76" s="38"/>
      <c r="AAX76" s="38"/>
      <c r="AAY76" s="38"/>
      <c r="AAZ76" s="38"/>
      <c r="ABA76" s="38"/>
      <c r="ABB76" s="38"/>
      <c r="ABC76" s="38"/>
      <c r="ABD76" s="38"/>
      <c r="ABE76" s="38"/>
      <c r="ABF76" s="38"/>
      <c r="ABG76" s="38"/>
      <c r="ABH76" s="38"/>
      <c r="ABI76" s="38"/>
      <c r="ABJ76" s="38"/>
      <c r="ABK76" s="38"/>
      <c r="ABL76" s="38"/>
      <c r="ABM76" s="38"/>
      <c r="ABN76" s="38"/>
      <c r="ABO76" s="38"/>
      <c r="ABP76" s="38"/>
      <c r="ABQ76" s="38"/>
      <c r="ABR76" s="38"/>
      <c r="ABS76" s="38"/>
      <c r="ABT76" s="38"/>
      <c r="ABU76" s="38"/>
      <c r="ABV76" s="38"/>
      <c r="ABW76" s="38"/>
      <c r="ABX76" s="38"/>
      <c r="ABY76" s="38"/>
      <c r="ABZ76" s="38"/>
      <c r="ACA76" s="38"/>
      <c r="ACB76" s="38"/>
      <c r="ACC76" s="38"/>
      <c r="ACD76" s="38"/>
      <c r="ACE76" s="38"/>
      <c r="ACF76" s="38"/>
      <c r="ACG76" s="38"/>
      <c r="ACH76" s="38"/>
      <c r="ACI76" s="38"/>
      <c r="ACJ76" s="38"/>
      <c r="ACK76" s="38"/>
      <c r="ACL76" s="38"/>
      <c r="ACM76" s="38"/>
      <c r="ACN76" s="38"/>
      <c r="ACO76" s="38"/>
      <c r="ACP76" s="38"/>
      <c r="ACQ76" s="38"/>
      <c r="ACR76" s="38"/>
      <c r="ACS76" s="38"/>
      <c r="ACT76" s="38"/>
      <c r="ACU76" s="38"/>
      <c r="ACV76" s="38"/>
      <c r="ACW76" s="38"/>
      <c r="ACX76" s="38"/>
      <c r="ACY76" s="38"/>
      <c r="ACZ76" s="38"/>
      <c r="ADA76" s="38"/>
      <c r="ADB76" s="38"/>
      <c r="ADC76" s="38"/>
      <c r="ADD76" s="38"/>
      <c r="ADE76" s="38"/>
      <c r="ADF76" s="38"/>
      <c r="ADG76" s="38"/>
      <c r="ADH76" s="38"/>
      <c r="ADI76" s="38"/>
      <c r="ADJ76" s="38"/>
      <c r="ADK76" s="38"/>
      <c r="ADL76" s="38"/>
      <c r="ADM76" s="38"/>
      <c r="ADN76" s="38"/>
      <c r="ADO76" s="38"/>
      <c r="ADP76" s="38"/>
      <c r="ADQ76" s="38"/>
      <c r="ADR76" s="38"/>
      <c r="ADS76" s="38"/>
      <c r="ADT76" s="38"/>
      <c r="ADU76" s="38"/>
      <c r="ADV76" s="38"/>
      <c r="ADW76" s="38"/>
      <c r="ADX76" s="38"/>
      <c r="ADY76" s="38"/>
      <c r="ADZ76" s="38"/>
      <c r="AEA76" s="38"/>
      <c r="AEB76" s="38"/>
      <c r="AEC76" s="38"/>
      <c r="AED76" s="38"/>
      <c r="AEE76" s="38"/>
      <c r="AEF76" s="38"/>
      <c r="AEG76" s="38"/>
      <c r="AEH76" s="38"/>
      <c r="AEI76" s="38"/>
      <c r="AEJ76" s="38"/>
      <c r="AEK76" s="38"/>
      <c r="AEL76" s="38"/>
      <c r="AEM76" s="38"/>
      <c r="AEN76" s="38"/>
      <c r="AEO76" s="38"/>
      <c r="AEP76" s="38"/>
      <c r="AEQ76" s="38"/>
      <c r="AER76" s="38"/>
      <c r="AES76" s="38"/>
      <c r="AET76" s="38"/>
      <c r="AEU76" s="38"/>
      <c r="AEV76" s="38"/>
      <c r="AEW76" s="38"/>
      <c r="AEX76" s="38"/>
      <c r="AEY76" s="38"/>
      <c r="AEZ76" s="38"/>
      <c r="AFA76" s="38"/>
      <c r="AFB76" s="38"/>
      <c r="AFC76" s="38"/>
      <c r="AFD76" s="38"/>
      <c r="AFE76" s="38"/>
      <c r="AFF76" s="38"/>
      <c r="AFG76" s="38"/>
      <c r="AFH76" s="38"/>
      <c r="AFI76" s="38"/>
      <c r="AFJ76" s="38"/>
      <c r="AFK76" s="38"/>
      <c r="AFL76" s="38"/>
      <c r="AFM76" s="38"/>
      <c r="AFN76" s="38"/>
      <c r="AFO76" s="38"/>
      <c r="AFP76" s="38"/>
      <c r="AFQ76" s="38"/>
      <c r="AFR76" s="38"/>
      <c r="AFS76" s="38"/>
      <c r="AFT76" s="38"/>
      <c r="AFU76" s="38"/>
      <c r="AFV76" s="38"/>
      <c r="AFW76" s="38"/>
      <c r="AFX76" s="38"/>
      <c r="AFY76" s="38"/>
      <c r="AFZ76" s="38"/>
      <c r="AGA76" s="38"/>
      <c r="AGB76" s="38"/>
      <c r="AGC76" s="38"/>
      <c r="AGD76" s="38"/>
      <c r="AGE76" s="38"/>
      <c r="AGF76" s="38"/>
      <c r="AGG76" s="38"/>
      <c r="AGH76" s="38"/>
      <c r="AGI76" s="38"/>
      <c r="AGJ76" s="38"/>
      <c r="AGK76" s="38"/>
      <c r="AGL76" s="38"/>
      <c r="AGM76" s="38"/>
      <c r="AGN76" s="38"/>
      <c r="AGO76" s="38"/>
      <c r="AGP76" s="38"/>
      <c r="AGQ76" s="38"/>
      <c r="AGR76" s="38"/>
      <c r="AGS76" s="38"/>
      <c r="AGT76" s="38"/>
      <c r="AGU76" s="38"/>
      <c r="AGV76" s="38"/>
      <c r="AGW76" s="38"/>
      <c r="AGX76" s="38"/>
      <c r="AGY76" s="38"/>
      <c r="AGZ76" s="38"/>
      <c r="AHA76" s="38"/>
      <c r="AHB76" s="38"/>
      <c r="AHC76" s="38"/>
      <c r="AHD76" s="38"/>
      <c r="AHE76" s="38"/>
      <c r="AHF76" s="38"/>
      <c r="AHG76" s="38"/>
      <c r="AHH76" s="38"/>
      <c r="AHI76" s="38"/>
      <c r="AHJ76" s="38"/>
      <c r="AHK76" s="38"/>
      <c r="AHL76" s="38"/>
      <c r="AHM76" s="38"/>
      <c r="AHN76" s="38"/>
      <c r="AHO76" s="38"/>
      <c r="AHP76" s="38"/>
      <c r="AHQ76" s="38"/>
      <c r="AHR76" s="38"/>
      <c r="AHS76" s="38"/>
      <c r="AHT76" s="38"/>
      <c r="AHU76" s="38"/>
      <c r="AHV76" s="38"/>
      <c r="AHW76" s="38"/>
      <c r="AHX76" s="38"/>
      <c r="AHY76" s="38"/>
      <c r="AHZ76" s="38"/>
      <c r="AIA76" s="38"/>
      <c r="AIB76" s="38"/>
      <c r="AIC76" s="38"/>
      <c r="AID76" s="38"/>
      <c r="AIE76" s="38"/>
      <c r="AIF76" s="38"/>
      <c r="AIG76" s="38"/>
      <c r="AIH76" s="38"/>
      <c r="AII76" s="38"/>
      <c r="AIJ76" s="38"/>
      <c r="AIK76" s="38"/>
      <c r="AIL76" s="38"/>
      <c r="AIM76" s="38"/>
      <c r="AIN76" s="38"/>
      <c r="AIO76" s="38"/>
      <c r="AIP76" s="38"/>
      <c r="AIQ76" s="38"/>
      <c r="AIR76" s="38"/>
      <c r="AIS76" s="38"/>
      <c r="AIT76" s="38"/>
      <c r="AIU76" s="38"/>
      <c r="AIV76" s="38"/>
      <c r="AIW76" s="38"/>
      <c r="AIX76" s="38"/>
      <c r="AIY76" s="38"/>
      <c r="AIZ76" s="38"/>
      <c r="AJA76" s="38"/>
      <c r="AJB76" s="38"/>
      <c r="AJC76" s="38"/>
      <c r="AJD76" s="38"/>
      <c r="AJE76" s="38"/>
      <c r="AJF76" s="38"/>
      <c r="AJG76" s="38"/>
      <c r="AJH76" s="38"/>
      <c r="AJI76" s="38"/>
      <c r="AJJ76" s="38"/>
      <c r="AJK76" s="38"/>
      <c r="AJL76" s="38"/>
      <c r="AJM76" s="38"/>
      <c r="AJN76" s="38"/>
      <c r="AJO76" s="38"/>
      <c r="AJP76" s="38"/>
      <c r="AJQ76" s="38"/>
      <c r="AJR76" s="38"/>
      <c r="AJS76" s="38"/>
      <c r="AJT76" s="38"/>
      <c r="AJU76" s="38"/>
      <c r="AJV76" s="38"/>
      <c r="AJW76" s="38"/>
      <c r="AJX76" s="38"/>
      <c r="AJY76" s="38"/>
      <c r="AJZ76" s="38"/>
      <c r="AKA76" s="38"/>
      <c r="AKB76" s="38"/>
      <c r="AKC76" s="38"/>
      <c r="AKD76" s="38"/>
      <c r="AKE76" s="38"/>
      <c r="AKF76" s="38"/>
      <c r="AKG76" s="38"/>
      <c r="AKH76" s="38"/>
      <c r="AKI76" s="38"/>
      <c r="AKJ76" s="38"/>
      <c r="AKK76" s="38"/>
      <c r="AKL76" s="38"/>
      <c r="AKM76" s="38"/>
      <c r="AKN76" s="38"/>
      <c r="AKO76" s="38"/>
      <c r="AKP76" s="38"/>
      <c r="AKQ76" s="38"/>
      <c r="AKR76" s="38"/>
      <c r="AKS76" s="38"/>
      <c r="AKT76" s="38"/>
      <c r="AKU76" s="38"/>
      <c r="AKV76" s="38"/>
      <c r="AKW76" s="38"/>
      <c r="AKX76" s="38"/>
      <c r="AKY76" s="38"/>
      <c r="AKZ76" s="38"/>
      <c r="ALA76" s="38"/>
      <c r="ALB76" s="38"/>
      <c r="ALC76" s="38"/>
      <c r="ALD76" s="38"/>
      <c r="ALE76" s="38"/>
      <c r="ALF76" s="38"/>
      <c r="ALG76" s="38"/>
      <c r="ALH76" s="38"/>
      <c r="ALI76" s="38"/>
      <c r="ALJ76" s="38"/>
      <c r="ALK76" s="38"/>
      <c r="ALL76" s="38"/>
      <c r="ALM76" s="38"/>
      <c r="ALN76" s="38"/>
      <c r="ALO76" s="38"/>
      <c r="ALP76" s="38"/>
      <c r="ALQ76" s="38"/>
      <c r="ALR76" s="38"/>
      <c r="ALS76" s="38"/>
      <c r="ALT76" s="38"/>
      <c r="ALU76" s="38"/>
      <c r="ALV76" s="38"/>
      <c r="ALW76" s="38"/>
      <c r="ALX76" s="38"/>
      <c r="ALY76" s="38"/>
      <c r="ALZ76" s="38"/>
      <c r="AMA76" s="38"/>
      <c r="AMB76" s="38"/>
      <c r="AMC76" s="38"/>
      <c r="AMD76" s="38"/>
      <c r="AME76" s="38"/>
      <c r="AMF76" s="38"/>
      <c r="AMG76" s="38"/>
      <c r="AMH76" s="38"/>
      <c r="AMI76" s="38"/>
      <c r="AMJ76" s="38"/>
      <c r="AMK76" s="38"/>
      <c r="AML76" s="38"/>
      <c r="AMM76" s="38"/>
      <c r="AMN76" s="38"/>
      <c r="AMO76" s="38"/>
      <c r="AMP76" s="38"/>
      <c r="AMQ76" s="38"/>
      <c r="AMR76" s="38"/>
      <c r="AMS76" s="38"/>
      <c r="AMT76" s="38"/>
      <c r="AMU76" s="38"/>
      <c r="AMV76" s="38"/>
      <c r="AMW76" s="38"/>
      <c r="AMX76" s="38"/>
      <c r="AMY76" s="38"/>
      <c r="AMZ76" s="38"/>
      <c r="ANA76" s="38"/>
      <c r="ANB76" s="38"/>
      <c r="ANC76" s="38"/>
      <c r="AND76" s="38"/>
      <c r="ANE76" s="38"/>
      <c r="ANF76" s="38"/>
      <c r="ANG76" s="38"/>
      <c r="ANH76" s="38"/>
      <c r="ANI76" s="38"/>
      <c r="ANJ76" s="38"/>
      <c r="ANK76" s="38"/>
      <c r="ANL76" s="38"/>
      <c r="ANM76" s="38"/>
      <c r="ANN76" s="38"/>
      <c r="ANO76" s="38"/>
      <c r="ANP76" s="38"/>
      <c r="ANQ76" s="38"/>
      <c r="ANR76" s="38"/>
      <c r="ANS76" s="38"/>
      <c r="ANT76" s="38"/>
      <c r="ANU76" s="38"/>
      <c r="ANV76" s="38"/>
      <c r="ANW76" s="38"/>
      <c r="ANX76" s="38"/>
      <c r="ANY76" s="38"/>
      <c r="ANZ76" s="38"/>
      <c r="AOA76" s="38"/>
      <c r="AOB76" s="38"/>
      <c r="AOC76" s="38"/>
      <c r="AOD76" s="38"/>
      <c r="AOE76" s="38"/>
      <c r="AOF76" s="38"/>
      <c r="AOG76" s="38"/>
      <c r="AOH76" s="38"/>
      <c r="AOI76" s="38"/>
      <c r="AOJ76" s="38"/>
      <c r="AOK76" s="38"/>
      <c r="AOL76" s="38"/>
      <c r="AOM76" s="38"/>
      <c r="AON76" s="38"/>
      <c r="AOO76" s="38"/>
      <c r="AOP76" s="38"/>
      <c r="AOQ76" s="38"/>
      <c r="AOR76" s="38"/>
      <c r="AOS76" s="38"/>
      <c r="AOT76" s="38"/>
      <c r="AOU76" s="38"/>
      <c r="AOV76" s="38"/>
      <c r="AOW76" s="38"/>
      <c r="AOX76" s="38"/>
      <c r="AOY76" s="38"/>
      <c r="AOZ76" s="38"/>
      <c r="APA76" s="38"/>
      <c r="APB76" s="38"/>
      <c r="APC76" s="38"/>
      <c r="APD76" s="38"/>
      <c r="APE76" s="38"/>
      <c r="APF76" s="38"/>
      <c r="APG76" s="38"/>
      <c r="APH76" s="38"/>
      <c r="API76" s="38"/>
      <c r="APJ76" s="38"/>
      <c r="APK76" s="38"/>
      <c r="APL76" s="38"/>
      <c r="APM76" s="38"/>
      <c r="APN76" s="38"/>
      <c r="APO76" s="38"/>
      <c r="APP76" s="38"/>
      <c r="APQ76" s="38"/>
      <c r="APR76" s="38"/>
      <c r="APS76" s="38"/>
      <c r="APT76" s="38"/>
      <c r="APU76" s="38"/>
      <c r="APV76" s="38"/>
      <c r="APW76" s="38"/>
      <c r="APX76" s="38"/>
      <c r="APY76" s="38"/>
      <c r="APZ76" s="38"/>
      <c r="AQA76" s="38"/>
      <c r="AQB76" s="38"/>
      <c r="AQC76" s="38"/>
      <c r="AQD76" s="38"/>
      <c r="AQE76" s="38"/>
      <c r="AQF76" s="38"/>
      <c r="AQG76" s="38"/>
      <c r="AQH76" s="38"/>
      <c r="AQI76" s="38"/>
      <c r="AQJ76" s="38"/>
      <c r="AQK76" s="38"/>
      <c r="AQL76" s="38"/>
      <c r="AQM76" s="38"/>
      <c r="AQN76" s="38"/>
      <c r="AQO76" s="38"/>
      <c r="AQP76" s="38"/>
      <c r="AQQ76" s="38"/>
      <c r="AQR76" s="38"/>
      <c r="AQS76" s="38"/>
      <c r="AQT76" s="38"/>
      <c r="AQU76" s="38"/>
      <c r="AQV76" s="38"/>
      <c r="AQW76" s="38"/>
      <c r="AQX76" s="38"/>
      <c r="AQY76" s="38"/>
      <c r="AQZ76" s="38"/>
      <c r="ARA76" s="38"/>
      <c r="ARB76" s="38"/>
      <c r="ARC76" s="38"/>
      <c r="ARD76" s="38"/>
      <c r="ARE76" s="38"/>
      <c r="ARF76" s="38"/>
      <c r="ARG76" s="38"/>
      <c r="ARH76" s="38"/>
      <c r="ARI76" s="38"/>
      <c r="ARJ76" s="38"/>
      <c r="ARK76" s="38"/>
      <c r="ARL76" s="38"/>
      <c r="ARM76" s="38"/>
      <c r="ARN76" s="38"/>
      <c r="ARO76" s="38"/>
      <c r="ARP76" s="38"/>
      <c r="ARQ76" s="38"/>
      <c r="ARR76" s="38"/>
      <c r="ARS76" s="38"/>
      <c r="ART76" s="38"/>
      <c r="ARU76" s="38"/>
      <c r="ARV76" s="38"/>
      <c r="ARW76" s="38"/>
      <c r="ARX76" s="38"/>
      <c r="ARY76" s="38"/>
      <c r="ARZ76" s="38"/>
      <c r="ASA76" s="38"/>
      <c r="ASB76" s="38"/>
      <c r="ASC76" s="38"/>
      <c r="ASD76" s="38"/>
      <c r="ASE76" s="38"/>
      <c r="ASF76" s="38"/>
      <c r="ASG76" s="38"/>
      <c r="ASH76" s="38"/>
      <c r="ASI76" s="38"/>
      <c r="ASJ76" s="38"/>
      <c r="ASK76" s="38"/>
      <c r="ASL76" s="38"/>
      <c r="ASM76" s="38"/>
      <c r="ASN76" s="38"/>
      <c r="ASO76" s="38"/>
      <c r="ASP76" s="38"/>
      <c r="ASQ76" s="38"/>
      <c r="ASR76" s="38"/>
      <c r="ASS76" s="38"/>
      <c r="AST76" s="38"/>
      <c r="ASU76" s="38"/>
      <c r="ASV76" s="38"/>
      <c r="ASW76" s="38"/>
      <c r="ASX76" s="38"/>
      <c r="ASY76" s="38"/>
      <c r="ASZ76" s="38"/>
      <c r="ATA76" s="38"/>
      <c r="ATB76" s="38"/>
      <c r="ATC76" s="38"/>
      <c r="ATD76" s="38"/>
      <c r="ATE76" s="38"/>
      <c r="ATF76" s="38"/>
      <c r="ATG76" s="38"/>
      <c r="ATH76" s="38"/>
      <c r="ATI76" s="38"/>
      <c r="ATJ76" s="38"/>
      <c r="ATK76" s="38"/>
      <c r="ATL76" s="38"/>
      <c r="ATM76" s="38"/>
      <c r="ATN76" s="38"/>
      <c r="ATO76" s="38"/>
      <c r="ATP76" s="38"/>
      <c r="ATQ76" s="38"/>
      <c r="ATR76" s="38"/>
      <c r="ATS76" s="38"/>
      <c r="ATT76" s="38"/>
      <c r="ATU76" s="38"/>
      <c r="ATV76" s="38"/>
      <c r="ATW76" s="38"/>
      <c r="ATX76" s="38"/>
      <c r="ATY76" s="38"/>
      <c r="ATZ76" s="38"/>
      <c r="AUA76" s="38"/>
      <c r="AUB76" s="38"/>
      <c r="AUC76" s="38"/>
      <c r="AUD76" s="38"/>
      <c r="AUE76" s="38"/>
      <c r="AUF76" s="38"/>
      <c r="AUG76" s="38"/>
      <c r="AUH76" s="38"/>
      <c r="AUI76" s="38"/>
      <c r="AUJ76" s="38"/>
      <c r="AUK76" s="38"/>
      <c r="AUL76" s="38"/>
      <c r="AUM76" s="38"/>
      <c r="AUN76" s="38"/>
      <c r="AUO76" s="38"/>
      <c r="AUP76" s="38"/>
      <c r="AUQ76" s="38"/>
      <c r="AUR76" s="38"/>
      <c r="AUS76" s="38"/>
      <c r="AUT76" s="38"/>
      <c r="AUU76" s="38"/>
      <c r="AUV76" s="38"/>
      <c r="AUW76" s="38"/>
      <c r="AUX76" s="38"/>
      <c r="AUY76" s="38"/>
      <c r="AUZ76" s="38"/>
      <c r="AVA76" s="38"/>
      <c r="AVB76" s="38"/>
      <c r="AVC76" s="38"/>
      <c r="AVD76" s="38"/>
      <c r="AVE76" s="38"/>
      <c r="AVF76" s="38"/>
      <c r="AVG76" s="38"/>
      <c r="AVH76" s="38"/>
      <c r="AVI76" s="38"/>
      <c r="AVJ76" s="38"/>
      <c r="AVK76" s="38"/>
      <c r="AVL76" s="38"/>
      <c r="AVM76" s="38"/>
      <c r="AVN76" s="38"/>
      <c r="AVO76" s="38"/>
      <c r="AVP76" s="38"/>
      <c r="AVQ76" s="38"/>
      <c r="AVR76" s="38"/>
      <c r="AVS76" s="38"/>
      <c r="AVT76" s="38"/>
      <c r="AVU76" s="38"/>
      <c r="AVV76" s="38"/>
      <c r="AVW76" s="38"/>
      <c r="AVX76" s="38"/>
      <c r="AVY76" s="38"/>
      <c r="AVZ76" s="38"/>
      <c r="AWA76" s="38"/>
      <c r="AWB76" s="38"/>
      <c r="AWC76" s="38"/>
      <c r="AWD76" s="38"/>
      <c r="AWE76" s="38"/>
      <c r="AWF76" s="38"/>
      <c r="AWG76" s="38"/>
      <c r="AWH76" s="38"/>
      <c r="AWI76" s="38"/>
      <c r="AWJ76" s="38"/>
      <c r="AWK76" s="38"/>
      <c r="AWL76" s="38"/>
      <c r="AWM76" s="38"/>
      <c r="AWN76" s="38"/>
      <c r="AWO76" s="38"/>
      <c r="AWP76" s="38"/>
      <c r="AWQ76" s="38"/>
      <c r="AWR76" s="38"/>
      <c r="AWS76" s="38"/>
      <c r="AWT76" s="38"/>
      <c r="AWU76" s="38"/>
      <c r="AWV76" s="38"/>
      <c r="AWW76" s="38"/>
      <c r="AWX76" s="38"/>
      <c r="AWY76" s="38"/>
      <c r="AWZ76" s="38"/>
      <c r="AXA76" s="38"/>
      <c r="AXB76" s="38"/>
      <c r="AXC76" s="38"/>
      <c r="AXD76" s="38"/>
      <c r="AXE76" s="38"/>
      <c r="AXF76" s="38"/>
      <c r="AXG76" s="38"/>
      <c r="AXH76" s="38"/>
      <c r="AXI76" s="38"/>
      <c r="AXJ76" s="38"/>
      <c r="AXK76" s="38"/>
      <c r="AXL76" s="38"/>
      <c r="AXM76" s="38"/>
      <c r="AXN76" s="38"/>
      <c r="AXO76" s="38"/>
      <c r="AXP76" s="38"/>
      <c r="AXQ76" s="38"/>
      <c r="AXR76" s="38"/>
      <c r="AXS76" s="38"/>
      <c r="AXT76" s="38"/>
      <c r="AXU76" s="38"/>
      <c r="AXV76" s="38"/>
      <c r="AXW76" s="38"/>
      <c r="AXX76" s="38"/>
      <c r="AXY76" s="38"/>
      <c r="AXZ76" s="38"/>
      <c r="AYA76" s="38"/>
      <c r="AYB76" s="38"/>
      <c r="AYC76" s="38"/>
      <c r="AYD76" s="38"/>
      <c r="AYE76" s="38"/>
      <c r="AYF76" s="38"/>
      <c r="AYG76" s="38"/>
      <c r="AYH76" s="38"/>
      <c r="AYI76" s="38"/>
      <c r="AYJ76" s="38"/>
      <c r="AYK76" s="38"/>
      <c r="AYL76" s="38"/>
      <c r="AYM76" s="38"/>
      <c r="AYN76" s="38"/>
      <c r="AYO76" s="38"/>
      <c r="AYP76" s="38"/>
      <c r="AYQ76" s="38"/>
      <c r="AYR76" s="38"/>
      <c r="AYS76" s="38"/>
      <c r="AYT76" s="38"/>
      <c r="AYU76" s="38"/>
      <c r="AYV76" s="38"/>
      <c r="AYW76" s="38"/>
      <c r="AYX76" s="38"/>
      <c r="AYY76" s="38"/>
      <c r="AYZ76" s="38"/>
      <c r="AZA76" s="38"/>
      <c r="AZB76" s="38"/>
      <c r="AZC76" s="38"/>
      <c r="AZD76" s="38"/>
      <c r="AZE76" s="38"/>
      <c r="AZF76" s="38"/>
      <c r="AZG76" s="38"/>
      <c r="AZH76" s="38"/>
      <c r="AZI76" s="38"/>
      <c r="AZJ76" s="38"/>
      <c r="AZK76" s="38"/>
      <c r="AZL76" s="38"/>
      <c r="AZM76" s="38"/>
      <c r="AZN76" s="38"/>
      <c r="AZO76" s="38"/>
      <c r="AZP76" s="38"/>
      <c r="AZQ76" s="38"/>
      <c r="AZR76" s="38"/>
      <c r="AZS76" s="38"/>
      <c r="AZT76" s="38"/>
      <c r="AZU76" s="38"/>
      <c r="AZV76" s="38"/>
      <c r="AZW76" s="38"/>
      <c r="AZX76" s="38"/>
      <c r="AZY76" s="38"/>
      <c r="AZZ76" s="38"/>
      <c r="BAA76" s="38"/>
      <c r="BAB76" s="38"/>
      <c r="BAC76" s="38"/>
      <c r="BAD76" s="38"/>
      <c r="BAE76" s="38"/>
      <c r="BAF76" s="38"/>
      <c r="BAG76" s="38"/>
      <c r="BAH76" s="38"/>
      <c r="BAI76" s="38"/>
      <c r="BAJ76" s="38"/>
      <c r="BAK76" s="38"/>
      <c r="BAL76" s="38"/>
      <c r="BAM76" s="38"/>
      <c r="BAN76" s="38"/>
      <c r="BAO76" s="38"/>
      <c r="BAP76" s="38"/>
      <c r="BAQ76" s="38"/>
      <c r="BAR76" s="38"/>
      <c r="BAS76" s="38"/>
      <c r="BAT76" s="38"/>
      <c r="BAU76" s="38"/>
      <c r="BAV76" s="38"/>
      <c r="BAW76" s="38"/>
      <c r="BAX76" s="38"/>
      <c r="BAY76" s="38"/>
      <c r="BAZ76" s="38"/>
      <c r="BBA76" s="38"/>
      <c r="BBB76" s="38"/>
      <c r="BBC76" s="38"/>
      <c r="BBD76" s="38"/>
      <c r="BBE76" s="38"/>
      <c r="BBF76" s="38"/>
      <c r="BBG76" s="38"/>
      <c r="BBH76" s="38"/>
      <c r="BBI76" s="38"/>
      <c r="BBJ76" s="38"/>
      <c r="BBK76" s="38"/>
      <c r="BBL76" s="38"/>
      <c r="BBM76" s="38"/>
      <c r="BBN76" s="38"/>
      <c r="BBO76" s="38"/>
      <c r="BBP76" s="38"/>
      <c r="BBQ76" s="38"/>
      <c r="BBR76" s="38"/>
      <c r="BBS76" s="38"/>
      <c r="BBT76" s="38"/>
      <c r="BBU76" s="38"/>
      <c r="BBV76" s="38"/>
      <c r="BBW76" s="38"/>
      <c r="BBX76" s="38"/>
      <c r="BBY76" s="38"/>
      <c r="BBZ76" s="38"/>
      <c r="BCA76" s="38"/>
      <c r="BCB76" s="38"/>
      <c r="BCC76" s="38"/>
      <c r="BCD76" s="38"/>
      <c r="BCE76" s="38"/>
      <c r="BCF76" s="38"/>
      <c r="BCG76" s="38"/>
      <c r="BCH76" s="38"/>
      <c r="BCI76" s="38"/>
      <c r="BCJ76" s="38"/>
      <c r="BCK76" s="38"/>
      <c r="BCL76" s="38"/>
      <c r="BCM76" s="38"/>
      <c r="BCN76" s="38"/>
      <c r="BCO76" s="38"/>
      <c r="BCP76" s="38"/>
      <c r="BCQ76" s="38"/>
      <c r="BCR76" s="38"/>
      <c r="BCS76" s="38"/>
      <c r="BCT76" s="38"/>
      <c r="BCU76" s="38"/>
      <c r="BCV76" s="38"/>
      <c r="BCW76" s="38"/>
      <c r="BCX76" s="38"/>
      <c r="BCY76" s="38"/>
      <c r="BCZ76" s="38"/>
      <c r="BDA76" s="38"/>
      <c r="BDB76" s="38"/>
      <c r="BDC76" s="38"/>
      <c r="BDD76" s="38"/>
      <c r="BDE76" s="38"/>
      <c r="BDF76" s="38"/>
      <c r="BDG76" s="38"/>
      <c r="BDH76" s="38"/>
      <c r="BDI76" s="38"/>
      <c r="BDJ76" s="38"/>
      <c r="BDK76" s="38"/>
      <c r="BDL76" s="38"/>
      <c r="BDM76" s="38"/>
      <c r="BDN76" s="38"/>
      <c r="BDO76" s="38"/>
      <c r="BDP76" s="38"/>
      <c r="BDQ76" s="38"/>
      <c r="BDR76" s="38"/>
      <c r="BDS76" s="38"/>
      <c r="BDT76" s="38"/>
      <c r="BDU76" s="38"/>
      <c r="BDV76" s="38"/>
      <c r="BDW76" s="38"/>
      <c r="BDX76" s="38"/>
      <c r="BDY76" s="38"/>
      <c r="BDZ76" s="38"/>
      <c r="BEA76" s="38"/>
      <c r="BEB76" s="38"/>
      <c r="BEC76" s="38"/>
      <c r="BED76" s="38"/>
      <c r="BEE76" s="38"/>
      <c r="BEF76" s="38"/>
      <c r="BEG76" s="38"/>
      <c r="BEH76" s="38"/>
      <c r="BEI76" s="38"/>
      <c r="BEJ76" s="38"/>
      <c r="BEK76" s="38"/>
      <c r="BEL76" s="38"/>
      <c r="BEM76" s="38"/>
      <c r="BEN76" s="38"/>
      <c r="BEO76" s="38"/>
      <c r="BEP76" s="38"/>
      <c r="BEQ76" s="38"/>
      <c r="BER76" s="38"/>
      <c r="BES76" s="38"/>
      <c r="BET76" s="38"/>
      <c r="BEU76" s="38"/>
      <c r="BEV76" s="38"/>
      <c r="BEW76" s="38"/>
      <c r="BEX76" s="38"/>
      <c r="BEY76" s="38"/>
      <c r="BEZ76" s="38"/>
      <c r="BFA76" s="38"/>
      <c r="BFB76" s="38"/>
      <c r="BFC76" s="38"/>
      <c r="BFD76" s="38"/>
      <c r="BFE76" s="38"/>
      <c r="BFF76" s="38"/>
      <c r="BFG76" s="38"/>
      <c r="BFH76" s="38"/>
      <c r="BFI76" s="38"/>
      <c r="BFJ76" s="38"/>
      <c r="BFK76" s="38"/>
      <c r="BFL76" s="38"/>
      <c r="BFM76" s="38"/>
      <c r="BFN76" s="38"/>
      <c r="BFO76" s="38"/>
      <c r="BFP76" s="38"/>
      <c r="BFQ76" s="38"/>
      <c r="BFR76" s="38"/>
      <c r="BFS76" s="38"/>
      <c r="BFT76" s="38"/>
      <c r="BFU76" s="38"/>
      <c r="BFV76" s="38"/>
      <c r="BFW76" s="38"/>
      <c r="BFX76" s="38"/>
      <c r="BFY76" s="38"/>
      <c r="BFZ76" s="38"/>
      <c r="BGA76" s="38"/>
      <c r="BGB76" s="38"/>
      <c r="BGC76" s="38"/>
      <c r="BGD76" s="38"/>
      <c r="BGE76" s="38"/>
      <c r="BGF76" s="38"/>
      <c r="BGG76" s="38"/>
      <c r="BGH76" s="38"/>
      <c r="BGI76" s="38"/>
      <c r="BGJ76" s="38"/>
      <c r="BGK76" s="38"/>
      <c r="BGL76" s="38"/>
      <c r="BGM76" s="38"/>
      <c r="BGN76" s="38"/>
      <c r="BGO76" s="38"/>
      <c r="BGP76" s="38"/>
      <c r="BGQ76" s="38"/>
      <c r="BGR76" s="38"/>
      <c r="BGS76" s="38"/>
      <c r="BGT76" s="38"/>
      <c r="BGU76" s="38"/>
      <c r="BGV76" s="38"/>
      <c r="BGW76" s="38"/>
      <c r="BGX76" s="38"/>
      <c r="BGY76" s="38"/>
      <c r="BGZ76" s="38"/>
      <c r="BHA76" s="38"/>
      <c r="BHB76" s="38"/>
      <c r="BHC76" s="38"/>
      <c r="BHD76" s="38"/>
      <c r="BHE76" s="38"/>
      <c r="BHF76" s="38"/>
      <c r="BHG76" s="38"/>
      <c r="BHH76" s="38"/>
      <c r="BHI76" s="38"/>
      <c r="BHJ76" s="38"/>
      <c r="BHK76" s="38"/>
      <c r="BHL76" s="38"/>
      <c r="BHM76" s="38"/>
      <c r="BHN76" s="38"/>
      <c r="BHO76" s="38"/>
      <c r="BHP76" s="38"/>
      <c r="BHQ76" s="38"/>
      <c r="BHR76" s="38"/>
      <c r="BHS76" s="38"/>
      <c r="BHT76" s="38"/>
      <c r="BHU76" s="38"/>
      <c r="BHV76" s="38"/>
      <c r="BHW76" s="38"/>
      <c r="BHX76" s="38"/>
      <c r="BHY76" s="38"/>
      <c r="BHZ76" s="38"/>
      <c r="BIA76" s="38"/>
      <c r="BIB76" s="38"/>
      <c r="BIC76" s="38"/>
      <c r="BID76" s="38"/>
      <c r="BIE76" s="38"/>
      <c r="BIF76" s="38"/>
      <c r="BIG76" s="38"/>
      <c r="BIH76" s="38"/>
      <c r="BII76" s="38"/>
      <c r="BIJ76" s="38"/>
      <c r="BIK76" s="38"/>
      <c r="BIL76" s="38"/>
      <c r="BIM76" s="38"/>
      <c r="BIN76" s="38"/>
      <c r="BIO76" s="38"/>
      <c r="BIP76" s="38"/>
      <c r="BIQ76" s="38"/>
      <c r="BIR76" s="38"/>
      <c r="BIS76" s="38"/>
      <c r="BIT76" s="38"/>
      <c r="BIU76" s="38"/>
      <c r="BIV76" s="38"/>
      <c r="BIW76" s="38"/>
      <c r="BIX76" s="38"/>
      <c r="BIY76" s="38"/>
      <c r="BIZ76" s="38"/>
      <c r="BJA76" s="38"/>
      <c r="BJB76" s="38"/>
      <c r="BJC76" s="38"/>
      <c r="BJD76" s="38"/>
      <c r="BJE76" s="38"/>
      <c r="BJF76" s="38"/>
      <c r="BJG76" s="38"/>
      <c r="BJH76" s="38"/>
      <c r="BJI76" s="38"/>
      <c r="BJJ76" s="38"/>
      <c r="BJK76" s="38"/>
      <c r="BJL76" s="38"/>
      <c r="BJM76" s="38"/>
      <c r="BJN76" s="38"/>
      <c r="BJO76" s="38"/>
      <c r="BJP76" s="38"/>
      <c r="BJQ76" s="38"/>
      <c r="BJR76" s="38"/>
      <c r="BJS76" s="38"/>
      <c r="BJT76" s="38"/>
      <c r="BJU76" s="38"/>
      <c r="BJV76" s="38"/>
      <c r="BJW76" s="38"/>
      <c r="BJX76" s="38"/>
      <c r="BJY76" s="38"/>
      <c r="BJZ76" s="38"/>
      <c r="BKA76" s="38"/>
      <c r="BKB76" s="38"/>
      <c r="BKC76" s="38"/>
      <c r="BKD76" s="38"/>
      <c r="BKE76" s="38"/>
      <c r="BKF76" s="38"/>
      <c r="BKG76" s="38"/>
      <c r="BKH76" s="38"/>
      <c r="BKI76" s="38"/>
      <c r="BKJ76" s="38"/>
      <c r="BKK76" s="38"/>
      <c r="BKL76" s="38"/>
      <c r="BKM76" s="38"/>
      <c r="BKN76" s="38"/>
      <c r="BKO76" s="38"/>
      <c r="BKP76" s="38"/>
      <c r="BKQ76" s="38"/>
      <c r="BKR76" s="38"/>
      <c r="BKS76" s="38"/>
      <c r="BKT76" s="38"/>
      <c r="BKU76" s="38"/>
      <c r="BKV76" s="38"/>
      <c r="BKW76" s="38"/>
      <c r="BKX76" s="38"/>
      <c r="BKY76" s="38"/>
      <c r="BKZ76" s="38"/>
      <c r="BLA76" s="38"/>
      <c r="BLB76" s="38"/>
      <c r="BLC76" s="38"/>
      <c r="BLD76" s="38"/>
      <c r="BLE76" s="38"/>
      <c r="BLF76" s="38"/>
      <c r="BLG76" s="38"/>
      <c r="BLH76" s="38"/>
      <c r="BLI76" s="38"/>
      <c r="BLJ76" s="38"/>
      <c r="BLK76" s="38"/>
      <c r="BLL76" s="38"/>
      <c r="BLM76" s="38"/>
      <c r="BLN76" s="38"/>
      <c r="BLO76" s="38"/>
      <c r="BLP76" s="38"/>
      <c r="BLQ76" s="38"/>
      <c r="BLR76" s="38"/>
      <c r="BLS76" s="38"/>
      <c r="BLT76" s="38"/>
      <c r="BLU76" s="38"/>
      <c r="BLV76" s="38"/>
      <c r="BLW76" s="38"/>
      <c r="BLX76" s="38"/>
      <c r="BLY76" s="38"/>
      <c r="BLZ76" s="38"/>
      <c r="BMA76" s="38"/>
      <c r="BMB76" s="38"/>
      <c r="BMC76" s="38"/>
      <c r="BMD76" s="38"/>
      <c r="BME76" s="38"/>
      <c r="BMF76" s="38"/>
      <c r="BMG76" s="38"/>
      <c r="BMH76" s="38"/>
      <c r="BMI76" s="38"/>
      <c r="BMJ76" s="38"/>
      <c r="BMK76" s="38"/>
      <c r="BML76" s="38"/>
      <c r="BMM76" s="38"/>
      <c r="BMN76" s="38"/>
      <c r="BMO76" s="38"/>
      <c r="BMP76" s="38"/>
      <c r="BMQ76" s="38"/>
      <c r="BMR76" s="38"/>
      <c r="BMS76" s="38"/>
      <c r="BMT76" s="38"/>
      <c r="BMU76" s="38"/>
      <c r="BMV76" s="38"/>
      <c r="BMW76" s="38"/>
      <c r="BMX76" s="38"/>
      <c r="BMY76" s="38"/>
      <c r="BMZ76" s="38"/>
      <c r="BNA76" s="38"/>
      <c r="BNB76" s="38"/>
      <c r="BNC76" s="38"/>
      <c r="BND76" s="38"/>
      <c r="BNE76" s="38"/>
      <c r="BNF76" s="38"/>
      <c r="BNG76" s="38"/>
      <c r="BNH76" s="38"/>
      <c r="BNI76" s="38"/>
      <c r="BNJ76" s="38"/>
      <c r="BNK76" s="38"/>
      <c r="BNL76" s="38"/>
      <c r="BNM76" s="38"/>
      <c r="BNN76" s="38"/>
      <c r="BNO76" s="38"/>
      <c r="BNP76" s="38"/>
      <c r="BNQ76" s="38"/>
      <c r="BNR76" s="38"/>
      <c r="BNS76" s="38"/>
      <c r="BNT76" s="38"/>
      <c r="BNU76" s="38"/>
      <c r="BNV76" s="38"/>
      <c r="BNW76" s="38"/>
      <c r="BNX76" s="38"/>
      <c r="BNY76" s="38"/>
      <c r="BNZ76" s="38"/>
      <c r="BOA76" s="38"/>
      <c r="BOB76" s="38"/>
      <c r="BOC76" s="38"/>
      <c r="BOD76" s="38"/>
      <c r="BOE76" s="38"/>
      <c r="BOF76" s="38"/>
      <c r="BOG76" s="38"/>
      <c r="BOH76" s="38"/>
      <c r="BOI76" s="38"/>
      <c r="BOJ76" s="38"/>
      <c r="BOK76" s="38"/>
      <c r="BOL76" s="38"/>
      <c r="BOM76" s="38"/>
      <c r="BON76" s="38"/>
      <c r="BOO76" s="38"/>
      <c r="BOP76" s="38"/>
      <c r="BOQ76" s="38"/>
      <c r="BOR76" s="38"/>
      <c r="BOS76" s="38"/>
      <c r="BOT76" s="38"/>
      <c r="BOU76" s="38"/>
      <c r="BOV76" s="38"/>
      <c r="BOW76" s="38"/>
      <c r="BOX76" s="38"/>
      <c r="BOY76" s="38"/>
      <c r="BOZ76" s="38"/>
      <c r="BPA76" s="38"/>
      <c r="BPB76" s="38"/>
      <c r="BPC76" s="38"/>
      <c r="BPD76" s="38"/>
      <c r="BPE76" s="38"/>
      <c r="BPF76" s="38"/>
      <c r="BPG76" s="38"/>
      <c r="BPH76" s="38"/>
      <c r="BPI76" s="38"/>
      <c r="BPJ76" s="38"/>
      <c r="BPK76" s="38"/>
      <c r="BPL76" s="38"/>
      <c r="BPM76" s="38"/>
      <c r="BPN76" s="38"/>
      <c r="BPO76" s="38"/>
      <c r="BPP76" s="38"/>
      <c r="BPQ76" s="38"/>
      <c r="BPR76" s="38"/>
      <c r="BPS76" s="38"/>
      <c r="BPT76" s="38"/>
      <c r="BPU76" s="38"/>
      <c r="BPV76" s="38"/>
      <c r="BPW76" s="38"/>
      <c r="BPX76" s="38"/>
      <c r="BPY76" s="38"/>
      <c r="BPZ76" s="38"/>
      <c r="BQA76" s="38"/>
      <c r="BQB76" s="38"/>
      <c r="BQC76" s="38"/>
      <c r="BQD76" s="38"/>
      <c r="BQE76" s="38"/>
      <c r="BQF76" s="38"/>
      <c r="BQG76" s="38"/>
      <c r="BQH76" s="38"/>
      <c r="BQI76" s="38"/>
      <c r="BQJ76" s="38"/>
      <c r="BQK76" s="38"/>
      <c r="BQL76" s="38"/>
      <c r="BQM76" s="38"/>
      <c r="BQN76" s="38"/>
      <c r="BQO76" s="38"/>
      <c r="BQP76" s="38"/>
      <c r="BQQ76" s="38"/>
      <c r="BQR76" s="38"/>
      <c r="BQS76" s="38"/>
      <c r="BQT76" s="38"/>
      <c r="BQU76" s="38"/>
      <c r="BQV76" s="38"/>
      <c r="BQW76" s="38"/>
      <c r="BQX76" s="38"/>
      <c r="BQY76" s="38"/>
      <c r="BQZ76" s="38"/>
      <c r="BRA76" s="38"/>
      <c r="BRB76" s="38"/>
      <c r="BRC76" s="38"/>
      <c r="BRD76" s="38"/>
      <c r="BRE76" s="38"/>
      <c r="BRF76" s="38"/>
      <c r="BRG76" s="38"/>
      <c r="BRH76" s="38"/>
      <c r="BRI76" s="38"/>
      <c r="BRJ76" s="38"/>
      <c r="BRK76" s="38"/>
      <c r="BRL76" s="38"/>
      <c r="BRM76" s="38"/>
      <c r="BRN76" s="38"/>
      <c r="BRO76" s="38"/>
      <c r="BRP76" s="38"/>
      <c r="BRQ76" s="38"/>
      <c r="BRR76" s="38"/>
      <c r="BRS76" s="38"/>
      <c r="BRT76" s="38"/>
      <c r="BRU76" s="38"/>
      <c r="BRV76" s="38"/>
      <c r="BRW76" s="38"/>
      <c r="BRX76" s="38"/>
      <c r="BRY76" s="38"/>
      <c r="BRZ76" s="38"/>
      <c r="BSA76" s="38"/>
      <c r="BSB76" s="38"/>
      <c r="BSC76" s="38"/>
      <c r="BSD76" s="38"/>
      <c r="BSE76" s="38"/>
      <c r="BSF76" s="38"/>
      <c r="BSG76" s="38"/>
      <c r="BSH76" s="38"/>
      <c r="BSI76" s="38"/>
      <c r="BSJ76" s="38"/>
      <c r="BSK76" s="38"/>
      <c r="BSL76" s="38"/>
      <c r="BSM76" s="38"/>
      <c r="BSN76" s="38"/>
      <c r="BSO76" s="38"/>
      <c r="BSP76" s="38"/>
      <c r="BSQ76" s="38"/>
      <c r="BSR76" s="38"/>
      <c r="BSS76" s="38"/>
      <c r="BST76" s="38"/>
      <c r="BSU76" s="38"/>
      <c r="BSV76" s="38"/>
      <c r="BSW76" s="38"/>
      <c r="BSX76" s="38"/>
      <c r="BSY76" s="38"/>
      <c r="BSZ76" s="38"/>
      <c r="BTA76" s="38"/>
      <c r="BTB76" s="38"/>
      <c r="BTC76" s="38"/>
      <c r="BTD76" s="38"/>
      <c r="BTE76" s="38"/>
      <c r="BTF76" s="38"/>
      <c r="BTG76" s="38"/>
      <c r="BTH76" s="38"/>
      <c r="BTI76" s="38"/>
      <c r="BTJ76" s="38"/>
      <c r="BTK76" s="38"/>
      <c r="BTL76" s="38"/>
      <c r="BTM76" s="38"/>
      <c r="BTN76" s="38"/>
      <c r="BTO76" s="38"/>
      <c r="BTP76" s="38"/>
      <c r="BTQ76" s="38"/>
      <c r="BTR76" s="38"/>
      <c r="BTS76" s="38"/>
      <c r="BTT76" s="38"/>
      <c r="BTU76" s="38"/>
      <c r="BTV76" s="38"/>
      <c r="BTW76" s="38"/>
      <c r="BTX76" s="38"/>
      <c r="BTY76" s="38"/>
      <c r="BTZ76" s="38"/>
      <c r="BUA76" s="38"/>
      <c r="BUB76" s="38"/>
      <c r="BUC76" s="38"/>
      <c r="BUD76" s="38"/>
      <c r="BUE76" s="38"/>
      <c r="BUF76" s="38"/>
      <c r="BUG76" s="38"/>
      <c r="BUH76" s="38"/>
      <c r="BUI76" s="38"/>
      <c r="BUJ76" s="38"/>
      <c r="BUK76" s="38"/>
      <c r="BUL76" s="38"/>
      <c r="BUM76" s="38"/>
      <c r="BUN76" s="38"/>
      <c r="BUO76" s="38"/>
      <c r="BUP76" s="38"/>
      <c r="BUQ76" s="38"/>
      <c r="BUR76" s="38"/>
      <c r="BUS76" s="38"/>
      <c r="BUT76" s="38"/>
      <c r="BUU76" s="38"/>
      <c r="BUV76" s="38"/>
      <c r="BUW76" s="38"/>
      <c r="BUX76" s="38"/>
      <c r="BUY76" s="38"/>
      <c r="BUZ76" s="38"/>
      <c r="BVA76" s="38"/>
      <c r="BVB76" s="38"/>
      <c r="BVC76" s="38"/>
      <c r="BVD76" s="38"/>
      <c r="BVE76" s="38"/>
      <c r="BVF76" s="38"/>
      <c r="BVG76" s="38"/>
      <c r="BVH76" s="38"/>
      <c r="BVI76" s="38"/>
      <c r="BVJ76" s="38"/>
      <c r="BVK76" s="38"/>
      <c r="BVL76" s="38"/>
      <c r="BVM76" s="38"/>
      <c r="BVN76" s="38"/>
      <c r="BVO76" s="38"/>
      <c r="BVP76" s="38"/>
      <c r="BVQ76" s="38"/>
      <c r="BVR76" s="38"/>
      <c r="BVS76" s="38"/>
      <c r="BVT76" s="38"/>
      <c r="BVU76" s="38"/>
      <c r="BVV76" s="38"/>
      <c r="BVW76" s="38"/>
      <c r="BVX76" s="38"/>
      <c r="BVY76" s="38"/>
      <c r="BVZ76" s="38"/>
      <c r="BWA76" s="38"/>
      <c r="BWB76" s="38"/>
      <c r="BWC76" s="38"/>
      <c r="BWD76" s="38"/>
      <c r="BWE76" s="38"/>
      <c r="BWF76" s="38"/>
      <c r="BWG76" s="38"/>
      <c r="BWH76" s="38"/>
      <c r="BWI76" s="38"/>
      <c r="BWJ76" s="38"/>
      <c r="BWK76" s="38"/>
      <c r="BWL76" s="38"/>
      <c r="BWM76" s="38"/>
      <c r="BWN76" s="38"/>
      <c r="BWO76" s="38"/>
      <c r="BWP76" s="38"/>
      <c r="BWQ76" s="38"/>
      <c r="BWR76" s="38"/>
      <c r="BWS76" s="38"/>
      <c r="BWT76" s="38"/>
      <c r="BWU76" s="38"/>
      <c r="BWV76" s="38"/>
      <c r="BWW76" s="38"/>
      <c r="BWX76" s="38"/>
      <c r="BWY76" s="38"/>
      <c r="BWZ76" s="38"/>
      <c r="BXA76" s="38"/>
      <c r="BXB76" s="38"/>
      <c r="BXC76" s="38"/>
      <c r="BXD76" s="38"/>
      <c r="BXE76" s="38"/>
      <c r="BXF76" s="38"/>
      <c r="BXG76" s="38"/>
      <c r="BXH76" s="38"/>
      <c r="BXI76" s="38"/>
      <c r="BXJ76" s="38"/>
      <c r="BXK76" s="38"/>
      <c r="BXL76" s="38"/>
      <c r="BXM76" s="38"/>
      <c r="BXN76" s="38"/>
      <c r="BXO76" s="38"/>
      <c r="BXP76" s="38"/>
      <c r="BXQ76" s="38"/>
      <c r="BXR76" s="38"/>
      <c r="BXS76" s="38"/>
      <c r="BXT76" s="38"/>
      <c r="BXU76" s="38"/>
      <c r="BXV76" s="38"/>
      <c r="BXW76" s="38"/>
      <c r="BXX76" s="38"/>
      <c r="BXY76" s="38"/>
      <c r="BXZ76" s="38"/>
      <c r="BYA76" s="38"/>
      <c r="BYB76" s="38"/>
      <c r="BYC76" s="38"/>
      <c r="BYD76" s="38"/>
      <c r="BYE76" s="38"/>
      <c r="BYF76" s="38"/>
      <c r="BYG76" s="38"/>
      <c r="BYH76" s="38"/>
      <c r="BYI76" s="38"/>
      <c r="BYJ76" s="38"/>
      <c r="BYK76" s="38"/>
      <c r="BYL76" s="38"/>
      <c r="BYM76" s="38"/>
      <c r="BYN76" s="38"/>
      <c r="BYO76" s="38"/>
      <c r="BYP76" s="38"/>
      <c r="BYQ76" s="38"/>
      <c r="BYR76" s="38"/>
      <c r="BYS76" s="38"/>
      <c r="BYT76" s="38"/>
      <c r="BYU76" s="38"/>
      <c r="BYV76" s="38"/>
      <c r="BYW76" s="38"/>
      <c r="BYX76" s="38"/>
      <c r="BYY76" s="38"/>
      <c r="BYZ76" s="38"/>
      <c r="BZA76" s="38"/>
      <c r="BZB76" s="38"/>
      <c r="BZC76" s="38"/>
      <c r="BZD76" s="38"/>
      <c r="BZE76" s="38"/>
      <c r="BZF76" s="38"/>
      <c r="BZG76" s="38"/>
      <c r="BZH76" s="38"/>
      <c r="BZI76" s="38"/>
      <c r="BZJ76" s="38"/>
      <c r="BZK76" s="38"/>
      <c r="BZL76" s="38"/>
      <c r="BZM76" s="38"/>
      <c r="BZN76" s="38"/>
      <c r="BZO76" s="38"/>
      <c r="BZP76" s="38"/>
      <c r="BZQ76" s="38"/>
      <c r="BZR76" s="38"/>
      <c r="BZS76" s="38"/>
      <c r="BZT76" s="38"/>
      <c r="BZU76" s="38"/>
      <c r="BZV76" s="38"/>
      <c r="BZW76" s="38"/>
      <c r="BZX76" s="38"/>
      <c r="BZY76" s="38"/>
      <c r="BZZ76" s="38"/>
      <c r="CAA76" s="38"/>
      <c r="CAB76" s="38"/>
      <c r="CAC76" s="38"/>
      <c r="CAD76" s="38"/>
      <c r="CAE76" s="38"/>
      <c r="CAF76" s="38"/>
      <c r="CAG76" s="38"/>
      <c r="CAH76" s="38"/>
      <c r="CAI76" s="38"/>
      <c r="CAJ76" s="38"/>
      <c r="CAK76" s="38"/>
      <c r="CAL76" s="38"/>
      <c r="CAM76" s="38"/>
      <c r="CAN76" s="38"/>
      <c r="CAO76" s="38"/>
      <c r="CAP76" s="38"/>
      <c r="CAQ76" s="38"/>
      <c r="CAR76" s="38"/>
      <c r="CAS76" s="38"/>
      <c r="CAT76" s="38"/>
      <c r="CAU76" s="38"/>
      <c r="CAV76" s="38"/>
      <c r="CAW76" s="38"/>
      <c r="CAX76" s="38"/>
      <c r="CAY76" s="38"/>
      <c r="CAZ76" s="38"/>
      <c r="CBA76" s="38"/>
      <c r="CBB76" s="38"/>
      <c r="CBC76" s="38"/>
      <c r="CBD76" s="38"/>
      <c r="CBE76" s="38"/>
      <c r="CBF76" s="38"/>
      <c r="CBG76" s="38"/>
      <c r="CBH76" s="38"/>
      <c r="CBI76" s="38"/>
      <c r="CBJ76" s="38"/>
      <c r="CBK76" s="38"/>
      <c r="CBL76" s="38"/>
      <c r="CBM76" s="38"/>
      <c r="CBN76" s="38"/>
      <c r="CBO76" s="38"/>
      <c r="CBP76" s="38"/>
      <c r="CBQ76" s="38"/>
      <c r="CBR76" s="38"/>
      <c r="CBS76" s="38"/>
      <c r="CBT76" s="38"/>
      <c r="CBU76" s="38"/>
      <c r="CBV76" s="38"/>
      <c r="CBW76" s="38"/>
      <c r="CBX76" s="38"/>
      <c r="CBY76" s="38"/>
      <c r="CBZ76" s="38"/>
      <c r="CCA76" s="38"/>
      <c r="CCB76" s="38"/>
      <c r="CCC76" s="38"/>
      <c r="CCD76" s="38"/>
      <c r="CCE76" s="38"/>
      <c r="CCF76" s="38"/>
      <c r="CCG76" s="38"/>
      <c r="CCH76" s="38"/>
      <c r="CCI76" s="38"/>
      <c r="CCJ76" s="38"/>
      <c r="CCK76" s="38"/>
      <c r="CCL76" s="38"/>
      <c r="CCM76" s="38"/>
      <c r="CCN76" s="38"/>
      <c r="CCO76" s="38"/>
      <c r="CCP76" s="38"/>
      <c r="CCQ76" s="38"/>
      <c r="CCR76" s="38"/>
      <c r="CCS76" s="38"/>
      <c r="CCT76" s="38"/>
      <c r="CCU76" s="38"/>
      <c r="CCV76" s="38"/>
      <c r="CCW76" s="38"/>
      <c r="CCX76" s="38"/>
      <c r="CCY76" s="38"/>
      <c r="CCZ76" s="38"/>
      <c r="CDA76" s="38"/>
      <c r="CDB76" s="38"/>
      <c r="CDC76" s="38"/>
      <c r="CDD76" s="38"/>
      <c r="CDE76" s="38"/>
      <c r="CDF76" s="38"/>
      <c r="CDG76" s="38"/>
      <c r="CDH76" s="38"/>
      <c r="CDI76" s="38"/>
      <c r="CDJ76" s="38"/>
      <c r="CDK76" s="38"/>
      <c r="CDL76" s="38"/>
      <c r="CDM76" s="38"/>
      <c r="CDN76" s="38"/>
      <c r="CDO76" s="38"/>
      <c r="CDP76" s="38"/>
      <c r="CDQ76" s="38"/>
      <c r="CDR76" s="38"/>
      <c r="CDS76" s="38"/>
      <c r="CDT76" s="38"/>
      <c r="CDU76" s="38"/>
      <c r="CDV76" s="38"/>
      <c r="CDW76" s="38"/>
      <c r="CDX76" s="38"/>
      <c r="CDY76" s="38"/>
      <c r="CDZ76" s="38"/>
      <c r="CEA76" s="38"/>
      <c r="CEB76" s="38"/>
      <c r="CEC76" s="38"/>
      <c r="CED76" s="38"/>
      <c r="CEE76" s="38"/>
      <c r="CEF76" s="38"/>
      <c r="CEG76" s="38"/>
      <c r="CEH76" s="38"/>
      <c r="CEI76" s="38"/>
      <c r="CEJ76" s="38"/>
      <c r="CEK76" s="38"/>
      <c r="CEL76" s="38"/>
      <c r="CEM76" s="38"/>
      <c r="CEN76" s="38"/>
      <c r="CEO76" s="38"/>
      <c r="CEP76" s="38"/>
      <c r="CEQ76" s="38"/>
      <c r="CER76" s="38"/>
      <c r="CES76" s="38"/>
      <c r="CET76" s="38"/>
      <c r="CEU76" s="38"/>
      <c r="CEV76" s="38"/>
      <c r="CEW76" s="38"/>
      <c r="CEX76" s="38"/>
      <c r="CEY76" s="38"/>
      <c r="CEZ76" s="38"/>
      <c r="CFA76" s="38"/>
      <c r="CFB76" s="38"/>
      <c r="CFC76" s="38"/>
      <c r="CFD76" s="38"/>
      <c r="CFE76" s="38"/>
      <c r="CFF76" s="38"/>
      <c r="CFG76" s="38"/>
      <c r="CFH76" s="38"/>
      <c r="CFI76" s="38"/>
      <c r="CFJ76" s="38"/>
      <c r="CFK76" s="38"/>
      <c r="CFL76" s="38"/>
      <c r="CFM76" s="38"/>
      <c r="CFN76" s="38"/>
      <c r="CFO76" s="38"/>
      <c r="CFP76" s="38"/>
      <c r="CFQ76" s="38"/>
      <c r="CFR76" s="38"/>
      <c r="CFS76" s="38"/>
      <c r="CFT76" s="38"/>
      <c r="CFU76" s="38"/>
      <c r="CFV76" s="38"/>
      <c r="CFW76" s="38"/>
      <c r="CFX76" s="38"/>
      <c r="CFY76" s="38"/>
      <c r="CFZ76" s="38"/>
      <c r="CGA76" s="38"/>
      <c r="CGB76" s="38"/>
      <c r="CGC76" s="38"/>
      <c r="CGD76" s="38"/>
      <c r="CGE76" s="38"/>
      <c r="CGF76" s="38"/>
      <c r="CGG76" s="38"/>
      <c r="CGH76" s="38"/>
      <c r="CGI76" s="38"/>
      <c r="CGJ76" s="38"/>
      <c r="CGK76" s="38"/>
      <c r="CGL76" s="38"/>
      <c r="CGM76" s="38"/>
      <c r="CGN76" s="38"/>
      <c r="CGO76" s="38"/>
      <c r="CGP76" s="38"/>
      <c r="CGQ76" s="38"/>
      <c r="CGR76" s="38"/>
      <c r="CGS76" s="38"/>
      <c r="CGT76" s="38"/>
      <c r="CGU76" s="38"/>
      <c r="CGV76" s="38"/>
      <c r="CGW76" s="38"/>
      <c r="CGX76" s="38"/>
      <c r="CGY76" s="38"/>
      <c r="CGZ76" s="38"/>
      <c r="CHA76" s="38"/>
      <c r="CHB76" s="38"/>
      <c r="CHC76" s="38"/>
      <c r="CHD76" s="38"/>
      <c r="CHE76" s="38"/>
      <c r="CHF76" s="38"/>
      <c r="CHG76" s="38"/>
      <c r="CHH76" s="38"/>
      <c r="CHI76" s="38"/>
      <c r="CHJ76" s="38"/>
      <c r="CHK76" s="38"/>
      <c r="CHL76" s="38"/>
      <c r="CHM76" s="38"/>
      <c r="CHN76" s="38"/>
      <c r="CHO76" s="38"/>
      <c r="CHP76" s="38"/>
      <c r="CHQ76" s="38"/>
      <c r="CHR76" s="38"/>
      <c r="CHS76" s="38"/>
      <c r="CHT76" s="38"/>
      <c r="CHU76" s="38"/>
      <c r="CHV76" s="38"/>
      <c r="CHW76" s="38"/>
      <c r="CHX76" s="38"/>
      <c r="CHY76" s="38"/>
      <c r="CHZ76" s="38"/>
      <c r="CIA76" s="38"/>
      <c r="CIB76" s="38"/>
      <c r="CIC76" s="38"/>
      <c r="CID76" s="38"/>
      <c r="CIE76" s="38"/>
      <c r="CIF76" s="38"/>
      <c r="CIG76" s="38"/>
      <c r="CIH76" s="38"/>
      <c r="CII76" s="38"/>
      <c r="CIJ76" s="38"/>
      <c r="CIK76" s="38"/>
      <c r="CIL76" s="38"/>
      <c r="CIM76" s="38"/>
      <c r="CIN76" s="38"/>
      <c r="CIO76" s="38"/>
      <c r="CIP76" s="38"/>
      <c r="CIQ76" s="38"/>
      <c r="CIR76" s="38"/>
      <c r="CIS76" s="38"/>
      <c r="CIT76" s="38"/>
      <c r="CIU76" s="38"/>
      <c r="CIV76" s="38"/>
      <c r="CIW76" s="38"/>
      <c r="CIX76" s="38"/>
      <c r="CIY76" s="38"/>
      <c r="CIZ76" s="38"/>
      <c r="CJA76" s="38"/>
      <c r="CJB76" s="38"/>
      <c r="CJC76" s="38"/>
      <c r="CJD76" s="38"/>
      <c r="CJE76" s="38"/>
      <c r="CJF76" s="38"/>
      <c r="CJG76" s="38"/>
      <c r="CJH76" s="38"/>
      <c r="CJI76" s="38"/>
      <c r="CJJ76" s="38"/>
      <c r="CJK76" s="38"/>
      <c r="CJL76" s="38"/>
      <c r="CJM76" s="38"/>
      <c r="CJN76" s="38"/>
      <c r="CJO76" s="38"/>
      <c r="CJP76" s="38"/>
      <c r="CJQ76" s="38"/>
      <c r="CJR76" s="38"/>
      <c r="CJS76" s="38"/>
      <c r="CJT76" s="38"/>
      <c r="CJU76" s="38"/>
      <c r="CJV76" s="38"/>
      <c r="CJW76" s="38"/>
      <c r="CJX76" s="38"/>
      <c r="CJY76" s="38"/>
      <c r="CJZ76" s="38"/>
      <c r="CKA76" s="38"/>
      <c r="CKB76" s="38"/>
      <c r="CKC76" s="38"/>
      <c r="CKD76" s="38"/>
      <c r="CKE76" s="38"/>
      <c r="CKF76" s="38"/>
      <c r="CKG76" s="38"/>
      <c r="CKH76" s="38"/>
      <c r="CKI76" s="38"/>
      <c r="CKJ76" s="38"/>
      <c r="CKK76" s="38"/>
      <c r="CKL76" s="38"/>
      <c r="CKM76" s="38"/>
      <c r="CKN76" s="38"/>
      <c r="CKO76" s="38"/>
      <c r="CKP76" s="38"/>
      <c r="CKQ76" s="38"/>
      <c r="CKR76" s="38"/>
      <c r="CKS76" s="38"/>
      <c r="CKT76" s="38"/>
      <c r="CKU76" s="38"/>
      <c r="CKV76" s="38"/>
      <c r="CKW76" s="38"/>
      <c r="CKX76" s="38"/>
      <c r="CKY76" s="38"/>
      <c r="CKZ76" s="38"/>
      <c r="CLA76" s="38"/>
      <c r="CLB76" s="38"/>
      <c r="CLC76" s="38"/>
      <c r="CLD76" s="38"/>
      <c r="CLE76" s="38"/>
      <c r="CLF76" s="38"/>
      <c r="CLG76" s="38"/>
      <c r="CLH76" s="38"/>
      <c r="CLI76" s="38"/>
      <c r="CLJ76" s="38"/>
      <c r="CLK76" s="38"/>
      <c r="CLL76" s="38"/>
      <c r="CLM76" s="38"/>
      <c r="CLN76" s="38"/>
      <c r="CLO76" s="38"/>
      <c r="CLP76" s="38"/>
      <c r="CLQ76" s="38"/>
      <c r="CLR76" s="38"/>
      <c r="CLS76" s="38"/>
      <c r="CLT76" s="38"/>
      <c r="CLU76" s="38"/>
      <c r="CLV76" s="38"/>
      <c r="CLW76" s="38"/>
      <c r="CLX76" s="38"/>
      <c r="CLY76" s="38"/>
      <c r="CLZ76" s="38"/>
      <c r="CMA76" s="38"/>
      <c r="CMB76" s="38"/>
      <c r="CMC76" s="38"/>
      <c r="CMD76" s="38"/>
      <c r="CME76" s="38"/>
      <c r="CMF76" s="38"/>
      <c r="CMG76" s="38"/>
      <c r="CMH76" s="38"/>
      <c r="CMI76" s="38"/>
      <c r="CMJ76" s="38"/>
      <c r="CMK76" s="38"/>
      <c r="CML76" s="38"/>
      <c r="CMM76" s="38"/>
      <c r="CMN76" s="38"/>
      <c r="CMO76" s="38"/>
      <c r="CMP76" s="38"/>
      <c r="CMQ76" s="38"/>
      <c r="CMR76" s="38"/>
      <c r="CMS76" s="38"/>
      <c r="CMT76" s="38"/>
      <c r="CMU76" s="38"/>
      <c r="CMV76" s="38"/>
      <c r="CMW76" s="38"/>
      <c r="CMX76" s="38"/>
      <c r="CMY76" s="38"/>
      <c r="CMZ76" s="38"/>
      <c r="CNA76" s="38"/>
      <c r="CNB76" s="38"/>
      <c r="CNC76" s="38"/>
      <c r="CND76" s="38"/>
      <c r="CNE76" s="38"/>
      <c r="CNF76" s="38"/>
      <c r="CNG76" s="38"/>
      <c r="CNH76" s="38"/>
      <c r="CNI76" s="38"/>
      <c r="CNJ76" s="38"/>
      <c r="CNK76" s="38"/>
      <c r="CNL76" s="38"/>
      <c r="CNM76" s="38"/>
      <c r="CNN76" s="38"/>
      <c r="CNO76" s="38"/>
      <c r="CNP76" s="38"/>
      <c r="CNQ76" s="38"/>
      <c r="CNR76" s="38"/>
      <c r="CNS76" s="38"/>
      <c r="CNT76" s="38"/>
      <c r="CNU76" s="38"/>
      <c r="CNV76" s="38"/>
      <c r="CNW76" s="38"/>
      <c r="CNX76" s="38"/>
      <c r="CNY76" s="38"/>
      <c r="CNZ76" s="38"/>
      <c r="COA76" s="38"/>
      <c r="COB76" s="38"/>
      <c r="COC76" s="38"/>
      <c r="COD76" s="38"/>
      <c r="COE76" s="38"/>
      <c r="COF76" s="38"/>
      <c r="COG76" s="38"/>
      <c r="COH76" s="38"/>
      <c r="COI76" s="38"/>
      <c r="COJ76" s="38"/>
      <c r="COK76" s="38"/>
      <c r="COL76" s="38"/>
      <c r="COM76" s="38"/>
      <c r="CON76" s="38"/>
      <c r="COO76" s="38"/>
      <c r="COP76" s="38"/>
      <c r="COQ76" s="38"/>
      <c r="COR76" s="38"/>
      <c r="COS76" s="38"/>
      <c r="COT76" s="38"/>
      <c r="COU76" s="38"/>
      <c r="COV76" s="38"/>
      <c r="COW76" s="38"/>
      <c r="COX76" s="38"/>
      <c r="COY76" s="38"/>
      <c r="COZ76" s="38"/>
      <c r="CPA76" s="38"/>
      <c r="CPB76" s="38"/>
      <c r="CPC76" s="38"/>
      <c r="CPD76" s="38"/>
      <c r="CPE76" s="38"/>
      <c r="CPF76" s="38"/>
      <c r="CPG76" s="38"/>
      <c r="CPH76" s="38"/>
      <c r="CPI76" s="38"/>
      <c r="CPJ76" s="38"/>
      <c r="CPK76" s="38"/>
      <c r="CPL76" s="38"/>
      <c r="CPM76" s="38"/>
      <c r="CPN76" s="38"/>
      <c r="CPO76" s="38"/>
      <c r="CPP76" s="38"/>
      <c r="CPQ76" s="38"/>
      <c r="CPR76" s="38"/>
      <c r="CPS76" s="38"/>
      <c r="CPT76" s="38"/>
      <c r="CPU76" s="38"/>
      <c r="CPV76" s="38"/>
      <c r="CPW76" s="38"/>
      <c r="CPX76" s="38"/>
      <c r="CPY76" s="38"/>
      <c r="CPZ76" s="38"/>
      <c r="CQA76" s="38"/>
      <c r="CQB76" s="38"/>
      <c r="CQC76" s="38"/>
      <c r="CQD76" s="38"/>
      <c r="CQE76" s="38"/>
      <c r="CQF76" s="38"/>
      <c r="CQG76" s="38"/>
      <c r="CQH76" s="38"/>
      <c r="CQI76" s="38"/>
      <c r="CQJ76" s="38"/>
      <c r="CQK76" s="38"/>
      <c r="CQL76" s="38"/>
      <c r="CQM76" s="38"/>
      <c r="CQN76" s="38"/>
      <c r="CQO76" s="38"/>
      <c r="CQP76" s="38"/>
      <c r="CQQ76" s="38"/>
      <c r="CQR76" s="38"/>
      <c r="CQS76" s="38"/>
      <c r="CQT76" s="38"/>
      <c r="CQU76" s="38"/>
      <c r="CQV76" s="38"/>
      <c r="CQW76" s="38"/>
      <c r="CQX76" s="38"/>
      <c r="CQY76" s="38"/>
      <c r="CQZ76" s="38"/>
      <c r="CRA76" s="38"/>
      <c r="CRB76" s="38"/>
      <c r="CRC76" s="38"/>
      <c r="CRD76" s="38"/>
      <c r="CRE76" s="38"/>
      <c r="CRF76" s="38"/>
      <c r="CRG76" s="38"/>
      <c r="CRH76" s="38"/>
      <c r="CRI76" s="38"/>
      <c r="CRJ76" s="38"/>
      <c r="CRK76" s="38"/>
      <c r="CRL76" s="38"/>
      <c r="CRM76" s="38"/>
      <c r="CRN76" s="38"/>
      <c r="CRO76" s="38"/>
      <c r="CRP76" s="38"/>
      <c r="CRQ76" s="38"/>
      <c r="CRR76" s="38"/>
      <c r="CRS76" s="38"/>
      <c r="CRT76" s="38"/>
      <c r="CRU76" s="38"/>
      <c r="CRV76" s="38"/>
      <c r="CRW76" s="38"/>
      <c r="CRX76" s="38"/>
      <c r="CRY76" s="38"/>
      <c r="CRZ76" s="38"/>
      <c r="CSA76" s="38"/>
      <c r="CSB76" s="38"/>
      <c r="CSC76" s="38"/>
      <c r="CSD76" s="38"/>
      <c r="CSE76" s="38"/>
      <c r="CSF76" s="38"/>
      <c r="CSG76" s="38"/>
      <c r="CSH76" s="38"/>
      <c r="CSI76" s="38"/>
      <c r="CSJ76" s="38"/>
      <c r="CSK76" s="38"/>
      <c r="CSL76" s="38"/>
      <c r="CSM76" s="38"/>
      <c r="CSN76" s="38"/>
      <c r="CSO76" s="38"/>
      <c r="CSP76" s="38"/>
      <c r="CSQ76" s="38"/>
      <c r="CSR76" s="38"/>
      <c r="CSS76" s="38"/>
      <c r="CST76" s="38"/>
      <c r="CSU76" s="38"/>
      <c r="CSV76" s="38"/>
      <c r="CSW76" s="38"/>
      <c r="CSX76" s="38"/>
      <c r="CSY76" s="38"/>
      <c r="CSZ76" s="38"/>
      <c r="CTA76" s="38"/>
      <c r="CTB76" s="38"/>
      <c r="CTC76" s="38"/>
      <c r="CTD76" s="38"/>
      <c r="CTE76" s="38"/>
      <c r="CTF76" s="38"/>
      <c r="CTG76" s="38"/>
      <c r="CTH76" s="38"/>
      <c r="CTI76" s="38"/>
      <c r="CTJ76" s="38"/>
      <c r="CTK76" s="38"/>
      <c r="CTL76" s="38"/>
      <c r="CTM76" s="38"/>
      <c r="CTN76" s="38"/>
      <c r="CTO76" s="38"/>
      <c r="CTP76" s="38"/>
      <c r="CTQ76" s="38"/>
      <c r="CTR76" s="38"/>
      <c r="CTS76" s="38"/>
      <c r="CTT76" s="38"/>
      <c r="CTU76" s="38"/>
      <c r="CTV76" s="38"/>
      <c r="CTW76" s="38"/>
      <c r="CTX76" s="38"/>
      <c r="CTY76" s="38"/>
      <c r="CTZ76" s="38"/>
      <c r="CUA76" s="38"/>
      <c r="CUB76" s="38"/>
      <c r="CUC76" s="38"/>
      <c r="CUD76" s="38"/>
      <c r="CUE76" s="38"/>
      <c r="CUF76" s="38"/>
      <c r="CUG76" s="38"/>
      <c r="CUH76" s="38"/>
      <c r="CUI76" s="38"/>
      <c r="CUJ76" s="38"/>
      <c r="CUK76" s="38"/>
      <c r="CUL76" s="38"/>
      <c r="CUM76" s="38"/>
      <c r="CUN76" s="38"/>
      <c r="CUO76" s="38"/>
      <c r="CUP76" s="38"/>
      <c r="CUQ76" s="38"/>
      <c r="CUR76" s="38"/>
      <c r="CUS76" s="38"/>
      <c r="CUT76" s="38"/>
      <c r="CUU76" s="38"/>
      <c r="CUV76" s="38"/>
      <c r="CUW76" s="38"/>
      <c r="CUX76" s="38"/>
      <c r="CUY76" s="38"/>
      <c r="CUZ76" s="38"/>
      <c r="CVA76" s="38"/>
      <c r="CVB76" s="38"/>
      <c r="CVC76" s="38"/>
      <c r="CVD76" s="38"/>
      <c r="CVE76" s="38"/>
      <c r="CVF76" s="38"/>
      <c r="CVG76" s="38"/>
      <c r="CVH76" s="38"/>
      <c r="CVI76" s="38"/>
      <c r="CVJ76" s="38"/>
      <c r="CVK76" s="38"/>
      <c r="CVL76" s="38"/>
      <c r="CVM76" s="38"/>
      <c r="CVN76" s="38"/>
      <c r="CVO76" s="38"/>
      <c r="CVP76" s="38"/>
      <c r="CVQ76" s="38"/>
      <c r="CVR76" s="38"/>
      <c r="CVS76" s="38"/>
      <c r="CVT76" s="38"/>
      <c r="CVU76" s="38"/>
      <c r="CVV76" s="38"/>
      <c r="CVW76" s="38"/>
      <c r="CVX76" s="38"/>
      <c r="CVY76" s="38"/>
      <c r="CVZ76" s="38"/>
      <c r="CWA76" s="38"/>
      <c r="CWB76" s="38"/>
      <c r="CWC76" s="38"/>
      <c r="CWD76" s="38"/>
      <c r="CWE76" s="38"/>
      <c r="CWF76" s="38"/>
      <c r="CWG76" s="38"/>
      <c r="CWH76" s="38"/>
      <c r="CWI76" s="38"/>
      <c r="CWJ76" s="38"/>
      <c r="CWK76" s="38"/>
      <c r="CWL76" s="38"/>
      <c r="CWM76" s="38"/>
      <c r="CWN76" s="38"/>
      <c r="CWO76" s="38"/>
      <c r="CWP76" s="38"/>
      <c r="CWQ76" s="38"/>
      <c r="CWR76" s="38"/>
      <c r="CWS76" s="38"/>
      <c r="CWT76" s="38"/>
      <c r="CWU76" s="38"/>
      <c r="CWV76" s="38"/>
      <c r="CWW76" s="38"/>
      <c r="CWX76" s="38"/>
      <c r="CWY76" s="38"/>
      <c r="CWZ76" s="38"/>
      <c r="CXA76" s="38"/>
      <c r="CXB76" s="38"/>
      <c r="CXC76" s="38"/>
      <c r="CXD76" s="38"/>
      <c r="CXE76" s="38"/>
      <c r="CXF76" s="38"/>
      <c r="CXG76" s="38"/>
      <c r="CXH76" s="38"/>
      <c r="CXI76" s="38"/>
      <c r="CXJ76" s="38"/>
      <c r="CXK76" s="38"/>
      <c r="CXL76" s="38"/>
      <c r="CXM76" s="38"/>
      <c r="CXN76" s="38"/>
      <c r="CXO76" s="38"/>
      <c r="CXP76" s="38"/>
      <c r="CXQ76" s="38"/>
      <c r="CXR76" s="38"/>
      <c r="CXS76" s="38"/>
      <c r="CXT76" s="38"/>
      <c r="CXU76" s="38"/>
      <c r="CXV76" s="38"/>
      <c r="CXW76" s="38"/>
      <c r="CXX76" s="38"/>
      <c r="CXY76" s="38"/>
      <c r="CXZ76" s="38"/>
      <c r="CYA76" s="38"/>
      <c r="CYB76" s="38"/>
      <c r="CYC76" s="38"/>
      <c r="CYD76" s="38"/>
      <c r="CYE76" s="38"/>
      <c r="CYF76" s="38"/>
      <c r="CYG76" s="38"/>
      <c r="CYH76" s="38"/>
      <c r="CYI76" s="38"/>
      <c r="CYJ76" s="38"/>
      <c r="CYK76" s="38"/>
      <c r="CYL76" s="38"/>
      <c r="CYM76" s="38"/>
      <c r="CYN76" s="38"/>
      <c r="CYO76" s="38"/>
      <c r="CYP76" s="38"/>
      <c r="CYQ76" s="38"/>
      <c r="CYR76" s="38"/>
      <c r="CYS76" s="38"/>
      <c r="CYT76" s="38"/>
      <c r="CYU76" s="38"/>
      <c r="CYV76" s="38"/>
      <c r="CYW76" s="38"/>
      <c r="CYX76" s="38"/>
      <c r="CYY76" s="38"/>
      <c r="CYZ76" s="38"/>
      <c r="CZA76" s="38"/>
      <c r="CZB76" s="38"/>
      <c r="CZC76" s="38"/>
      <c r="CZD76" s="38"/>
      <c r="CZE76" s="38"/>
      <c r="CZF76" s="38"/>
      <c r="CZG76" s="38"/>
      <c r="CZH76" s="38"/>
      <c r="CZI76" s="38"/>
      <c r="CZJ76" s="38"/>
      <c r="CZK76" s="38"/>
      <c r="CZL76" s="38"/>
      <c r="CZM76" s="38"/>
      <c r="CZN76" s="38"/>
      <c r="CZO76" s="38"/>
      <c r="CZP76" s="38"/>
      <c r="CZQ76" s="38"/>
      <c r="CZR76" s="38"/>
      <c r="CZS76" s="38"/>
      <c r="CZT76" s="38"/>
      <c r="CZU76" s="38"/>
      <c r="CZV76" s="38"/>
      <c r="CZW76" s="38"/>
      <c r="CZX76" s="38"/>
      <c r="CZY76" s="38"/>
      <c r="CZZ76" s="38"/>
      <c r="DAA76" s="38"/>
      <c r="DAB76" s="38"/>
      <c r="DAC76" s="38"/>
      <c r="DAD76" s="38"/>
      <c r="DAE76" s="38"/>
      <c r="DAF76" s="38"/>
      <c r="DAG76" s="38"/>
      <c r="DAH76" s="38"/>
      <c r="DAI76" s="38"/>
      <c r="DAJ76" s="38"/>
      <c r="DAK76" s="38"/>
      <c r="DAL76" s="38"/>
      <c r="DAM76" s="38"/>
      <c r="DAN76" s="38"/>
      <c r="DAO76" s="38"/>
      <c r="DAP76" s="38"/>
      <c r="DAQ76" s="38"/>
      <c r="DAR76" s="38"/>
      <c r="DAS76" s="38"/>
      <c r="DAT76" s="38"/>
      <c r="DAU76" s="38"/>
      <c r="DAV76" s="38"/>
      <c r="DAW76" s="38"/>
      <c r="DAX76" s="38"/>
      <c r="DAY76" s="38"/>
      <c r="DAZ76" s="38"/>
      <c r="DBA76" s="38"/>
      <c r="DBB76" s="38"/>
      <c r="DBC76" s="38"/>
      <c r="DBD76" s="38"/>
      <c r="DBE76" s="38"/>
      <c r="DBF76" s="38"/>
      <c r="DBG76" s="38"/>
      <c r="DBH76" s="38"/>
      <c r="DBI76" s="38"/>
      <c r="DBJ76" s="38"/>
      <c r="DBK76" s="38"/>
      <c r="DBL76" s="38"/>
      <c r="DBM76" s="38"/>
      <c r="DBN76" s="38"/>
      <c r="DBO76" s="38"/>
      <c r="DBP76" s="38"/>
      <c r="DBQ76" s="38"/>
      <c r="DBR76" s="38"/>
      <c r="DBS76" s="38"/>
      <c r="DBT76" s="38"/>
      <c r="DBU76" s="38"/>
      <c r="DBV76" s="38"/>
      <c r="DBW76" s="38"/>
      <c r="DBX76" s="38"/>
      <c r="DBY76" s="38"/>
      <c r="DBZ76" s="38"/>
      <c r="DCA76" s="38"/>
      <c r="DCB76" s="38"/>
      <c r="DCC76" s="38"/>
      <c r="DCD76" s="38"/>
      <c r="DCE76" s="38"/>
      <c r="DCF76" s="38"/>
      <c r="DCG76" s="38"/>
      <c r="DCH76" s="38"/>
      <c r="DCI76" s="38"/>
      <c r="DCJ76" s="38"/>
      <c r="DCK76" s="38"/>
      <c r="DCL76" s="38"/>
      <c r="DCM76" s="38"/>
      <c r="DCN76" s="38"/>
      <c r="DCO76" s="38"/>
      <c r="DCP76" s="38"/>
      <c r="DCQ76" s="38"/>
      <c r="DCR76" s="38"/>
      <c r="DCS76" s="38"/>
      <c r="DCT76" s="38"/>
      <c r="DCU76" s="38"/>
      <c r="DCV76" s="38"/>
      <c r="DCW76" s="38"/>
      <c r="DCX76" s="38"/>
      <c r="DCY76" s="38"/>
      <c r="DCZ76" s="38"/>
      <c r="DDA76" s="38"/>
      <c r="DDB76" s="38"/>
      <c r="DDC76" s="38"/>
      <c r="DDD76" s="38"/>
      <c r="DDE76" s="38"/>
      <c r="DDF76" s="38"/>
      <c r="DDG76" s="38"/>
      <c r="DDH76" s="38"/>
      <c r="DDI76" s="38"/>
      <c r="DDJ76" s="38"/>
      <c r="DDK76" s="38"/>
      <c r="DDL76" s="38"/>
      <c r="DDM76" s="38"/>
      <c r="DDN76" s="38"/>
      <c r="DDO76" s="38"/>
      <c r="DDP76" s="38"/>
      <c r="DDQ76" s="38"/>
      <c r="DDR76" s="38"/>
      <c r="DDS76" s="38"/>
      <c r="DDT76" s="38"/>
      <c r="DDU76" s="38"/>
      <c r="DDV76" s="38"/>
      <c r="DDW76" s="38"/>
      <c r="DDX76" s="38"/>
      <c r="DDY76" s="38"/>
      <c r="DDZ76" s="38"/>
      <c r="DEA76" s="38"/>
      <c r="DEB76" s="38"/>
      <c r="DEC76" s="38"/>
      <c r="DED76" s="38"/>
      <c r="DEE76" s="38"/>
      <c r="DEF76" s="38"/>
      <c r="DEG76" s="38"/>
      <c r="DEH76" s="38"/>
      <c r="DEI76" s="38"/>
      <c r="DEJ76" s="38"/>
      <c r="DEK76" s="38"/>
      <c r="DEL76" s="38"/>
      <c r="DEM76" s="38"/>
      <c r="DEN76" s="38"/>
      <c r="DEO76" s="38"/>
      <c r="DEP76" s="38"/>
      <c r="DEQ76" s="38"/>
      <c r="DER76" s="38"/>
      <c r="DES76" s="38"/>
      <c r="DET76" s="38"/>
      <c r="DEU76" s="38"/>
      <c r="DEV76" s="38"/>
      <c r="DEW76" s="38"/>
      <c r="DEX76" s="38"/>
      <c r="DEY76" s="38"/>
      <c r="DEZ76" s="38"/>
      <c r="DFA76" s="38"/>
      <c r="DFB76" s="38"/>
      <c r="DFC76" s="38"/>
      <c r="DFD76" s="38"/>
      <c r="DFE76" s="38"/>
      <c r="DFF76" s="38"/>
      <c r="DFG76" s="38"/>
      <c r="DFH76" s="38"/>
      <c r="DFI76" s="38"/>
      <c r="DFJ76" s="38"/>
      <c r="DFK76" s="38"/>
      <c r="DFL76" s="38"/>
      <c r="DFM76" s="38"/>
      <c r="DFN76" s="38"/>
      <c r="DFO76" s="38"/>
      <c r="DFP76" s="38"/>
      <c r="DFQ76" s="38"/>
      <c r="DFR76" s="38"/>
      <c r="DFS76" s="38"/>
      <c r="DFT76" s="38"/>
      <c r="DFU76" s="38"/>
      <c r="DFV76" s="38"/>
      <c r="DFW76" s="38"/>
      <c r="DFX76" s="38"/>
      <c r="DFY76" s="38"/>
      <c r="DFZ76" s="38"/>
      <c r="DGA76" s="38"/>
      <c r="DGB76" s="38"/>
      <c r="DGC76" s="38"/>
      <c r="DGD76" s="38"/>
      <c r="DGE76" s="38"/>
      <c r="DGF76" s="38"/>
      <c r="DGG76" s="38"/>
      <c r="DGH76" s="38"/>
      <c r="DGI76" s="38"/>
      <c r="DGJ76" s="38"/>
      <c r="DGK76" s="38"/>
      <c r="DGL76" s="38"/>
      <c r="DGM76" s="38"/>
      <c r="DGN76" s="38"/>
      <c r="DGO76" s="38"/>
      <c r="DGP76" s="38"/>
      <c r="DGQ76" s="38"/>
      <c r="DGR76" s="38"/>
      <c r="DGS76" s="38"/>
      <c r="DGT76" s="38"/>
      <c r="DGU76" s="38"/>
      <c r="DGV76" s="38"/>
      <c r="DGW76" s="38"/>
      <c r="DGX76" s="38"/>
      <c r="DGY76" s="38"/>
      <c r="DGZ76" s="38"/>
      <c r="DHA76" s="38"/>
      <c r="DHB76" s="38"/>
      <c r="DHC76" s="38"/>
      <c r="DHD76" s="38"/>
      <c r="DHE76" s="38"/>
      <c r="DHF76" s="38"/>
      <c r="DHG76" s="38"/>
      <c r="DHH76" s="38"/>
      <c r="DHI76" s="38"/>
      <c r="DHJ76" s="38"/>
      <c r="DHK76" s="38"/>
      <c r="DHL76" s="38"/>
      <c r="DHM76" s="38"/>
      <c r="DHN76" s="38"/>
      <c r="DHO76" s="38"/>
      <c r="DHP76" s="38"/>
      <c r="DHQ76" s="38"/>
      <c r="DHR76" s="38"/>
      <c r="DHS76" s="38"/>
      <c r="DHT76" s="38"/>
      <c r="DHU76" s="38"/>
      <c r="DHV76" s="38"/>
      <c r="DHW76" s="38"/>
      <c r="DHX76" s="38"/>
      <c r="DHY76" s="38"/>
      <c r="DHZ76" s="38"/>
      <c r="DIA76" s="38"/>
      <c r="DIB76" s="38"/>
      <c r="DIC76" s="38"/>
      <c r="DID76" s="38"/>
      <c r="DIE76" s="38"/>
      <c r="DIF76" s="38"/>
      <c r="DIG76" s="38"/>
      <c r="DIH76" s="38"/>
      <c r="DII76" s="38"/>
      <c r="DIJ76" s="38"/>
      <c r="DIK76" s="38"/>
      <c r="DIL76" s="38"/>
      <c r="DIM76" s="38"/>
      <c r="DIN76" s="38"/>
      <c r="DIO76" s="38"/>
      <c r="DIP76" s="38"/>
      <c r="DIQ76" s="38"/>
      <c r="DIR76" s="38"/>
      <c r="DIS76" s="38"/>
      <c r="DIT76" s="38"/>
      <c r="DIU76" s="38"/>
      <c r="DIV76" s="38"/>
      <c r="DIW76" s="38"/>
      <c r="DIX76" s="38"/>
      <c r="DIY76" s="38"/>
      <c r="DIZ76" s="38"/>
      <c r="DJA76" s="38"/>
      <c r="DJB76" s="38"/>
      <c r="DJC76" s="38"/>
      <c r="DJD76" s="38"/>
      <c r="DJE76" s="38"/>
      <c r="DJF76" s="38"/>
      <c r="DJG76" s="38"/>
      <c r="DJH76" s="38"/>
      <c r="DJI76" s="38"/>
      <c r="DJJ76" s="38"/>
      <c r="DJK76" s="38"/>
      <c r="DJL76" s="38"/>
      <c r="DJM76" s="38"/>
      <c r="DJN76" s="38"/>
      <c r="DJO76" s="38"/>
      <c r="DJP76" s="38"/>
      <c r="DJQ76" s="38"/>
      <c r="DJR76" s="38"/>
      <c r="DJS76" s="38"/>
      <c r="DJT76" s="38"/>
      <c r="DJU76" s="38"/>
      <c r="DJV76" s="38"/>
      <c r="DJW76" s="38"/>
      <c r="DJX76" s="38"/>
      <c r="DJY76" s="38"/>
      <c r="DJZ76" s="38"/>
      <c r="DKA76" s="38"/>
      <c r="DKB76" s="38"/>
      <c r="DKC76" s="38"/>
      <c r="DKD76" s="38"/>
      <c r="DKE76" s="38"/>
      <c r="DKF76" s="38"/>
      <c r="DKG76" s="38"/>
      <c r="DKH76" s="38"/>
      <c r="DKI76" s="38"/>
      <c r="DKJ76" s="38"/>
      <c r="DKK76" s="38"/>
      <c r="DKL76" s="38"/>
      <c r="DKM76" s="38"/>
      <c r="DKN76" s="38"/>
      <c r="DKO76" s="38"/>
      <c r="DKP76" s="38"/>
      <c r="DKQ76" s="38"/>
      <c r="DKR76" s="38"/>
      <c r="DKS76" s="38"/>
      <c r="DKT76" s="38"/>
      <c r="DKU76" s="38"/>
      <c r="DKV76" s="38"/>
      <c r="DKW76" s="38"/>
      <c r="DKX76" s="38"/>
      <c r="DKY76" s="38"/>
      <c r="DKZ76" s="38"/>
      <c r="DLA76" s="38"/>
      <c r="DLB76" s="38"/>
      <c r="DLC76" s="38"/>
      <c r="DLD76" s="38"/>
      <c r="DLE76" s="38"/>
      <c r="DLF76" s="38"/>
      <c r="DLG76" s="38"/>
      <c r="DLH76" s="38"/>
      <c r="DLI76" s="38"/>
      <c r="DLJ76" s="38"/>
      <c r="DLK76" s="38"/>
      <c r="DLL76" s="38"/>
      <c r="DLM76" s="38"/>
      <c r="DLN76" s="38"/>
      <c r="DLO76" s="38"/>
      <c r="DLP76" s="38"/>
      <c r="DLQ76" s="38"/>
      <c r="DLR76" s="38"/>
      <c r="DLS76" s="38"/>
      <c r="DLT76" s="38"/>
      <c r="DLU76" s="38"/>
      <c r="DLV76" s="38"/>
      <c r="DLW76" s="38"/>
      <c r="DLX76" s="38"/>
      <c r="DLY76" s="38"/>
      <c r="DLZ76" s="38"/>
      <c r="DMA76" s="38"/>
      <c r="DMB76" s="38"/>
      <c r="DMC76" s="38"/>
      <c r="DMD76" s="38"/>
      <c r="DME76" s="38"/>
      <c r="DMF76" s="38"/>
      <c r="DMG76" s="38"/>
      <c r="DMH76" s="38"/>
      <c r="DMI76" s="38"/>
      <c r="DMJ76" s="38"/>
      <c r="DMK76" s="38"/>
      <c r="DML76" s="38"/>
      <c r="DMM76" s="38"/>
      <c r="DMN76" s="38"/>
      <c r="DMO76" s="38"/>
      <c r="DMP76" s="38"/>
      <c r="DMQ76" s="38"/>
      <c r="DMR76" s="38"/>
      <c r="DMS76" s="38"/>
      <c r="DMT76" s="38"/>
      <c r="DMU76" s="38"/>
      <c r="DMV76" s="38"/>
      <c r="DMW76" s="38"/>
      <c r="DMX76" s="38"/>
      <c r="DMY76" s="38"/>
      <c r="DMZ76" s="38"/>
      <c r="DNA76" s="38"/>
      <c r="DNB76" s="38"/>
      <c r="DNC76" s="38"/>
      <c r="DND76" s="38"/>
      <c r="DNE76" s="38"/>
      <c r="DNF76" s="38"/>
      <c r="DNG76" s="38"/>
      <c r="DNH76" s="38"/>
      <c r="DNI76" s="38"/>
      <c r="DNJ76" s="38"/>
      <c r="DNK76" s="38"/>
      <c r="DNL76" s="38"/>
      <c r="DNM76" s="38"/>
      <c r="DNN76" s="38"/>
      <c r="DNO76" s="38"/>
      <c r="DNP76" s="38"/>
      <c r="DNQ76" s="38"/>
      <c r="DNR76" s="38"/>
      <c r="DNS76" s="38"/>
      <c r="DNT76" s="38"/>
      <c r="DNU76" s="38"/>
      <c r="DNV76" s="38"/>
      <c r="DNW76" s="38"/>
      <c r="DNX76" s="38"/>
      <c r="DNY76" s="38"/>
      <c r="DNZ76" s="38"/>
      <c r="DOA76" s="38"/>
      <c r="DOB76" s="38"/>
      <c r="DOC76" s="38"/>
      <c r="DOD76" s="38"/>
      <c r="DOE76" s="38"/>
      <c r="DOF76" s="38"/>
      <c r="DOG76" s="38"/>
      <c r="DOH76" s="38"/>
      <c r="DOI76" s="38"/>
      <c r="DOJ76" s="38"/>
      <c r="DOK76" s="38"/>
      <c r="DOL76" s="38"/>
      <c r="DOM76" s="38"/>
      <c r="DON76" s="38"/>
      <c r="DOO76" s="38"/>
      <c r="DOP76" s="38"/>
      <c r="DOQ76" s="38"/>
      <c r="DOR76" s="38"/>
      <c r="DOS76" s="38"/>
      <c r="DOT76" s="38"/>
      <c r="DOU76" s="38"/>
      <c r="DOV76" s="38"/>
      <c r="DOW76" s="38"/>
      <c r="DOX76" s="38"/>
      <c r="DOY76" s="38"/>
      <c r="DOZ76" s="38"/>
      <c r="DPA76" s="38"/>
      <c r="DPB76" s="38"/>
      <c r="DPC76" s="38"/>
      <c r="DPD76" s="38"/>
      <c r="DPE76" s="38"/>
      <c r="DPF76" s="38"/>
      <c r="DPG76" s="38"/>
      <c r="DPH76" s="38"/>
      <c r="DPI76" s="38"/>
      <c r="DPJ76" s="38"/>
      <c r="DPK76" s="38"/>
      <c r="DPL76" s="38"/>
      <c r="DPM76" s="38"/>
      <c r="DPN76" s="38"/>
      <c r="DPO76" s="38"/>
      <c r="DPP76" s="38"/>
      <c r="DPQ76" s="38"/>
      <c r="DPR76" s="38"/>
      <c r="DPS76" s="38"/>
      <c r="DPT76" s="38"/>
      <c r="DPU76" s="38"/>
      <c r="DPV76" s="38"/>
      <c r="DPW76" s="38"/>
      <c r="DPX76" s="38"/>
      <c r="DPY76" s="38"/>
      <c r="DPZ76" s="38"/>
      <c r="DQA76" s="38"/>
      <c r="DQB76" s="38"/>
      <c r="DQC76" s="38"/>
      <c r="DQD76" s="38"/>
      <c r="DQE76" s="38"/>
      <c r="DQF76" s="38"/>
      <c r="DQG76" s="38"/>
      <c r="DQH76" s="38"/>
      <c r="DQI76" s="38"/>
      <c r="DQJ76" s="38"/>
      <c r="DQK76" s="38"/>
      <c r="DQL76" s="38"/>
      <c r="DQM76" s="38"/>
      <c r="DQN76" s="38"/>
      <c r="DQO76" s="38"/>
      <c r="DQP76" s="38"/>
      <c r="DQQ76" s="38"/>
      <c r="DQR76" s="38"/>
      <c r="DQS76" s="38"/>
      <c r="DQT76" s="38"/>
      <c r="DQU76" s="38"/>
      <c r="DQV76" s="38"/>
      <c r="DQW76" s="38"/>
      <c r="DQX76" s="38"/>
      <c r="DQY76" s="38"/>
      <c r="DQZ76" s="38"/>
      <c r="DRA76" s="38"/>
      <c r="DRB76" s="38"/>
      <c r="DRC76" s="38"/>
      <c r="DRD76" s="38"/>
      <c r="DRE76" s="38"/>
      <c r="DRF76" s="38"/>
      <c r="DRG76" s="38"/>
      <c r="DRH76" s="38"/>
      <c r="DRI76" s="38"/>
      <c r="DRJ76" s="38"/>
      <c r="DRK76" s="38"/>
      <c r="DRL76" s="38"/>
      <c r="DRM76" s="38"/>
      <c r="DRN76" s="38"/>
      <c r="DRO76" s="38"/>
      <c r="DRP76" s="38"/>
      <c r="DRQ76" s="38"/>
      <c r="DRR76" s="38"/>
      <c r="DRS76" s="38"/>
      <c r="DRT76" s="38"/>
      <c r="DRU76" s="38"/>
      <c r="DRV76" s="38"/>
      <c r="DRW76" s="38"/>
      <c r="DRX76" s="38"/>
      <c r="DRY76" s="38"/>
      <c r="DRZ76" s="38"/>
      <c r="DSA76" s="38"/>
      <c r="DSB76" s="38"/>
      <c r="DSC76" s="38"/>
      <c r="DSD76" s="38"/>
      <c r="DSE76" s="38"/>
      <c r="DSF76" s="38"/>
      <c r="DSG76" s="38"/>
      <c r="DSH76" s="38"/>
      <c r="DSI76" s="38"/>
      <c r="DSJ76" s="38"/>
      <c r="DSK76" s="38"/>
      <c r="DSL76" s="38"/>
      <c r="DSM76" s="38"/>
      <c r="DSN76" s="38"/>
      <c r="DSO76" s="38"/>
      <c r="DSP76" s="38"/>
      <c r="DSQ76" s="38"/>
      <c r="DSR76" s="38"/>
      <c r="DSS76" s="38"/>
      <c r="DST76" s="38"/>
      <c r="DSU76" s="38"/>
      <c r="DSV76" s="38"/>
      <c r="DSW76" s="38"/>
      <c r="DSX76" s="38"/>
      <c r="DSY76" s="38"/>
      <c r="DSZ76" s="38"/>
      <c r="DTA76" s="38"/>
      <c r="DTB76" s="38"/>
      <c r="DTC76" s="38"/>
      <c r="DTD76" s="38"/>
      <c r="DTE76" s="38"/>
      <c r="DTF76" s="38"/>
      <c r="DTG76" s="38"/>
      <c r="DTH76" s="38"/>
      <c r="DTI76" s="38"/>
      <c r="DTJ76" s="38"/>
      <c r="DTK76" s="38"/>
      <c r="DTL76" s="38"/>
      <c r="DTM76" s="38"/>
      <c r="DTN76" s="38"/>
      <c r="DTO76" s="38"/>
      <c r="DTP76" s="38"/>
      <c r="DTQ76" s="38"/>
      <c r="DTR76" s="38"/>
      <c r="DTS76" s="38"/>
      <c r="DTT76" s="38"/>
      <c r="DTU76" s="38"/>
      <c r="DTV76" s="38"/>
      <c r="DTW76" s="38"/>
      <c r="DTX76" s="38"/>
      <c r="DTY76" s="38"/>
      <c r="DTZ76" s="38"/>
      <c r="DUA76" s="38"/>
      <c r="DUB76" s="38"/>
      <c r="DUC76" s="38"/>
      <c r="DUD76" s="38"/>
      <c r="DUE76" s="38"/>
      <c r="DUF76" s="38"/>
      <c r="DUG76" s="38"/>
      <c r="DUH76" s="38"/>
      <c r="DUI76" s="38"/>
      <c r="DUJ76" s="38"/>
      <c r="DUK76" s="38"/>
      <c r="DUL76" s="38"/>
      <c r="DUM76" s="38"/>
      <c r="DUN76" s="38"/>
      <c r="DUO76" s="38"/>
      <c r="DUP76" s="38"/>
      <c r="DUQ76" s="38"/>
      <c r="DUR76" s="38"/>
      <c r="DUS76" s="38"/>
      <c r="DUT76" s="38"/>
      <c r="DUU76" s="38"/>
      <c r="DUV76" s="38"/>
      <c r="DUW76" s="38"/>
      <c r="DUX76" s="38"/>
      <c r="DUY76" s="38"/>
      <c r="DUZ76" s="38"/>
      <c r="DVA76" s="38"/>
      <c r="DVB76" s="38"/>
      <c r="DVC76" s="38"/>
      <c r="DVD76" s="38"/>
      <c r="DVE76" s="38"/>
      <c r="DVF76" s="38"/>
      <c r="DVG76" s="38"/>
      <c r="DVH76" s="38"/>
      <c r="DVI76" s="38"/>
      <c r="DVJ76" s="38"/>
      <c r="DVK76" s="38"/>
      <c r="DVL76" s="38"/>
      <c r="DVM76" s="38"/>
      <c r="DVN76" s="38"/>
      <c r="DVO76" s="38"/>
      <c r="DVP76" s="38"/>
      <c r="DVQ76" s="38"/>
      <c r="DVR76" s="38"/>
      <c r="DVS76" s="38"/>
      <c r="DVT76" s="38"/>
      <c r="DVU76" s="38"/>
      <c r="DVV76" s="38"/>
      <c r="DVW76" s="38"/>
      <c r="DVX76" s="38"/>
      <c r="DVY76" s="38"/>
      <c r="DVZ76" s="38"/>
      <c r="DWA76" s="38"/>
      <c r="DWB76" s="38"/>
      <c r="DWC76" s="38"/>
      <c r="DWD76" s="38"/>
      <c r="DWE76" s="38"/>
      <c r="DWF76" s="38"/>
      <c r="DWG76" s="38"/>
      <c r="DWH76" s="38"/>
      <c r="DWI76" s="38"/>
      <c r="DWJ76" s="38"/>
      <c r="DWK76" s="38"/>
      <c r="DWL76" s="38"/>
      <c r="DWM76" s="38"/>
      <c r="DWN76" s="38"/>
      <c r="DWO76" s="38"/>
      <c r="DWP76" s="38"/>
      <c r="DWQ76" s="38"/>
      <c r="DWR76" s="38"/>
      <c r="DWS76" s="38"/>
      <c r="DWT76" s="38"/>
      <c r="DWU76" s="38"/>
      <c r="DWV76" s="38"/>
      <c r="DWW76" s="38"/>
      <c r="DWX76" s="38"/>
      <c r="DWY76" s="38"/>
      <c r="DWZ76" s="38"/>
      <c r="DXA76" s="38"/>
      <c r="DXB76" s="38"/>
      <c r="DXC76" s="38"/>
      <c r="DXD76" s="38"/>
      <c r="DXE76" s="38"/>
      <c r="DXF76" s="38"/>
      <c r="DXG76" s="38"/>
      <c r="DXH76" s="38"/>
      <c r="DXI76" s="38"/>
      <c r="DXJ76" s="38"/>
      <c r="DXK76" s="38"/>
      <c r="DXL76" s="38"/>
      <c r="DXM76" s="38"/>
      <c r="DXN76" s="38"/>
      <c r="DXO76" s="38"/>
      <c r="DXP76" s="38"/>
      <c r="DXQ76" s="38"/>
      <c r="DXR76" s="38"/>
      <c r="DXS76" s="38"/>
      <c r="DXT76" s="38"/>
      <c r="DXU76" s="38"/>
      <c r="DXV76" s="38"/>
      <c r="DXW76" s="38"/>
      <c r="DXX76" s="38"/>
      <c r="DXY76" s="38"/>
      <c r="DXZ76" s="38"/>
      <c r="DYA76" s="38"/>
      <c r="DYB76" s="38"/>
      <c r="DYC76" s="38"/>
      <c r="DYD76" s="38"/>
      <c r="DYE76" s="38"/>
      <c r="DYF76" s="38"/>
      <c r="DYG76" s="38"/>
      <c r="DYH76" s="38"/>
      <c r="DYI76" s="38"/>
      <c r="DYJ76" s="38"/>
      <c r="DYK76" s="38"/>
      <c r="DYL76" s="38"/>
      <c r="DYM76" s="38"/>
      <c r="DYN76" s="38"/>
      <c r="DYO76" s="38"/>
      <c r="DYP76" s="38"/>
      <c r="DYQ76" s="38"/>
      <c r="DYR76" s="38"/>
      <c r="DYS76" s="38"/>
      <c r="DYT76" s="38"/>
      <c r="DYU76" s="38"/>
      <c r="DYV76" s="38"/>
      <c r="DYW76" s="38"/>
      <c r="DYX76" s="38"/>
      <c r="DYY76" s="38"/>
      <c r="DYZ76" s="38"/>
      <c r="DZA76" s="38"/>
      <c r="DZB76" s="38"/>
      <c r="DZC76" s="38"/>
      <c r="DZD76" s="38"/>
      <c r="DZE76" s="38"/>
      <c r="DZF76" s="38"/>
      <c r="DZG76" s="38"/>
      <c r="DZH76" s="38"/>
      <c r="DZI76" s="38"/>
      <c r="DZJ76" s="38"/>
      <c r="DZK76" s="38"/>
      <c r="DZL76" s="38"/>
      <c r="DZM76" s="38"/>
      <c r="DZN76" s="38"/>
      <c r="DZO76" s="38"/>
      <c r="DZP76" s="38"/>
      <c r="DZQ76" s="38"/>
      <c r="DZR76" s="38"/>
      <c r="DZS76" s="38"/>
      <c r="DZT76" s="38"/>
      <c r="DZU76" s="38"/>
      <c r="DZV76" s="38"/>
      <c r="DZW76" s="38"/>
      <c r="DZX76" s="38"/>
      <c r="DZY76" s="38"/>
      <c r="DZZ76" s="38"/>
      <c r="EAA76" s="38"/>
      <c r="EAB76" s="38"/>
      <c r="EAC76" s="38"/>
      <c r="EAD76" s="38"/>
      <c r="EAE76" s="38"/>
      <c r="EAF76" s="38"/>
      <c r="EAG76" s="38"/>
      <c r="EAH76" s="38"/>
      <c r="EAI76" s="38"/>
      <c r="EAJ76" s="38"/>
      <c r="EAK76" s="38"/>
      <c r="EAL76" s="38"/>
      <c r="EAM76" s="38"/>
      <c r="EAN76" s="38"/>
      <c r="EAO76" s="38"/>
      <c r="EAP76" s="38"/>
      <c r="EAQ76" s="38"/>
      <c r="EAR76" s="38"/>
      <c r="EAS76" s="38"/>
      <c r="EAT76" s="38"/>
      <c r="EAU76" s="38"/>
      <c r="EAV76" s="38"/>
      <c r="EAW76" s="38"/>
      <c r="EAX76" s="38"/>
      <c r="EAY76" s="38"/>
      <c r="EAZ76" s="38"/>
      <c r="EBA76" s="38"/>
      <c r="EBB76" s="38"/>
      <c r="EBC76" s="38"/>
      <c r="EBD76" s="38"/>
      <c r="EBE76" s="38"/>
      <c r="EBF76" s="38"/>
      <c r="EBG76" s="38"/>
      <c r="EBH76" s="38"/>
      <c r="EBI76" s="38"/>
      <c r="EBJ76" s="38"/>
      <c r="EBK76" s="38"/>
      <c r="EBL76" s="38"/>
      <c r="EBM76" s="38"/>
      <c r="EBN76" s="38"/>
      <c r="EBO76" s="38"/>
      <c r="EBP76" s="38"/>
      <c r="EBQ76" s="38"/>
      <c r="EBR76" s="38"/>
      <c r="EBS76" s="38"/>
      <c r="EBT76" s="38"/>
      <c r="EBU76" s="38"/>
      <c r="EBV76" s="38"/>
      <c r="EBW76" s="38"/>
      <c r="EBX76" s="38"/>
      <c r="EBY76" s="38"/>
      <c r="EBZ76" s="38"/>
      <c r="ECA76" s="38"/>
      <c r="ECB76" s="38"/>
      <c r="ECC76" s="38"/>
      <c r="ECD76" s="38"/>
      <c r="ECE76" s="38"/>
      <c r="ECF76" s="38"/>
      <c r="ECG76" s="38"/>
      <c r="ECH76" s="38"/>
      <c r="ECI76" s="38"/>
      <c r="ECJ76" s="38"/>
      <c r="ECK76" s="38"/>
      <c r="ECL76" s="38"/>
      <c r="ECM76" s="38"/>
      <c r="ECN76" s="38"/>
      <c r="ECO76" s="38"/>
      <c r="ECP76" s="38"/>
      <c r="ECQ76" s="38"/>
      <c r="ECR76" s="38"/>
      <c r="ECS76" s="38"/>
      <c r="ECT76" s="38"/>
      <c r="ECU76" s="38"/>
      <c r="ECV76" s="38"/>
      <c r="ECW76" s="38"/>
      <c r="ECX76" s="38"/>
      <c r="ECY76" s="38"/>
      <c r="ECZ76" s="38"/>
      <c r="EDA76" s="38"/>
      <c r="EDB76" s="38"/>
      <c r="EDC76" s="38"/>
      <c r="EDD76" s="38"/>
      <c r="EDE76" s="38"/>
      <c r="EDF76" s="38"/>
      <c r="EDG76" s="38"/>
      <c r="EDH76" s="38"/>
      <c r="EDI76" s="38"/>
      <c r="EDJ76" s="38"/>
      <c r="EDK76" s="38"/>
      <c r="EDL76" s="38"/>
      <c r="EDM76" s="38"/>
      <c r="EDN76" s="38"/>
      <c r="EDO76" s="38"/>
      <c r="EDP76" s="38"/>
      <c r="EDQ76" s="38"/>
      <c r="EDR76" s="38"/>
      <c r="EDS76" s="38"/>
      <c r="EDT76" s="38"/>
      <c r="EDU76" s="38"/>
      <c r="EDV76" s="38"/>
      <c r="EDW76" s="38"/>
      <c r="EDX76" s="38"/>
      <c r="EDY76" s="38"/>
      <c r="EDZ76" s="38"/>
      <c r="EEA76" s="38"/>
      <c r="EEB76" s="38"/>
      <c r="EEC76" s="38"/>
      <c r="EED76" s="38"/>
      <c r="EEE76" s="38"/>
      <c r="EEF76" s="38"/>
      <c r="EEG76" s="38"/>
      <c r="EEH76" s="38"/>
      <c r="EEI76" s="38"/>
      <c r="EEJ76" s="38"/>
      <c r="EEK76" s="38"/>
      <c r="EEL76" s="38"/>
      <c r="EEM76" s="38"/>
      <c r="EEN76" s="38"/>
      <c r="EEO76" s="38"/>
      <c r="EEP76" s="38"/>
      <c r="EEQ76" s="38"/>
      <c r="EER76" s="38"/>
      <c r="EES76" s="38"/>
      <c r="EET76" s="38"/>
      <c r="EEU76" s="38"/>
      <c r="EEV76" s="38"/>
      <c r="EEW76" s="38"/>
      <c r="EEX76" s="38"/>
      <c r="EEY76" s="38"/>
      <c r="EEZ76" s="38"/>
      <c r="EFA76" s="38"/>
      <c r="EFB76" s="38"/>
      <c r="EFC76" s="38"/>
      <c r="EFD76" s="38"/>
      <c r="EFE76" s="38"/>
      <c r="EFF76" s="38"/>
      <c r="EFG76" s="38"/>
      <c r="EFH76" s="38"/>
      <c r="EFI76" s="38"/>
      <c r="EFJ76" s="38"/>
      <c r="EFK76" s="38"/>
      <c r="EFL76" s="38"/>
      <c r="EFM76" s="38"/>
      <c r="EFN76" s="38"/>
      <c r="EFO76" s="38"/>
      <c r="EFP76" s="38"/>
      <c r="EFQ76" s="38"/>
      <c r="EFR76" s="38"/>
      <c r="EFS76" s="38"/>
      <c r="EFT76" s="38"/>
      <c r="EFU76" s="38"/>
      <c r="EFV76" s="38"/>
      <c r="EFW76" s="38"/>
      <c r="EFX76" s="38"/>
      <c r="EFY76" s="38"/>
      <c r="EFZ76" s="38"/>
      <c r="EGA76" s="38"/>
      <c r="EGB76" s="38"/>
      <c r="EGC76" s="38"/>
      <c r="EGD76" s="38"/>
      <c r="EGE76" s="38"/>
      <c r="EGF76" s="38"/>
      <c r="EGG76" s="38"/>
      <c r="EGH76" s="38"/>
      <c r="EGI76" s="38"/>
      <c r="EGJ76" s="38"/>
      <c r="EGK76" s="38"/>
      <c r="EGL76" s="38"/>
      <c r="EGM76" s="38"/>
      <c r="EGN76" s="38"/>
      <c r="EGO76" s="38"/>
      <c r="EGP76" s="38"/>
      <c r="EGQ76" s="38"/>
      <c r="EGR76" s="38"/>
      <c r="EGS76" s="38"/>
      <c r="EGT76" s="38"/>
      <c r="EGU76" s="38"/>
      <c r="EGV76" s="38"/>
      <c r="EGW76" s="38"/>
      <c r="EGX76" s="38"/>
      <c r="EGY76" s="38"/>
      <c r="EGZ76" s="38"/>
      <c r="EHA76" s="38"/>
      <c r="EHB76" s="38"/>
      <c r="EHC76" s="38"/>
      <c r="EHD76" s="38"/>
      <c r="EHE76" s="38"/>
      <c r="EHF76" s="38"/>
      <c r="EHG76" s="38"/>
      <c r="EHH76" s="38"/>
      <c r="EHI76" s="38"/>
      <c r="EHJ76" s="38"/>
      <c r="EHK76" s="38"/>
      <c r="EHL76" s="38"/>
      <c r="EHM76" s="38"/>
      <c r="EHN76" s="38"/>
      <c r="EHO76" s="38"/>
      <c r="EHP76" s="38"/>
      <c r="EHQ76" s="38"/>
      <c r="EHR76" s="38"/>
      <c r="EHS76" s="38"/>
      <c r="EHT76" s="38"/>
      <c r="EHU76" s="38"/>
      <c r="EHV76" s="38"/>
      <c r="EHW76" s="38"/>
      <c r="EHX76" s="38"/>
      <c r="EHY76" s="38"/>
      <c r="EHZ76" s="38"/>
      <c r="EIA76" s="38"/>
      <c r="EIB76" s="38"/>
      <c r="EIC76" s="38"/>
      <c r="EID76" s="38"/>
      <c r="EIE76" s="38"/>
      <c r="EIF76" s="38"/>
      <c r="EIG76" s="38"/>
      <c r="EIH76" s="38"/>
      <c r="EII76" s="38"/>
      <c r="EIJ76" s="38"/>
      <c r="EIK76" s="38"/>
      <c r="EIL76" s="38"/>
      <c r="EIM76" s="38"/>
      <c r="EIN76" s="38"/>
      <c r="EIO76" s="38"/>
      <c r="EIP76" s="38"/>
      <c r="EIQ76" s="38"/>
      <c r="EIR76" s="38"/>
      <c r="EIS76" s="38"/>
      <c r="EIT76" s="38"/>
      <c r="EIU76" s="38"/>
      <c r="EIV76" s="38"/>
      <c r="EIW76" s="38"/>
      <c r="EIX76" s="38"/>
      <c r="EIY76" s="38"/>
      <c r="EIZ76" s="38"/>
      <c r="EJA76" s="38"/>
      <c r="EJB76" s="38"/>
      <c r="EJC76" s="38"/>
      <c r="EJD76" s="38"/>
      <c r="EJE76" s="38"/>
      <c r="EJF76" s="38"/>
      <c r="EJG76" s="38"/>
      <c r="EJH76" s="38"/>
      <c r="EJI76" s="38"/>
      <c r="EJJ76" s="38"/>
      <c r="EJK76" s="38"/>
      <c r="EJL76" s="38"/>
      <c r="EJM76" s="38"/>
      <c r="EJN76" s="38"/>
      <c r="EJO76" s="38"/>
      <c r="EJP76" s="38"/>
      <c r="EJQ76" s="38"/>
      <c r="EJR76" s="38"/>
      <c r="EJS76" s="38"/>
      <c r="EJT76" s="38"/>
      <c r="EJU76" s="38"/>
      <c r="EJV76" s="38"/>
      <c r="EJW76" s="38"/>
      <c r="EJX76" s="38"/>
      <c r="EJY76" s="38"/>
      <c r="EJZ76" s="38"/>
      <c r="EKA76" s="38"/>
      <c r="EKB76" s="38"/>
      <c r="EKC76" s="38"/>
      <c r="EKD76" s="38"/>
      <c r="EKE76" s="38"/>
      <c r="EKF76" s="38"/>
      <c r="EKG76" s="38"/>
      <c r="EKH76" s="38"/>
      <c r="EKI76" s="38"/>
      <c r="EKJ76" s="38"/>
      <c r="EKK76" s="38"/>
      <c r="EKL76" s="38"/>
      <c r="EKM76" s="38"/>
      <c r="EKN76" s="38"/>
      <c r="EKO76" s="38"/>
      <c r="EKP76" s="38"/>
      <c r="EKQ76" s="38"/>
      <c r="EKR76" s="38"/>
      <c r="EKS76" s="38"/>
      <c r="EKT76" s="38"/>
      <c r="EKU76" s="38"/>
      <c r="EKV76" s="38"/>
      <c r="EKW76" s="38"/>
      <c r="EKX76" s="38"/>
      <c r="EKY76" s="38"/>
      <c r="EKZ76" s="38"/>
      <c r="ELA76" s="38"/>
      <c r="ELB76" s="38"/>
      <c r="ELC76" s="38"/>
      <c r="ELD76" s="38"/>
      <c r="ELE76" s="38"/>
      <c r="ELF76" s="38"/>
      <c r="ELG76" s="38"/>
      <c r="ELH76" s="38"/>
      <c r="ELI76" s="38"/>
      <c r="ELJ76" s="38"/>
      <c r="ELK76" s="38"/>
      <c r="ELL76" s="38"/>
      <c r="ELM76" s="38"/>
      <c r="ELN76" s="38"/>
      <c r="ELO76" s="38"/>
      <c r="ELP76" s="38"/>
      <c r="ELQ76" s="38"/>
      <c r="ELR76" s="38"/>
      <c r="ELS76" s="38"/>
      <c r="ELT76" s="38"/>
      <c r="ELU76" s="38"/>
      <c r="ELV76" s="38"/>
      <c r="ELW76" s="38"/>
      <c r="ELX76" s="38"/>
      <c r="ELY76" s="38"/>
      <c r="ELZ76" s="38"/>
      <c r="EMA76" s="38"/>
      <c r="EMB76" s="38"/>
      <c r="EMC76" s="38"/>
      <c r="EMD76" s="38"/>
      <c r="EME76" s="38"/>
      <c r="EMF76" s="38"/>
      <c r="EMG76" s="38"/>
      <c r="EMH76" s="38"/>
      <c r="EMI76" s="38"/>
      <c r="EMJ76" s="38"/>
      <c r="EMK76" s="38"/>
      <c r="EML76" s="38"/>
      <c r="EMM76" s="38"/>
      <c r="EMN76" s="38"/>
      <c r="EMO76" s="38"/>
      <c r="EMP76" s="38"/>
      <c r="EMQ76" s="38"/>
      <c r="EMR76" s="38"/>
      <c r="EMS76" s="38"/>
      <c r="EMT76" s="38"/>
      <c r="EMU76" s="38"/>
      <c r="EMV76" s="38"/>
      <c r="EMW76" s="38"/>
      <c r="EMX76" s="38"/>
      <c r="EMY76" s="38"/>
      <c r="EMZ76" s="38"/>
      <c r="ENA76" s="38"/>
      <c r="ENB76" s="38"/>
      <c r="ENC76" s="38"/>
      <c r="END76" s="38"/>
      <c r="ENE76" s="38"/>
      <c r="ENF76" s="38"/>
      <c r="ENG76" s="38"/>
      <c r="ENH76" s="38"/>
      <c r="ENI76" s="38"/>
      <c r="ENJ76" s="38"/>
      <c r="ENK76" s="38"/>
      <c r="ENL76" s="38"/>
      <c r="ENM76" s="38"/>
      <c r="ENN76" s="38"/>
      <c r="ENO76" s="38"/>
      <c r="ENP76" s="38"/>
      <c r="ENQ76" s="38"/>
      <c r="ENR76" s="38"/>
      <c r="ENS76" s="38"/>
      <c r="ENT76" s="38"/>
      <c r="ENU76" s="38"/>
      <c r="ENV76" s="38"/>
      <c r="ENW76" s="38"/>
      <c r="ENX76" s="38"/>
      <c r="ENY76" s="38"/>
      <c r="ENZ76" s="38"/>
      <c r="EOA76" s="38"/>
      <c r="EOB76" s="38"/>
      <c r="EOC76" s="38"/>
      <c r="EOD76" s="38"/>
      <c r="EOE76" s="38"/>
      <c r="EOF76" s="38"/>
      <c r="EOG76" s="38"/>
      <c r="EOH76" s="38"/>
      <c r="EOI76" s="38"/>
      <c r="EOJ76" s="38"/>
      <c r="EOK76" s="38"/>
      <c r="EOL76" s="38"/>
      <c r="EOM76" s="38"/>
      <c r="EON76" s="38"/>
      <c r="EOO76" s="38"/>
      <c r="EOP76" s="38"/>
      <c r="EOQ76" s="38"/>
      <c r="EOR76" s="38"/>
      <c r="EOS76" s="38"/>
      <c r="EOT76" s="38"/>
      <c r="EOU76" s="38"/>
      <c r="EOV76" s="38"/>
      <c r="EOW76" s="38"/>
      <c r="EOX76" s="38"/>
      <c r="EOY76" s="38"/>
      <c r="EOZ76" s="38"/>
      <c r="EPA76" s="38"/>
      <c r="EPB76" s="38"/>
      <c r="EPC76" s="38"/>
      <c r="EPD76" s="38"/>
      <c r="EPE76" s="38"/>
      <c r="EPF76" s="38"/>
      <c r="EPG76" s="38"/>
      <c r="EPH76" s="38"/>
      <c r="EPI76" s="38"/>
      <c r="EPJ76" s="38"/>
      <c r="EPK76" s="38"/>
      <c r="EPL76" s="38"/>
      <c r="EPM76" s="38"/>
      <c r="EPN76" s="38"/>
      <c r="EPO76" s="38"/>
      <c r="EPP76" s="38"/>
      <c r="EPQ76" s="38"/>
      <c r="EPR76" s="38"/>
      <c r="EPS76" s="38"/>
      <c r="EPT76" s="38"/>
      <c r="EPU76" s="38"/>
      <c r="EPV76" s="38"/>
      <c r="EPW76" s="38"/>
      <c r="EPX76" s="38"/>
      <c r="EPY76" s="38"/>
      <c r="EPZ76" s="38"/>
      <c r="EQA76" s="38"/>
      <c r="EQB76" s="38"/>
      <c r="EQC76" s="38"/>
      <c r="EQD76" s="38"/>
      <c r="EQE76" s="38"/>
      <c r="EQF76" s="38"/>
      <c r="EQG76" s="38"/>
      <c r="EQH76" s="38"/>
      <c r="EQI76" s="38"/>
      <c r="EQJ76" s="38"/>
      <c r="EQK76" s="38"/>
      <c r="EQL76" s="38"/>
      <c r="EQM76" s="38"/>
      <c r="EQN76" s="38"/>
      <c r="EQO76" s="38"/>
      <c r="EQP76" s="38"/>
      <c r="EQQ76" s="38"/>
      <c r="EQR76" s="38"/>
      <c r="EQS76" s="38"/>
      <c r="EQT76" s="38"/>
      <c r="EQU76" s="38"/>
      <c r="EQV76" s="38"/>
      <c r="EQW76" s="38"/>
      <c r="EQX76" s="38"/>
      <c r="EQY76" s="38"/>
      <c r="EQZ76" s="38"/>
      <c r="ERA76" s="38"/>
      <c r="ERB76" s="38"/>
      <c r="ERC76" s="38"/>
      <c r="ERD76" s="38"/>
      <c r="ERE76" s="38"/>
      <c r="ERF76" s="38"/>
      <c r="ERG76" s="38"/>
      <c r="ERH76" s="38"/>
      <c r="ERI76" s="38"/>
      <c r="ERJ76" s="38"/>
      <c r="ERK76" s="38"/>
      <c r="ERL76" s="38"/>
      <c r="ERM76" s="38"/>
      <c r="ERN76" s="38"/>
      <c r="ERO76" s="38"/>
      <c r="ERP76" s="38"/>
      <c r="ERQ76" s="38"/>
      <c r="ERR76" s="38"/>
      <c r="ERS76" s="38"/>
      <c r="ERT76" s="38"/>
      <c r="ERU76" s="38"/>
      <c r="ERV76" s="38"/>
      <c r="ERW76" s="38"/>
      <c r="ERX76" s="38"/>
      <c r="ERY76" s="38"/>
      <c r="ERZ76" s="38"/>
      <c r="ESA76" s="38"/>
      <c r="ESB76" s="38"/>
      <c r="ESC76" s="38"/>
      <c r="ESD76" s="38"/>
      <c r="ESE76" s="38"/>
      <c r="ESF76" s="38"/>
      <c r="ESG76" s="38"/>
      <c r="ESH76" s="38"/>
      <c r="ESI76" s="38"/>
      <c r="ESJ76" s="38"/>
      <c r="ESK76" s="38"/>
      <c r="ESL76" s="38"/>
      <c r="ESM76" s="38"/>
      <c r="ESN76" s="38"/>
      <c r="ESO76" s="38"/>
      <c r="ESP76" s="38"/>
      <c r="ESQ76" s="38"/>
      <c r="ESR76" s="38"/>
      <c r="ESS76" s="38"/>
      <c r="EST76" s="38"/>
      <c r="ESU76" s="38"/>
      <c r="ESV76" s="38"/>
      <c r="ESW76" s="38"/>
      <c r="ESX76" s="38"/>
      <c r="ESY76" s="38"/>
      <c r="ESZ76" s="38"/>
      <c r="ETA76" s="38"/>
      <c r="ETB76" s="38"/>
      <c r="ETC76" s="38"/>
      <c r="ETD76" s="38"/>
      <c r="ETE76" s="38"/>
      <c r="ETF76" s="38"/>
      <c r="ETG76" s="38"/>
      <c r="ETH76" s="38"/>
      <c r="ETI76" s="38"/>
      <c r="ETJ76" s="38"/>
      <c r="ETK76" s="38"/>
      <c r="ETL76" s="38"/>
      <c r="ETM76" s="38"/>
      <c r="ETN76" s="38"/>
      <c r="ETO76" s="38"/>
      <c r="ETP76" s="38"/>
      <c r="ETQ76" s="38"/>
      <c r="ETR76" s="38"/>
      <c r="ETS76" s="38"/>
      <c r="ETT76" s="38"/>
      <c r="ETU76" s="38"/>
      <c r="ETV76" s="38"/>
      <c r="ETW76" s="38"/>
      <c r="ETX76" s="38"/>
      <c r="ETY76" s="38"/>
      <c r="ETZ76" s="38"/>
      <c r="EUA76" s="38"/>
      <c r="EUB76" s="38"/>
      <c r="EUC76" s="38"/>
      <c r="EUD76" s="38"/>
      <c r="EUE76" s="38"/>
      <c r="EUF76" s="38"/>
      <c r="EUG76" s="38"/>
      <c r="EUH76" s="38"/>
      <c r="EUI76" s="38"/>
      <c r="EUJ76" s="38"/>
      <c r="EUK76" s="38"/>
      <c r="EUL76" s="38"/>
      <c r="EUM76" s="38"/>
      <c r="EUN76" s="38"/>
      <c r="EUO76" s="38"/>
      <c r="EUP76" s="38"/>
      <c r="EUQ76" s="38"/>
      <c r="EUR76" s="38"/>
      <c r="EUS76" s="38"/>
      <c r="EUT76" s="38"/>
      <c r="EUU76" s="38"/>
      <c r="EUV76" s="38"/>
      <c r="EUW76" s="38"/>
      <c r="EUX76" s="38"/>
      <c r="EUY76" s="38"/>
      <c r="EUZ76" s="38"/>
      <c r="EVA76" s="38"/>
      <c r="EVB76" s="38"/>
      <c r="EVC76" s="38"/>
      <c r="EVD76" s="38"/>
      <c r="EVE76" s="38"/>
      <c r="EVF76" s="38"/>
      <c r="EVG76" s="38"/>
      <c r="EVH76" s="38"/>
      <c r="EVI76" s="38"/>
      <c r="EVJ76" s="38"/>
      <c r="EVK76" s="38"/>
      <c r="EVL76" s="38"/>
      <c r="EVM76" s="38"/>
      <c r="EVN76" s="38"/>
      <c r="EVO76" s="38"/>
      <c r="EVP76" s="38"/>
      <c r="EVQ76" s="38"/>
      <c r="EVR76" s="38"/>
      <c r="EVS76" s="38"/>
      <c r="EVT76" s="38"/>
      <c r="EVU76" s="38"/>
      <c r="EVV76" s="38"/>
      <c r="EVW76" s="38"/>
      <c r="EVX76" s="38"/>
      <c r="EVY76" s="38"/>
      <c r="EVZ76" s="38"/>
      <c r="EWA76" s="38"/>
      <c r="EWB76" s="38"/>
      <c r="EWC76" s="38"/>
      <c r="EWD76" s="38"/>
      <c r="EWE76" s="38"/>
      <c r="EWF76" s="38"/>
      <c r="EWG76" s="38"/>
      <c r="EWH76" s="38"/>
      <c r="EWI76" s="38"/>
      <c r="EWJ76" s="38"/>
      <c r="EWK76" s="38"/>
      <c r="EWL76" s="38"/>
      <c r="EWM76" s="38"/>
      <c r="EWN76" s="38"/>
      <c r="EWO76" s="38"/>
      <c r="EWP76" s="38"/>
      <c r="EWQ76" s="38"/>
      <c r="EWR76" s="38"/>
      <c r="EWS76" s="38"/>
      <c r="EWT76" s="38"/>
      <c r="EWU76" s="38"/>
      <c r="EWV76" s="38"/>
      <c r="EWW76" s="38"/>
      <c r="EWX76" s="38"/>
      <c r="EWY76" s="38"/>
      <c r="EWZ76" s="38"/>
      <c r="EXA76" s="38"/>
      <c r="EXB76" s="38"/>
      <c r="EXC76" s="38"/>
      <c r="EXD76" s="38"/>
      <c r="EXE76" s="38"/>
      <c r="EXF76" s="38"/>
      <c r="EXG76" s="38"/>
      <c r="EXH76" s="38"/>
      <c r="EXI76" s="38"/>
      <c r="EXJ76" s="38"/>
      <c r="EXK76" s="38"/>
      <c r="EXL76" s="38"/>
      <c r="EXM76" s="38"/>
      <c r="EXN76" s="38"/>
      <c r="EXO76" s="38"/>
      <c r="EXP76" s="38"/>
      <c r="EXQ76" s="38"/>
      <c r="EXR76" s="38"/>
      <c r="EXS76" s="38"/>
      <c r="EXT76" s="38"/>
      <c r="EXU76" s="38"/>
      <c r="EXV76" s="38"/>
      <c r="EXW76" s="38"/>
      <c r="EXX76" s="38"/>
      <c r="EXY76" s="38"/>
      <c r="EXZ76" s="38"/>
      <c r="EYA76" s="38"/>
      <c r="EYB76" s="38"/>
      <c r="EYC76" s="38"/>
      <c r="EYD76" s="38"/>
      <c r="EYE76" s="38"/>
      <c r="EYF76" s="38"/>
      <c r="EYG76" s="38"/>
      <c r="EYH76" s="38"/>
      <c r="EYI76" s="38"/>
      <c r="EYJ76" s="38"/>
      <c r="EYK76" s="38"/>
      <c r="EYL76" s="38"/>
      <c r="EYM76" s="38"/>
      <c r="EYN76" s="38"/>
      <c r="EYO76" s="38"/>
      <c r="EYP76" s="38"/>
      <c r="EYQ76" s="38"/>
      <c r="EYR76" s="38"/>
      <c r="EYS76" s="38"/>
      <c r="EYT76" s="38"/>
      <c r="EYU76" s="38"/>
      <c r="EYV76" s="38"/>
      <c r="EYW76" s="38"/>
      <c r="EYX76" s="38"/>
      <c r="EYY76" s="38"/>
      <c r="EYZ76" s="38"/>
      <c r="EZA76" s="38"/>
      <c r="EZB76" s="38"/>
      <c r="EZC76" s="38"/>
      <c r="EZD76" s="38"/>
      <c r="EZE76" s="38"/>
      <c r="EZF76" s="38"/>
      <c r="EZG76" s="38"/>
      <c r="EZH76" s="38"/>
      <c r="EZI76" s="38"/>
      <c r="EZJ76" s="38"/>
      <c r="EZK76" s="38"/>
      <c r="EZL76" s="38"/>
      <c r="EZM76" s="38"/>
      <c r="EZN76" s="38"/>
      <c r="EZO76" s="38"/>
      <c r="EZP76" s="38"/>
      <c r="EZQ76" s="38"/>
      <c r="EZR76" s="38"/>
      <c r="EZS76" s="38"/>
      <c r="EZT76" s="38"/>
      <c r="EZU76" s="38"/>
      <c r="EZV76" s="38"/>
      <c r="EZW76" s="38"/>
      <c r="EZX76" s="38"/>
      <c r="EZY76" s="38"/>
      <c r="EZZ76" s="38"/>
      <c r="FAA76" s="38"/>
      <c r="FAB76" s="38"/>
      <c r="FAC76" s="38"/>
      <c r="FAD76" s="38"/>
      <c r="FAE76" s="38"/>
      <c r="FAF76" s="38"/>
      <c r="FAG76" s="38"/>
      <c r="FAH76" s="38"/>
      <c r="FAI76" s="38"/>
      <c r="FAJ76" s="38"/>
      <c r="FAK76" s="38"/>
      <c r="FAL76" s="38"/>
      <c r="FAM76" s="38"/>
      <c r="FAN76" s="38"/>
      <c r="FAO76" s="38"/>
      <c r="FAP76" s="38"/>
      <c r="FAQ76" s="38"/>
      <c r="FAR76" s="38"/>
      <c r="FAS76" s="38"/>
      <c r="FAT76" s="38"/>
      <c r="FAU76" s="38"/>
      <c r="FAV76" s="38"/>
      <c r="FAW76" s="38"/>
      <c r="FAX76" s="38"/>
      <c r="FAY76" s="38"/>
      <c r="FAZ76" s="38"/>
      <c r="FBA76" s="38"/>
      <c r="FBB76" s="38"/>
      <c r="FBC76" s="38"/>
      <c r="FBD76" s="38"/>
      <c r="FBE76" s="38"/>
      <c r="FBF76" s="38"/>
      <c r="FBG76" s="38"/>
      <c r="FBH76" s="38"/>
      <c r="FBI76" s="38"/>
      <c r="FBJ76" s="38"/>
      <c r="FBK76" s="38"/>
      <c r="FBL76" s="38"/>
      <c r="FBM76" s="38"/>
      <c r="FBN76" s="38"/>
      <c r="FBO76" s="38"/>
      <c r="FBP76" s="38"/>
      <c r="FBQ76" s="38"/>
      <c r="FBR76" s="38"/>
      <c r="FBS76" s="38"/>
      <c r="FBT76" s="38"/>
      <c r="FBU76" s="38"/>
      <c r="FBV76" s="38"/>
      <c r="FBW76" s="38"/>
      <c r="FBX76" s="38"/>
      <c r="FBY76" s="38"/>
      <c r="FBZ76" s="38"/>
      <c r="FCA76" s="38"/>
      <c r="FCB76" s="38"/>
      <c r="FCC76" s="38"/>
      <c r="FCD76" s="38"/>
      <c r="FCE76" s="38"/>
      <c r="FCF76" s="38"/>
      <c r="FCG76" s="38"/>
      <c r="FCH76" s="38"/>
      <c r="FCI76" s="38"/>
      <c r="FCJ76" s="38"/>
      <c r="FCK76" s="38"/>
      <c r="FCL76" s="38"/>
      <c r="FCM76" s="38"/>
      <c r="FCN76" s="38"/>
      <c r="FCO76" s="38"/>
      <c r="FCP76" s="38"/>
      <c r="FCQ76" s="38"/>
      <c r="FCR76" s="38"/>
      <c r="FCS76" s="38"/>
      <c r="FCT76" s="38"/>
      <c r="FCU76" s="38"/>
      <c r="FCV76" s="38"/>
      <c r="FCW76" s="38"/>
      <c r="FCX76" s="38"/>
      <c r="FCY76" s="38"/>
      <c r="FCZ76" s="38"/>
      <c r="FDA76" s="38"/>
      <c r="FDB76" s="38"/>
      <c r="FDC76" s="38"/>
      <c r="FDD76" s="38"/>
      <c r="FDE76" s="38"/>
      <c r="FDF76" s="38"/>
      <c r="FDG76" s="38"/>
      <c r="FDH76" s="38"/>
      <c r="FDI76" s="38"/>
      <c r="FDJ76" s="38"/>
      <c r="FDK76" s="38"/>
      <c r="FDL76" s="38"/>
      <c r="FDM76" s="38"/>
      <c r="FDN76" s="38"/>
      <c r="FDO76" s="38"/>
      <c r="FDP76" s="38"/>
      <c r="FDQ76" s="38"/>
      <c r="FDR76" s="38"/>
      <c r="FDS76" s="38"/>
      <c r="FDT76" s="38"/>
      <c r="FDU76" s="38"/>
      <c r="FDV76" s="38"/>
      <c r="FDW76" s="38"/>
      <c r="FDX76" s="38"/>
      <c r="FDY76" s="38"/>
      <c r="FDZ76" s="38"/>
      <c r="FEA76" s="38"/>
      <c r="FEB76" s="38"/>
      <c r="FEC76" s="38"/>
      <c r="FED76" s="38"/>
      <c r="FEE76" s="38"/>
      <c r="FEF76" s="38"/>
      <c r="FEG76" s="38"/>
      <c r="FEH76" s="38"/>
      <c r="FEI76" s="38"/>
      <c r="FEJ76" s="38"/>
      <c r="FEK76" s="38"/>
      <c r="FEL76" s="38"/>
      <c r="FEM76" s="38"/>
      <c r="FEN76" s="38"/>
      <c r="FEO76" s="38"/>
      <c r="FEP76" s="38"/>
      <c r="FEQ76" s="38"/>
      <c r="FER76" s="38"/>
      <c r="FES76" s="38"/>
      <c r="FET76" s="38"/>
      <c r="FEU76" s="38"/>
      <c r="FEV76" s="38"/>
      <c r="FEW76" s="38"/>
      <c r="FEX76" s="38"/>
      <c r="FEY76" s="38"/>
      <c r="FEZ76" s="38"/>
      <c r="FFA76" s="38"/>
      <c r="FFB76" s="38"/>
      <c r="FFC76" s="38"/>
      <c r="FFD76" s="38"/>
      <c r="FFE76" s="38"/>
      <c r="FFF76" s="38"/>
      <c r="FFG76" s="38"/>
      <c r="FFH76" s="38"/>
      <c r="FFI76" s="38"/>
      <c r="FFJ76" s="38"/>
      <c r="FFK76" s="38"/>
      <c r="FFL76" s="38"/>
      <c r="FFM76" s="38"/>
      <c r="FFN76" s="38"/>
      <c r="FFO76" s="38"/>
      <c r="FFP76" s="38"/>
      <c r="FFQ76" s="38"/>
      <c r="FFR76" s="38"/>
      <c r="FFS76" s="38"/>
      <c r="FFT76" s="38"/>
      <c r="FFU76" s="38"/>
      <c r="FFV76" s="38"/>
      <c r="FFW76" s="38"/>
      <c r="FFX76" s="38"/>
      <c r="FFY76" s="38"/>
      <c r="FFZ76" s="38"/>
      <c r="FGA76" s="38"/>
      <c r="FGB76" s="38"/>
      <c r="FGC76" s="38"/>
      <c r="FGD76" s="38"/>
      <c r="FGE76" s="38"/>
      <c r="FGF76" s="38"/>
      <c r="FGG76" s="38"/>
      <c r="FGH76" s="38"/>
      <c r="FGI76" s="38"/>
      <c r="FGJ76" s="38"/>
      <c r="FGK76" s="38"/>
      <c r="FGL76" s="38"/>
      <c r="FGM76" s="38"/>
      <c r="FGN76" s="38"/>
      <c r="FGO76" s="38"/>
      <c r="FGP76" s="38"/>
      <c r="FGQ76" s="38"/>
      <c r="FGR76" s="38"/>
      <c r="FGS76" s="38"/>
      <c r="FGT76" s="38"/>
      <c r="FGU76" s="38"/>
      <c r="FGV76" s="38"/>
      <c r="FGW76" s="38"/>
      <c r="FGX76" s="38"/>
      <c r="FGY76" s="38"/>
      <c r="FGZ76" s="38"/>
      <c r="FHA76" s="38"/>
      <c r="FHB76" s="38"/>
      <c r="FHC76" s="38"/>
      <c r="FHD76" s="38"/>
      <c r="FHE76" s="38"/>
      <c r="FHF76" s="38"/>
      <c r="FHG76" s="38"/>
      <c r="FHH76" s="38"/>
      <c r="FHI76" s="38"/>
      <c r="FHJ76" s="38"/>
      <c r="FHK76" s="38"/>
      <c r="FHL76" s="38"/>
      <c r="FHM76" s="38"/>
      <c r="FHN76" s="38"/>
      <c r="FHO76" s="38"/>
      <c r="FHP76" s="38"/>
      <c r="FHQ76" s="38"/>
      <c r="FHR76" s="38"/>
      <c r="FHS76" s="38"/>
      <c r="FHT76" s="38"/>
      <c r="FHU76" s="38"/>
      <c r="FHV76" s="38"/>
      <c r="FHW76" s="38"/>
      <c r="FHX76" s="38"/>
      <c r="FHY76" s="38"/>
      <c r="FHZ76" s="38"/>
      <c r="FIA76" s="38"/>
      <c r="FIB76" s="38"/>
      <c r="FIC76" s="38"/>
      <c r="FID76" s="38"/>
      <c r="FIE76" s="38"/>
      <c r="FIF76" s="38"/>
      <c r="FIG76" s="38"/>
      <c r="FIH76" s="38"/>
      <c r="FII76" s="38"/>
      <c r="FIJ76" s="38"/>
      <c r="FIK76" s="38"/>
      <c r="FIL76" s="38"/>
      <c r="FIM76" s="38"/>
      <c r="FIN76" s="38"/>
      <c r="FIO76" s="38"/>
      <c r="FIP76" s="38"/>
      <c r="FIQ76" s="38"/>
      <c r="FIR76" s="38"/>
      <c r="FIS76" s="38"/>
      <c r="FIT76" s="38"/>
      <c r="FIU76" s="38"/>
      <c r="FIV76" s="38"/>
      <c r="FIW76" s="38"/>
      <c r="FIX76" s="38"/>
      <c r="FIY76" s="38"/>
      <c r="FIZ76" s="38"/>
      <c r="FJA76" s="38"/>
      <c r="FJB76" s="38"/>
      <c r="FJC76" s="38"/>
      <c r="FJD76" s="38"/>
      <c r="FJE76" s="38"/>
      <c r="FJF76" s="38"/>
      <c r="FJG76" s="38"/>
      <c r="FJH76" s="38"/>
      <c r="FJI76" s="38"/>
      <c r="FJJ76" s="38"/>
      <c r="FJK76" s="38"/>
      <c r="FJL76" s="38"/>
      <c r="FJM76" s="38"/>
      <c r="FJN76" s="38"/>
      <c r="FJO76" s="38"/>
      <c r="FJP76" s="38"/>
      <c r="FJQ76" s="38"/>
      <c r="FJR76" s="38"/>
      <c r="FJS76" s="38"/>
      <c r="FJT76" s="38"/>
      <c r="FJU76" s="38"/>
      <c r="FJV76" s="38"/>
      <c r="FJW76" s="38"/>
      <c r="FJX76" s="38"/>
      <c r="FJY76" s="38"/>
      <c r="FJZ76" s="38"/>
      <c r="FKA76" s="38"/>
      <c r="FKB76" s="38"/>
      <c r="FKC76" s="38"/>
      <c r="FKD76" s="38"/>
      <c r="FKE76" s="38"/>
      <c r="FKF76" s="38"/>
      <c r="FKG76" s="38"/>
      <c r="FKH76" s="38"/>
      <c r="FKI76" s="38"/>
      <c r="FKJ76" s="38"/>
      <c r="FKK76" s="38"/>
      <c r="FKL76" s="38"/>
      <c r="FKM76" s="38"/>
      <c r="FKN76" s="38"/>
      <c r="FKO76" s="38"/>
      <c r="FKP76" s="38"/>
      <c r="FKQ76" s="38"/>
      <c r="FKR76" s="38"/>
      <c r="FKS76" s="38"/>
      <c r="FKT76" s="38"/>
      <c r="FKU76" s="38"/>
      <c r="FKV76" s="38"/>
      <c r="FKW76" s="38"/>
      <c r="FKX76" s="38"/>
      <c r="FKY76" s="38"/>
      <c r="FKZ76" s="38"/>
      <c r="FLA76" s="38"/>
      <c r="FLB76" s="38"/>
      <c r="FLC76" s="38"/>
      <c r="FLD76" s="38"/>
      <c r="FLE76" s="38"/>
      <c r="FLF76" s="38"/>
      <c r="FLG76" s="38"/>
      <c r="FLH76" s="38"/>
      <c r="FLI76" s="38"/>
      <c r="FLJ76" s="38"/>
      <c r="FLK76" s="38"/>
      <c r="FLL76" s="38"/>
      <c r="FLM76" s="38"/>
      <c r="FLN76" s="38"/>
      <c r="FLO76" s="38"/>
      <c r="FLP76" s="38"/>
      <c r="FLQ76" s="38"/>
      <c r="FLR76" s="38"/>
      <c r="FLS76" s="38"/>
      <c r="FLT76" s="38"/>
      <c r="FLU76" s="38"/>
      <c r="FLV76" s="38"/>
      <c r="FLW76" s="38"/>
      <c r="FLX76" s="38"/>
      <c r="FLY76" s="38"/>
      <c r="FLZ76" s="38"/>
      <c r="FMA76" s="38"/>
      <c r="FMB76" s="38"/>
      <c r="FMC76" s="38"/>
      <c r="FMD76" s="38"/>
      <c r="FME76" s="38"/>
      <c r="FMF76" s="38"/>
      <c r="FMG76" s="38"/>
      <c r="FMH76" s="38"/>
      <c r="FMI76" s="38"/>
      <c r="FMJ76" s="38"/>
      <c r="FMK76" s="38"/>
      <c r="FML76" s="38"/>
      <c r="FMM76" s="38"/>
      <c r="FMN76" s="38"/>
      <c r="FMO76" s="38"/>
      <c r="FMP76" s="38"/>
      <c r="FMQ76" s="38"/>
      <c r="FMR76" s="38"/>
      <c r="FMS76" s="38"/>
      <c r="FMT76" s="38"/>
      <c r="FMU76" s="38"/>
      <c r="FMV76" s="38"/>
      <c r="FMW76" s="38"/>
      <c r="FMX76" s="38"/>
      <c r="FMY76" s="38"/>
      <c r="FMZ76" s="38"/>
      <c r="FNA76" s="38"/>
      <c r="FNB76" s="38"/>
      <c r="FNC76" s="38"/>
      <c r="FND76" s="38"/>
      <c r="FNE76" s="38"/>
      <c r="FNF76" s="38"/>
      <c r="FNG76" s="38"/>
      <c r="FNH76" s="38"/>
      <c r="FNI76" s="38"/>
      <c r="FNJ76" s="38"/>
      <c r="FNK76" s="38"/>
      <c r="FNL76" s="38"/>
      <c r="FNM76" s="38"/>
      <c r="FNN76" s="38"/>
      <c r="FNO76" s="38"/>
      <c r="FNP76" s="38"/>
      <c r="FNQ76" s="38"/>
      <c r="FNR76" s="38"/>
      <c r="FNS76" s="38"/>
      <c r="FNT76" s="38"/>
      <c r="FNU76" s="38"/>
      <c r="FNV76" s="38"/>
      <c r="FNW76" s="38"/>
      <c r="FNX76" s="38"/>
      <c r="FNY76" s="38"/>
      <c r="FNZ76" s="38"/>
      <c r="FOA76" s="38"/>
      <c r="FOB76" s="38"/>
      <c r="FOC76" s="38"/>
      <c r="FOD76" s="38"/>
      <c r="FOE76" s="38"/>
      <c r="FOF76" s="38"/>
      <c r="FOG76" s="38"/>
      <c r="FOH76" s="38"/>
      <c r="FOI76" s="38"/>
      <c r="FOJ76" s="38"/>
      <c r="FOK76" s="38"/>
      <c r="FOL76" s="38"/>
      <c r="FOM76" s="38"/>
      <c r="FON76" s="38"/>
      <c r="FOO76" s="38"/>
      <c r="FOP76" s="38"/>
      <c r="FOQ76" s="38"/>
      <c r="FOR76" s="38"/>
      <c r="FOS76" s="38"/>
      <c r="FOT76" s="38"/>
      <c r="FOU76" s="38"/>
      <c r="FOV76" s="38"/>
      <c r="FOW76" s="38"/>
      <c r="FOX76" s="38"/>
      <c r="FOY76" s="38"/>
      <c r="FOZ76" s="38"/>
      <c r="FPA76" s="38"/>
      <c r="FPB76" s="38"/>
      <c r="FPC76" s="38"/>
      <c r="FPD76" s="38"/>
      <c r="FPE76" s="38"/>
      <c r="FPF76" s="38"/>
      <c r="FPG76" s="38"/>
      <c r="FPH76" s="38"/>
      <c r="FPI76" s="38"/>
      <c r="FPJ76" s="38"/>
      <c r="FPK76" s="38"/>
      <c r="FPL76" s="38"/>
      <c r="FPM76" s="38"/>
      <c r="FPN76" s="38"/>
      <c r="FPO76" s="38"/>
      <c r="FPP76" s="38"/>
      <c r="FPQ76" s="38"/>
      <c r="FPR76" s="38"/>
      <c r="FPS76" s="38"/>
      <c r="FPT76" s="38"/>
      <c r="FPU76" s="38"/>
      <c r="FPV76" s="38"/>
      <c r="FPW76" s="38"/>
      <c r="FPX76" s="38"/>
      <c r="FPY76" s="38"/>
      <c r="FPZ76" s="38"/>
      <c r="FQA76" s="38"/>
      <c r="FQB76" s="38"/>
      <c r="FQC76" s="38"/>
      <c r="FQD76" s="38"/>
      <c r="FQE76" s="38"/>
      <c r="FQF76" s="38"/>
      <c r="FQG76" s="38"/>
      <c r="FQH76" s="38"/>
      <c r="FQI76" s="38"/>
      <c r="FQJ76" s="38"/>
      <c r="FQK76" s="38"/>
      <c r="FQL76" s="38"/>
      <c r="FQM76" s="38"/>
      <c r="FQN76" s="38"/>
      <c r="FQO76" s="38"/>
      <c r="FQP76" s="38"/>
      <c r="FQQ76" s="38"/>
      <c r="FQR76" s="38"/>
      <c r="FQS76" s="38"/>
      <c r="FQT76" s="38"/>
      <c r="FQU76" s="38"/>
      <c r="FQV76" s="38"/>
      <c r="FQW76" s="38"/>
      <c r="FQX76" s="38"/>
      <c r="FQY76" s="38"/>
      <c r="FQZ76" s="38"/>
      <c r="FRA76" s="38"/>
      <c r="FRB76" s="38"/>
      <c r="FRC76" s="38"/>
      <c r="FRD76" s="38"/>
      <c r="FRE76" s="38"/>
      <c r="FRF76" s="38"/>
      <c r="FRG76" s="38"/>
      <c r="FRH76" s="38"/>
      <c r="FRI76" s="38"/>
      <c r="FRJ76" s="38"/>
      <c r="FRK76" s="38"/>
      <c r="FRL76" s="38"/>
      <c r="FRM76" s="38"/>
      <c r="FRN76" s="38"/>
      <c r="FRO76" s="38"/>
      <c r="FRP76" s="38"/>
      <c r="FRQ76" s="38"/>
      <c r="FRR76" s="38"/>
      <c r="FRS76" s="38"/>
      <c r="FRT76" s="38"/>
      <c r="FRU76" s="38"/>
      <c r="FRV76" s="38"/>
      <c r="FRW76" s="38"/>
      <c r="FRX76" s="38"/>
      <c r="FRY76" s="38"/>
      <c r="FRZ76" s="38"/>
      <c r="FSA76" s="38"/>
      <c r="FSB76" s="38"/>
      <c r="FSC76" s="38"/>
      <c r="FSD76" s="38"/>
      <c r="FSE76" s="38"/>
      <c r="FSF76" s="38"/>
      <c r="FSG76" s="38"/>
      <c r="FSH76" s="38"/>
      <c r="FSI76" s="38"/>
      <c r="FSJ76" s="38"/>
      <c r="FSK76" s="38"/>
      <c r="FSL76" s="38"/>
      <c r="FSM76" s="38"/>
      <c r="FSN76" s="38"/>
      <c r="FSO76" s="38"/>
      <c r="FSP76" s="38"/>
      <c r="FSQ76" s="38"/>
      <c r="FSR76" s="38"/>
      <c r="FSS76" s="38"/>
      <c r="FST76" s="38"/>
      <c r="FSU76" s="38"/>
      <c r="FSV76" s="38"/>
      <c r="FSW76" s="38"/>
      <c r="FSX76" s="38"/>
      <c r="FSY76" s="38"/>
      <c r="FSZ76" s="38"/>
      <c r="FTA76" s="38"/>
      <c r="FTB76" s="38"/>
      <c r="FTC76" s="38"/>
      <c r="FTD76" s="38"/>
      <c r="FTE76" s="38"/>
      <c r="FTF76" s="38"/>
      <c r="FTG76" s="38"/>
      <c r="FTH76" s="38"/>
      <c r="FTI76" s="38"/>
      <c r="FTJ76" s="38"/>
      <c r="FTK76" s="38"/>
      <c r="FTL76" s="38"/>
      <c r="FTM76" s="38"/>
      <c r="FTN76" s="38"/>
      <c r="FTO76" s="38"/>
      <c r="FTP76" s="38"/>
      <c r="FTQ76" s="38"/>
      <c r="FTR76" s="38"/>
      <c r="FTS76" s="38"/>
      <c r="FTT76" s="38"/>
      <c r="FTU76" s="38"/>
      <c r="FTV76" s="38"/>
      <c r="FTW76" s="38"/>
      <c r="FTX76" s="38"/>
      <c r="FTY76" s="38"/>
      <c r="FTZ76" s="38"/>
      <c r="FUA76" s="38"/>
      <c r="FUB76" s="38"/>
      <c r="FUC76" s="38"/>
      <c r="FUD76" s="38"/>
      <c r="FUE76" s="38"/>
      <c r="FUF76" s="38"/>
      <c r="FUG76" s="38"/>
      <c r="FUH76" s="38"/>
      <c r="FUI76" s="38"/>
      <c r="FUJ76" s="38"/>
      <c r="FUK76" s="38"/>
      <c r="FUL76" s="38"/>
      <c r="FUM76" s="38"/>
      <c r="FUN76" s="38"/>
      <c r="FUO76" s="38"/>
      <c r="FUP76" s="38"/>
      <c r="FUQ76" s="38"/>
      <c r="FUR76" s="38"/>
      <c r="FUS76" s="38"/>
      <c r="FUT76" s="38"/>
      <c r="FUU76" s="38"/>
      <c r="FUV76" s="38"/>
      <c r="FUW76" s="38"/>
      <c r="FUX76" s="38"/>
      <c r="FUY76" s="38"/>
      <c r="FUZ76" s="38"/>
      <c r="FVA76" s="38"/>
      <c r="FVB76" s="38"/>
      <c r="FVC76" s="38"/>
      <c r="FVD76" s="38"/>
      <c r="FVE76" s="38"/>
      <c r="FVF76" s="38"/>
      <c r="FVG76" s="38"/>
      <c r="FVH76" s="38"/>
      <c r="FVI76" s="38"/>
      <c r="FVJ76" s="38"/>
      <c r="FVK76" s="38"/>
      <c r="FVL76" s="38"/>
      <c r="FVM76" s="38"/>
      <c r="FVN76" s="38"/>
      <c r="FVO76" s="38"/>
      <c r="FVP76" s="38"/>
      <c r="FVQ76" s="38"/>
      <c r="FVR76" s="38"/>
      <c r="FVS76" s="38"/>
      <c r="FVT76" s="38"/>
      <c r="FVU76" s="38"/>
      <c r="FVV76" s="38"/>
      <c r="FVW76" s="38"/>
      <c r="FVX76" s="38"/>
      <c r="FVY76" s="38"/>
      <c r="FVZ76" s="38"/>
      <c r="FWA76" s="38"/>
      <c r="FWB76" s="38"/>
      <c r="FWC76" s="38"/>
      <c r="FWD76" s="38"/>
      <c r="FWE76" s="38"/>
      <c r="FWF76" s="38"/>
      <c r="FWG76" s="38"/>
      <c r="FWH76" s="38"/>
      <c r="FWI76" s="38"/>
      <c r="FWJ76" s="38"/>
      <c r="FWK76" s="38"/>
      <c r="FWL76" s="38"/>
      <c r="FWM76" s="38"/>
      <c r="FWN76" s="38"/>
      <c r="FWO76" s="38"/>
      <c r="FWP76" s="38"/>
      <c r="FWQ76" s="38"/>
      <c r="FWR76" s="38"/>
      <c r="FWS76" s="38"/>
      <c r="FWT76" s="38"/>
      <c r="FWU76" s="38"/>
      <c r="FWV76" s="38"/>
      <c r="FWW76" s="38"/>
      <c r="FWX76" s="38"/>
      <c r="FWY76" s="38"/>
      <c r="FWZ76" s="38"/>
      <c r="FXA76" s="38"/>
      <c r="FXB76" s="38"/>
      <c r="FXC76" s="38"/>
      <c r="FXD76" s="38"/>
      <c r="FXE76" s="38"/>
      <c r="FXF76" s="38"/>
      <c r="FXG76" s="38"/>
      <c r="FXH76" s="38"/>
      <c r="FXI76" s="38"/>
      <c r="FXJ76" s="38"/>
      <c r="FXK76" s="38"/>
      <c r="FXL76" s="38"/>
      <c r="FXM76" s="38"/>
      <c r="FXN76" s="38"/>
      <c r="FXO76" s="38"/>
      <c r="FXP76" s="38"/>
      <c r="FXQ76" s="38"/>
      <c r="FXR76" s="38"/>
      <c r="FXS76" s="38"/>
      <c r="FXT76" s="38"/>
      <c r="FXU76" s="38"/>
      <c r="FXV76" s="38"/>
      <c r="FXW76" s="38"/>
      <c r="FXX76" s="38"/>
      <c r="FXY76" s="38"/>
      <c r="FXZ76" s="38"/>
      <c r="FYA76" s="38"/>
      <c r="FYB76" s="38"/>
      <c r="FYC76" s="38"/>
      <c r="FYD76" s="38"/>
      <c r="FYE76" s="38"/>
      <c r="FYF76" s="38"/>
      <c r="FYG76" s="38"/>
      <c r="FYH76" s="38"/>
      <c r="FYI76" s="38"/>
      <c r="FYJ76" s="38"/>
      <c r="FYK76" s="38"/>
      <c r="FYL76" s="38"/>
      <c r="FYM76" s="38"/>
      <c r="FYN76" s="38"/>
      <c r="FYO76" s="38"/>
      <c r="FYP76" s="38"/>
      <c r="FYQ76" s="38"/>
      <c r="FYR76" s="38"/>
      <c r="FYS76" s="38"/>
      <c r="FYT76" s="38"/>
      <c r="FYU76" s="38"/>
      <c r="FYV76" s="38"/>
      <c r="FYW76" s="38"/>
      <c r="FYX76" s="38"/>
      <c r="FYY76" s="38"/>
      <c r="FYZ76" s="38"/>
      <c r="FZA76" s="38"/>
      <c r="FZB76" s="38"/>
      <c r="FZC76" s="38"/>
      <c r="FZD76" s="38"/>
      <c r="FZE76" s="38"/>
      <c r="FZF76" s="38"/>
      <c r="FZG76" s="38"/>
      <c r="FZH76" s="38"/>
      <c r="FZI76" s="38"/>
      <c r="FZJ76" s="38"/>
      <c r="FZK76" s="38"/>
      <c r="FZL76" s="38"/>
      <c r="FZM76" s="38"/>
      <c r="FZN76" s="38"/>
      <c r="FZO76" s="38"/>
      <c r="FZP76" s="38"/>
      <c r="FZQ76" s="38"/>
      <c r="FZR76" s="38"/>
      <c r="FZS76" s="38"/>
      <c r="FZT76" s="38"/>
      <c r="FZU76" s="38"/>
      <c r="FZV76" s="38"/>
      <c r="FZW76" s="38"/>
      <c r="FZX76" s="38"/>
      <c r="FZY76" s="38"/>
      <c r="FZZ76" s="38"/>
      <c r="GAA76" s="38"/>
      <c r="GAB76" s="38"/>
      <c r="GAC76" s="38"/>
      <c r="GAD76" s="38"/>
      <c r="GAE76" s="38"/>
      <c r="GAF76" s="38"/>
      <c r="GAG76" s="38"/>
      <c r="GAH76" s="38"/>
      <c r="GAI76" s="38"/>
      <c r="GAJ76" s="38"/>
      <c r="GAK76" s="38"/>
      <c r="GAL76" s="38"/>
      <c r="GAM76" s="38"/>
      <c r="GAN76" s="38"/>
      <c r="GAO76" s="38"/>
      <c r="GAP76" s="38"/>
      <c r="GAQ76" s="38"/>
      <c r="GAR76" s="38"/>
      <c r="GAS76" s="38"/>
      <c r="GAT76" s="38"/>
      <c r="GAU76" s="38"/>
      <c r="GAV76" s="38"/>
      <c r="GAW76" s="38"/>
      <c r="GAX76" s="38"/>
      <c r="GAY76" s="38"/>
      <c r="GAZ76" s="38"/>
      <c r="GBA76" s="38"/>
      <c r="GBB76" s="38"/>
      <c r="GBC76" s="38"/>
      <c r="GBD76" s="38"/>
      <c r="GBE76" s="38"/>
      <c r="GBF76" s="38"/>
      <c r="GBG76" s="38"/>
      <c r="GBH76" s="38"/>
      <c r="GBI76" s="38"/>
      <c r="GBJ76" s="38"/>
      <c r="GBK76" s="38"/>
      <c r="GBL76" s="38"/>
      <c r="GBM76" s="38"/>
      <c r="GBN76" s="38"/>
      <c r="GBO76" s="38"/>
      <c r="GBP76" s="38"/>
      <c r="GBQ76" s="38"/>
      <c r="GBR76" s="38"/>
      <c r="GBS76" s="38"/>
      <c r="GBT76" s="38"/>
      <c r="GBU76" s="38"/>
      <c r="GBV76" s="38"/>
      <c r="GBW76" s="38"/>
      <c r="GBX76" s="38"/>
      <c r="GBY76" s="38"/>
      <c r="GBZ76" s="38"/>
      <c r="GCA76" s="38"/>
      <c r="GCB76" s="38"/>
      <c r="GCC76" s="38"/>
      <c r="GCD76" s="38"/>
      <c r="GCE76" s="38"/>
      <c r="GCF76" s="38"/>
      <c r="GCG76" s="38"/>
      <c r="GCH76" s="38"/>
      <c r="GCI76" s="38"/>
      <c r="GCJ76" s="38"/>
      <c r="GCK76" s="38"/>
      <c r="GCL76" s="38"/>
      <c r="GCM76" s="38"/>
      <c r="GCN76" s="38"/>
      <c r="GCO76" s="38"/>
      <c r="GCP76" s="38"/>
      <c r="GCQ76" s="38"/>
      <c r="GCR76" s="38"/>
      <c r="GCS76" s="38"/>
      <c r="GCT76" s="38"/>
      <c r="GCU76" s="38"/>
      <c r="GCV76" s="38"/>
      <c r="GCW76" s="38"/>
      <c r="GCX76" s="38"/>
      <c r="GCY76" s="38"/>
      <c r="GCZ76" s="38"/>
      <c r="GDA76" s="38"/>
      <c r="GDB76" s="38"/>
      <c r="GDC76" s="38"/>
      <c r="GDD76" s="38"/>
      <c r="GDE76" s="38"/>
      <c r="GDF76" s="38"/>
      <c r="GDG76" s="38"/>
      <c r="GDH76" s="38"/>
      <c r="GDI76" s="38"/>
      <c r="GDJ76" s="38"/>
      <c r="GDK76" s="38"/>
      <c r="GDL76" s="38"/>
      <c r="GDM76" s="38"/>
      <c r="GDN76" s="38"/>
      <c r="GDO76" s="38"/>
      <c r="GDP76" s="38"/>
      <c r="GDQ76" s="38"/>
      <c r="GDR76" s="38"/>
      <c r="GDS76" s="38"/>
      <c r="GDT76" s="38"/>
      <c r="GDU76" s="38"/>
      <c r="GDV76" s="38"/>
      <c r="GDW76" s="38"/>
      <c r="GDX76" s="38"/>
      <c r="GDY76" s="38"/>
      <c r="GDZ76" s="38"/>
      <c r="GEA76" s="38"/>
      <c r="GEB76" s="38"/>
      <c r="GEC76" s="38"/>
      <c r="GED76" s="38"/>
      <c r="GEE76" s="38"/>
      <c r="GEF76" s="38"/>
      <c r="GEG76" s="38"/>
      <c r="GEH76" s="38"/>
      <c r="GEI76" s="38"/>
      <c r="GEJ76" s="38"/>
      <c r="GEK76" s="38"/>
      <c r="GEL76" s="38"/>
      <c r="GEM76" s="38"/>
      <c r="GEN76" s="38"/>
      <c r="GEO76" s="38"/>
      <c r="GEP76" s="38"/>
      <c r="GEQ76" s="38"/>
      <c r="GER76" s="38"/>
      <c r="GES76" s="38"/>
      <c r="GET76" s="38"/>
      <c r="GEU76" s="38"/>
      <c r="GEV76" s="38"/>
      <c r="GEW76" s="38"/>
      <c r="GEX76" s="38"/>
      <c r="GEY76" s="38"/>
      <c r="GEZ76" s="38"/>
      <c r="GFA76" s="38"/>
      <c r="GFB76" s="38"/>
      <c r="GFC76" s="38"/>
      <c r="GFD76" s="38"/>
      <c r="GFE76" s="38"/>
      <c r="GFF76" s="38"/>
      <c r="GFG76" s="38"/>
      <c r="GFH76" s="38"/>
      <c r="GFI76" s="38"/>
      <c r="GFJ76" s="38"/>
      <c r="GFK76" s="38"/>
      <c r="GFL76" s="38"/>
      <c r="GFM76" s="38"/>
      <c r="GFN76" s="38"/>
      <c r="GFO76" s="38"/>
      <c r="GFP76" s="38"/>
      <c r="GFQ76" s="38"/>
      <c r="GFR76" s="38"/>
      <c r="GFS76" s="38"/>
      <c r="GFT76" s="38"/>
      <c r="GFU76" s="38"/>
      <c r="GFV76" s="38"/>
      <c r="GFW76" s="38"/>
      <c r="GFX76" s="38"/>
      <c r="GFY76" s="38"/>
      <c r="GFZ76" s="38"/>
      <c r="GGA76" s="38"/>
      <c r="GGB76" s="38"/>
      <c r="GGC76" s="38"/>
      <c r="GGD76" s="38"/>
      <c r="GGE76" s="38"/>
      <c r="GGF76" s="38"/>
      <c r="GGG76" s="38"/>
      <c r="GGH76" s="38"/>
      <c r="GGI76" s="38"/>
      <c r="GGJ76" s="38"/>
      <c r="GGK76" s="38"/>
      <c r="GGL76" s="38"/>
      <c r="GGM76" s="38"/>
      <c r="GGN76" s="38"/>
      <c r="GGO76" s="38"/>
      <c r="GGP76" s="38"/>
      <c r="GGQ76" s="38"/>
      <c r="GGR76" s="38"/>
      <c r="GGS76" s="38"/>
      <c r="GGT76" s="38"/>
      <c r="GGU76" s="38"/>
      <c r="GGV76" s="38"/>
      <c r="GGW76" s="38"/>
      <c r="GGX76" s="38"/>
      <c r="GGY76" s="38"/>
      <c r="GGZ76" s="38"/>
      <c r="GHA76" s="38"/>
      <c r="GHB76" s="38"/>
      <c r="GHC76" s="38"/>
      <c r="GHD76" s="38"/>
      <c r="GHE76" s="38"/>
      <c r="GHF76" s="38"/>
      <c r="GHG76" s="38"/>
      <c r="GHH76" s="38"/>
      <c r="GHI76" s="38"/>
      <c r="GHJ76" s="38"/>
      <c r="GHK76" s="38"/>
      <c r="GHL76" s="38"/>
      <c r="GHM76" s="38"/>
      <c r="GHN76" s="38"/>
      <c r="GHO76" s="38"/>
      <c r="GHP76" s="38"/>
      <c r="GHQ76" s="38"/>
      <c r="GHR76" s="38"/>
      <c r="GHS76" s="38"/>
      <c r="GHT76" s="38"/>
      <c r="GHU76" s="38"/>
      <c r="GHV76" s="38"/>
      <c r="GHW76" s="38"/>
      <c r="GHX76" s="38"/>
      <c r="GHY76" s="38"/>
      <c r="GHZ76" s="38"/>
      <c r="GIA76" s="38"/>
      <c r="GIB76" s="38"/>
      <c r="GIC76" s="38"/>
      <c r="GID76" s="38"/>
      <c r="GIE76" s="38"/>
      <c r="GIF76" s="38"/>
      <c r="GIG76" s="38"/>
      <c r="GIH76" s="38"/>
      <c r="GII76" s="38"/>
      <c r="GIJ76" s="38"/>
      <c r="GIK76" s="38"/>
      <c r="GIL76" s="38"/>
      <c r="GIM76" s="38"/>
      <c r="GIN76" s="38"/>
      <c r="GIO76" s="38"/>
      <c r="GIP76" s="38"/>
      <c r="GIQ76" s="38"/>
      <c r="GIR76" s="38"/>
      <c r="GIS76" s="38"/>
      <c r="GIT76" s="38"/>
      <c r="GIU76" s="38"/>
      <c r="GIV76" s="38"/>
      <c r="GIW76" s="38"/>
      <c r="GIX76" s="38"/>
      <c r="GIY76" s="38"/>
      <c r="GIZ76" s="38"/>
      <c r="GJA76" s="38"/>
      <c r="GJB76" s="38"/>
      <c r="GJC76" s="38"/>
      <c r="GJD76" s="38"/>
      <c r="GJE76" s="38"/>
      <c r="GJF76" s="38"/>
      <c r="GJG76" s="38"/>
      <c r="GJH76" s="38"/>
      <c r="GJI76" s="38"/>
      <c r="GJJ76" s="38"/>
      <c r="GJK76" s="38"/>
      <c r="GJL76" s="38"/>
      <c r="GJM76" s="38"/>
      <c r="GJN76" s="38"/>
      <c r="GJO76" s="38"/>
      <c r="GJP76" s="38"/>
      <c r="GJQ76" s="38"/>
      <c r="GJR76" s="38"/>
      <c r="GJS76" s="38"/>
      <c r="GJT76" s="38"/>
      <c r="GJU76" s="38"/>
      <c r="GJV76" s="38"/>
      <c r="GJW76" s="38"/>
      <c r="GJX76" s="38"/>
      <c r="GJY76" s="38"/>
      <c r="GJZ76" s="38"/>
      <c r="GKA76" s="38"/>
      <c r="GKB76" s="38"/>
      <c r="GKC76" s="38"/>
      <c r="GKD76" s="38"/>
      <c r="GKE76" s="38"/>
      <c r="GKF76" s="38"/>
      <c r="GKG76" s="38"/>
      <c r="GKH76" s="38"/>
      <c r="GKI76" s="38"/>
      <c r="GKJ76" s="38"/>
      <c r="GKK76" s="38"/>
      <c r="GKL76" s="38"/>
      <c r="GKM76" s="38"/>
      <c r="GKN76" s="38"/>
      <c r="GKO76" s="38"/>
      <c r="GKP76" s="38"/>
      <c r="GKQ76" s="38"/>
      <c r="GKR76" s="38"/>
      <c r="GKS76" s="38"/>
      <c r="GKT76" s="38"/>
      <c r="GKU76" s="38"/>
      <c r="GKV76" s="38"/>
      <c r="GKW76" s="38"/>
      <c r="GKX76" s="38"/>
      <c r="GKY76" s="38"/>
      <c r="GKZ76" s="38"/>
      <c r="GLA76" s="38"/>
      <c r="GLB76" s="38"/>
      <c r="GLC76" s="38"/>
      <c r="GLD76" s="38"/>
      <c r="GLE76" s="38"/>
      <c r="GLF76" s="38"/>
      <c r="GLG76" s="38"/>
      <c r="GLH76" s="38"/>
      <c r="GLI76" s="38"/>
      <c r="GLJ76" s="38"/>
      <c r="GLK76" s="38"/>
      <c r="GLL76" s="38"/>
      <c r="GLM76" s="38"/>
      <c r="GLN76" s="38"/>
      <c r="GLO76" s="38"/>
      <c r="GLP76" s="38"/>
      <c r="GLQ76" s="38"/>
      <c r="GLR76" s="38"/>
      <c r="GLS76" s="38"/>
      <c r="GLT76" s="38"/>
      <c r="GLU76" s="38"/>
      <c r="GLV76" s="38"/>
      <c r="GLW76" s="38"/>
      <c r="GLX76" s="38"/>
      <c r="GLY76" s="38"/>
      <c r="GLZ76" s="38"/>
      <c r="GMA76" s="38"/>
      <c r="GMB76" s="38"/>
      <c r="GMC76" s="38"/>
      <c r="GMD76" s="38"/>
      <c r="GME76" s="38"/>
      <c r="GMF76" s="38"/>
      <c r="GMG76" s="38"/>
      <c r="GMH76" s="38"/>
      <c r="GMI76" s="38"/>
      <c r="GMJ76" s="38"/>
      <c r="GMK76" s="38"/>
      <c r="GML76" s="38"/>
      <c r="GMM76" s="38"/>
      <c r="GMN76" s="38"/>
      <c r="GMO76" s="38"/>
      <c r="GMP76" s="38"/>
      <c r="GMQ76" s="38"/>
      <c r="GMR76" s="38"/>
      <c r="GMS76" s="38"/>
      <c r="GMT76" s="38"/>
      <c r="GMU76" s="38"/>
      <c r="GMV76" s="38"/>
      <c r="GMW76" s="38"/>
      <c r="GMX76" s="38"/>
      <c r="GMY76" s="38"/>
      <c r="GMZ76" s="38"/>
      <c r="GNA76" s="38"/>
      <c r="GNB76" s="38"/>
      <c r="GNC76" s="38"/>
      <c r="GND76" s="38"/>
      <c r="GNE76" s="38"/>
      <c r="GNF76" s="38"/>
      <c r="GNG76" s="38"/>
      <c r="GNH76" s="38"/>
      <c r="GNI76" s="38"/>
      <c r="GNJ76" s="38"/>
      <c r="GNK76" s="38"/>
      <c r="GNL76" s="38"/>
      <c r="GNM76" s="38"/>
      <c r="GNN76" s="38"/>
      <c r="GNO76" s="38"/>
      <c r="GNP76" s="38"/>
      <c r="GNQ76" s="38"/>
      <c r="GNR76" s="38"/>
      <c r="GNS76" s="38"/>
      <c r="GNT76" s="38"/>
      <c r="GNU76" s="38"/>
      <c r="GNV76" s="38"/>
      <c r="GNW76" s="38"/>
      <c r="GNX76" s="38"/>
      <c r="GNY76" s="38"/>
      <c r="GNZ76" s="38"/>
      <c r="GOA76" s="38"/>
      <c r="GOB76" s="38"/>
      <c r="GOC76" s="38"/>
      <c r="GOD76" s="38"/>
      <c r="GOE76" s="38"/>
      <c r="GOF76" s="38"/>
      <c r="GOG76" s="38"/>
      <c r="GOH76" s="38"/>
      <c r="GOI76" s="38"/>
      <c r="GOJ76" s="38"/>
      <c r="GOK76" s="38"/>
      <c r="GOL76" s="38"/>
      <c r="GOM76" s="38"/>
      <c r="GON76" s="38"/>
      <c r="GOO76" s="38"/>
      <c r="GOP76" s="38"/>
      <c r="GOQ76" s="38"/>
      <c r="GOR76" s="38"/>
      <c r="GOS76" s="38"/>
      <c r="GOT76" s="38"/>
      <c r="GOU76" s="38"/>
      <c r="GOV76" s="38"/>
      <c r="GOW76" s="38"/>
      <c r="GOX76" s="38"/>
      <c r="GOY76" s="38"/>
      <c r="GOZ76" s="38"/>
      <c r="GPA76" s="38"/>
      <c r="GPB76" s="38"/>
      <c r="GPC76" s="38"/>
      <c r="GPD76" s="38"/>
      <c r="GPE76" s="38"/>
      <c r="GPF76" s="38"/>
      <c r="GPG76" s="38"/>
      <c r="GPH76" s="38"/>
      <c r="GPI76" s="38"/>
      <c r="GPJ76" s="38"/>
      <c r="GPK76" s="38"/>
      <c r="GPL76" s="38"/>
      <c r="GPM76" s="38"/>
      <c r="GPN76" s="38"/>
      <c r="GPO76" s="38"/>
      <c r="GPP76" s="38"/>
      <c r="GPQ76" s="38"/>
      <c r="GPR76" s="38"/>
      <c r="GPS76" s="38"/>
      <c r="GPT76" s="38"/>
      <c r="GPU76" s="38"/>
      <c r="GPV76" s="38"/>
      <c r="GPW76" s="38"/>
      <c r="GPX76" s="38"/>
      <c r="GPY76" s="38"/>
      <c r="GPZ76" s="38"/>
      <c r="GQA76" s="38"/>
      <c r="GQB76" s="38"/>
      <c r="GQC76" s="38"/>
      <c r="GQD76" s="38"/>
      <c r="GQE76" s="38"/>
      <c r="GQF76" s="38"/>
      <c r="GQG76" s="38"/>
      <c r="GQH76" s="38"/>
      <c r="GQI76" s="38"/>
      <c r="GQJ76" s="38"/>
      <c r="GQK76" s="38"/>
      <c r="GQL76" s="38"/>
      <c r="GQM76" s="38"/>
      <c r="GQN76" s="38"/>
      <c r="GQO76" s="38"/>
      <c r="GQP76" s="38"/>
      <c r="GQQ76" s="38"/>
      <c r="GQR76" s="38"/>
      <c r="GQS76" s="38"/>
      <c r="GQT76" s="38"/>
      <c r="GQU76" s="38"/>
      <c r="GQV76" s="38"/>
      <c r="GQW76" s="38"/>
      <c r="GQX76" s="38"/>
      <c r="GQY76" s="38"/>
      <c r="GQZ76" s="38"/>
      <c r="GRA76" s="38"/>
      <c r="GRB76" s="38"/>
      <c r="GRC76" s="38"/>
      <c r="GRD76" s="38"/>
      <c r="GRE76" s="38"/>
      <c r="GRF76" s="38"/>
      <c r="GRG76" s="38"/>
      <c r="GRH76" s="38"/>
      <c r="GRI76" s="38"/>
      <c r="GRJ76" s="38"/>
      <c r="GRK76" s="38"/>
      <c r="GRL76" s="38"/>
      <c r="GRM76" s="38"/>
      <c r="GRN76" s="38"/>
      <c r="GRO76" s="38"/>
      <c r="GRP76" s="38"/>
      <c r="GRQ76" s="38"/>
      <c r="GRR76" s="38"/>
      <c r="GRS76" s="38"/>
      <c r="GRT76" s="38"/>
      <c r="GRU76" s="38"/>
      <c r="GRV76" s="38"/>
      <c r="GRW76" s="38"/>
      <c r="GRX76" s="38"/>
      <c r="GRY76" s="38"/>
      <c r="GRZ76" s="38"/>
      <c r="GSA76" s="38"/>
      <c r="GSB76" s="38"/>
      <c r="GSC76" s="38"/>
      <c r="GSD76" s="38"/>
      <c r="GSE76" s="38"/>
      <c r="GSF76" s="38"/>
      <c r="GSG76" s="38"/>
      <c r="GSH76" s="38"/>
      <c r="GSI76" s="38"/>
      <c r="GSJ76" s="38"/>
      <c r="GSK76" s="38"/>
      <c r="GSL76" s="38"/>
      <c r="GSM76" s="38"/>
      <c r="GSN76" s="38"/>
      <c r="GSO76" s="38"/>
      <c r="GSP76" s="38"/>
      <c r="GSQ76" s="38"/>
      <c r="GSR76" s="38"/>
      <c r="GSS76" s="38"/>
      <c r="GST76" s="38"/>
      <c r="GSU76" s="38"/>
      <c r="GSV76" s="38"/>
      <c r="GSW76" s="38"/>
      <c r="GSX76" s="38"/>
      <c r="GSY76" s="38"/>
      <c r="GSZ76" s="38"/>
      <c r="GTA76" s="38"/>
      <c r="GTB76" s="38"/>
      <c r="GTC76" s="38"/>
      <c r="GTD76" s="38"/>
      <c r="GTE76" s="38"/>
      <c r="GTF76" s="38"/>
      <c r="GTG76" s="38"/>
      <c r="GTH76" s="38"/>
      <c r="GTI76" s="38"/>
      <c r="GTJ76" s="38"/>
      <c r="GTK76" s="38"/>
      <c r="GTL76" s="38"/>
      <c r="GTM76" s="38"/>
      <c r="GTN76" s="38"/>
      <c r="GTO76" s="38"/>
      <c r="GTP76" s="38"/>
      <c r="GTQ76" s="38"/>
      <c r="GTR76" s="38"/>
      <c r="GTS76" s="38"/>
      <c r="GTT76" s="38"/>
      <c r="GTU76" s="38"/>
      <c r="GTV76" s="38"/>
      <c r="GTW76" s="38"/>
      <c r="GTX76" s="38"/>
      <c r="GTY76" s="38"/>
      <c r="GTZ76" s="38"/>
      <c r="GUA76" s="38"/>
      <c r="GUB76" s="38"/>
      <c r="GUC76" s="38"/>
      <c r="GUD76" s="38"/>
      <c r="GUE76" s="38"/>
      <c r="GUF76" s="38"/>
      <c r="GUG76" s="38"/>
      <c r="GUH76" s="38"/>
      <c r="GUI76" s="38"/>
      <c r="GUJ76" s="38"/>
      <c r="GUK76" s="38"/>
      <c r="GUL76" s="38"/>
      <c r="GUM76" s="38"/>
      <c r="GUN76" s="38"/>
      <c r="GUO76" s="38"/>
      <c r="GUP76" s="38"/>
      <c r="GUQ76" s="38"/>
      <c r="GUR76" s="38"/>
      <c r="GUS76" s="38"/>
      <c r="GUT76" s="38"/>
      <c r="GUU76" s="38"/>
      <c r="GUV76" s="38"/>
      <c r="GUW76" s="38"/>
      <c r="GUX76" s="38"/>
      <c r="GUY76" s="38"/>
      <c r="GUZ76" s="38"/>
      <c r="GVA76" s="38"/>
      <c r="GVB76" s="38"/>
      <c r="GVC76" s="38"/>
      <c r="GVD76" s="38"/>
      <c r="GVE76" s="38"/>
      <c r="GVF76" s="38"/>
      <c r="GVG76" s="38"/>
      <c r="GVH76" s="38"/>
      <c r="GVI76" s="38"/>
      <c r="GVJ76" s="38"/>
      <c r="GVK76" s="38"/>
      <c r="GVL76" s="38"/>
      <c r="GVM76" s="38"/>
      <c r="GVN76" s="38"/>
      <c r="GVO76" s="38"/>
      <c r="GVP76" s="38"/>
      <c r="GVQ76" s="38"/>
      <c r="GVR76" s="38"/>
      <c r="GVS76" s="38"/>
      <c r="GVT76" s="38"/>
      <c r="GVU76" s="38"/>
      <c r="GVV76" s="38"/>
      <c r="GVW76" s="38"/>
      <c r="GVX76" s="38"/>
      <c r="GVY76" s="38"/>
      <c r="GVZ76" s="38"/>
      <c r="GWA76" s="38"/>
      <c r="GWB76" s="38"/>
      <c r="GWC76" s="38"/>
      <c r="GWD76" s="38"/>
      <c r="GWE76" s="38"/>
      <c r="GWF76" s="38"/>
      <c r="GWG76" s="38"/>
      <c r="GWH76" s="38"/>
      <c r="GWI76" s="38"/>
      <c r="GWJ76" s="38"/>
      <c r="GWK76" s="38"/>
      <c r="GWL76" s="38"/>
      <c r="GWM76" s="38"/>
      <c r="GWN76" s="38"/>
      <c r="GWO76" s="38"/>
      <c r="GWP76" s="38"/>
      <c r="GWQ76" s="38"/>
      <c r="GWR76" s="38"/>
      <c r="GWS76" s="38"/>
      <c r="GWT76" s="38"/>
      <c r="GWU76" s="38"/>
      <c r="GWV76" s="38"/>
      <c r="GWW76" s="38"/>
      <c r="GWX76" s="38"/>
      <c r="GWY76" s="38"/>
      <c r="GWZ76" s="38"/>
      <c r="GXA76" s="38"/>
      <c r="GXB76" s="38"/>
      <c r="GXC76" s="38"/>
      <c r="GXD76" s="38"/>
      <c r="GXE76" s="38"/>
      <c r="GXF76" s="38"/>
      <c r="GXG76" s="38"/>
      <c r="GXH76" s="38"/>
      <c r="GXI76" s="38"/>
      <c r="GXJ76" s="38"/>
      <c r="GXK76" s="38"/>
      <c r="GXL76" s="38"/>
      <c r="GXM76" s="38"/>
      <c r="GXN76" s="38"/>
      <c r="GXO76" s="38"/>
      <c r="GXP76" s="38"/>
      <c r="GXQ76" s="38"/>
      <c r="GXR76" s="38"/>
      <c r="GXS76" s="38"/>
      <c r="GXT76" s="38"/>
      <c r="GXU76" s="38"/>
      <c r="GXV76" s="38"/>
      <c r="GXW76" s="38"/>
      <c r="GXX76" s="38"/>
      <c r="GXY76" s="38"/>
      <c r="GXZ76" s="38"/>
      <c r="GYA76" s="38"/>
      <c r="GYB76" s="38"/>
      <c r="GYC76" s="38"/>
      <c r="GYD76" s="38"/>
      <c r="GYE76" s="38"/>
      <c r="GYF76" s="38"/>
      <c r="GYG76" s="38"/>
      <c r="GYH76" s="38"/>
      <c r="GYI76" s="38"/>
      <c r="GYJ76" s="38"/>
      <c r="GYK76" s="38"/>
      <c r="GYL76" s="38"/>
      <c r="GYM76" s="38"/>
      <c r="GYN76" s="38"/>
      <c r="GYO76" s="38"/>
      <c r="GYP76" s="38"/>
      <c r="GYQ76" s="38"/>
      <c r="GYR76" s="38"/>
      <c r="GYS76" s="38"/>
      <c r="GYT76" s="38"/>
      <c r="GYU76" s="38"/>
      <c r="GYV76" s="38"/>
      <c r="GYW76" s="38"/>
      <c r="GYX76" s="38"/>
      <c r="GYY76" s="38"/>
      <c r="GYZ76" s="38"/>
      <c r="GZA76" s="38"/>
      <c r="GZB76" s="38"/>
      <c r="GZC76" s="38"/>
      <c r="GZD76" s="38"/>
      <c r="GZE76" s="38"/>
      <c r="GZF76" s="38"/>
      <c r="GZG76" s="38"/>
      <c r="GZH76" s="38"/>
      <c r="GZI76" s="38"/>
      <c r="GZJ76" s="38"/>
      <c r="GZK76" s="38"/>
      <c r="GZL76" s="38"/>
      <c r="GZM76" s="38"/>
      <c r="GZN76" s="38"/>
      <c r="GZO76" s="38"/>
      <c r="GZP76" s="38"/>
      <c r="GZQ76" s="38"/>
      <c r="GZR76" s="38"/>
      <c r="GZS76" s="38"/>
      <c r="GZT76" s="38"/>
      <c r="GZU76" s="38"/>
      <c r="GZV76" s="38"/>
      <c r="GZW76" s="38"/>
      <c r="GZX76" s="38"/>
      <c r="GZY76" s="38"/>
      <c r="GZZ76" s="38"/>
      <c r="HAA76" s="38"/>
      <c r="HAB76" s="38"/>
      <c r="HAC76" s="38"/>
      <c r="HAD76" s="38"/>
      <c r="HAE76" s="38"/>
      <c r="HAF76" s="38"/>
      <c r="HAG76" s="38"/>
      <c r="HAH76" s="38"/>
      <c r="HAI76" s="38"/>
      <c r="HAJ76" s="38"/>
      <c r="HAK76" s="38"/>
      <c r="HAL76" s="38"/>
      <c r="HAM76" s="38"/>
      <c r="HAN76" s="38"/>
      <c r="HAO76" s="38"/>
      <c r="HAP76" s="38"/>
      <c r="HAQ76" s="38"/>
      <c r="HAR76" s="38"/>
      <c r="HAS76" s="38"/>
      <c r="HAT76" s="38"/>
      <c r="HAU76" s="38"/>
      <c r="HAV76" s="38"/>
      <c r="HAW76" s="38"/>
      <c r="HAX76" s="38"/>
      <c r="HAY76" s="38"/>
      <c r="HAZ76" s="38"/>
      <c r="HBA76" s="38"/>
      <c r="HBB76" s="38"/>
      <c r="HBC76" s="38"/>
      <c r="HBD76" s="38"/>
      <c r="HBE76" s="38"/>
      <c r="HBF76" s="38"/>
      <c r="HBG76" s="38"/>
      <c r="HBH76" s="38"/>
      <c r="HBI76" s="38"/>
      <c r="HBJ76" s="38"/>
      <c r="HBK76" s="38"/>
      <c r="HBL76" s="38"/>
      <c r="HBM76" s="38"/>
      <c r="HBN76" s="38"/>
      <c r="HBO76" s="38"/>
      <c r="HBP76" s="38"/>
      <c r="HBQ76" s="38"/>
      <c r="HBR76" s="38"/>
      <c r="HBS76" s="38"/>
      <c r="HBT76" s="38"/>
      <c r="HBU76" s="38"/>
      <c r="HBV76" s="38"/>
      <c r="HBW76" s="38"/>
      <c r="HBX76" s="38"/>
      <c r="HBY76" s="38"/>
      <c r="HBZ76" s="38"/>
      <c r="HCA76" s="38"/>
      <c r="HCB76" s="38"/>
      <c r="HCC76" s="38"/>
      <c r="HCD76" s="38"/>
      <c r="HCE76" s="38"/>
      <c r="HCF76" s="38"/>
      <c r="HCG76" s="38"/>
      <c r="HCH76" s="38"/>
      <c r="HCI76" s="38"/>
      <c r="HCJ76" s="38"/>
      <c r="HCK76" s="38"/>
      <c r="HCL76" s="38"/>
      <c r="HCM76" s="38"/>
      <c r="HCN76" s="38"/>
      <c r="HCO76" s="38"/>
      <c r="HCP76" s="38"/>
      <c r="HCQ76" s="38"/>
      <c r="HCR76" s="38"/>
      <c r="HCS76" s="38"/>
      <c r="HCT76" s="38"/>
      <c r="HCU76" s="38"/>
      <c r="HCV76" s="38"/>
      <c r="HCW76" s="38"/>
      <c r="HCX76" s="38"/>
      <c r="HCY76" s="38"/>
      <c r="HCZ76" s="38"/>
      <c r="HDA76" s="38"/>
      <c r="HDB76" s="38"/>
      <c r="HDC76" s="38"/>
      <c r="HDD76" s="38"/>
      <c r="HDE76" s="38"/>
      <c r="HDF76" s="38"/>
      <c r="HDG76" s="38"/>
      <c r="HDH76" s="38"/>
      <c r="HDI76" s="38"/>
      <c r="HDJ76" s="38"/>
      <c r="HDK76" s="38"/>
      <c r="HDL76" s="38"/>
      <c r="HDM76" s="38"/>
      <c r="HDN76" s="38"/>
      <c r="HDO76" s="38"/>
      <c r="HDP76" s="38"/>
      <c r="HDQ76" s="38"/>
      <c r="HDR76" s="38"/>
      <c r="HDS76" s="38"/>
      <c r="HDT76" s="38"/>
      <c r="HDU76" s="38"/>
      <c r="HDV76" s="38"/>
      <c r="HDW76" s="38"/>
      <c r="HDX76" s="38"/>
      <c r="HDY76" s="38"/>
      <c r="HDZ76" s="38"/>
      <c r="HEA76" s="38"/>
      <c r="HEB76" s="38"/>
      <c r="HEC76" s="38"/>
      <c r="HED76" s="38"/>
      <c r="HEE76" s="38"/>
      <c r="HEF76" s="38"/>
      <c r="HEG76" s="38"/>
      <c r="HEH76" s="38"/>
      <c r="HEI76" s="38"/>
      <c r="HEJ76" s="38"/>
      <c r="HEK76" s="38"/>
      <c r="HEL76" s="38"/>
      <c r="HEM76" s="38"/>
      <c r="HEN76" s="38"/>
      <c r="HEO76" s="38"/>
      <c r="HEP76" s="38"/>
      <c r="HEQ76" s="38"/>
      <c r="HER76" s="38"/>
      <c r="HES76" s="38"/>
      <c r="HET76" s="38"/>
      <c r="HEU76" s="38"/>
      <c r="HEV76" s="38"/>
      <c r="HEW76" s="38"/>
      <c r="HEX76" s="38"/>
      <c r="HEY76" s="38"/>
      <c r="HEZ76" s="38"/>
      <c r="HFA76" s="38"/>
      <c r="HFB76" s="38"/>
      <c r="HFC76" s="38"/>
      <c r="HFD76" s="38"/>
      <c r="HFE76" s="38"/>
      <c r="HFF76" s="38"/>
      <c r="HFG76" s="38"/>
      <c r="HFH76" s="38"/>
      <c r="HFI76" s="38"/>
      <c r="HFJ76" s="38"/>
      <c r="HFK76" s="38"/>
      <c r="HFL76" s="38"/>
      <c r="HFM76" s="38"/>
      <c r="HFN76" s="38"/>
      <c r="HFO76" s="38"/>
      <c r="HFP76" s="38"/>
      <c r="HFQ76" s="38"/>
      <c r="HFR76" s="38"/>
      <c r="HFS76" s="38"/>
      <c r="HFT76" s="38"/>
      <c r="HFU76" s="38"/>
      <c r="HFV76" s="38"/>
      <c r="HFW76" s="38"/>
      <c r="HFX76" s="38"/>
      <c r="HFY76" s="38"/>
      <c r="HFZ76" s="38"/>
      <c r="HGA76" s="38"/>
      <c r="HGB76" s="38"/>
      <c r="HGC76" s="38"/>
      <c r="HGD76" s="38"/>
      <c r="HGE76" s="38"/>
      <c r="HGF76" s="38"/>
      <c r="HGG76" s="38"/>
      <c r="HGH76" s="38"/>
      <c r="HGI76" s="38"/>
      <c r="HGJ76" s="38"/>
      <c r="HGK76" s="38"/>
      <c r="HGL76" s="38"/>
      <c r="HGM76" s="38"/>
      <c r="HGN76" s="38"/>
      <c r="HGO76" s="38"/>
      <c r="HGP76" s="38"/>
      <c r="HGQ76" s="38"/>
      <c r="HGR76" s="38"/>
      <c r="HGS76" s="38"/>
      <c r="HGT76" s="38"/>
      <c r="HGU76" s="38"/>
      <c r="HGV76" s="38"/>
      <c r="HGW76" s="38"/>
      <c r="HGX76" s="38"/>
      <c r="HGY76" s="38"/>
      <c r="HGZ76" s="38"/>
      <c r="HHA76" s="38"/>
      <c r="HHB76" s="38"/>
      <c r="HHC76" s="38"/>
      <c r="HHD76" s="38"/>
      <c r="HHE76" s="38"/>
      <c r="HHF76" s="38"/>
      <c r="HHG76" s="38"/>
      <c r="HHH76" s="38"/>
      <c r="HHI76" s="38"/>
      <c r="HHJ76" s="38"/>
      <c r="HHK76" s="38"/>
      <c r="HHL76" s="38"/>
      <c r="HHM76" s="38"/>
      <c r="HHN76" s="38"/>
      <c r="HHO76" s="38"/>
      <c r="HHP76" s="38"/>
      <c r="HHQ76" s="38"/>
      <c r="HHR76" s="38"/>
      <c r="HHS76" s="38"/>
      <c r="HHT76" s="38"/>
      <c r="HHU76" s="38"/>
      <c r="HHV76" s="38"/>
      <c r="HHW76" s="38"/>
      <c r="HHX76" s="38"/>
      <c r="HHY76" s="38"/>
      <c r="HHZ76" s="38"/>
      <c r="HIA76" s="38"/>
      <c r="HIB76" s="38"/>
      <c r="HIC76" s="38"/>
      <c r="HID76" s="38"/>
      <c r="HIE76" s="38"/>
      <c r="HIF76" s="38"/>
      <c r="HIG76" s="38"/>
      <c r="HIH76" s="38"/>
      <c r="HII76" s="38"/>
      <c r="HIJ76" s="38"/>
      <c r="HIK76" s="38"/>
      <c r="HIL76" s="38"/>
      <c r="HIM76" s="38"/>
      <c r="HIN76" s="38"/>
      <c r="HIO76" s="38"/>
      <c r="HIP76" s="38"/>
      <c r="HIQ76" s="38"/>
      <c r="HIR76" s="38"/>
      <c r="HIS76" s="38"/>
      <c r="HIT76" s="38"/>
      <c r="HIU76" s="38"/>
      <c r="HIV76" s="38"/>
      <c r="HIW76" s="38"/>
      <c r="HIX76" s="38"/>
      <c r="HIY76" s="38"/>
      <c r="HIZ76" s="38"/>
      <c r="HJA76" s="38"/>
      <c r="HJB76" s="38"/>
      <c r="HJC76" s="38"/>
      <c r="HJD76" s="38"/>
      <c r="HJE76" s="38"/>
      <c r="HJF76" s="38"/>
      <c r="HJG76" s="38"/>
      <c r="HJH76" s="38"/>
      <c r="HJI76" s="38"/>
      <c r="HJJ76" s="38"/>
      <c r="HJK76" s="38"/>
      <c r="HJL76" s="38"/>
      <c r="HJM76" s="38"/>
      <c r="HJN76" s="38"/>
      <c r="HJO76" s="38"/>
      <c r="HJP76" s="38"/>
      <c r="HJQ76" s="38"/>
      <c r="HJR76" s="38"/>
      <c r="HJS76" s="38"/>
      <c r="HJT76" s="38"/>
      <c r="HJU76" s="38"/>
      <c r="HJV76" s="38"/>
      <c r="HJW76" s="38"/>
      <c r="HJX76" s="38"/>
      <c r="HJY76" s="38"/>
      <c r="HJZ76" s="38"/>
      <c r="HKA76" s="38"/>
      <c r="HKB76" s="38"/>
      <c r="HKC76" s="38"/>
      <c r="HKD76" s="38"/>
      <c r="HKE76" s="38"/>
      <c r="HKF76" s="38"/>
      <c r="HKG76" s="38"/>
      <c r="HKH76" s="38"/>
      <c r="HKI76" s="38"/>
      <c r="HKJ76" s="38"/>
      <c r="HKK76" s="38"/>
      <c r="HKL76" s="38"/>
      <c r="HKM76" s="38"/>
      <c r="HKN76" s="38"/>
      <c r="HKO76" s="38"/>
      <c r="HKP76" s="38"/>
      <c r="HKQ76" s="38"/>
      <c r="HKR76" s="38"/>
      <c r="HKS76" s="38"/>
      <c r="HKT76" s="38"/>
      <c r="HKU76" s="38"/>
      <c r="HKV76" s="38"/>
      <c r="HKW76" s="38"/>
      <c r="HKX76" s="38"/>
      <c r="HKY76" s="38"/>
      <c r="HKZ76" s="38"/>
      <c r="HLA76" s="38"/>
      <c r="HLB76" s="38"/>
      <c r="HLC76" s="38"/>
      <c r="HLD76" s="38"/>
      <c r="HLE76" s="38"/>
      <c r="HLF76" s="38"/>
      <c r="HLG76" s="38"/>
      <c r="HLH76" s="38"/>
      <c r="HLI76" s="38"/>
      <c r="HLJ76" s="38"/>
      <c r="HLK76" s="38"/>
      <c r="HLL76" s="38"/>
      <c r="HLM76" s="38"/>
      <c r="HLN76" s="38"/>
      <c r="HLO76" s="38"/>
      <c r="HLP76" s="38"/>
      <c r="HLQ76" s="38"/>
      <c r="HLR76" s="38"/>
      <c r="HLS76" s="38"/>
      <c r="HLT76" s="38"/>
      <c r="HLU76" s="38"/>
      <c r="HLV76" s="38"/>
      <c r="HLW76" s="38"/>
      <c r="HLX76" s="38"/>
      <c r="HLY76" s="38"/>
      <c r="HLZ76" s="38"/>
      <c r="HMA76" s="38"/>
      <c r="HMB76" s="38"/>
      <c r="HMC76" s="38"/>
      <c r="HMD76" s="38"/>
      <c r="HME76" s="38"/>
      <c r="HMF76" s="38"/>
      <c r="HMG76" s="38"/>
      <c r="HMH76" s="38"/>
      <c r="HMI76" s="38"/>
      <c r="HMJ76" s="38"/>
      <c r="HMK76" s="38"/>
      <c r="HML76" s="38"/>
      <c r="HMM76" s="38"/>
      <c r="HMN76" s="38"/>
      <c r="HMO76" s="38"/>
      <c r="HMP76" s="38"/>
      <c r="HMQ76" s="38"/>
      <c r="HMR76" s="38"/>
      <c r="HMS76" s="38"/>
      <c r="HMT76" s="38"/>
      <c r="HMU76" s="38"/>
      <c r="HMV76" s="38"/>
      <c r="HMW76" s="38"/>
      <c r="HMX76" s="38"/>
      <c r="HMY76" s="38"/>
      <c r="HMZ76" s="38"/>
      <c r="HNA76" s="38"/>
      <c r="HNB76" s="38"/>
      <c r="HNC76" s="38"/>
      <c r="HND76" s="38"/>
      <c r="HNE76" s="38"/>
      <c r="HNF76" s="38"/>
      <c r="HNG76" s="38"/>
      <c r="HNH76" s="38"/>
      <c r="HNI76" s="38"/>
      <c r="HNJ76" s="38"/>
      <c r="HNK76" s="38"/>
      <c r="HNL76" s="38"/>
      <c r="HNM76" s="38"/>
      <c r="HNN76" s="38"/>
      <c r="HNO76" s="38"/>
      <c r="HNP76" s="38"/>
      <c r="HNQ76" s="38"/>
      <c r="HNR76" s="38"/>
      <c r="HNS76" s="38"/>
      <c r="HNT76" s="38"/>
      <c r="HNU76" s="38"/>
      <c r="HNV76" s="38"/>
      <c r="HNW76" s="38"/>
      <c r="HNX76" s="38"/>
      <c r="HNY76" s="38"/>
      <c r="HNZ76" s="38"/>
      <c r="HOA76" s="38"/>
      <c r="HOB76" s="38"/>
      <c r="HOC76" s="38"/>
      <c r="HOD76" s="38"/>
      <c r="HOE76" s="38"/>
      <c r="HOF76" s="38"/>
      <c r="HOG76" s="38"/>
      <c r="HOH76" s="38"/>
      <c r="HOI76" s="38"/>
      <c r="HOJ76" s="38"/>
      <c r="HOK76" s="38"/>
      <c r="HOL76" s="38"/>
      <c r="HOM76" s="38"/>
      <c r="HON76" s="38"/>
      <c r="HOO76" s="38"/>
      <c r="HOP76" s="38"/>
      <c r="HOQ76" s="38"/>
      <c r="HOR76" s="38"/>
      <c r="HOS76" s="38"/>
      <c r="HOT76" s="38"/>
      <c r="HOU76" s="38"/>
      <c r="HOV76" s="38"/>
      <c r="HOW76" s="38"/>
      <c r="HOX76" s="38"/>
      <c r="HOY76" s="38"/>
      <c r="HOZ76" s="38"/>
      <c r="HPA76" s="38"/>
      <c r="HPB76" s="38"/>
      <c r="HPC76" s="38"/>
      <c r="HPD76" s="38"/>
      <c r="HPE76" s="38"/>
      <c r="HPF76" s="38"/>
      <c r="HPG76" s="38"/>
      <c r="HPH76" s="38"/>
      <c r="HPI76" s="38"/>
      <c r="HPJ76" s="38"/>
      <c r="HPK76" s="38"/>
      <c r="HPL76" s="38"/>
      <c r="HPM76" s="38"/>
      <c r="HPN76" s="38"/>
      <c r="HPO76" s="38"/>
      <c r="HPP76" s="38"/>
      <c r="HPQ76" s="38"/>
      <c r="HPR76" s="38"/>
      <c r="HPS76" s="38"/>
      <c r="HPT76" s="38"/>
      <c r="HPU76" s="38"/>
      <c r="HPV76" s="38"/>
      <c r="HPW76" s="38"/>
      <c r="HPX76" s="38"/>
      <c r="HPY76" s="38"/>
      <c r="HPZ76" s="38"/>
      <c r="HQA76" s="38"/>
      <c r="HQB76" s="38"/>
      <c r="HQC76" s="38"/>
      <c r="HQD76" s="38"/>
      <c r="HQE76" s="38"/>
      <c r="HQF76" s="38"/>
      <c r="HQG76" s="38"/>
      <c r="HQH76" s="38"/>
      <c r="HQI76" s="38"/>
      <c r="HQJ76" s="38"/>
      <c r="HQK76" s="38"/>
      <c r="HQL76" s="38"/>
      <c r="HQM76" s="38"/>
      <c r="HQN76" s="38"/>
      <c r="HQO76" s="38"/>
      <c r="HQP76" s="38"/>
      <c r="HQQ76" s="38"/>
      <c r="HQR76" s="38"/>
      <c r="HQS76" s="38"/>
      <c r="HQT76" s="38"/>
      <c r="HQU76" s="38"/>
      <c r="HQV76" s="38"/>
      <c r="HQW76" s="38"/>
      <c r="HQX76" s="38"/>
      <c r="HQY76" s="38"/>
      <c r="HQZ76" s="38"/>
      <c r="HRA76" s="38"/>
      <c r="HRB76" s="38"/>
      <c r="HRC76" s="38"/>
      <c r="HRD76" s="38"/>
      <c r="HRE76" s="38"/>
      <c r="HRF76" s="38"/>
      <c r="HRG76" s="38"/>
      <c r="HRH76" s="38"/>
      <c r="HRI76" s="38"/>
      <c r="HRJ76" s="38"/>
      <c r="HRK76" s="38"/>
      <c r="HRL76" s="38"/>
      <c r="HRM76" s="38"/>
      <c r="HRN76" s="38"/>
      <c r="HRO76" s="38"/>
      <c r="HRP76" s="38"/>
      <c r="HRQ76" s="38"/>
      <c r="HRR76" s="38"/>
      <c r="HRS76" s="38"/>
      <c r="HRT76" s="38"/>
      <c r="HRU76" s="38"/>
      <c r="HRV76" s="38"/>
      <c r="HRW76" s="38"/>
      <c r="HRX76" s="38"/>
      <c r="HRY76" s="38"/>
      <c r="HRZ76" s="38"/>
      <c r="HSA76" s="38"/>
      <c r="HSB76" s="38"/>
      <c r="HSC76" s="38"/>
      <c r="HSD76" s="38"/>
      <c r="HSE76" s="38"/>
      <c r="HSF76" s="38"/>
      <c r="HSG76" s="38"/>
      <c r="HSH76" s="38"/>
      <c r="HSI76" s="38"/>
      <c r="HSJ76" s="38"/>
      <c r="HSK76" s="38"/>
      <c r="HSL76" s="38"/>
      <c r="HSM76" s="38"/>
      <c r="HSN76" s="38"/>
      <c r="HSO76" s="38"/>
      <c r="HSP76" s="38"/>
      <c r="HSQ76" s="38"/>
      <c r="HSR76" s="38"/>
      <c r="HSS76" s="38"/>
      <c r="HST76" s="38"/>
      <c r="HSU76" s="38"/>
      <c r="HSV76" s="38"/>
      <c r="HSW76" s="38"/>
      <c r="HSX76" s="38"/>
      <c r="HSY76" s="38"/>
      <c r="HSZ76" s="38"/>
      <c r="HTA76" s="38"/>
      <c r="HTB76" s="38"/>
      <c r="HTC76" s="38"/>
      <c r="HTD76" s="38"/>
      <c r="HTE76" s="38"/>
      <c r="HTF76" s="38"/>
      <c r="HTG76" s="38"/>
      <c r="HTH76" s="38"/>
      <c r="HTI76" s="38"/>
      <c r="HTJ76" s="38"/>
      <c r="HTK76" s="38"/>
      <c r="HTL76" s="38"/>
      <c r="HTM76" s="38"/>
      <c r="HTN76" s="38"/>
      <c r="HTO76" s="38"/>
      <c r="HTP76" s="38"/>
      <c r="HTQ76" s="38"/>
      <c r="HTR76" s="38"/>
      <c r="HTS76" s="38"/>
      <c r="HTT76" s="38"/>
      <c r="HTU76" s="38"/>
      <c r="HTV76" s="38"/>
      <c r="HTW76" s="38"/>
      <c r="HTX76" s="38"/>
      <c r="HTY76" s="38"/>
      <c r="HTZ76" s="38"/>
      <c r="HUA76" s="38"/>
      <c r="HUB76" s="38"/>
      <c r="HUC76" s="38"/>
      <c r="HUD76" s="38"/>
      <c r="HUE76" s="38"/>
      <c r="HUF76" s="38"/>
      <c r="HUG76" s="38"/>
      <c r="HUH76" s="38"/>
      <c r="HUI76" s="38"/>
      <c r="HUJ76" s="38"/>
      <c r="HUK76" s="38"/>
      <c r="HUL76" s="38"/>
      <c r="HUM76" s="38"/>
      <c r="HUN76" s="38"/>
      <c r="HUO76" s="38"/>
      <c r="HUP76" s="38"/>
      <c r="HUQ76" s="38"/>
      <c r="HUR76" s="38"/>
      <c r="HUS76" s="38"/>
      <c r="HUT76" s="38"/>
      <c r="HUU76" s="38"/>
      <c r="HUV76" s="38"/>
      <c r="HUW76" s="38"/>
      <c r="HUX76" s="38"/>
      <c r="HUY76" s="38"/>
      <c r="HUZ76" s="38"/>
      <c r="HVA76" s="38"/>
      <c r="HVB76" s="38"/>
      <c r="HVC76" s="38"/>
      <c r="HVD76" s="38"/>
      <c r="HVE76" s="38"/>
      <c r="HVF76" s="38"/>
      <c r="HVG76" s="38"/>
      <c r="HVH76" s="38"/>
      <c r="HVI76" s="38"/>
      <c r="HVJ76" s="38"/>
      <c r="HVK76" s="38"/>
      <c r="HVL76" s="38"/>
      <c r="HVM76" s="38"/>
      <c r="HVN76" s="38"/>
      <c r="HVO76" s="38"/>
      <c r="HVP76" s="38"/>
      <c r="HVQ76" s="38"/>
      <c r="HVR76" s="38"/>
      <c r="HVS76" s="38"/>
      <c r="HVT76" s="38"/>
      <c r="HVU76" s="38"/>
      <c r="HVV76" s="38"/>
      <c r="HVW76" s="38"/>
      <c r="HVX76" s="38"/>
      <c r="HVY76" s="38"/>
      <c r="HVZ76" s="38"/>
      <c r="HWA76" s="38"/>
      <c r="HWB76" s="38"/>
      <c r="HWC76" s="38"/>
      <c r="HWD76" s="38"/>
      <c r="HWE76" s="38"/>
      <c r="HWF76" s="38"/>
      <c r="HWG76" s="38"/>
      <c r="HWH76" s="38"/>
      <c r="HWI76" s="38"/>
      <c r="HWJ76" s="38"/>
      <c r="HWK76" s="38"/>
      <c r="HWL76" s="38"/>
      <c r="HWM76" s="38"/>
      <c r="HWN76" s="38"/>
      <c r="HWO76" s="38"/>
      <c r="HWP76" s="38"/>
      <c r="HWQ76" s="38"/>
      <c r="HWR76" s="38"/>
      <c r="HWS76" s="38"/>
      <c r="HWT76" s="38"/>
      <c r="HWU76" s="38"/>
      <c r="HWV76" s="38"/>
      <c r="HWW76" s="38"/>
      <c r="HWX76" s="38"/>
      <c r="HWY76" s="38"/>
      <c r="HWZ76" s="38"/>
      <c r="HXA76" s="38"/>
      <c r="HXB76" s="38"/>
      <c r="HXC76" s="38"/>
      <c r="HXD76" s="38"/>
      <c r="HXE76" s="38"/>
      <c r="HXF76" s="38"/>
      <c r="HXG76" s="38"/>
      <c r="HXH76" s="38"/>
      <c r="HXI76" s="38"/>
      <c r="HXJ76" s="38"/>
      <c r="HXK76" s="38"/>
      <c r="HXL76" s="38"/>
      <c r="HXM76" s="38"/>
      <c r="HXN76" s="38"/>
      <c r="HXO76" s="38"/>
      <c r="HXP76" s="38"/>
      <c r="HXQ76" s="38"/>
      <c r="HXR76" s="38"/>
      <c r="HXS76" s="38"/>
      <c r="HXT76" s="38"/>
      <c r="HXU76" s="38"/>
      <c r="HXV76" s="38"/>
      <c r="HXW76" s="38"/>
      <c r="HXX76" s="38"/>
      <c r="HXY76" s="38"/>
      <c r="HXZ76" s="38"/>
      <c r="HYA76" s="38"/>
      <c r="HYB76" s="38"/>
      <c r="HYC76" s="38"/>
      <c r="HYD76" s="38"/>
      <c r="HYE76" s="38"/>
      <c r="HYF76" s="38"/>
      <c r="HYG76" s="38"/>
      <c r="HYH76" s="38"/>
      <c r="HYI76" s="38"/>
      <c r="HYJ76" s="38"/>
      <c r="HYK76" s="38"/>
      <c r="HYL76" s="38"/>
      <c r="HYM76" s="38"/>
      <c r="HYN76" s="38"/>
      <c r="HYO76" s="38"/>
      <c r="HYP76" s="38"/>
      <c r="HYQ76" s="38"/>
      <c r="HYR76" s="38"/>
      <c r="HYS76" s="38"/>
      <c r="HYT76" s="38"/>
      <c r="HYU76" s="38"/>
      <c r="HYV76" s="38"/>
      <c r="HYW76" s="38"/>
      <c r="HYX76" s="38"/>
      <c r="HYY76" s="38"/>
      <c r="HYZ76" s="38"/>
      <c r="HZA76" s="38"/>
      <c r="HZB76" s="38"/>
      <c r="HZC76" s="38"/>
      <c r="HZD76" s="38"/>
      <c r="HZE76" s="38"/>
      <c r="HZF76" s="38"/>
      <c r="HZG76" s="38"/>
      <c r="HZH76" s="38"/>
      <c r="HZI76" s="38"/>
      <c r="HZJ76" s="38"/>
      <c r="HZK76" s="38"/>
      <c r="HZL76" s="38"/>
      <c r="HZM76" s="38"/>
      <c r="HZN76" s="38"/>
      <c r="HZO76" s="38"/>
      <c r="HZP76" s="38"/>
      <c r="HZQ76" s="38"/>
      <c r="HZR76" s="38"/>
      <c r="HZS76" s="38"/>
      <c r="HZT76" s="38"/>
      <c r="HZU76" s="38"/>
      <c r="HZV76" s="38"/>
      <c r="HZW76" s="38"/>
      <c r="HZX76" s="38"/>
      <c r="HZY76" s="38"/>
      <c r="HZZ76" s="38"/>
      <c r="IAA76" s="38"/>
      <c r="IAB76" s="38"/>
      <c r="IAC76" s="38"/>
      <c r="IAD76" s="38"/>
      <c r="IAE76" s="38"/>
      <c r="IAF76" s="38"/>
      <c r="IAG76" s="38"/>
      <c r="IAH76" s="38"/>
      <c r="IAI76" s="38"/>
      <c r="IAJ76" s="38"/>
      <c r="IAK76" s="38"/>
      <c r="IAL76" s="38"/>
      <c r="IAM76" s="38"/>
      <c r="IAN76" s="38"/>
      <c r="IAO76" s="38"/>
      <c r="IAP76" s="38"/>
      <c r="IAQ76" s="38"/>
      <c r="IAR76" s="38"/>
      <c r="IAS76" s="38"/>
      <c r="IAT76" s="38"/>
      <c r="IAU76" s="38"/>
      <c r="IAV76" s="38"/>
      <c r="IAW76" s="38"/>
      <c r="IAX76" s="38"/>
      <c r="IAY76" s="38"/>
      <c r="IAZ76" s="38"/>
      <c r="IBA76" s="38"/>
      <c r="IBB76" s="38"/>
      <c r="IBC76" s="38"/>
      <c r="IBD76" s="38"/>
      <c r="IBE76" s="38"/>
      <c r="IBF76" s="38"/>
      <c r="IBG76" s="38"/>
      <c r="IBH76" s="38"/>
      <c r="IBI76" s="38"/>
      <c r="IBJ76" s="38"/>
      <c r="IBK76" s="38"/>
      <c r="IBL76" s="38"/>
      <c r="IBM76" s="38"/>
      <c r="IBN76" s="38"/>
      <c r="IBO76" s="38"/>
      <c r="IBP76" s="38"/>
      <c r="IBQ76" s="38"/>
      <c r="IBR76" s="38"/>
      <c r="IBS76" s="38"/>
      <c r="IBT76" s="38"/>
      <c r="IBU76" s="38"/>
      <c r="IBV76" s="38"/>
      <c r="IBW76" s="38"/>
      <c r="IBX76" s="38"/>
      <c r="IBY76" s="38"/>
      <c r="IBZ76" s="38"/>
      <c r="ICA76" s="38"/>
      <c r="ICB76" s="38"/>
      <c r="ICC76" s="38"/>
      <c r="ICD76" s="38"/>
      <c r="ICE76" s="38"/>
      <c r="ICF76" s="38"/>
      <c r="ICG76" s="38"/>
      <c r="ICH76" s="38"/>
      <c r="ICI76" s="38"/>
      <c r="ICJ76" s="38"/>
      <c r="ICK76" s="38"/>
      <c r="ICL76" s="38"/>
      <c r="ICM76" s="38"/>
      <c r="ICN76" s="38"/>
      <c r="ICO76" s="38"/>
      <c r="ICP76" s="38"/>
      <c r="ICQ76" s="38"/>
      <c r="ICR76" s="38"/>
      <c r="ICS76" s="38"/>
      <c r="ICT76" s="38"/>
      <c r="ICU76" s="38"/>
      <c r="ICV76" s="38"/>
      <c r="ICW76" s="38"/>
      <c r="ICX76" s="38"/>
      <c r="ICY76" s="38"/>
      <c r="ICZ76" s="38"/>
      <c r="IDA76" s="38"/>
      <c r="IDB76" s="38"/>
      <c r="IDC76" s="38"/>
      <c r="IDD76" s="38"/>
      <c r="IDE76" s="38"/>
      <c r="IDF76" s="38"/>
      <c r="IDG76" s="38"/>
      <c r="IDH76" s="38"/>
      <c r="IDI76" s="38"/>
      <c r="IDJ76" s="38"/>
      <c r="IDK76" s="38"/>
      <c r="IDL76" s="38"/>
      <c r="IDM76" s="38"/>
      <c r="IDN76" s="38"/>
      <c r="IDO76" s="38"/>
      <c r="IDP76" s="38"/>
      <c r="IDQ76" s="38"/>
      <c r="IDR76" s="38"/>
      <c r="IDS76" s="38"/>
      <c r="IDT76" s="38"/>
      <c r="IDU76" s="38"/>
      <c r="IDV76" s="38"/>
      <c r="IDW76" s="38"/>
      <c r="IDX76" s="38"/>
      <c r="IDY76" s="38"/>
      <c r="IDZ76" s="38"/>
      <c r="IEA76" s="38"/>
      <c r="IEB76" s="38"/>
      <c r="IEC76" s="38"/>
      <c r="IED76" s="38"/>
      <c r="IEE76" s="38"/>
      <c r="IEF76" s="38"/>
      <c r="IEG76" s="38"/>
      <c r="IEH76" s="38"/>
      <c r="IEI76" s="38"/>
      <c r="IEJ76" s="38"/>
      <c r="IEK76" s="38"/>
      <c r="IEL76" s="38"/>
      <c r="IEM76" s="38"/>
      <c r="IEN76" s="38"/>
      <c r="IEO76" s="38"/>
      <c r="IEP76" s="38"/>
      <c r="IEQ76" s="38"/>
      <c r="IER76" s="38"/>
      <c r="IES76" s="38"/>
      <c r="IET76" s="38"/>
      <c r="IEU76" s="38"/>
      <c r="IEV76" s="38"/>
      <c r="IEW76" s="38"/>
      <c r="IEX76" s="38"/>
      <c r="IEY76" s="38"/>
      <c r="IEZ76" s="38"/>
      <c r="IFA76" s="38"/>
      <c r="IFB76" s="38"/>
      <c r="IFC76" s="38"/>
      <c r="IFD76" s="38"/>
      <c r="IFE76" s="38"/>
      <c r="IFF76" s="38"/>
      <c r="IFG76" s="38"/>
      <c r="IFH76" s="38"/>
      <c r="IFI76" s="38"/>
      <c r="IFJ76" s="38"/>
      <c r="IFK76" s="38"/>
      <c r="IFL76" s="38"/>
      <c r="IFM76" s="38"/>
      <c r="IFN76" s="38"/>
      <c r="IFO76" s="38"/>
      <c r="IFP76" s="38"/>
      <c r="IFQ76" s="38"/>
      <c r="IFR76" s="38"/>
      <c r="IFS76" s="38"/>
      <c r="IFT76" s="38"/>
      <c r="IFU76" s="38"/>
      <c r="IFV76" s="38"/>
      <c r="IFW76" s="38"/>
      <c r="IFX76" s="38"/>
      <c r="IFY76" s="38"/>
      <c r="IFZ76" s="38"/>
      <c r="IGA76" s="38"/>
      <c r="IGB76" s="38"/>
      <c r="IGC76" s="38"/>
      <c r="IGD76" s="38"/>
      <c r="IGE76" s="38"/>
      <c r="IGF76" s="38"/>
      <c r="IGG76" s="38"/>
      <c r="IGH76" s="38"/>
      <c r="IGI76" s="38"/>
      <c r="IGJ76" s="38"/>
      <c r="IGK76" s="38"/>
      <c r="IGL76" s="38"/>
      <c r="IGM76" s="38"/>
      <c r="IGN76" s="38"/>
      <c r="IGO76" s="38"/>
      <c r="IGP76" s="38"/>
      <c r="IGQ76" s="38"/>
      <c r="IGR76" s="38"/>
      <c r="IGS76" s="38"/>
      <c r="IGT76" s="38"/>
      <c r="IGU76" s="38"/>
      <c r="IGV76" s="38"/>
      <c r="IGW76" s="38"/>
      <c r="IGX76" s="38"/>
      <c r="IGY76" s="38"/>
      <c r="IGZ76" s="38"/>
      <c r="IHA76" s="38"/>
      <c r="IHB76" s="38"/>
      <c r="IHC76" s="38"/>
      <c r="IHD76" s="38"/>
      <c r="IHE76" s="38"/>
      <c r="IHF76" s="38"/>
      <c r="IHG76" s="38"/>
      <c r="IHH76" s="38"/>
      <c r="IHI76" s="38"/>
      <c r="IHJ76" s="38"/>
      <c r="IHK76" s="38"/>
      <c r="IHL76" s="38"/>
      <c r="IHM76" s="38"/>
      <c r="IHN76" s="38"/>
      <c r="IHO76" s="38"/>
      <c r="IHP76" s="38"/>
      <c r="IHQ76" s="38"/>
      <c r="IHR76" s="38"/>
      <c r="IHS76" s="38"/>
      <c r="IHT76" s="38"/>
      <c r="IHU76" s="38"/>
      <c r="IHV76" s="38"/>
      <c r="IHW76" s="38"/>
      <c r="IHX76" s="38"/>
      <c r="IHY76" s="38"/>
      <c r="IHZ76" s="38"/>
      <c r="IIA76" s="38"/>
      <c r="IIB76" s="38"/>
      <c r="IIC76" s="38"/>
      <c r="IID76" s="38"/>
      <c r="IIE76" s="38"/>
      <c r="IIF76" s="38"/>
      <c r="IIG76" s="38"/>
      <c r="IIH76" s="38"/>
      <c r="III76" s="38"/>
      <c r="IIJ76" s="38"/>
      <c r="IIK76" s="38"/>
      <c r="IIL76" s="38"/>
      <c r="IIM76" s="38"/>
      <c r="IIN76" s="38"/>
      <c r="IIO76" s="38"/>
      <c r="IIP76" s="38"/>
      <c r="IIQ76" s="38"/>
      <c r="IIR76" s="38"/>
      <c r="IIS76" s="38"/>
      <c r="IIT76" s="38"/>
      <c r="IIU76" s="38"/>
      <c r="IIV76" s="38"/>
      <c r="IIW76" s="38"/>
      <c r="IIX76" s="38"/>
      <c r="IIY76" s="38"/>
      <c r="IIZ76" s="38"/>
      <c r="IJA76" s="38"/>
      <c r="IJB76" s="38"/>
      <c r="IJC76" s="38"/>
      <c r="IJD76" s="38"/>
      <c r="IJE76" s="38"/>
      <c r="IJF76" s="38"/>
      <c r="IJG76" s="38"/>
      <c r="IJH76" s="38"/>
      <c r="IJI76" s="38"/>
      <c r="IJJ76" s="38"/>
      <c r="IJK76" s="38"/>
      <c r="IJL76" s="38"/>
      <c r="IJM76" s="38"/>
      <c r="IJN76" s="38"/>
      <c r="IJO76" s="38"/>
      <c r="IJP76" s="38"/>
      <c r="IJQ76" s="38"/>
      <c r="IJR76" s="38"/>
      <c r="IJS76" s="38"/>
      <c r="IJT76" s="38"/>
      <c r="IJU76" s="38"/>
      <c r="IJV76" s="38"/>
      <c r="IJW76" s="38"/>
      <c r="IJX76" s="38"/>
      <c r="IJY76" s="38"/>
      <c r="IJZ76" s="38"/>
      <c r="IKA76" s="38"/>
      <c r="IKB76" s="38"/>
      <c r="IKC76" s="38"/>
      <c r="IKD76" s="38"/>
      <c r="IKE76" s="38"/>
      <c r="IKF76" s="38"/>
      <c r="IKG76" s="38"/>
      <c r="IKH76" s="38"/>
      <c r="IKI76" s="38"/>
      <c r="IKJ76" s="38"/>
      <c r="IKK76" s="38"/>
      <c r="IKL76" s="38"/>
      <c r="IKM76" s="38"/>
      <c r="IKN76" s="38"/>
      <c r="IKO76" s="38"/>
      <c r="IKP76" s="38"/>
      <c r="IKQ76" s="38"/>
      <c r="IKR76" s="38"/>
      <c r="IKS76" s="38"/>
      <c r="IKT76" s="38"/>
      <c r="IKU76" s="38"/>
      <c r="IKV76" s="38"/>
      <c r="IKW76" s="38"/>
      <c r="IKX76" s="38"/>
      <c r="IKY76" s="38"/>
      <c r="IKZ76" s="38"/>
      <c r="ILA76" s="38"/>
      <c r="ILB76" s="38"/>
      <c r="ILC76" s="38"/>
      <c r="ILD76" s="38"/>
      <c r="ILE76" s="38"/>
      <c r="ILF76" s="38"/>
      <c r="ILG76" s="38"/>
      <c r="ILH76" s="38"/>
      <c r="ILI76" s="38"/>
      <c r="ILJ76" s="38"/>
      <c r="ILK76" s="38"/>
      <c r="ILL76" s="38"/>
      <c r="ILM76" s="38"/>
      <c r="ILN76" s="38"/>
      <c r="ILO76" s="38"/>
      <c r="ILP76" s="38"/>
      <c r="ILQ76" s="38"/>
      <c r="ILR76" s="38"/>
      <c r="ILS76" s="38"/>
      <c r="ILT76" s="38"/>
      <c r="ILU76" s="38"/>
      <c r="ILV76" s="38"/>
      <c r="ILW76" s="38"/>
      <c r="ILX76" s="38"/>
      <c r="ILY76" s="38"/>
      <c r="ILZ76" s="38"/>
      <c r="IMA76" s="38"/>
      <c r="IMB76" s="38"/>
      <c r="IMC76" s="38"/>
      <c r="IMD76" s="38"/>
      <c r="IME76" s="38"/>
      <c r="IMF76" s="38"/>
      <c r="IMG76" s="38"/>
      <c r="IMH76" s="38"/>
      <c r="IMI76" s="38"/>
      <c r="IMJ76" s="38"/>
      <c r="IMK76" s="38"/>
      <c r="IML76" s="38"/>
      <c r="IMM76" s="38"/>
      <c r="IMN76" s="38"/>
      <c r="IMO76" s="38"/>
      <c r="IMP76" s="38"/>
      <c r="IMQ76" s="38"/>
      <c r="IMR76" s="38"/>
      <c r="IMS76" s="38"/>
      <c r="IMT76" s="38"/>
      <c r="IMU76" s="38"/>
      <c r="IMV76" s="38"/>
      <c r="IMW76" s="38"/>
      <c r="IMX76" s="38"/>
      <c r="IMY76" s="38"/>
      <c r="IMZ76" s="38"/>
      <c r="INA76" s="38"/>
      <c r="INB76" s="38"/>
      <c r="INC76" s="38"/>
      <c r="IND76" s="38"/>
      <c r="INE76" s="38"/>
      <c r="INF76" s="38"/>
      <c r="ING76" s="38"/>
      <c r="INH76" s="38"/>
      <c r="INI76" s="38"/>
      <c r="INJ76" s="38"/>
      <c r="INK76" s="38"/>
      <c r="INL76" s="38"/>
      <c r="INM76" s="38"/>
      <c r="INN76" s="38"/>
      <c r="INO76" s="38"/>
      <c r="INP76" s="38"/>
      <c r="INQ76" s="38"/>
      <c r="INR76" s="38"/>
      <c r="INS76" s="38"/>
      <c r="INT76" s="38"/>
      <c r="INU76" s="38"/>
      <c r="INV76" s="38"/>
      <c r="INW76" s="38"/>
      <c r="INX76" s="38"/>
      <c r="INY76" s="38"/>
      <c r="INZ76" s="38"/>
      <c r="IOA76" s="38"/>
      <c r="IOB76" s="38"/>
      <c r="IOC76" s="38"/>
      <c r="IOD76" s="38"/>
      <c r="IOE76" s="38"/>
      <c r="IOF76" s="38"/>
      <c r="IOG76" s="38"/>
      <c r="IOH76" s="38"/>
      <c r="IOI76" s="38"/>
      <c r="IOJ76" s="38"/>
      <c r="IOK76" s="38"/>
      <c r="IOL76" s="38"/>
      <c r="IOM76" s="38"/>
      <c r="ION76" s="38"/>
      <c r="IOO76" s="38"/>
      <c r="IOP76" s="38"/>
      <c r="IOQ76" s="38"/>
      <c r="IOR76" s="38"/>
      <c r="IOS76" s="38"/>
      <c r="IOT76" s="38"/>
      <c r="IOU76" s="38"/>
      <c r="IOV76" s="38"/>
      <c r="IOW76" s="38"/>
      <c r="IOX76" s="38"/>
      <c r="IOY76" s="38"/>
      <c r="IOZ76" s="38"/>
      <c r="IPA76" s="38"/>
      <c r="IPB76" s="38"/>
      <c r="IPC76" s="38"/>
      <c r="IPD76" s="38"/>
      <c r="IPE76" s="38"/>
      <c r="IPF76" s="38"/>
      <c r="IPG76" s="38"/>
      <c r="IPH76" s="38"/>
      <c r="IPI76" s="38"/>
      <c r="IPJ76" s="38"/>
      <c r="IPK76" s="38"/>
      <c r="IPL76" s="38"/>
      <c r="IPM76" s="38"/>
      <c r="IPN76" s="38"/>
      <c r="IPO76" s="38"/>
      <c r="IPP76" s="38"/>
      <c r="IPQ76" s="38"/>
      <c r="IPR76" s="38"/>
      <c r="IPS76" s="38"/>
      <c r="IPT76" s="38"/>
      <c r="IPU76" s="38"/>
      <c r="IPV76" s="38"/>
      <c r="IPW76" s="38"/>
      <c r="IPX76" s="38"/>
      <c r="IPY76" s="38"/>
      <c r="IPZ76" s="38"/>
      <c r="IQA76" s="38"/>
      <c r="IQB76" s="38"/>
      <c r="IQC76" s="38"/>
      <c r="IQD76" s="38"/>
      <c r="IQE76" s="38"/>
      <c r="IQF76" s="38"/>
      <c r="IQG76" s="38"/>
      <c r="IQH76" s="38"/>
      <c r="IQI76" s="38"/>
      <c r="IQJ76" s="38"/>
      <c r="IQK76" s="38"/>
      <c r="IQL76" s="38"/>
      <c r="IQM76" s="38"/>
      <c r="IQN76" s="38"/>
      <c r="IQO76" s="38"/>
      <c r="IQP76" s="38"/>
      <c r="IQQ76" s="38"/>
      <c r="IQR76" s="38"/>
      <c r="IQS76" s="38"/>
      <c r="IQT76" s="38"/>
      <c r="IQU76" s="38"/>
      <c r="IQV76" s="38"/>
      <c r="IQW76" s="38"/>
      <c r="IQX76" s="38"/>
      <c r="IQY76" s="38"/>
      <c r="IQZ76" s="38"/>
      <c r="IRA76" s="38"/>
      <c r="IRB76" s="38"/>
      <c r="IRC76" s="38"/>
      <c r="IRD76" s="38"/>
      <c r="IRE76" s="38"/>
      <c r="IRF76" s="38"/>
      <c r="IRG76" s="38"/>
      <c r="IRH76" s="38"/>
      <c r="IRI76" s="38"/>
      <c r="IRJ76" s="38"/>
      <c r="IRK76" s="38"/>
      <c r="IRL76" s="38"/>
      <c r="IRM76" s="38"/>
      <c r="IRN76" s="38"/>
      <c r="IRO76" s="38"/>
      <c r="IRP76" s="38"/>
      <c r="IRQ76" s="38"/>
      <c r="IRR76" s="38"/>
      <c r="IRS76" s="38"/>
      <c r="IRT76" s="38"/>
      <c r="IRU76" s="38"/>
      <c r="IRV76" s="38"/>
      <c r="IRW76" s="38"/>
      <c r="IRX76" s="38"/>
      <c r="IRY76" s="38"/>
      <c r="IRZ76" s="38"/>
      <c r="ISA76" s="38"/>
      <c r="ISB76" s="38"/>
      <c r="ISC76" s="38"/>
      <c r="ISD76" s="38"/>
      <c r="ISE76" s="38"/>
      <c r="ISF76" s="38"/>
      <c r="ISG76" s="38"/>
      <c r="ISH76" s="38"/>
      <c r="ISI76" s="38"/>
      <c r="ISJ76" s="38"/>
      <c r="ISK76" s="38"/>
      <c r="ISL76" s="38"/>
      <c r="ISM76" s="38"/>
      <c r="ISN76" s="38"/>
      <c r="ISO76" s="38"/>
      <c r="ISP76" s="38"/>
      <c r="ISQ76" s="38"/>
      <c r="ISR76" s="38"/>
      <c r="ISS76" s="38"/>
      <c r="IST76" s="38"/>
      <c r="ISU76" s="38"/>
      <c r="ISV76" s="38"/>
      <c r="ISW76" s="38"/>
      <c r="ISX76" s="38"/>
      <c r="ISY76" s="38"/>
      <c r="ISZ76" s="38"/>
      <c r="ITA76" s="38"/>
      <c r="ITB76" s="38"/>
      <c r="ITC76" s="38"/>
      <c r="ITD76" s="38"/>
      <c r="ITE76" s="38"/>
      <c r="ITF76" s="38"/>
      <c r="ITG76" s="38"/>
      <c r="ITH76" s="38"/>
      <c r="ITI76" s="38"/>
      <c r="ITJ76" s="38"/>
      <c r="ITK76" s="38"/>
      <c r="ITL76" s="38"/>
      <c r="ITM76" s="38"/>
      <c r="ITN76" s="38"/>
      <c r="ITO76" s="38"/>
      <c r="ITP76" s="38"/>
      <c r="ITQ76" s="38"/>
      <c r="ITR76" s="38"/>
      <c r="ITS76" s="38"/>
      <c r="ITT76" s="38"/>
      <c r="ITU76" s="38"/>
      <c r="ITV76" s="38"/>
      <c r="ITW76" s="38"/>
      <c r="ITX76" s="38"/>
      <c r="ITY76" s="38"/>
      <c r="ITZ76" s="38"/>
      <c r="IUA76" s="38"/>
      <c r="IUB76" s="38"/>
      <c r="IUC76" s="38"/>
      <c r="IUD76" s="38"/>
      <c r="IUE76" s="38"/>
      <c r="IUF76" s="38"/>
      <c r="IUG76" s="38"/>
      <c r="IUH76" s="38"/>
      <c r="IUI76" s="38"/>
      <c r="IUJ76" s="38"/>
      <c r="IUK76" s="38"/>
      <c r="IUL76" s="38"/>
      <c r="IUM76" s="38"/>
      <c r="IUN76" s="38"/>
      <c r="IUO76" s="38"/>
      <c r="IUP76" s="38"/>
      <c r="IUQ76" s="38"/>
      <c r="IUR76" s="38"/>
      <c r="IUS76" s="38"/>
      <c r="IUT76" s="38"/>
      <c r="IUU76" s="38"/>
      <c r="IUV76" s="38"/>
      <c r="IUW76" s="38"/>
      <c r="IUX76" s="38"/>
      <c r="IUY76" s="38"/>
      <c r="IUZ76" s="38"/>
      <c r="IVA76" s="38"/>
      <c r="IVB76" s="38"/>
      <c r="IVC76" s="38"/>
      <c r="IVD76" s="38"/>
      <c r="IVE76" s="38"/>
      <c r="IVF76" s="38"/>
      <c r="IVG76" s="38"/>
      <c r="IVH76" s="38"/>
      <c r="IVI76" s="38"/>
      <c r="IVJ76" s="38"/>
      <c r="IVK76" s="38"/>
      <c r="IVL76" s="38"/>
      <c r="IVM76" s="38"/>
      <c r="IVN76" s="38"/>
      <c r="IVO76" s="38"/>
      <c r="IVP76" s="38"/>
      <c r="IVQ76" s="38"/>
      <c r="IVR76" s="38"/>
      <c r="IVS76" s="38"/>
      <c r="IVT76" s="38"/>
      <c r="IVU76" s="38"/>
      <c r="IVV76" s="38"/>
      <c r="IVW76" s="38"/>
      <c r="IVX76" s="38"/>
      <c r="IVY76" s="38"/>
      <c r="IVZ76" s="38"/>
      <c r="IWA76" s="38"/>
      <c r="IWB76" s="38"/>
      <c r="IWC76" s="38"/>
      <c r="IWD76" s="38"/>
      <c r="IWE76" s="38"/>
      <c r="IWF76" s="38"/>
      <c r="IWG76" s="38"/>
      <c r="IWH76" s="38"/>
      <c r="IWI76" s="38"/>
      <c r="IWJ76" s="38"/>
      <c r="IWK76" s="38"/>
      <c r="IWL76" s="38"/>
      <c r="IWM76" s="38"/>
      <c r="IWN76" s="38"/>
      <c r="IWO76" s="38"/>
      <c r="IWP76" s="38"/>
      <c r="IWQ76" s="38"/>
      <c r="IWR76" s="38"/>
      <c r="IWS76" s="38"/>
      <c r="IWT76" s="38"/>
      <c r="IWU76" s="38"/>
      <c r="IWV76" s="38"/>
      <c r="IWW76" s="38"/>
      <c r="IWX76" s="38"/>
      <c r="IWY76" s="38"/>
      <c r="IWZ76" s="38"/>
      <c r="IXA76" s="38"/>
      <c r="IXB76" s="38"/>
      <c r="IXC76" s="38"/>
      <c r="IXD76" s="38"/>
      <c r="IXE76" s="38"/>
      <c r="IXF76" s="38"/>
      <c r="IXG76" s="38"/>
      <c r="IXH76" s="38"/>
      <c r="IXI76" s="38"/>
      <c r="IXJ76" s="38"/>
      <c r="IXK76" s="38"/>
      <c r="IXL76" s="38"/>
      <c r="IXM76" s="38"/>
      <c r="IXN76" s="38"/>
      <c r="IXO76" s="38"/>
      <c r="IXP76" s="38"/>
      <c r="IXQ76" s="38"/>
      <c r="IXR76" s="38"/>
      <c r="IXS76" s="38"/>
      <c r="IXT76" s="38"/>
      <c r="IXU76" s="38"/>
      <c r="IXV76" s="38"/>
      <c r="IXW76" s="38"/>
      <c r="IXX76" s="38"/>
      <c r="IXY76" s="38"/>
      <c r="IXZ76" s="38"/>
      <c r="IYA76" s="38"/>
      <c r="IYB76" s="38"/>
      <c r="IYC76" s="38"/>
      <c r="IYD76" s="38"/>
      <c r="IYE76" s="38"/>
      <c r="IYF76" s="38"/>
      <c r="IYG76" s="38"/>
      <c r="IYH76" s="38"/>
      <c r="IYI76" s="38"/>
      <c r="IYJ76" s="38"/>
      <c r="IYK76" s="38"/>
      <c r="IYL76" s="38"/>
      <c r="IYM76" s="38"/>
      <c r="IYN76" s="38"/>
      <c r="IYO76" s="38"/>
      <c r="IYP76" s="38"/>
      <c r="IYQ76" s="38"/>
      <c r="IYR76" s="38"/>
      <c r="IYS76" s="38"/>
      <c r="IYT76" s="38"/>
      <c r="IYU76" s="38"/>
      <c r="IYV76" s="38"/>
      <c r="IYW76" s="38"/>
      <c r="IYX76" s="38"/>
      <c r="IYY76" s="38"/>
      <c r="IYZ76" s="38"/>
      <c r="IZA76" s="38"/>
      <c r="IZB76" s="38"/>
      <c r="IZC76" s="38"/>
      <c r="IZD76" s="38"/>
      <c r="IZE76" s="38"/>
      <c r="IZF76" s="38"/>
      <c r="IZG76" s="38"/>
      <c r="IZH76" s="38"/>
      <c r="IZI76" s="38"/>
      <c r="IZJ76" s="38"/>
      <c r="IZK76" s="38"/>
      <c r="IZL76" s="38"/>
      <c r="IZM76" s="38"/>
      <c r="IZN76" s="38"/>
      <c r="IZO76" s="38"/>
      <c r="IZP76" s="38"/>
      <c r="IZQ76" s="38"/>
      <c r="IZR76" s="38"/>
      <c r="IZS76" s="38"/>
      <c r="IZT76" s="38"/>
      <c r="IZU76" s="38"/>
      <c r="IZV76" s="38"/>
      <c r="IZW76" s="38"/>
      <c r="IZX76" s="38"/>
      <c r="IZY76" s="38"/>
      <c r="IZZ76" s="38"/>
      <c r="JAA76" s="38"/>
      <c r="JAB76" s="38"/>
      <c r="JAC76" s="38"/>
      <c r="JAD76" s="38"/>
      <c r="JAE76" s="38"/>
      <c r="JAF76" s="38"/>
      <c r="JAG76" s="38"/>
      <c r="JAH76" s="38"/>
      <c r="JAI76" s="38"/>
      <c r="JAJ76" s="38"/>
      <c r="JAK76" s="38"/>
      <c r="JAL76" s="38"/>
      <c r="JAM76" s="38"/>
      <c r="JAN76" s="38"/>
      <c r="JAO76" s="38"/>
      <c r="JAP76" s="38"/>
      <c r="JAQ76" s="38"/>
      <c r="JAR76" s="38"/>
      <c r="JAS76" s="38"/>
      <c r="JAT76" s="38"/>
      <c r="JAU76" s="38"/>
      <c r="JAV76" s="38"/>
      <c r="JAW76" s="38"/>
      <c r="JAX76" s="38"/>
      <c r="JAY76" s="38"/>
      <c r="JAZ76" s="38"/>
      <c r="JBA76" s="38"/>
      <c r="JBB76" s="38"/>
      <c r="JBC76" s="38"/>
      <c r="JBD76" s="38"/>
      <c r="JBE76" s="38"/>
      <c r="JBF76" s="38"/>
      <c r="JBG76" s="38"/>
      <c r="JBH76" s="38"/>
      <c r="JBI76" s="38"/>
      <c r="JBJ76" s="38"/>
      <c r="JBK76" s="38"/>
      <c r="JBL76" s="38"/>
      <c r="JBM76" s="38"/>
      <c r="JBN76" s="38"/>
      <c r="JBO76" s="38"/>
      <c r="JBP76" s="38"/>
      <c r="JBQ76" s="38"/>
      <c r="JBR76" s="38"/>
      <c r="JBS76" s="38"/>
      <c r="JBT76" s="38"/>
      <c r="JBU76" s="38"/>
      <c r="JBV76" s="38"/>
      <c r="JBW76" s="38"/>
      <c r="JBX76" s="38"/>
      <c r="JBY76" s="38"/>
      <c r="JBZ76" s="38"/>
      <c r="JCA76" s="38"/>
      <c r="JCB76" s="38"/>
      <c r="JCC76" s="38"/>
      <c r="JCD76" s="38"/>
      <c r="JCE76" s="38"/>
      <c r="JCF76" s="38"/>
      <c r="JCG76" s="38"/>
      <c r="JCH76" s="38"/>
      <c r="JCI76" s="38"/>
      <c r="JCJ76" s="38"/>
      <c r="JCK76" s="38"/>
      <c r="JCL76" s="38"/>
      <c r="JCM76" s="38"/>
      <c r="JCN76" s="38"/>
      <c r="JCO76" s="38"/>
      <c r="JCP76" s="38"/>
      <c r="JCQ76" s="38"/>
      <c r="JCR76" s="38"/>
      <c r="JCS76" s="38"/>
      <c r="JCT76" s="38"/>
      <c r="JCU76" s="38"/>
      <c r="JCV76" s="38"/>
      <c r="JCW76" s="38"/>
      <c r="JCX76" s="38"/>
      <c r="JCY76" s="38"/>
      <c r="JCZ76" s="38"/>
      <c r="JDA76" s="38"/>
      <c r="JDB76" s="38"/>
      <c r="JDC76" s="38"/>
      <c r="JDD76" s="38"/>
      <c r="JDE76" s="38"/>
      <c r="JDF76" s="38"/>
      <c r="JDG76" s="38"/>
      <c r="JDH76" s="38"/>
      <c r="JDI76" s="38"/>
      <c r="JDJ76" s="38"/>
      <c r="JDK76" s="38"/>
      <c r="JDL76" s="38"/>
      <c r="JDM76" s="38"/>
      <c r="JDN76" s="38"/>
      <c r="JDO76" s="38"/>
      <c r="JDP76" s="38"/>
      <c r="JDQ76" s="38"/>
      <c r="JDR76" s="38"/>
      <c r="JDS76" s="38"/>
      <c r="JDT76" s="38"/>
      <c r="JDU76" s="38"/>
      <c r="JDV76" s="38"/>
      <c r="JDW76" s="38"/>
      <c r="JDX76" s="38"/>
      <c r="JDY76" s="38"/>
      <c r="JDZ76" s="38"/>
      <c r="JEA76" s="38"/>
      <c r="JEB76" s="38"/>
      <c r="JEC76" s="38"/>
      <c r="JED76" s="38"/>
      <c r="JEE76" s="38"/>
      <c r="JEF76" s="38"/>
      <c r="JEG76" s="38"/>
      <c r="JEH76" s="38"/>
      <c r="JEI76" s="38"/>
      <c r="JEJ76" s="38"/>
      <c r="JEK76" s="38"/>
      <c r="JEL76" s="38"/>
      <c r="JEM76" s="38"/>
      <c r="JEN76" s="38"/>
      <c r="JEO76" s="38"/>
      <c r="JEP76" s="38"/>
      <c r="JEQ76" s="38"/>
      <c r="JER76" s="38"/>
      <c r="JES76" s="38"/>
      <c r="JET76" s="38"/>
      <c r="JEU76" s="38"/>
      <c r="JEV76" s="38"/>
      <c r="JEW76" s="38"/>
      <c r="JEX76" s="38"/>
      <c r="JEY76" s="38"/>
      <c r="JEZ76" s="38"/>
      <c r="JFA76" s="38"/>
      <c r="JFB76" s="38"/>
      <c r="JFC76" s="38"/>
      <c r="JFD76" s="38"/>
      <c r="JFE76" s="38"/>
      <c r="JFF76" s="38"/>
      <c r="JFG76" s="38"/>
      <c r="JFH76" s="38"/>
      <c r="JFI76" s="38"/>
      <c r="JFJ76" s="38"/>
      <c r="JFK76" s="38"/>
      <c r="JFL76" s="38"/>
      <c r="JFM76" s="38"/>
      <c r="JFN76" s="38"/>
      <c r="JFO76" s="38"/>
      <c r="JFP76" s="38"/>
      <c r="JFQ76" s="38"/>
      <c r="JFR76" s="38"/>
      <c r="JFS76" s="38"/>
      <c r="JFT76" s="38"/>
      <c r="JFU76" s="38"/>
      <c r="JFV76" s="38"/>
      <c r="JFW76" s="38"/>
      <c r="JFX76" s="38"/>
      <c r="JFY76" s="38"/>
      <c r="JFZ76" s="38"/>
      <c r="JGA76" s="38"/>
      <c r="JGB76" s="38"/>
      <c r="JGC76" s="38"/>
      <c r="JGD76" s="38"/>
      <c r="JGE76" s="38"/>
      <c r="JGF76" s="38"/>
      <c r="JGG76" s="38"/>
      <c r="JGH76" s="38"/>
      <c r="JGI76" s="38"/>
      <c r="JGJ76" s="38"/>
      <c r="JGK76" s="38"/>
      <c r="JGL76" s="38"/>
      <c r="JGM76" s="38"/>
      <c r="JGN76" s="38"/>
      <c r="JGO76" s="38"/>
      <c r="JGP76" s="38"/>
      <c r="JGQ76" s="38"/>
      <c r="JGR76" s="38"/>
      <c r="JGS76" s="38"/>
      <c r="JGT76" s="38"/>
      <c r="JGU76" s="38"/>
      <c r="JGV76" s="38"/>
      <c r="JGW76" s="38"/>
      <c r="JGX76" s="38"/>
      <c r="JGY76" s="38"/>
      <c r="JGZ76" s="38"/>
      <c r="JHA76" s="38"/>
      <c r="JHB76" s="38"/>
      <c r="JHC76" s="38"/>
      <c r="JHD76" s="38"/>
      <c r="JHE76" s="38"/>
      <c r="JHF76" s="38"/>
      <c r="JHG76" s="38"/>
      <c r="JHH76" s="38"/>
      <c r="JHI76" s="38"/>
      <c r="JHJ76" s="38"/>
      <c r="JHK76" s="38"/>
      <c r="JHL76" s="38"/>
      <c r="JHM76" s="38"/>
      <c r="JHN76" s="38"/>
      <c r="JHO76" s="38"/>
      <c r="JHP76" s="38"/>
      <c r="JHQ76" s="38"/>
      <c r="JHR76" s="38"/>
      <c r="JHS76" s="38"/>
      <c r="JHT76" s="38"/>
      <c r="JHU76" s="38"/>
      <c r="JHV76" s="38"/>
      <c r="JHW76" s="38"/>
      <c r="JHX76" s="38"/>
      <c r="JHY76" s="38"/>
      <c r="JHZ76" s="38"/>
      <c r="JIA76" s="38"/>
      <c r="JIB76" s="38"/>
      <c r="JIC76" s="38"/>
      <c r="JID76" s="38"/>
      <c r="JIE76" s="38"/>
      <c r="JIF76" s="38"/>
      <c r="JIG76" s="38"/>
      <c r="JIH76" s="38"/>
      <c r="JII76" s="38"/>
      <c r="JIJ76" s="38"/>
      <c r="JIK76" s="38"/>
      <c r="JIL76" s="38"/>
      <c r="JIM76" s="38"/>
      <c r="JIN76" s="38"/>
      <c r="JIO76" s="38"/>
      <c r="JIP76" s="38"/>
      <c r="JIQ76" s="38"/>
      <c r="JIR76" s="38"/>
      <c r="JIS76" s="38"/>
      <c r="JIT76" s="38"/>
      <c r="JIU76" s="38"/>
      <c r="JIV76" s="38"/>
      <c r="JIW76" s="38"/>
      <c r="JIX76" s="38"/>
      <c r="JIY76" s="38"/>
      <c r="JIZ76" s="38"/>
      <c r="JJA76" s="38"/>
      <c r="JJB76" s="38"/>
      <c r="JJC76" s="38"/>
      <c r="JJD76" s="38"/>
      <c r="JJE76" s="38"/>
      <c r="JJF76" s="38"/>
      <c r="JJG76" s="38"/>
      <c r="JJH76" s="38"/>
      <c r="JJI76" s="38"/>
      <c r="JJJ76" s="38"/>
      <c r="JJK76" s="38"/>
      <c r="JJL76" s="38"/>
      <c r="JJM76" s="38"/>
      <c r="JJN76" s="38"/>
      <c r="JJO76" s="38"/>
      <c r="JJP76" s="38"/>
      <c r="JJQ76" s="38"/>
      <c r="JJR76" s="38"/>
      <c r="JJS76" s="38"/>
      <c r="JJT76" s="38"/>
      <c r="JJU76" s="38"/>
      <c r="JJV76" s="38"/>
      <c r="JJW76" s="38"/>
      <c r="JJX76" s="38"/>
      <c r="JJY76" s="38"/>
      <c r="JJZ76" s="38"/>
      <c r="JKA76" s="38"/>
      <c r="JKB76" s="38"/>
      <c r="JKC76" s="38"/>
      <c r="JKD76" s="38"/>
      <c r="JKE76" s="38"/>
      <c r="JKF76" s="38"/>
      <c r="JKG76" s="38"/>
      <c r="JKH76" s="38"/>
      <c r="JKI76" s="38"/>
      <c r="JKJ76" s="38"/>
      <c r="JKK76" s="38"/>
      <c r="JKL76" s="38"/>
      <c r="JKM76" s="38"/>
      <c r="JKN76" s="38"/>
      <c r="JKO76" s="38"/>
      <c r="JKP76" s="38"/>
      <c r="JKQ76" s="38"/>
      <c r="JKR76" s="38"/>
      <c r="JKS76" s="38"/>
      <c r="JKT76" s="38"/>
      <c r="JKU76" s="38"/>
      <c r="JKV76" s="38"/>
      <c r="JKW76" s="38"/>
      <c r="JKX76" s="38"/>
      <c r="JKY76" s="38"/>
      <c r="JKZ76" s="38"/>
      <c r="JLA76" s="38"/>
      <c r="JLB76" s="38"/>
      <c r="JLC76" s="38"/>
      <c r="JLD76" s="38"/>
      <c r="JLE76" s="38"/>
      <c r="JLF76" s="38"/>
      <c r="JLG76" s="38"/>
      <c r="JLH76" s="38"/>
      <c r="JLI76" s="38"/>
      <c r="JLJ76" s="38"/>
      <c r="JLK76" s="38"/>
      <c r="JLL76" s="38"/>
      <c r="JLM76" s="38"/>
      <c r="JLN76" s="38"/>
      <c r="JLO76" s="38"/>
      <c r="JLP76" s="38"/>
      <c r="JLQ76" s="38"/>
      <c r="JLR76" s="38"/>
      <c r="JLS76" s="38"/>
      <c r="JLT76" s="38"/>
      <c r="JLU76" s="38"/>
      <c r="JLV76" s="38"/>
      <c r="JLW76" s="38"/>
      <c r="JLX76" s="38"/>
      <c r="JLY76" s="38"/>
      <c r="JLZ76" s="38"/>
      <c r="JMA76" s="38"/>
      <c r="JMB76" s="38"/>
      <c r="JMC76" s="38"/>
      <c r="JMD76" s="38"/>
      <c r="JME76" s="38"/>
      <c r="JMF76" s="38"/>
      <c r="JMG76" s="38"/>
      <c r="JMH76" s="38"/>
      <c r="JMI76" s="38"/>
      <c r="JMJ76" s="38"/>
      <c r="JMK76" s="38"/>
      <c r="JML76" s="38"/>
      <c r="JMM76" s="38"/>
      <c r="JMN76" s="38"/>
      <c r="JMO76" s="38"/>
      <c r="JMP76" s="38"/>
      <c r="JMQ76" s="38"/>
      <c r="JMR76" s="38"/>
      <c r="JMS76" s="38"/>
      <c r="JMT76" s="38"/>
      <c r="JMU76" s="38"/>
      <c r="JMV76" s="38"/>
      <c r="JMW76" s="38"/>
      <c r="JMX76" s="38"/>
      <c r="JMY76" s="38"/>
      <c r="JMZ76" s="38"/>
      <c r="JNA76" s="38"/>
      <c r="JNB76" s="38"/>
      <c r="JNC76" s="38"/>
      <c r="JND76" s="38"/>
      <c r="JNE76" s="38"/>
      <c r="JNF76" s="38"/>
      <c r="JNG76" s="38"/>
      <c r="JNH76" s="38"/>
      <c r="JNI76" s="38"/>
      <c r="JNJ76" s="38"/>
      <c r="JNK76" s="38"/>
      <c r="JNL76" s="38"/>
      <c r="JNM76" s="38"/>
      <c r="JNN76" s="38"/>
      <c r="JNO76" s="38"/>
      <c r="JNP76" s="38"/>
      <c r="JNQ76" s="38"/>
      <c r="JNR76" s="38"/>
      <c r="JNS76" s="38"/>
      <c r="JNT76" s="38"/>
      <c r="JNU76" s="38"/>
      <c r="JNV76" s="38"/>
      <c r="JNW76" s="38"/>
      <c r="JNX76" s="38"/>
      <c r="JNY76" s="38"/>
      <c r="JNZ76" s="38"/>
      <c r="JOA76" s="38"/>
      <c r="JOB76" s="38"/>
      <c r="JOC76" s="38"/>
      <c r="JOD76" s="38"/>
      <c r="JOE76" s="38"/>
      <c r="JOF76" s="38"/>
      <c r="JOG76" s="38"/>
      <c r="JOH76" s="38"/>
      <c r="JOI76" s="38"/>
      <c r="JOJ76" s="38"/>
      <c r="JOK76" s="38"/>
      <c r="JOL76" s="38"/>
      <c r="JOM76" s="38"/>
      <c r="JON76" s="38"/>
      <c r="JOO76" s="38"/>
      <c r="JOP76" s="38"/>
      <c r="JOQ76" s="38"/>
      <c r="JOR76" s="38"/>
      <c r="JOS76" s="38"/>
      <c r="JOT76" s="38"/>
      <c r="JOU76" s="38"/>
      <c r="JOV76" s="38"/>
      <c r="JOW76" s="38"/>
      <c r="JOX76" s="38"/>
      <c r="JOY76" s="38"/>
      <c r="JOZ76" s="38"/>
      <c r="JPA76" s="38"/>
      <c r="JPB76" s="38"/>
      <c r="JPC76" s="38"/>
      <c r="JPD76" s="38"/>
      <c r="JPE76" s="38"/>
      <c r="JPF76" s="38"/>
      <c r="JPG76" s="38"/>
      <c r="JPH76" s="38"/>
      <c r="JPI76" s="38"/>
      <c r="JPJ76" s="38"/>
      <c r="JPK76" s="38"/>
      <c r="JPL76" s="38"/>
      <c r="JPM76" s="38"/>
      <c r="JPN76" s="38"/>
      <c r="JPO76" s="38"/>
      <c r="JPP76" s="38"/>
      <c r="JPQ76" s="38"/>
      <c r="JPR76" s="38"/>
      <c r="JPS76" s="38"/>
      <c r="JPT76" s="38"/>
      <c r="JPU76" s="38"/>
      <c r="JPV76" s="38"/>
      <c r="JPW76" s="38"/>
      <c r="JPX76" s="38"/>
      <c r="JPY76" s="38"/>
      <c r="JPZ76" s="38"/>
      <c r="JQA76" s="38"/>
      <c r="JQB76" s="38"/>
      <c r="JQC76" s="38"/>
      <c r="JQD76" s="38"/>
      <c r="JQE76" s="38"/>
      <c r="JQF76" s="38"/>
      <c r="JQG76" s="38"/>
      <c r="JQH76" s="38"/>
      <c r="JQI76" s="38"/>
      <c r="JQJ76" s="38"/>
      <c r="JQK76" s="38"/>
      <c r="JQL76" s="38"/>
      <c r="JQM76" s="38"/>
      <c r="JQN76" s="38"/>
      <c r="JQO76" s="38"/>
      <c r="JQP76" s="38"/>
      <c r="JQQ76" s="38"/>
      <c r="JQR76" s="38"/>
      <c r="JQS76" s="38"/>
      <c r="JQT76" s="38"/>
      <c r="JQU76" s="38"/>
      <c r="JQV76" s="38"/>
      <c r="JQW76" s="38"/>
      <c r="JQX76" s="38"/>
      <c r="JQY76" s="38"/>
      <c r="JQZ76" s="38"/>
      <c r="JRA76" s="38"/>
      <c r="JRB76" s="38"/>
      <c r="JRC76" s="38"/>
      <c r="JRD76" s="38"/>
      <c r="JRE76" s="38"/>
      <c r="JRF76" s="38"/>
      <c r="JRG76" s="38"/>
      <c r="JRH76" s="38"/>
      <c r="JRI76" s="38"/>
      <c r="JRJ76" s="38"/>
      <c r="JRK76" s="38"/>
      <c r="JRL76" s="38"/>
      <c r="JRM76" s="38"/>
      <c r="JRN76" s="38"/>
      <c r="JRO76" s="38"/>
      <c r="JRP76" s="38"/>
      <c r="JRQ76" s="38"/>
      <c r="JRR76" s="38"/>
      <c r="JRS76" s="38"/>
      <c r="JRT76" s="38"/>
      <c r="JRU76" s="38"/>
      <c r="JRV76" s="38"/>
      <c r="JRW76" s="38"/>
      <c r="JRX76" s="38"/>
      <c r="JRY76" s="38"/>
      <c r="JRZ76" s="38"/>
      <c r="JSA76" s="38"/>
      <c r="JSB76" s="38"/>
      <c r="JSC76" s="38"/>
      <c r="JSD76" s="38"/>
      <c r="JSE76" s="38"/>
      <c r="JSF76" s="38"/>
      <c r="JSG76" s="38"/>
      <c r="JSH76" s="38"/>
      <c r="JSI76" s="38"/>
      <c r="JSJ76" s="38"/>
      <c r="JSK76" s="38"/>
      <c r="JSL76" s="38"/>
      <c r="JSM76" s="38"/>
      <c r="JSN76" s="38"/>
      <c r="JSO76" s="38"/>
      <c r="JSP76" s="38"/>
      <c r="JSQ76" s="38"/>
      <c r="JSR76" s="38"/>
      <c r="JSS76" s="38"/>
      <c r="JST76" s="38"/>
      <c r="JSU76" s="38"/>
      <c r="JSV76" s="38"/>
      <c r="JSW76" s="38"/>
      <c r="JSX76" s="38"/>
      <c r="JSY76" s="38"/>
      <c r="JSZ76" s="38"/>
      <c r="JTA76" s="38"/>
      <c r="JTB76" s="38"/>
      <c r="JTC76" s="38"/>
      <c r="JTD76" s="38"/>
      <c r="JTE76" s="38"/>
      <c r="JTF76" s="38"/>
      <c r="JTG76" s="38"/>
      <c r="JTH76" s="38"/>
      <c r="JTI76" s="38"/>
      <c r="JTJ76" s="38"/>
      <c r="JTK76" s="38"/>
      <c r="JTL76" s="38"/>
      <c r="JTM76" s="38"/>
      <c r="JTN76" s="38"/>
      <c r="JTO76" s="38"/>
      <c r="JTP76" s="38"/>
      <c r="JTQ76" s="38"/>
      <c r="JTR76" s="38"/>
      <c r="JTS76" s="38"/>
      <c r="JTT76" s="38"/>
      <c r="JTU76" s="38"/>
      <c r="JTV76" s="38"/>
      <c r="JTW76" s="38"/>
      <c r="JTX76" s="38"/>
      <c r="JTY76" s="38"/>
      <c r="JTZ76" s="38"/>
      <c r="JUA76" s="38"/>
      <c r="JUB76" s="38"/>
      <c r="JUC76" s="38"/>
      <c r="JUD76" s="38"/>
      <c r="JUE76" s="38"/>
      <c r="JUF76" s="38"/>
      <c r="JUG76" s="38"/>
      <c r="JUH76" s="38"/>
      <c r="JUI76" s="38"/>
      <c r="JUJ76" s="38"/>
      <c r="JUK76" s="38"/>
      <c r="JUL76" s="38"/>
      <c r="JUM76" s="38"/>
      <c r="JUN76" s="38"/>
      <c r="JUO76" s="38"/>
      <c r="JUP76" s="38"/>
      <c r="JUQ76" s="38"/>
      <c r="JUR76" s="38"/>
      <c r="JUS76" s="38"/>
      <c r="JUT76" s="38"/>
      <c r="JUU76" s="38"/>
      <c r="JUV76" s="38"/>
      <c r="JUW76" s="38"/>
      <c r="JUX76" s="38"/>
      <c r="JUY76" s="38"/>
      <c r="JUZ76" s="38"/>
      <c r="JVA76" s="38"/>
      <c r="JVB76" s="38"/>
      <c r="JVC76" s="38"/>
      <c r="JVD76" s="38"/>
      <c r="JVE76" s="38"/>
      <c r="JVF76" s="38"/>
      <c r="JVG76" s="38"/>
      <c r="JVH76" s="38"/>
      <c r="JVI76" s="38"/>
      <c r="JVJ76" s="38"/>
      <c r="JVK76" s="38"/>
      <c r="JVL76" s="38"/>
      <c r="JVM76" s="38"/>
      <c r="JVN76" s="38"/>
      <c r="JVO76" s="38"/>
      <c r="JVP76" s="38"/>
      <c r="JVQ76" s="38"/>
      <c r="JVR76" s="38"/>
      <c r="JVS76" s="38"/>
      <c r="JVT76" s="38"/>
      <c r="JVU76" s="38"/>
      <c r="JVV76" s="38"/>
      <c r="JVW76" s="38"/>
      <c r="JVX76" s="38"/>
      <c r="JVY76" s="38"/>
      <c r="JVZ76" s="38"/>
      <c r="JWA76" s="38"/>
      <c r="JWB76" s="38"/>
      <c r="JWC76" s="38"/>
      <c r="JWD76" s="38"/>
      <c r="JWE76" s="38"/>
      <c r="JWF76" s="38"/>
      <c r="JWG76" s="38"/>
      <c r="JWH76" s="38"/>
      <c r="JWI76" s="38"/>
      <c r="JWJ76" s="38"/>
      <c r="JWK76" s="38"/>
      <c r="JWL76" s="38"/>
      <c r="JWM76" s="38"/>
      <c r="JWN76" s="38"/>
      <c r="JWO76" s="38"/>
      <c r="JWP76" s="38"/>
      <c r="JWQ76" s="38"/>
      <c r="JWR76" s="38"/>
      <c r="JWS76" s="38"/>
      <c r="JWT76" s="38"/>
      <c r="JWU76" s="38"/>
      <c r="JWV76" s="38"/>
      <c r="JWW76" s="38"/>
      <c r="JWX76" s="38"/>
      <c r="JWY76" s="38"/>
      <c r="JWZ76" s="38"/>
      <c r="JXA76" s="38"/>
      <c r="JXB76" s="38"/>
      <c r="JXC76" s="38"/>
      <c r="JXD76" s="38"/>
      <c r="JXE76" s="38"/>
      <c r="JXF76" s="38"/>
      <c r="JXG76" s="38"/>
      <c r="JXH76" s="38"/>
      <c r="JXI76" s="38"/>
      <c r="JXJ76" s="38"/>
      <c r="JXK76" s="38"/>
      <c r="JXL76" s="38"/>
      <c r="JXM76" s="38"/>
      <c r="JXN76" s="38"/>
      <c r="JXO76" s="38"/>
      <c r="JXP76" s="38"/>
      <c r="JXQ76" s="38"/>
      <c r="JXR76" s="38"/>
      <c r="JXS76" s="38"/>
      <c r="JXT76" s="38"/>
      <c r="JXU76" s="38"/>
      <c r="JXV76" s="38"/>
      <c r="JXW76" s="38"/>
      <c r="JXX76" s="38"/>
      <c r="JXY76" s="38"/>
      <c r="JXZ76" s="38"/>
      <c r="JYA76" s="38"/>
      <c r="JYB76" s="38"/>
      <c r="JYC76" s="38"/>
      <c r="JYD76" s="38"/>
      <c r="JYE76" s="38"/>
      <c r="JYF76" s="38"/>
      <c r="JYG76" s="38"/>
      <c r="JYH76" s="38"/>
      <c r="JYI76" s="38"/>
      <c r="JYJ76" s="38"/>
      <c r="JYK76" s="38"/>
      <c r="JYL76" s="38"/>
      <c r="JYM76" s="38"/>
      <c r="JYN76" s="38"/>
      <c r="JYO76" s="38"/>
      <c r="JYP76" s="38"/>
      <c r="JYQ76" s="38"/>
      <c r="JYR76" s="38"/>
      <c r="JYS76" s="38"/>
      <c r="JYT76" s="38"/>
      <c r="JYU76" s="38"/>
      <c r="JYV76" s="38"/>
      <c r="JYW76" s="38"/>
      <c r="JYX76" s="38"/>
      <c r="JYY76" s="38"/>
      <c r="JYZ76" s="38"/>
      <c r="JZA76" s="38"/>
      <c r="JZB76" s="38"/>
      <c r="JZC76" s="38"/>
      <c r="JZD76" s="38"/>
      <c r="JZE76" s="38"/>
      <c r="JZF76" s="38"/>
      <c r="JZG76" s="38"/>
      <c r="JZH76" s="38"/>
      <c r="JZI76" s="38"/>
      <c r="JZJ76" s="38"/>
      <c r="JZK76" s="38"/>
      <c r="JZL76" s="38"/>
      <c r="JZM76" s="38"/>
      <c r="JZN76" s="38"/>
      <c r="JZO76" s="38"/>
      <c r="JZP76" s="38"/>
      <c r="JZQ76" s="38"/>
      <c r="JZR76" s="38"/>
      <c r="JZS76" s="38"/>
      <c r="JZT76" s="38"/>
      <c r="JZU76" s="38"/>
      <c r="JZV76" s="38"/>
      <c r="JZW76" s="38"/>
      <c r="JZX76" s="38"/>
      <c r="JZY76" s="38"/>
      <c r="JZZ76" s="38"/>
      <c r="KAA76" s="38"/>
      <c r="KAB76" s="38"/>
      <c r="KAC76" s="38"/>
      <c r="KAD76" s="38"/>
      <c r="KAE76" s="38"/>
      <c r="KAF76" s="38"/>
      <c r="KAG76" s="38"/>
      <c r="KAH76" s="38"/>
      <c r="KAI76" s="38"/>
      <c r="KAJ76" s="38"/>
      <c r="KAK76" s="38"/>
      <c r="KAL76" s="38"/>
      <c r="KAM76" s="38"/>
      <c r="KAN76" s="38"/>
      <c r="KAO76" s="38"/>
      <c r="KAP76" s="38"/>
      <c r="KAQ76" s="38"/>
      <c r="KAR76" s="38"/>
      <c r="KAS76" s="38"/>
      <c r="KAT76" s="38"/>
      <c r="KAU76" s="38"/>
      <c r="KAV76" s="38"/>
      <c r="KAW76" s="38"/>
      <c r="KAX76" s="38"/>
      <c r="KAY76" s="38"/>
      <c r="KAZ76" s="38"/>
      <c r="KBA76" s="38"/>
      <c r="KBB76" s="38"/>
      <c r="KBC76" s="38"/>
      <c r="KBD76" s="38"/>
      <c r="KBE76" s="38"/>
      <c r="KBF76" s="38"/>
      <c r="KBG76" s="38"/>
      <c r="KBH76" s="38"/>
      <c r="KBI76" s="38"/>
      <c r="KBJ76" s="38"/>
      <c r="KBK76" s="38"/>
      <c r="KBL76" s="38"/>
      <c r="KBM76" s="38"/>
      <c r="KBN76" s="38"/>
      <c r="KBO76" s="38"/>
      <c r="KBP76" s="38"/>
      <c r="KBQ76" s="38"/>
      <c r="KBR76" s="38"/>
      <c r="KBS76" s="38"/>
      <c r="KBT76" s="38"/>
      <c r="KBU76" s="38"/>
      <c r="KBV76" s="38"/>
      <c r="KBW76" s="38"/>
      <c r="KBX76" s="38"/>
      <c r="KBY76" s="38"/>
      <c r="KBZ76" s="38"/>
      <c r="KCA76" s="38"/>
      <c r="KCB76" s="38"/>
      <c r="KCC76" s="38"/>
      <c r="KCD76" s="38"/>
      <c r="KCE76" s="38"/>
      <c r="KCF76" s="38"/>
      <c r="KCG76" s="38"/>
      <c r="KCH76" s="38"/>
      <c r="KCI76" s="38"/>
      <c r="KCJ76" s="38"/>
      <c r="KCK76" s="38"/>
      <c r="KCL76" s="38"/>
      <c r="KCM76" s="38"/>
      <c r="KCN76" s="38"/>
      <c r="KCO76" s="38"/>
      <c r="KCP76" s="38"/>
      <c r="KCQ76" s="38"/>
      <c r="KCR76" s="38"/>
      <c r="KCS76" s="38"/>
      <c r="KCT76" s="38"/>
      <c r="KCU76" s="38"/>
      <c r="KCV76" s="38"/>
      <c r="KCW76" s="38"/>
      <c r="KCX76" s="38"/>
      <c r="KCY76" s="38"/>
      <c r="KCZ76" s="38"/>
      <c r="KDA76" s="38"/>
      <c r="KDB76" s="38"/>
      <c r="KDC76" s="38"/>
      <c r="KDD76" s="38"/>
      <c r="KDE76" s="38"/>
      <c r="KDF76" s="38"/>
      <c r="KDG76" s="38"/>
      <c r="KDH76" s="38"/>
      <c r="KDI76" s="38"/>
      <c r="KDJ76" s="38"/>
      <c r="KDK76" s="38"/>
      <c r="KDL76" s="38"/>
      <c r="KDM76" s="38"/>
      <c r="KDN76" s="38"/>
      <c r="KDO76" s="38"/>
      <c r="KDP76" s="38"/>
      <c r="KDQ76" s="38"/>
      <c r="KDR76" s="38"/>
      <c r="KDS76" s="38"/>
      <c r="KDT76" s="38"/>
      <c r="KDU76" s="38"/>
      <c r="KDV76" s="38"/>
      <c r="KDW76" s="38"/>
      <c r="KDX76" s="38"/>
      <c r="KDY76" s="38"/>
      <c r="KDZ76" s="38"/>
      <c r="KEA76" s="38"/>
      <c r="KEB76" s="38"/>
      <c r="KEC76" s="38"/>
      <c r="KED76" s="38"/>
      <c r="KEE76" s="38"/>
      <c r="KEF76" s="38"/>
      <c r="KEG76" s="38"/>
      <c r="KEH76" s="38"/>
      <c r="KEI76" s="38"/>
      <c r="KEJ76" s="38"/>
      <c r="KEK76" s="38"/>
      <c r="KEL76" s="38"/>
      <c r="KEM76" s="38"/>
      <c r="KEN76" s="38"/>
      <c r="KEO76" s="38"/>
      <c r="KEP76" s="38"/>
      <c r="KEQ76" s="38"/>
      <c r="KER76" s="38"/>
      <c r="KES76" s="38"/>
      <c r="KET76" s="38"/>
      <c r="KEU76" s="38"/>
      <c r="KEV76" s="38"/>
      <c r="KEW76" s="38"/>
      <c r="KEX76" s="38"/>
      <c r="KEY76" s="38"/>
      <c r="KEZ76" s="38"/>
      <c r="KFA76" s="38"/>
      <c r="KFB76" s="38"/>
      <c r="KFC76" s="38"/>
      <c r="KFD76" s="38"/>
      <c r="KFE76" s="38"/>
      <c r="KFF76" s="38"/>
      <c r="KFG76" s="38"/>
      <c r="KFH76" s="38"/>
      <c r="KFI76" s="38"/>
      <c r="KFJ76" s="38"/>
      <c r="KFK76" s="38"/>
      <c r="KFL76" s="38"/>
      <c r="KFM76" s="38"/>
      <c r="KFN76" s="38"/>
      <c r="KFO76" s="38"/>
      <c r="KFP76" s="38"/>
      <c r="KFQ76" s="38"/>
      <c r="KFR76" s="38"/>
      <c r="KFS76" s="38"/>
      <c r="KFT76" s="38"/>
      <c r="KFU76" s="38"/>
      <c r="KFV76" s="38"/>
      <c r="KFW76" s="38"/>
      <c r="KFX76" s="38"/>
      <c r="KFY76" s="38"/>
      <c r="KFZ76" s="38"/>
      <c r="KGA76" s="38"/>
      <c r="KGB76" s="38"/>
      <c r="KGC76" s="38"/>
      <c r="KGD76" s="38"/>
      <c r="KGE76" s="38"/>
      <c r="KGF76" s="38"/>
      <c r="KGG76" s="38"/>
      <c r="KGH76" s="38"/>
      <c r="KGI76" s="38"/>
      <c r="KGJ76" s="38"/>
      <c r="KGK76" s="38"/>
      <c r="KGL76" s="38"/>
      <c r="KGM76" s="38"/>
      <c r="KGN76" s="38"/>
      <c r="KGO76" s="38"/>
      <c r="KGP76" s="38"/>
      <c r="KGQ76" s="38"/>
      <c r="KGR76" s="38"/>
      <c r="KGS76" s="38"/>
      <c r="KGT76" s="38"/>
      <c r="KGU76" s="38"/>
      <c r="KGV76" s="38"/>
      <c r="KGW76" s="38"/>
      <c r="KGX76" s="38"/>
      <c r="KGY76" s="38"/>
      <c r="KGZ76" s="38"/>
      <c r="KHA76" s="38"/>
      <c r="KHB76" s="38"/>
      <c r="KHC76" s="38"/>
      <c r="KHD76" s="38"/>
      <c r="KHE76" s="38"/>
      <c r="KHF76" s="38"/>
      <c r="KHG76" s="38"/>
      <c r="KHH76" s="38"/>
      <c r="KHI76" s="38"/>
      <c r="KHJ76" s="38"/>
      <c r="KHK76" s="38"/>
      <c r="KHL76" s="38"/>
      <c r="KHM76" s="38"/>
      <c r="KHN76" s="38"/>
      <c r="KHO76" s="38"/>
      <c r="KHP76" s="38"/>
      <c r="KHQ76" s="38"/>
      <c r="KHR76" s="38"/>
      <c r="KHS76" s="38"/>
      <c r="KHT76" s="38"/>
      <c r="KHU76" s="38"/>
      <c r="KHV76" s="38"/>
      <c r="KHW76" s="38"/>
      <c r="KHX76" s="38"/>
      <c r="KHY76" s="38"/>
      <c r="KHZ76" s="38"/>
      <c r="KIA76" s="38"/>
      <c r="KIB76" s="38"/>
      <c r="KIC76" s="38"/>
      <c r="KID76" s="38"/>
      <c r="KIE76" s="38"/>
      <c r="KIF76" s="38"/>
      <c r="KIG76" s="38"/>
      <c r="KIH76" s="38"/>
      <c r="KII76" s="38"/>
      <c r="KIJ76" s="38"/>
      <c r="KIK76" s="38"/>
      <c r="KIL76" s="38"/>
      <c r="KIM76" s="38"/>
      <c r="KIN76" s="38"/>
      <c r="KIO76" s="38"/>
      <c r="KIP76" s="38"/>
      <c r="KIQ76" s="38"/>
      <c r="KIR76" s="38"/>
      <c r="KIS76" s="38"/>
      <c r="KIT76" s="38"/>
      <c r="KIU76" s="38"/>
      <c r="KIV76" s="38"/>
      <c r="KIW76" s="38"/>
      <c r="KIX76" s="38"/>
      <c r="KIY76" s="38"/>
      <c r="KIZ76" s="38"/>
      <c r="KJA76" s="38"/>
      <c r="KJB76" s="38"/>
      <c r="KJC76" s="38"/>
      <c r="KJD76" s="38"/>
      <c r="KJE76" s="38"/>
      <c r="KJF76" s="38"/>
      <c r="KJG76" s="38"/>
      <c r="KJH76" s="38"/>
      <c r="KJI76" s="38"/>
      <c r="KJJ76" s="38"/>
      <c r="KJK76" s="38"/>
      <c r="KJL76" s="38"/>
      <c r="KJM76" s="38"/>
      <c r="KJN76" s="38"/>
      <c r="KJO76" s="38"/>
      <c r="KJP76" s="38"/>
      <c r="KJQ76" s="38"/>
      <c r="KJR76" s="38"/>
      <c r="KJS76" s="38"/>
      <c r="KJT76" s="38"/>
      <c r="KJU76" s="38"/>
      <c r="KJV76" s="38"/>
      <c r="KJW76" s="38"/>
      <c r="KJX76" s="38"/>
      <c r="KJY76" s="38"/>
      <c r="KJZ76" s="38"/>
      <c r="KKA76" s="38"/>
      <c r="KKB76" s="38"/>
      <c r="KKC76" s="38"/>
      <c r="KKD76" s="38"/>
      <c r="KKE76" s="38"/>
      <c r="KKF76" s="38"/>
      <c r="KKG76" s="38"/>
      <c r="KKH76" s="38"/>
      <c r="KKI76" s="38"/>
      <c r="KKJ76" s="38"/>
      <c r="KKK76" s="38"/>
      <c r="KKL76" s="38"/>
      <c r="KKM76" s="38"/>
      <c r="KKN76" s="38"/>
      <c r="KKO76" s="38"/>
      <c r="KKP76" s="38"/>
      <c r="KKQ76" s="38"/>
      <c r="KKR76" s="38"/>
      <c r="KKS76" s="38"/>
      <c r="KKT76" s="38"/>
      <c r="KKU76" s="38"/>
      <c r="KKV76" s="38"/>
      <c r="KKW76" s="38"/>
      <c r="KKX76" s="38"/>
      <c r="KKY76" s="38"/>
      <c r="KKZ76" s="38"/>
      <c r="KLA76" s="38"/>
      <c r="KLB76" s="38"/>
      <c r="KLC76" s="38"/>
      <c r="KLD76" s="38"/>
      <c r="KLE76" s="38"/>
      <c r="KLF76" s="38"/>
      <c r="KLG76" s="38"/>
      <c r="KLH76" s="38"/>
      <c r="KLI76" s="38"/>
      <c r="KLJ76" s="38"/>
      <c r="KLK76" s="38"/>
      <c r="KLL76" s="38"/>
      <c r="KLM76" s="38"/>
      <c r="KLN76" s="38"/>
      <c r="KLO76" s="38"/>
      <c r="KLP76" s="38"/>
      <c r="KLQ76" s="38"/>
      <c r="KLR76" s="38"/>
      <c r="KLS76" s="38"/>
      <c r="KLT76" s="38"/>
      <c r="KLU76" s="38"/>
      <c r="KLV76" s="38"/>
      <c r="KLW76" s="38"/>
      <c r="KLX76" s="38"/>
      <c r="KLY76" s="38"/>
      <c r="KLZ76" s="38"/>
      <c r="KMA76" s="38"/>
      <c r="KMB76" s="38"/>
      <c r="KMC76" s="38"/>
      <c r="KMD76" s="38"/>
      <c r="KME76" s="38"/>
      <c r="KMF76" s="38"/>
      <c r="KMG76" s="38"/>
      <c r="KMH76" s="38"/>
      <c r="KMI76" s="38"/>
      <c r="KMJ76" s="38"/>
      <c r="KMK76" s="38"/>
      <c r="KML76" s="38"/>
      <c r="KMM76" s="38"/>
      <c r="KMN76" s="38"/>
      <c r="KMO76" s="38"/>
      <c r="KMP76" s="38"/>
      <c r="KMQ76" s="38"/>
      <c r="KMR76" s="38"/>
      <c r="KMS76" s="38"/>
      <c r="KMT76" s="38"/>
      <c r="KMU76" s="38"/>
      <c r="KMV76" s="38"/>
      <c r="KMW76" s="38"/>
      <c r="KMX76" s="38"/>
      <c r="KMY76" s="38"/>
      <c r="KMZ76" s="38"/>
      <c r="KNA76" s="38"/>
      <c r="KNB76" s="38"/>
      <c r="KNC76" s="38"/>
      <c r="KND76" s="38"/>
      <c r="KNE76" s="38"/>
      <c r="KNF76" s="38"/>
      <c r="KNG76" s="38"/>
      <c r="KNH76" s="38"/>
      <c r="KNI76" s="38"/>
      <c r="KNJ76" s="38"/>
      <c r="KNK76" s="38"/>
      <c r="KNL76" s="38"/>
      <c r="KNM76" s="38"/>
      <c r="KNN76" s="38"/>
      <c r="KNO76" s="38"/>
      <c r="KNP76" s="38"/>
      <c r="KNQ76" s="38"/>
      <c r="KNR76" s="38"/>
      <c r="KNS76" s="38"/>
      <c r="KNT76" s="38"/>
      <c r="KNU76" s="38"/>
      <c r="KNV76" s="38"/>
      <c r="KNW76" s="38"/>
      <c r="KNX76" s="38"/>
      <c r="KNY76" s="38"/>
      <c r="KNZ76" s="38"/>
      <c r="KOA76" s="38"/>
      <c r="KOB76" s="38"/>
      <c r="KOC76" s="38"/>
      <c r="KOD76" s="38"/>
      <c r="KOE76" s="38"/>
      <c r="KOF76" s="38"/>
      <c r="KOG76" s="38"/>
      <c r="KOH76" s="38"/>
      <c r="KOI76" s="38"/>
      <c r="KOJ76" s="38"/>
      <c r="KOK76" s="38"/>
      <c r="KOL76" s="38"/>
      <c r="KOM76" s="38"/>
      <c r="KON76" s="38"/>
      <c r="KOO76" s="38"/>
      <c r="KOP76" s="38"/>
      <c r="KOQ76" s="38"/>
      <c r="KOR76" s="38"/>
      <c r="KOS76" s="38"/>
      <c r="KOT76" s="38"/>
      <c r="KOU76" s="38"/>
      <c r="KOV76" s="38"/>
      <c r="KOW76" s="38"/>
      <c r="KOX76" s="38"/>
      <c r="KOY76" s="38"/>
      <c r="KOZ76" s="38"/>
      <c r="KPA76" s="38"/>
      <c r="KPB76" s="38"/>
      <c r="KPC76" s="38"/>
      <c r="KPD76" s="38"/>
      <c r="KPE76" s="38"/>
      <c r="KPF76" s="38"/>
      <c r="KPG76" s="38"/>
      <c r="KPH76" s="38"/>
      <c r="KPI76" s="38"/>
      <c r="KPJ76" s="38"/>
      <c r="KPK76" s="38"/>
      <c r="KPL76" s="38"/>
      <c r="KPM76" s="38"/>
      <c r="KPN76" s="38"/>
      <c r="KPO76" s="38"/>
      <c r="KPP76" s="38"/>
      <c r="KPQ76" s="38"/>
      <c r="KPR76" s="38"/>
      <c r="KPS76" s="38"/>
      <c r="KPT76" s="38"/>
      <c r="KPU76" s="38"/>
      <c r="KPV76" s="38"/>
      <c r="KPW76" s="38"/>
      <c r="KPX76" s="38"/>
      <c r="KPY76" s="38"/>
      <c r="KPZ76" s="38"/>
      <c r="KQA76" s="38"/>
      <c r="KQB76" s="38"/>
      <c r="KQC76" s="38"/>
      <c r="KQD76" s="38"/>
      <c r="KQE76" s="38"/>
      <c r="KQF76" s="38"/>
      <c r="KQG76" s="38"/>
      <c r="KQH76" s="38"/>
      <c r="KQI76" s="38"/>
      <c r="KQJ76" s="38"/>
      <c r="KQK76" s="38"/>
      <c r="KQL76" s="38"/>
      <c r="KQM76" s="38"/>
      <c r="KQN76" s="38"/>
      <c r="KQO76" s="38"/>
      <c r="KQP76" s="38"/>
      <c r="KQQ76" s="38"/>
      <c r="KQR76" s="38"/>
      <c r="KQS76" s="38"/>
      <c r="KQT76" s="38"/>
      <c r="KQU76" s="38"/>
      <c r="KQV76" s="38"/>
      <c r="KQW76" s="38"/>
      <c r="KQX76" s="38"/>
      <c r="KQY76" s="38"/>
      <c r="KQZ76" s="38"/>
      <c r="KRA76" s="38"/>
      <c r="KRB76" s="38"/>
      <c r="KRC76" s="38"/>
      <c r="KRD76" s="38"/>
      <c r="KRE76" s="38"/>
      <c r="KRF76" s="38"/>
      <c r="KRG76" s="38"/>
      <c r="KRH76" s="38"/>
      <c r="KRI76" s="38"/>
      <c r="KRJ76" s="38"/>
      <c r="KRK76" s="38"/>
      <c r="KRL76" s="38"/>
      <c r="KRM76" s="38"/>
      <c r="KRN76" s="38"/>
      <c r="KRO76" s="38"/>
      <c r="KRP76" s="38"/>
      <c r="KRQ76" s="38"/>
      <c r="KRR76" s="38"/>
      <c r="KRS76" s="38"/>
      <c r="KRT76" s="38"/>
      <c r="KRU76" s="38"/>
      <c r="KRV76" s="38"/>
      <c r="KRW76" s="38"/>
      <c r="KRX76" s="38"/>
      <c r="KRY76" s="38"/>
      <c r="KRZ76" s="38"/>
      <c r="KSA76" s="38"/>
      <c r="KSB76" s="38"/>
      <c r="KSC76" s="38"/>
      <c r="KSD76" s="38"/>
      <c r="KSE76" s="38"/>
      <c r="KSF76" s="38"/>
      <c r="KSG76" s="38"/>
      <c r="KSH76" s="38"/>
      <c r="KSI76" s="38"/>
      <c r="KSJ76" s="38"/>
      <c r="KSK76" s="38"/>
      <c r="KSL76" s="38"/>
      <c r="KSM76" s="38"/>
      <c r="KSN76" s="38"/>
      <c r="KSO76" s="38"/>
      <c r="KSP76" s="38"/>
      <c r="KSQ76" s="38"/>
      <c r="KSR76" s="38"/>
      <c r="KSS76" s="38"/>
      <c r="KST76" s="38"/>
      <c r="KSU76" s="38"/>
      <c r="KSV76" s="38"/>
      <c r="KSW76" s="38"/>
      <c r="KSX76" s="38"/>
      <c r="KSY76" s="38"/>
      <c r="KSZ76" s="38"/>
      <c r="KTA76" s="38"/>
      <c r="KTB76" s="38"/>
      <c r="KTC76" s="38"/>
      <c r="KTD76" s="38"/>
      <c r="KTE76" s="38"/>
      <c r="KTF76" s="38"/>
      <c r="KTG76" s="38"/>
      <c r="KTH76" s="38"/>
      <c r="KTI76" s="38"/>
      <c r="KTJ76" s="38"/>
      <c r="KTK76" s="38"/>
      <c r="KTL76" s="38"/>
      <c r="KTM76" s="38"/>
      <c r="KTN76" s="38"/>
      <c r="KTO76" s="38"/>
      <c r="KTP76" s="38"/>
      <c r="KTQ76" s="38"/>
      <c r="KTR76" s="38"/>
      <c r="KTS76" s="38"/>
      <c r="KTT76" s="38"/>
      <c r="KTU76" s="38"/>
      <c r="KTV76" s="38"/>
      <c r="KTW76" s="38"/>
      <c r="KTX76" s="38"/>
      <c r="KTY76" s="38"/>
      <c r="KTZ76" s="38"/>
      <c r="KUA76" s="38"/>
      <c r="KUB76" s="38"/>
      <c r="KUC76" s="38"/>
      <c r="KUD76" s="38"/>
      <c r="KUE76" s="38"/>
      <c r="KUF76" s="38"/>
      <c r="KUG76" s="38"/>
      <c r="KUH76" s="38"/>
      <c r="KUI76" s="38"/>
      <c r="KUJ76" s="38"/>
      <c r="KUK76" s="38"/>
      <c r="KUL76" s="38"/>
      <c r="KUM76" s="38"/>
      <c r="KUN76" s="38"/>
      <c r="KUO76" s="38"/>
      <c r="KUP76" s="38"/>
      <c r="KUQ76" s="38"/>
      <c r="KUR76" s="38"/>
      <c r="KUS76" s="38"/>
      <c r="KUT76" s="38"/>
      <c r="KUU76" s="38"/>
      <c r="KUV76" s="38"/>
      <c r="KUW76" s="38"/>
      <c r="KUX76" s="38"/>
      <c r="KUY76" s="38"/>
      <c r="KUZ76" s="38"/>
      <c r="KVA76" s="38"/>
      <c r="KVB76" s="38"/>
      <c r="KVC76" s="38"/>
      <c r="KVD76" s="38"/>
      <c r="KVE76" s="38"/>
      <c r="KVF76" s="38"/>
      <c r="KVG76" s="38"/>
      <c r="KVH76" s="38"/>
      <c r="KVI76" s="38"/>
      <c r="KVJ76" s="38"/>
      <c r="KVK76" s="38"/>
      <c r="KVL76" s="38"/>
      <c r="KVM76" s="38"/>
      <c r="KVN76" s="38"/>
      <c r="KVO76" s="38"/>
      <c r="KVP76" s="38"/>
      <c r="KVQ76" s="38"/>
      <c r="KVR76" s="38"/>
      <c r="KVS76" s="38"/>
      <c r="KVT76" s="38"/>
      <c r="KVU76" s="38"/>
      <c r="KVV76" s="38"/>
      <c r="KVW76" s="38"/>
      <c r="KVX76" s="38"/>
      <c r="KVY76" s="38"/>
      <c r="KVZ76" s="38"/>
      <c r="KWA76" s="38"/>
      <c r="KWB76" s="38"/>
      <c r="KWC76" s="38"/>
      <c r="KWD76" s="38"/>
      <c r="KWE76" s="38"/>
      <c r="KWF76" s="38"/>
      <c r="KWG76" s="38"/>
      <c r="KWH76" s="38"/>
      <c r="KWI76" s="38"/>
      <c r="KWJ76" s="38"/>
      <c r="KWK76" s="38"/>
      <c r="KWL76" s="38"/>
      <c r="KWM76" s="38"/>
      <c r="KWN76" s="38"/>
      <c r="KWO76" s="38"/>
      <c r="KWP76" s="38"/>
      <c r="KWQ76" s="38"/>
      <c r="KWR76" s="38"/>
      <c r="KWS76" s="38"/>
      <c r="KWT76" s="38"/>
      <c r="KWU76" s="38"/>
      <c r="KWV76" s="38"/>
      <c r="KWW76" s="38"/>
      <c r="KWX76" s="38"/>
      <c r="KWY76" s="38"/>
      <c r="KWZ76" s="38"/>
      <c r="KXA76" s="38"/>
      <c r="KXB76" s="38"/>
      <c r="KXC76" s="38"/>
      <c r="KXD76" s="38"/>
      <c r="KXE76" s="38"/>
      <c r="KXF76" s="38"/>
      <c r="KXG76" s="38"/>
      <c r="KXH76" s="38"/>
      <c r="KXI76" s="38"/>
      <c r="KXJ76" s="38"/>
      <c r="KXK76" s="38"/>
      <c r="KXL76" s="38"/>
      <c r="KXM76" s="38"/>
      <c r="KXN76" s="38"/>
      <c r="KXO76" s="38"/>
      <c r="KXP76" s="38"/>
      <c r="KXQ76" s="38"/>
      <c r="KXR76" s="38"/>
      <c r="KXS76" s="38"/>
      <c r="KXT76" s="38"/>
      <c r="KXU76" s="38"/>
      <c r="KXV76" s="38"/>
      <c r="KXW76" s="38"/>
      <c r="KXX76" s="38"/>
      <c r="KXY76" s="38"/>
      <c r="KXZ76" s="38"/>
      <c r="KYA76" s="38"/>
      <c r="KYB76" s="38"/>
      <c r="KYC76" s="38"/>
      <c r="KYD76" s="38"/>
      <c r="KYE76" s="38"/>
      <c r="KYF76" s="38"/>
      <c r="KYG76" s="38"/>
      <c r="KYH76" s="38"/>
      <c r="KYI76" s="38"/>
      <c r="KYJ76" s="38"/>
      <c r="KYK76" s="38"/>
      <c r="KYL76" s="38"/>
      <c r="KYM76" s="38"/>
      <c r="KYN76" s="38"/>
      <c r="KYO76" s="38"/>
      <c r="KYP76" s="38"/>
      <c r="KYQ76" s="38"/>
      <c r="KYR76" s="38"/>
      <c r="KYS76" s="38"/>
      <c r="KYT76" s="38"/>
      <c r="KYU76" s="38"/>
      <c r="KYV76" s="38"/>
      <c r="KYW76" s="38"/>
      <c r="KYX76" s="38"/>
      <c r="KYY76" s="38"/>
      <c r="KYZ76" s="38"/>
      <c r="KZA76" s="38"/>
      <c r="KZB76" s="38"/>
      <c r="KZC76" s="38"/>
      <c r="KZD76" s="38"/>
      <c r="KZE76" s="38"/>
      <c r="KZF76" s="38"/>
      <c r="KZG76" s="38"/>
      <c r="KZH76" s="38"/>
      <c r="KZI76" s="38"/>
      <c r="KZJ76" s="38"/>
      <c r="KZK76" s="38"/>
      <c r="KZL76" s="38"/>
      <c r="KZM76" s="38"/>
      <c r="KZN76" s="38"/>
      <c r="KZO76" s="38"/>
      <c r="KZP76" s="38"/>
      <c r="KZQ76" s="38"/>
      <c r="KZR76" s="38"/>
      <c r="KZS76" s="38"/>
      <c r="KZT76" s="38"/>
      <c r="KZU76" s="38"/>
      <c r="KZV76" s="38"/>
      <c r="KZW76" s="38"/>
      <c r="KZX76" s="38"/>
      <c r="KZY76" s="38"/>
      <c r="KZZ76" s="38"/>
      <c r="LAA76" s="38"/>
      <c r="LAB76" s="38"/>
      <c r="LAC76" s="38"/>
      <c r="LAD76" s="38"/>
      <c r="LAE76" s="38"/>
      <c r="LAF76" s="38"/>
      <c r="LAG76" s="38"/>
      <c r="LAH76" s="38"/>
      <c r="LAI76" s="38"/>
      <c r="LAJ76" s="38"/>
      <c r="LAK76" s="38"/>
      <c r="LAL76" s="38"/>
      <c r="LAM76" s="38"/>
      <c r="LAN76" s="38"/>
      <c r="LAO76" s="38"/>
      <c r="LAP76" s="38"/>
      <c r="LAQ76" s="38"/>
      <c r="LAR76" s="38"/>
      <c r="LAS76" s="38"/>
      <c r="LAT76" s="38"/>
      <c r="LAU76" s="38"/>
      <c r="LAV76" s="38"/>
      <c r="LAW76" s="38"/>
      <c r="LAX76" s="38"/>
      <c r="LAY76" s="38"/>
      <c r="LAZ76" s="38"/>
      <c r="LBA76" s="38"/>
      <c r="LBB76" s="38"/>
      <c r="LBC76" s="38"/>
      <c r="LBD76" s="38"/>
      <c r="LBE76" s="38"/>
      <c r="LBF76" s="38"/>
      <c r="LBG76" s="38"/>
      <c r="LBH76" s="38"/>
      <c r="LBI76" s="38"/>
      <c r="LBJ76" s="38"/>
      <c r="LBK76" s="38"/>
      <c r="LBL76" s="38"/>
      <c r="LBM76" s="38"/>
      <c r="LBN76" s="38"/>
      <c r="LBO76" s="38"/>
      <c r="LBP76" s="38"/>
      <c r="LBQ76" s="38"/>
      <c r="LBR76" s="38"/>
      <c r="LBS76" s="38"/>
      <c r="LBT76" s="38"/>
      <c r="LBU76" s="38"/>
      <c r="LBV76" s="38"/>
      <c r="LBW76" s="38"/>
      <c r="LBX76" s="38"/>
      <c r="LBY76" s="38"/>
      <c r="LBZ76" s="38"/>
      <c r="LCA76" s="38"/>
      <c r="LCB76" s="38"/>
      <c r="LCC76" s="38"/>
      <c r="LCD76" s="38"/>
      <c r="LCE76" s="38"/>
      <c r="LCF76" s="38"/>
      <c r="LCG76" s="38"/>
      <c r="LCH76" s="38"/>
      <c r="LCI76" s="38"/>
      <c r="LCJ76" s="38"/>
      <c r="LCK76" s="38"/>
      <c r="LCL76" s="38"/>
      <c r="LCM76" s="38"/>
      <c r="LCN76" s="38"/>
      <c r="LCO76" s="38"/>
      <c r="LCP76" s="38"/>
      <c r="LCQ76" s="38"/>
      <c r="LCR76" s="38"/>
      <c r="LCS76" s="38"/>
      <c r="LCT76" s="38"/>
      <c r="LCU76" s="38"/>
      <c r="LCV76" s="38"/>
      <c r="LCW76" s="38"/>
      <c r="LCX76" s="38"/>
      <c r="LCY76" s="38"/>
      <c r="LCZ76" s="38"/>
      <c r="LDA76" s="38"/>
      <c r="LDB76" s="38"/>
      <c r="LDC76" s="38"/>
      <c r="LDD76" s="38"/>
      <c r="LDE76" s="38"/>
      <c r="LDF76" s="38"/>
      <c r="LDG76" s="38"/>
      <c r="LDH76" s="38"/>
      <c r="LDI76" s="38"/>
      <c r="LDJ76" s="38"/>
      <c r="LDK76" s="38"/>
      <c r="LDL76" s="38"/>
      <c r="LDM76" s="38"/>
      <c r="LDN76" s="38"/>
      <c r="LDO76" s="38"/>
      <c r="LDP76" s="38"/>
      <c r="LDQ76" s="38"/>
      <c r="LDR76" s="38"/>
      <c r="LDS76" s="38"/>
      <c r="LDT76" s="38"/>
      <c r="LDU76" s="38"/>
      <c r="LDV76" s="38"/>
      <c r="LDW76" s="38"/>
      <c r="LDX76" s="38"/>
      <c r="LDY76" s="38"/>
      <c r="LDZ76" s="38"/>
      <c r="LEA76" s="38"/>
      <c r="LEB76" s="38"/>
      <c r="LEC76" s="38"/>
      <c r="LED76" s="38"/>
      <c r="LEE76" s="38"/>
      <c r="LEF76" s="38"/>
      <c r="LEG76" s="38"/>
      <c r="LEH76" s="38"/>
      <c r="LEI76" s="38"/>
      <c r="LEJ76" s="38"/>
      <c r="LEK76" s="38"/>
      <c r="LEL76" s="38"/>
      <c r="LEM76" s="38"/>
      <c r="LEN76" s="38"/>
      <c r="LEO76" s="38"/>
      <c r="LEP76" s="38"/>
      <c r="LEQ76" s="38"/>
      <c r="LER76" s="38"/>
      <c r="LES76" s="38"/>
      <c r="LET76" s="38"/>
      <c r="LEU76" s="38"/>
      <c r="LEV76" s="38"/>
      <c r="LEW76" s="38"/>
      <c r="LEX76" s="38"/>
      <c r="LEY76" s="38"/>
      <c r="LEZ76" s="38"/>
      <c r="LFA76" s="38"/>
      <c r="LFB76" s="38"/>
      <c r="LFC76" s="38"/>
      <c r="LFD76" s="38"/>
      <c r="LFE76" s="38"/>
      <c r="LFF76" s="38"/>
      <c r="LFG76" s="38"/>
      <c r="LFH76" s="38"/>
      <c r="LFI76" s="38"/>
      <c r="LFJ76" s="38"/>
      <c r="LFK76" s="38"/>
      <c r="LFL76" s="38"/>
      <c r="LFM76" s="38"/>
      <c r="LFN76" s="38"/>
      <c r="LFO76" s="38"/>
      <c r="LFP76" s="38"/>
      <c r="LFQ76" s="38"/>
      <c r="LFR76" s="38"/>
      <c r="LFS76" s="38"/>
      <c r="LFT76" s="38"/>
      <c r="LFU76" s="38"/>
      <c r="LFV76" s="38"/>
      <c r="LFW76" s="38"/>
      <c r="LFX76" s="38"/>
      <c r="LFY76" s="38"/>
      <c r="LFZ76" s="38"/>
      <c r="LGA76" s="38"/>
      <c r="LGB76" s="38"/>
      <c r="LGC76" s="38"/>
      <c r="LGD76" s="38"/>
      <c r="LGE76" s="38"/>
      <c r="LGF76" s="38"/>
      <c r="LGG76" s="38"/>
      <c r="LGH76" s="38"/>
      <c r="LGI76" s="38"/>
      <c r="LGJ76" s="38"/>
      <c r="LGK76" s="38"/>
      <c r="LGL76" s="38"/>
      <c r="LGM76" s="38"/>
      <c r="LGN76" s="38"/>
      <c r="LGO76" s="38"/>
      <c r="LGP76" s="38"/>
      <c r="LGQ76" s="38"/>
      <c r="LGR76" s="38"/>
      <c r="LGS76" s="38"/>
      <c r="LGT76" s="38"/>
      <c r="LGU76" s="38"/>
      <c r="LGV76" s="38"/>
      <c r="LGW76" s="38"/>
      <c r="LGX76" s="38"/>
      <c r="LGY76" s="38"/>
      <c r="LGZ76" s="38"/>
      <c r="LHA76" s="38"/>
      <c r="LHB76" s="38"/>
      <c r="LHC76" s="38"/>
      <c r="LHD76" s="38"/>
      <c r="LHE76" s="38"/>
      <c r="LHF76" s="38"/>
      <c r="LHG76" s="38"/>
      <c r="LHH76" s="38"/>
      <c r="LHI76" s="38"/>
      <c r="LHJ76" s="38"/>
      <c r="LHK76" s="38"/>
      <c r="LHL76" s="38"/>
      <c r="LHM76" s="38"/>
      <c r="LHN76" s="38"/>
      <c r="LHO76" s="38"/>
      <c r="LHP76" s="38"/>
      <c r="LHQ76" s="38"/>
      <c r="LHR76" s="38"/>
      <c r="LHS76" s="38"/>
      <c r="LHT76" s="38"/>
      <c r="LHU76" s="38"/>
      <c r="LHV76" s="38"/>
      <c r="LHW76" s="38"/>
      <c r="LHX76" s="38"/>
      <c r="LHY76" s="38"/>
      <c r="LHZ76" s="38"/>
      <c r="LIA76" s="38"/>
      <c r="LIB76" s="38"/>
      <c r="LIC76" s="38"/>
      <c r="LID76" s="38"/>
      <c r="LIE76" s="38"/>
      <c r="LIF76" s="38"/>
      <c r="LIG76" s="38"/>
      <c r="LIH76" s="38"/>
      <c r="LII76" s="38"/>
      <c r="LIJ76" s="38"/>
      <c r="LIK76" s="38"/>
      <c r="LIL76" s="38"/>
      <c r="LIM76" s="38"/>
      <c r="LIN76" s="38"/>
      <c r="LIO76" s="38"/>
      <c r="LIP76" s="38"/>
      <c r="LIQ76" s="38"/>
      <c r="LIR76" s="38"/>
      <c r="LIS76" s="38"/>
      <c r="LIT76" s="38"/>
      <c r="LIU76" s="38"/>
      <c r="LIV76" s="38"/>
      <c r="LIW76" s="38"/>
      <c r="LIX76" s="38"/>
      <c r="LIY76" s="38"/>
      <c r="LIZ76" s="38"/>
      <c r="LJA76" s="38"/>
      <c r="LJB76" s="38"/>
      <c r="LJC76" s="38"/>
      <c r="LJD76" s="38"/>
      <c r="LJE76" s="38"/>
      <c r="LJF76" s="38"/>
      <c r="LJG76" s="38"/>
      <c r="LJH76" s="38"/>
      <c r="LJI76" s="38"/>
      <c r="LJJ76" s="38"/>
      <c r="LJK76" s="38"/>
      <c r="LJL76" s="38"/>
      <c r="LJM76" s="38"/>
      <c r="LJN76" s="38"/>
      <c r="LJO76" s="38"/>
      <c r="LJP76" s="38"/>
      <c r="LJQ76" s="38"/>
      <c r="LJR76" s="38"/>
      <c r="LJS76" s="38"/>
      <c r="LJT76" s="38"/>
      <c r="LJU76" s="38"/>
      <c r="LJV76" s="38"/>
      <c r="LJW76" s="38"/>
      <c r="LJX76" s="38"/>
      <c r="LJY76" s="38"/>
      <c r="LJZ76" s="38"/>
      <c r="LKA76" s="38"/>
      <c r="LKB76" s="38"/>
      <c r="LKC76" s="38"/>
      <c r="LKD76" s="38"/>
      <c r="LKE76" s="38"/>
      <c r="LKF76" s="38"/>
      <c r="LKG76" s="38"/>
      <c r="LKH76" s="38"/>
      <c r="LKI76" s="38"/>
      <c r="LKJ76" s="38"/>
      <c r="LKK76" s="38"/>
      <c r="LKL76" s="38"/>
      <c r="LKM76" s="38"/>
      <c r="LKN76" s="38"/>
      <c r="LKO76" s="38"/>
      <c r="LKP76" s="38"/>
      <c r="LKQ76" s="38"/>
      <c r="LKR76" s="38"/>
      <c r="LKS76" s="38"/>
      <c r="LKT76" s="38"/>
      <c r="LKU76" s="38"/>
      <c r="LKV76" s="38"/>
      <c r="LKW76" s="38"/>
      <c r="LKX76" s="38"/>
      <c r="LKY76" s="38"/>
      <c r="LKZ76" s="38"/>
      <c r="LLA76" s="38"/>
      <c r="LLB76" s="38"/>
      <c r="LLC76" s="38"/>
      <c r="LLD76" s="38"/>
      <c r="LLE76" s="38"/>
      <c r="LLF76" s="38"/>
      <c r="LLG76" s="38"/>
      <c r="LLH76" s="38"/>
      <c r="LLI76" s="38"/>
      <c r="LLJ76" s="38"/>
      <c r="LLK76" s="38"/>
      <c r="LLL76" s="38"/>
      <c r="LLM76" s="38"/>
      <c r="LLN76" s="38"/>
      <c r="LLO76" s="38"/>
      <c r="LLP76" s="38"/>
      <c r="LLQ76" s="38"/>
      <c r="LLR76" s="38"/>
      <c r="LLS76" s="38"/>
      <c r="LLT76" s="38"/>
      <c r="LLU76" s="38"/>
      <c r="LLV76" s="38"/>
      <c r="LLW76" s="38"/>
      <c r="LLX76" s="38"/>
      <c r="LLY76" s="38"/>
      <c r="LLZ76" s="38"/>
      <c r="LMA76" s="38"/>
      <c r="LMB76" s="38"/>
      <c r="LMC76" s="38"/>
      <c r="LMD76" s="38"/>
      <c r="LME76" s="38"/>
      <c r="LMF76" s="38"/>
      <c r="LMG76" s="38"/>
      <c r="LMH76" s="38"/>
      <c r="LMI76" s="38"/>
      <c r="LMJ76" s="38"/>
      <c r="LMK76" s="38"/>
      <c r="LML76" s="38"/>
      <c r="LMM76" s="38"/>
      <c r="LMN76" s="38"/>
      <c r="LMO76" s="38"/>
      <c r="LMP76" s="38"/>
      <c r="LMQ76" s="38"/>
      <c r="LMR76" s="38"/>
      <c r="LMS76" s="38"/>
      <c r="LMT76" s="38"/>
      <c r="LMU76" s="38"/>
      <c r="LMV76" s="38"/>
      <c r="LMW76" s="38"/>
      <c r="LMX76" s="38"/>
      <c r="LMY76" s="38"/>
      <c r="LMZ76" s="38"/>
      <c r="LNA76" s="38"/>
      <c r="LNB76" s="38"/>
      <c r="LNC76" s="38"/>
      <c r="LND76" s="38"/>
      <c r="LNE76" s="38"/>
      <c r="LNF76" s="38"/>
      <c r="LNG76" s="38"/>
      <c r="LNH76" s="38"/>
      <c r="LNI76" s="38"/>
      <c r="LNJ76" s="38"/>
      <c r="LNK76" s="38"/>
      <c r="LNL76" s="38"/>
      <c r="LNM76" s="38"/>
      <c r="LNN76" s="38"/>
      <c r="LNO76" s="38"/>
      <c r="LNP76" s="38"/>
      <c r="LNQ76" s="38"/>
      <c r="LNR76" s="38"/>
      <c r="LNS76" s="38"/>
      <c r="LNT76" s="38"/>
      <c r="LNU76" s="38"/>
      <c r="LNV76" s="38"/>
      <c r="LNW76" s="38"/>
      <c r="LNX76" s="38"/>
      <c r="LNY76" s="38"/>
      <c r="LNZ76" s="38"/>
      <c r="LOA76" s="38"/>
      <c r="LOB76" s="38"/>
      <c r="LOC76" s="38"/>
      <c r="LOD76" s="38"/>
      <c r="LOE76" s="38"/>
      <c r="LOF76" s="38"/>
      <c r="LOG76" s="38"/>
      <c r="LOH76" s="38"/>
      <c r="LOI76" s="38"/>
      <c r="LOJ76" s="38"/>
      <c r="LOK76" s="38"/>
      <c r="LOL76" s="38"/>
      <c r="LOM76" s="38"/>
      <c r="LON76" s="38"/>
      <c r="LOO76" s="38"/>
      <c r="LOP76" s="38"/>
      <c r="LOQ76" s="38"/>
      <c r="LOR76" s="38"/>
      <c r="LOS76" s="38"/>
      <c r="LOT76" s="38"/>
      <c r="LOU76" s="38"/>
      <c r="LOV76" s="38"/>
      <c r="LOW76" s="38"/>
      <c r="LOX76" s="38"/>
      <c r="LOY76" s="38"/>
      <c r="LOZ76" s="38"/>
      <c r="LPA76" s="38"/>
      <c r="LPB76" s="38"/>
      <c r="LPC76" s="38"/>
      <c r="LPD76" s="38"/>
      <c r="LPE76" s="38"/>
      <c r="LPF76" s="38"/>
      <c r="LPG76" s="38"/>
      <c r="LPH76" s="38"/>
      <c r="LPI76" s="38"/>
      <c r="LPJ76" s="38"/>
      <c r="LPK76" s="38"/>
      <c r="LPL76" s="38"/>
      <c r="LPM76" s="38"/>
      <c r="LPN76" s="38"/>
      <c r="LPO76" s="38"/>
      <c r="LPP76" s="38"/>
      <c r="LPQ76" s="38"/>
      <c r="LPR76" s="38"/>
      <c r="LPS76" s="38"/>
      <c r="LPT76" s="38"/>
      <c r="LPU76" s="38"/>
      <c r="LPV76" s="38"/>
      <c r="LPW76" s="38"/>
      <c r="LPX76" s="38"/>
      <c r="LPY76" s="38"/>
      <c r="LPZ76" s="38"/>
      <c r="LQA76" s="38"/>
      <c r="LQB76" s="38"/>
      <c r="LQC76" s="38"/>
      <c r="LQD76" s="38"/>
      <c r="LQE76" s="38"/>
      <c r="LQF76" s="38"/>
      <c r="LQG76" s="38"/>
      <c r="LQH76" s="38"/>
      <c r="LQI76" s="38"/>
      <c r="LQJ76" s="38"/>
      <c r="LQK76" s="38"/>
      <c r="LQL76" s="38"/>
      <c r="LQM76" s="38"/>
      <c r="LQN76" s="38"/>
      <c r="LQO76" s="38"/>
      <c r="LQP76" s="38"/>
      <c r="LQQ76" s="38"/>
      <c r="LQR76" s="38"/>
      <c r="LQS76" s="38"/>
      <c r="LQT76" s="38"/>
      <c r="LQU76" s="38"/>
      <c r="LQV76" s="38"/>
      <c r="LQW76" s="38"/>
      <c r="LQX76" s="38"/>
      <c r="LQY76" s="38"/>
      <c r="LQZ76" s="38"/>
      <c r="LRA76" s="38"/>
      <c r="LRB76" s="38"/>
      <c r="LRC76" s="38"/>
      <c r="LRD76" s="38"/>
      <c r="LRE76" s="38"/>
      <c r="LRF76" s="38"/>
      <c r="LRG76" s="38"/>
      <c r="LRH76" s="38"/>
      <c r="LRI76" s="38"/>
      <c r="LRJ76" s="38"/>
      <c r="LRK76" s="38"/>
      <c r="LRL76" s="38"/>
      <c r="LRM76" s="38"/>
      <c r="LRN76" s="38"/>
      <c r="LRO76" s="38"/>
      <c r="LRP76" s="38"/>
      <c r="LRQ76" s="38"/>
      <c r="LRR76" s="38"/>
      <c r="LRS76" s="38"/>
      <c r="LRT76" s="38"/>
      <c r="LRU76" s="38"/>
      <c r="LRV76" s="38"/>
      <c r="LRW76" s="38"/>
      <c r="LRX76" s="38"/>
      <c r="LRY76" s="38"/>
      <c r="LRZ76" s="38"/>
      <c r="LSA76" s="38"/>
      <c r="LSB76" s="38"/>
      <c r="LSC76" s="38"/>
      <c r="LSD76" s="38"/>
      <c r="LSE76" s="38"/>
      <c r="LSF76" s="38"/>
      <c r="LSG76" s="38"/>
      <c r="LSH76" s="38"/>
      <c r="LSI76" s="38"/>
      <c r="LSJ76" s="38"/>
      <c r="LSK76" s="38"/>
      <c r="LSL76" s="38"/>
      <c r="LSM76" s="38"/>
      <c r="LSN76" s="38"/>
      <c r="LSO76" s="38"/>
      <c r="LSP76" s="38"/>
      <c r="LSQ76" s="38"/>
      <c r="LSR76" s="38"/>
      <c r="LSS76" s="38"/>
      <c r="LST76" s="38"/>
      <c r="LSU76" s="38"/>
      <c r="LSV76" s="38"/>
      <c r="LSW76" s="38"/>
      <c r="LSX76" s="38"/>
      <c r="LSY76" s="38"/>
      <c r="LSZ76" s="38"/>
      <c r="LTA76" s="38"/>
      <c r="LTB76" s="38"/>
      <c r="LTC76" s="38"/>
      <c r="LTD76" s="38"/>
      <c r="LTE76" s="38"/>
      <c r="LTF76" s="38"/>
      <c r="LTG76" s="38"/>
      <c r="LTH76" s="38"/>
      <c r="LTI76" s="38"/>
      <c r="LTJ76" s="38"/>
      <c r="LTK76" s="38"/>
      <c r="LTL76" s="38"/>
      <c r="LTM76" s="38"/>
      <c r="LTN76" s="38"/>
      <c r="LTO76" s="38"/>
      <c r="LTP76" s="38"/>
      <c r="LTQ76" s="38"/>
      <c r="LTR76" s="38"/>
      <c r="LTS76" s="38"/>
      <c r="LTT76" s="38"/>
      <c r="LTU76" s="38"/>
      <c r="LTV76" s="38"/>
      <c r="LTW76" s="38"/>
      <c r="LTX76" s="38"/>
      <c r="LTY76" s="38"/>
      <c r="LTZ76" s="38"/>
      <c r="LUA76" s="38"/>
      <c r="LUB76" s="38"/>
      <c r="LUC76" s="38"/>
      <c r="LUD76" s="38"/>
      <c r="LUE76" s="38"/>
      <c r="LUF76" s="38"/>
      <c r="LUG76" s="38"/>
      <c r="LUH76" s="38"/>
      <c r="LUI76" s="38"/>
      <c r="LUJ76" s="38"/>
      <c r="LUK76" s="38"/>
      <c r="LUL76" s="38"/>
      <c r="LUM76" s="38"/>
      <c r="LUN76" s="38"/>
      <c r="LUO76" s="38"/>
      <c r="LUP76" s="38"/>
      <c r="LUQ76" s="38"/>
      <c r="LUR76" s="38"/>
      <c r="LUS76" s="38"/>
      <c r="LUT76" s="38"/>
      <c r="LUU76" s="38"/>
      <c r="LUV76" s="38"/>
      <c r="LUW76" s="38"/>
      <c r="LUX76" s="38"/>
      <c r="LUY76" s="38"/>
      <c r="LUZ76" s="38"/>
      <c r="LVA76" s="38"/>
      <c r="LVB76" s="38"/>
      <c r="LVC76" s="38"/>
      <c r="LVD76" s="38"/>
      <c r="LVE76" s="38"/>
      <c r="LVF76" s="38"/>
      <c r="LVG76" s="38"/>
      <c r="LVH76" s="38"/>
      <c r="LVI76" s="38"/>
      <c r="LVJ76" s="38"/>
      <c r="LVK76" s="38"/>
      <c r="LVL76" s="38"/>
      <c r="LVM76" s="38"/>
      <c r="LVN76" s="38"/>
      <c r="LVO76" s="38"/>
      <c r="LVP76" s="38"/>
      <c r="LVQ76" s="38"/>
      <c r="LVR76" s="38"/>
      <c r="LVS76" s="38"/>
      <c r="LVT76" s="38"/>
      <c r="LVU76" s="38"/>
      <c r="LVV76" s="38"/>
      <c r="LVW76" s="38"/>
      <c r="LVX76" s="38"/>
      <c r="LVY76" s="38"/>
      <c r="LVZ76" s="38"/>
      <c r="LWA76" s="38"/>
      <c r="LWB76" s="38"/>
      <c r="LWC76" s="38"/>
      <c r="LWD76" s="38"/>
      <c r="LWE76" s="38"/>
      <c r="LWF76" s="38"/>
      <c r="LWG76" s="38"/>
      <c r="LWH76" s="38"/>
      <c r="LWI76" s="38"/>
      <c r="LWJ76" s="38"/>
      <c r="LWK76" s="38"/>
      <c r="LWL76" s="38"/>
      <c r="LWM76" s="38"/>
      <c r="LWN76" s="38"/>
      <c r="LWO76" s="38"/>
      <c r="LWP76" s="38"/>
      <c r="LWQ76" s="38"/>
      <c r="LWR76" s="38"/>
      <c r="LWS76" s="38"/>
      <c r="LWT76" s="38"/>
      <c r="LWU76" s="38"/>
      <c r="LWV76" s="38"/>
      <c r="LWW76" s="38"/>
      <c r="LWX76" s="38"/>
      <c r="LWY76" s="38"/>
      <c r="LWZ76" s="38"/>
      <c r="LXA76" s="38"/>
      <c r="LXB76" s="38"/>
      <c r="LXC76" s="38"/>
      <c r="LXD76" s="38"/>
      <c r="LXE76" s="38"/>
      <c r="LXF76" s="38"/>
      <c r="LXG76" s="38"/>
      <c r="LXH76" s="38"/>
      <c r="LXI76" s="38"/>
      <c r="LXJ76" s="38"/>
      <c r="LXK76" s="38"/>
      <c r="LXL76" s="38"/>
      <c r="LXM76" s="38"/>
      <c r="LXN76" s="38"/>
      <c r="LXO76" s="38"/>
      <c r="LXP76" s="38"/>
      <c r="LXQ76" s="38"/>
      <c r="LXR76" s="38"/>
      <c r="LXS76" s="38"/>
      <c r="LXT76" s="38"/>
      <c r="LXU76" s="38"/>
      <c r="LXV76" s="38"/>
      <c r="LXW76" s="38"/>
      <c r="LXX76" s="38"/>
      <c r="LXY76" s="38"/>
      <c r="LXZ76" s="38"/>
      <c r="LYA76" s="38"/>
      <c r="LYB76" s="38"/>
      <c r="LYC76" s="38"/>
      <c r="LYD76" s="38"/>
      <c r="LYE76" s="38"/>
      <c r="LYF76" s="38"/>
      <c r="LYG76" s="38"/>
      <c r="LYH76" s="38"/>
      <c r="LYI76" s="38"/>
      <c r="LYJ76" s="38"/>
      <c r="LYK76" s="38"/>
      <c r="LYL76" s="38"/>
      <c r="LYM76" s="38"/>
      <c r="LYN76" s="38"/>
      <c r="LYO76" s="38"/>
      <c r="LYP76" s="38"/>
      <c r="LYQ76" s="38"/>
      <c r="LYR76" s="38"/>
      <c r="LYS76" s="38"/>
      <c r="LYT76" s="38"/>
      <c r="LYU76" s="38"/>
      <c r="LYV76" s="38"/>
      <c r="LYW76" s="38"/>
      <c r="LYX76" s="38"/>
      <c r="LYY76" s="38"/>
      <c r="LYZ76" s="38"/>
      <c r="LZA76" s="38"/>
      <c r="LZB76" s="38"/>
      <c r="LZC76" s="38"/>
      <c r="LZD76" s="38"/>
      <c r="LZE76" s="38"/>
      <c r="LZF76" s="38"/>
      <c r="LZG76" s="38"/>
      <c r="LZH76" s="38"/>
      <c r="LZI76" s="38"/>
      <c r="LZJ76" s="38"/>
      <c r="LZK76" s="38"/>
      <c r="LZL76" s="38"/>
      <c r="LZM76" s="38"/>
      <c r="LZN76" s="38"/>
      <c r="LZO76" s="38"/>
      <c r="LZP76" s="38"/>
      <c r="LZQ76" s="38"/>
      <c r="LZR76" s="38"/>
      <c r="LZS76" s="38"/>
      <c r="LZT76" s="38"/>
      <c r="LZU76" s="38"/>
      <c r="LZV76" s="38"/>
      <c r="LZW76" s="38"/>
      <c r="LZX76" s="38"/>
      <c r="LZY76" s="38"/>
      <c r="LZZ76" s="38"/>
      <c r="MAA76" s="38"/>
      <c r="MAB76" s="38"/>
      <c r="MAC76" s="38"/>
      <c r="MAD76" s="38"/>
      <c r="MAE76" s="38"/>
      <c r="MAF76" s="38"/>
      <c r="MAG76" s="38"/>
      <c r="MAH76" s="38"/>
      <c r="MAI76" s="38"/>
      <c r="MAJ76" s="38"/>
      <c r="MAK76" s="38"/>
      <c r="MAL76" s="38"/>
      <c r="MAM76" s="38"/>
      <c r="MAN76" s="38"/>
      <c r="MAO76" s="38"/>
      <c r="MAP76" s="38"/>
      <c r="MAQ76" s="38"/>
      <c r="MAR76" s="38"/>
      <c r="MAS76" s="38"/>
      <c r="MAT76" s="38"/>
      <c r="MAU76" s="38"/>
      <c r="MAV76" s="38"/>
      <c r="MAW76" s="38"/>
      <c r="MAX76" s="38"/>
      <c r="MAY76" s="38"/>
      <c r="MAZ76" s="38"/>
      <c r="MBA76" s="38"/>
      <c r="MBB76" s="38"/>
      <c r="MBC76" s="38"/>
      <c r="MBD76" s="38"/>
      <c r="MBE76" s="38"/>
      <c r="MBF76" s="38"/>
      <c r="MBG76" s="38"/>
      <c r="MBH76" s="38"/>
      <c r="MBI76" s="38"/>
      <c r="MBJ76" s="38"/>
      <c r="MBK76" s="38"/>
      <c r="MBL76" s="38"/>
      <c r="MBM76" s="38"/>
      <c r="MBN76" s="38"/>
      <c r="MBO76" s="38"/>
      <c r="MBP76" s="38"/>
      <c r="MBQ76" s="38"/>
      <c r="MBR76" s="38"/>
      <c r="MBS76" s="38"/>
      <c r="MBT76" s="38"/>
      <c r="MBU76" s="38"/>
      <c r="MBV76" s="38"/>
      <c r="MBW76" s="38"/>
      <c r="MBX76" s="38"/>
      <c r="MBY76" s="38"/>
      <c r="MBZ76" s="38"/>
      <c r="MCA76" s="38"/>
      <c r="MCB76" s="38"/>
      <c r="MCC76" s="38"/>
      <c r="MCD76" s="38"/>
      <c r="MCE76" s="38"/>
      <c r="MCF76" s="38"/>
      <c r="MCG76" s="38"/>
      <c r="MCH76" s="38"/>
      <c r="MCI76" s="38"/>
      <c r="MCJ76" s="38"/>
      <c r="MCK76" s="38"/>
      <c r="MCL76" s="38"/>
      <c r="MCM76" s="38"/>
      <c r="MCN76" s="38"/>
      <c r="MCO76" s="38"/>
      <c r="MCP76" s="38"/>
      <c r="MCQ76" s="38"/>
      <c r="MCR76" s="38"/>
      <c r="MCS76" s="38"/>
      <c r="MCT76" s="38"/>
      <c r="MCU76" s="38"/>
      <c r="MCV76" s="38"/>
      <c r="MCW76" s="38"/>
      <c r="MCX76" s="38"/>
      <c r="MCY76" s="38"/>
      <c r="MCZ76" s="38"/>
      <c r="MDA76" s="38"/>
      <c r="MDB76" s="38"/>
      <c r="MDC76" s="38"/>
      <c r="MDD76" s="38"/>
      <c r="MDE76" s="38"/>
      <c r="MDF76" s="38"/>
      <c r="MDG76" s="38"/>
      <c r="MDH76" s="38"/>
      <c r="MDI76" s="38"/>
      <c r="MDJ76" s="38"/>
      <c r="MDK76" s="38"/>
      <c r="MDL76" s="38"/>
      <c r="MDM76" s="38"/>
      <c r="MDN76" s="38"/>
      <c r="MDO76" s="38"/>
      <c r="MDP76" s="38"/>
      <c r="MDQ76" s="38"/>
      <c r="MDR76" s="38"/>
      <c r="MDS76" s="38"/>
      <c r="MDT76" s="38"/>
      <c r="MDU76" s="38"/>
      <c r="MDV76" s="38"/>
      <c r="MDW76" s="38"/>
      <c r="MDX76" s="38"/>
      <c r="MDY76" s="38"/>
      <c r="MDZ76" s="38"/>
      <c r="MEA76" s="38"/>
      <c r="MEB76" s="38"/>
      <c r="MEC76" s="38"/>
      <c r="MED76" s="38"/>
      <c r="MEE76" s="38"/>
      <c r="MEF76" s="38"/>
      <c r="MEG76" s="38"/>
      <c r="MEH76" s="38"/>
      <c r="MEI76" s="38"/>
      <c r="MEJ76" s="38"/>
      <c r="MEK76" s="38"/>
      <c r="MEL76" s="38"/>
      <c r="MEM76" s="38"/>
      <c r="MEN76" s="38"/>
      <c r="MEO76" s="38"/>
      <c r="MEP76" s="38"/>
      <c r="MEQ76" s="38"/>
      <c r="MER76" s="38"/>
      <c r="MES76" s="38"/>
      <c r="MET76" s="38"/>
      <c r="MEU76" s="38"/>
      <c r="MEV76" s="38"/>
      <c r="MEW76" s="38"/>
      <c r="MEX76" s="38"/>
      <c r="MEY76" s="38"/>
      <c r="MEZ76" s="38"/>
      <c r="MFA76" s="38"/>
      <c r="MFB76" s="38"/>
      <c r="MFC76" s="38"/>
      <c r="MFD76" s="38"/>
      <c r="MFE76" s="38"/>
      <c r="MFF76" s="38"/>
      <c r="MFG76" s="38"/>
      <c r="MFH76" s="38"/>
      <c r="MFI76" s="38"/>
      <c r="MFJ76" s="38"/>
      <c r="MFK76" s="38"/>
      <c r="MFL76" s="38"/>
      <c r="MFM76" s="38"/>
      <c r="MFN76" s="38"/>
      <c r="MFO76" s="38"/>
      <c r="MFP76" s="38"/>
      <c r="MFQ76" s="38"/>
      <c r="MFR76" s="38"/>
      <c r="MFS76" s="38"/>
      <c r="MFT76" s="38"/>
      <c r="MFU76" s="38"/>
      <c r="MFV76" s="38"/>
      <c r="MFW76" s="38"/>
      <c r="MFX76" s="38"/>
      <c r="MFY76" s="38"/>
      <c r="MFZ76" s="38"/>
      <c r="MGA76" s="38"/>
      <c r="MGB76" s="38"/>
      <c r="MGC76" s="38"/>
      <c r="MGD76" s="38"/>
      <c r="MGE76" s="38"/>
      <c r="MGF76" s="38"/>
      <c r="MGG76" s="38"/>
      <c r="MGH76" s="38"/>
      <c r="MGI76" s="38"/>
      <c r="MGJ76" s="38"/>
      <c r="MGK76" s="38"/>
      <c r="MGL76" s="38"/>
      <c r="MGM76" s="38"/>
      <c r="MGN76" s="38"/>
      <c r="MGO76" s="38"/>
      <c r="MGP76" s="38"/>
      <c r="MGQ76" s="38"/>
      <c r="MGR76" s="38"/>
      <c r="MGS76" s="38"/>
      <c r="MGT76" s="38"/>
      <c r="MGU76" s="38"/>
      <c r="MGV76" s="38"/>
      <c r="MGW76" s="38"/>
      <c r="MGX76" s="38"/>
      <c r="MGY76" s="38"/>
      <c r="MGZ76" s="38"/>
      <c r="MHA76" s="38"/>
      <c r="MHB76" s="38"/>
      <c r="MHC76" s="38"/>
      <c r="MHD76" s="38"/>
      <c r="MHE76" s="38"/>
      <c r="MHF76" s="38"/>
      <c r="MHG76" s="38"/>
      <c r="MHH76" s="38"/>
      <c r="MHI76" s="38"/>
      <c r="MHJ76" s="38"/>
      <c r="MHK76" s="38"/>
      <c r="MHL76" s="38"/>
      <c r="MHM76" s="38"/>
      <c r="MHN76" s="38"/>
      <c r="MHO76" s="38"/>
      <c r="MHP76" s="38"/>
      <c r="MHQ76" s="38"/>
      <c r="MHR76" s="38"/>
      <c r="MHS76" s="38"/>
      <c r="MHT76" s="38"/>
      <c r="MHU76" s="38"/>
      <c r="MHV76" s="38"/>
      <c r="MHW76" s="38"/>
      <c r="MHX76" s="38"/>
      <c r="MHY76" s="38"/>
      <c r="MHZ76" s="38"/>
      <c r="MIA76" s="38"/>
      <c r="MIB76" s="38"/>
      <c r="MIC76" s="38"/>
      <c r="MID76" s="38"/>
      <c r="MIE76" s="38"/>
      <c r="MIF76" s="38"/>
      <c r="MIG76" s="38"/>
      <c r="MIH76" s="38"/>
      <c r="MII76" s="38"/>
      <c r="MIJ76" s="38"/>
      <c r="MIK76" s="38"/>
      <c r="MIL76" s="38"/>
      <c r="MIM76" s="38"/>
      <c r="MIN76" s="38"/>
      <c r="MIO76" s="38"/>
      <c r="MIP76" s="38"/>
      <c r="MIQ76" s="38"/>
      <c r="MIR76" s="38"/>
      <c r="MIS76" s="38"/>
      <c r="MIT76" s="38"/>
      <c r="MIU76" s="38"/>
      <c r="MIV76" s="38"/>
      <c r="MIW76" s="38"/>
      <c r="MIX76" s="38"/>
      <c r="MIY76" s="38"/>
      <c r="MIZ76" s="38"/>
      <c r="MJA76" s="38"/>
      <c r="MJB76" s="38"/>
      <c r="MJC76" s="38"/>
      <c r="MJD76" s="38"/>
      <c r="MJE76" s="38"/>
      <c r="MJF76" s="38"/>
      <c r="MJG76" s="38"/>
      <c r="MJH76" s="38"/>
      <c r="MJI76" s="38"/>
      <c r="MJJ76" s="38"/>
      <c r="MJK76" s="38"/>
      <c r="MJL76" s="38"/>
      <c r="MJM76" s="38"/>
      <c r="MJN76" s="38"/>
      <c r="MJO76" s="38"/>
      <c r="MJP76" s="38"/>
      <c r="MJQ76" s="38"/>
      <c r="MJR76" s="38"/>
      <c r="MJS76" s="38"/>
      <c r="MJT76" s="38"/>
      <c r="MJU76" s="38"/>
      <c r="MJV76" s="38"/>
      <c r="MJW76" s="38"/>
      <c r="MJX76" s="38"/>
      <c r="MJY76" s="38"/>
      <c r="MJZ76" s="38"/>
      <c r="MKA76" s="38"/>
      <c r="MKB76" s="38"/>
      <c r="MKC76" s="38"/>
      <c r="MKD76" s="38"/>
      <c r="MKE76" s="38"/>
      <c r="MKF76" s="38"/>
      <c r="MKG76" s="38"/>
      <c r="MKH76" s="38"/>
      <c r="MKI76" s="38"/>
      <c r="MKJ76" s="38"/>
      <c r="MKK76" s="38"/>
      <c r="MKL76" s="38"/>
      <c r="MKM76" s="38"/>
      <c r="MKN76" s="38"/>
      <c r="MKO76" s="38"/>
      <c r="MKP76" s="38"/>
      <c r="MKQ76" s="38"/>
      <c r="MKR76" s="38"/>
      <c r="MKS76" s="38"/>
      <c r="MKT76" s="38"/>
      <c r="MKU76" s="38"/>
      <c r="MKV76" s="38"/>
      <c r="MKW76" s="38"/>
      <c r="MKX76" s="38"/>
      <c r="MKY76" s="38"/>
      <c r="MKZ76" s="38"/>
      <c r="MLA76" s="38"/>
      <c r="MLB76" s="38"/>
      <c r="MLC76" s="38"/>
      <c r="MLD76" s="38"/>
      <c r="MLE76" s="38"/>
      <c r="MLF76" s="38"/>
      <c r="MLG76" s="38"/>
      <c r="MLH76" s="38"/>
      <c r="MLI76" s="38"/>
      <c r="MLJ76" s="38"/>
      <c r="MLK76" s="38"/>
      <c r="MLL76" s="38"/>
      <c r="MLM76" s="38"/>
      <c r="MLN76" s="38"/>
      <c r="MLO76" s="38"/>
      <c r="MLP76" s="38"/>
      <c r="MLQ76" s="38"/>
      <c r="MLR76" s="38"/>
      <c r="MLS76" s="38"/>
      <c r="MLT76" s="38"/>
      <c r="MLU76" s="38"/>
      <c r="MLV76" s="38"/>
      <c r="MLW76" s="38"/>
      <c r="MLX76" s="38"/>
      <c r="MLY76" s="38"/>
      <c r="MLZ76" s="38"/>
      <c r="MMA76" s="38"/>
      <c r="MMB76" s="38"/>
      <c r="MMC76" s="38"/>
      <c r="MMD76" s="38"/>
      <c r="MME76" s="38"/>
      <c r="MMF76" s="38"/>
      <c r="MMG76" s="38"/>
      <c r="MMH76" s="38"/>
      <c r="MMI76" s="38"/>
      <c r="MMJ76" s="38"/>
      <c r="MMK76" s="38"/>
      <c r="MML76" s="38"/>
      <c r="MMM76" s="38"/>
      <c r="MMN76" s="38"/>
      <c r="MMO76" s="38"/>
      <c r="MMP76" s="38"/>
      <c r="MMQ76" s="38"/>
      <c r="MMR76" s="38"/>
      <c r="MMS76" s="38"/>
      <c r="MMT76" s="38"/>
      <c r="MMU76" s="38"/>
      <c r="MMV76" s="38"/>
      <c r="MMW76" s="38"/>
      <c r="MMX76" s="38"/>
      <c r="MMY76" s="38"/>
      <c r="MMZ76" s="38"/>
      <c r="MNA76" s="38"/>
      <c r="MNB76" s="38"/>
      <c r="MNC76" s="38"/>
      <c r="MND76" s="38"/>
      <c r="MNE76" s="38"/>
      <c r="MNF76" s="38"/>
      <c r="MNG76" s="38"/>
      <c r="MNH76" s="38"/>
      <c r="MNI76" s="38"/>
      <c r="MNJ76" s="38"/>
      <c r="MNK76" s="38"/>
      <c r="MNL76" s="38"/>
      <c r="MNM76" s="38"/>
      <c r="MNN76" s="38"/>
      <c r="MNO76" s="38"/>
      <c r="MNP76" s="38"/>
      <c r="MNQ76" s="38"/>
      <c r="MNR76" s="38"/>
      <c r="MNS76" s="38"/>
      <c r="MNT76" s="38"/>
      <c r="MNU76" s="38"/>
      <c r="MNV76" s="38"/>
      <c r="MNW76" s="38"/>
      <c r="MNX76" s="38"/>
      <c r="MNY76" s="38"/>
      <c r="MNZ76" s="38"/>
      <c r="MOA76" s="38"/>
      <c r="MOB76" s="38"/>
      <c r="MOC76" s="38"/>
      <c r="MOD76" s="38"/>
      <c r="MOE76" s="38"/>
      <c r="MOF76" s="38"/>
      <c r="MOG76" s="38"/>
      <c r="MOH76" s="38"/>
      <c r="MOI76" s="38"/>
      <c r="MOJ76" s="38"/>
      <c r="MOK76" s="38"/>
      <c r="MOL76" s="38"/>
      <c r="MOM76" s="38"/>
      <c r="MON76" s="38"/>
      <c r="MOO76" s="38"/>
      <c r="MOP76" s="38"/>
      <c r="MOQ76" s="38"/>
      <c r="MOR76" s="38"/>
      <c r="MOS76" s="38"/>
      <c r="MOT76" s="38"/>
      <c r="MOU76" s="38"/>
      <c r="MOV76" s="38"/>
      <c r="MOW76" s="38"/>
      <c r="MOX76" s="38"/>
      <c r="MOY76" s="38"/>
      <c r="MOZ76" s="38"/>
      <c r="MPA76" s="38"/>
      <c r="MPB76" s="38"/>
      <c r="MPC76" s="38"/>
      <c r="MPD76" s="38"/>
      <c r="MPE76" s="38"/>
      <c r="MPF76" s="38"/>
      <c r="MPG76" s="38"/>
      <c r="MPH76" s="38"/>
      <c r="MPI76" s="38"/>
      <c r="MPJ76" s="38"/>
      <c r="MPK76" s="38"/>
      <c r="MPL76" s="38"/>
      <c r="MPM76" s="38"/>
      <c r="MPN76" s="38"/>
      <c r="MPO76" s="38"/>
      <c r="MPP76" s="38"/>
      <c r="MPQ76" s="38"/>
      <c r="MPR76" s="38"/>
      <c r="MPS76" s="38"/>
      <c r="MPT76" s="38"/>
      <c r="MPU76" s="38"/>
      <c r="MPV76" s="38"/>
      <c r="MPW76" s="38"/>
      <c r="MPX76" s="38"/>
      <c r="MPY76" s="38"/>
      <c r="MPZ76" s="38"/>
      <c r="MQA76" s="38"/>
      <c r="MQB76" s="38"/>
      <c r="MQC76" s="38"/>
      <c r="MQD76" s="38"/>
      <c r="MQE76" s="38"/>
      <c r="MQF76" s="38"/>
      <c r="MQG76" s="38"/>
      <c r="MQH76" s="38"/>
      <c r="MQI76" s="38"/>
      <c r="MQJ76" s="38"/>
      <c r="MQK76" s="38"/>
      <c r="MQL76" s="38"/>
      <c r="MQM76" s="38"/>
      <c r="MQN76" s="38"/>
      <c r="MQO76" s="38"/>
      <c r="MQP76" s="38"/>
      <c r="MQQ76" s="38"/>
      <c r="MQR76" s="38"/>
      <c r="MQS76" s="38"/>
      <c r="MQT76" s="38"/>
      <c r="MQU76" s="38"/>
      <c r="MQV76" s="38"/>
      <c r="MQW76" s="38"/>
      <c r="MQX76" s="38"/>
      <c r="MQY76" s="38"/>
      <c r="MQZ76" s="38"/>
      <c r="MRA76" s="38"/>
      <c r="MRB76" s="38"/>
      <c r="MRC76" s="38"/>
      <c r="MRD76" s="38"/>
      <c r="MRE76" s="38"/>
      <c r="MRF76" s="38"/>
      <c r="MRG76" s="38"/>
      <c r="MRH76" s="38"/>
      <c r="MRI76" s="38"/>
      <c r="MRJ76" s="38"/>
      <c r="MRK76" s="38"/>
      <c r="MRL76" s="38"/>
      <c r="MRM76" s="38"/>
      <c r="MRN76" s="38"/>
      <c r="MRO76" s="38"/>
      <c r="MRP76" s="38"/>
      <c r="MRQ76" s="38"/>
      <c r="MRR76" s="38"/>
      <c r="MRS76" s="38"/>
      <c r="MRT76" s="38"/>
      <c r="MRU76" s="38"/>
      <c r="MRV76" s="38"/>
      <c r="MRW76" s="38"/>
      <c r="MRX76" s="38"/>
      <c r="MRY76" s="38"/>
      <c r="MRZ76" s="38"/>
      <c r="MSA76" s="38"/>
      <c r="MSB76" s="38"/>
      <c r="MSC76" s="38"/>
      <c r="MSD76" s="38"/>
      <c r="MSE76" s="38"/>
      <c r="MSF76" s="38"/>
      <c r="MSG76" s="38"/>
      <c r="MSH76" s="38"/>
      <c r="MSI76" s="38"/>
      <c r="MSJ76" s="38"/>
      <c r="MSK76" s="38"/>
      <c r="MSL76" s="38"/>
      <c r="MSM76" s="38"/>
      <c r="MSN76" s="38"/>
      <c r="MSO76" s="38"/>
      <c r="MSP76" s="38"/>
      <c r="MSQ76" s="38"/>
      <c r="MSR76" s="38"/>
      <c r="MSS76" s="38"/>
      <c r="MST76" s="38"/>
      <c r="MSU76" s="38"/>
      <c r="MSV76" s="38"/>
      <c r="MSW76" s="38"/>
      <c r="MSX76" s="38"/>
      <c r="MSY76" s="38"/>
      <c r="MSZ76" s="38"/>
      <c r="MTA76" s="38"/>
      <c r="MTB76" s="38"/>
      <c r="MTC76" s="38"/>
      <c r="MTD76" s="38"/>
      <c r="MTE76" s="38"/>
      <c r="MTF76" s="38"/>
      <c r="MTG76" s="38"/>
      <c r="MTH76" s="38"/>
      <c r="MTI76" s="38"/>
      <c r="MTJ76" s="38"/>
      <c r="MTK76" s="38"/>
      <c r="MTL76" s="38"/>
      <c r="MTM76" s="38"/>
      <c r="MTN76" s="38"/>
      <c r="MTO76" s="38"/>
      <c r="MTP76" s="38"/>
      <c r="MTQ76" s="38"/>
      <c r="MTR76" s="38"/>
      <c r="MTS76" s="38"/>
      <c r="MTT76" s="38"/>
      <c r="MTU76" s="38"/>
      <c r="MTV76" s="38"/>
      <c r="MTW76" s="38"/>
      <c r="MTX76" s="38"/>
      <c r="MTY76" s="38"/>
      <c r="MTZ76" s="38"/>
      <c r="MUA76" s="38"/>
      <c r="MUB76" s="38"/>
      <c r="MUC76" s="38"/>
      <c r="MUD76" s="38"/>
      <c r="MUE76" s="38"/>
      <c r="MUF76" s="38"/>
      <c r="MUG76" s="38"/>
      <c r="MUH76" s="38"/>
      <c r="MUI76" s="38"/>
      <c r="MUJ76" s="38"/>
      <c r="MUK76" s="38"/>
      <c r="MUL76" s="38"/>
      <c r="MUM76" s="38"/>
      <c r="MUN76" s="38"/>
      <c r="MUO76" s="38"/>
      <c r="MUP76" s="38"/>
      <c r="MUQ76" s="38"/>
      <c r="MUR76" s="38"/>
      <c r="MUS76" s="38"/>
      <c r="MUT76" s="38"/>
      <c r="MUU76" s="38"/>
      <c r="MUV76" s="38"/>
      <c r="MUW76" s="38"/>
      <c r="MUX76" s="38"/>
      <c r="MUY76" s="38"/>
      <c r="MUZ76" s="38"/>
      <c r="MVA76" s="38"/>
      <c r="MVB76" s="38"/>
      <c r="MVC76" s="38"/>
      <c r="MVD76" s="38"/>
      <c r="MVE76" s="38"/>
      <c r="MVF76" s="38"/>
      <c r="MVG76" s="38"/>
      <c r="MVH76" s="38"/>
      <c r="MVI76" s="38"/>
      <c r="MVJ76" s="38"/>
      <c r="MVK76" s="38"/>
      <c r="MVL76" s="38"/>
      <c r="MVM76" s="38"/>
      <c r="MVN76" s="38"/>
      <c r="MVO76" s="38"/>
      <c r="MVP76" s="38"/>
      <c r="MVQ76" s="38"/>
      <c r="MVR76" s="38"/>
      <c r="MVS76" s="38"/>
      <c r="MVT76" s="38"/>
      <c r="MVU76" s="38"/>
      <c r="MVV76" s="38"/>
      <c r="MVW76" s="38"/>
      <c r="MVX76" s="38"/>
      <c r="MVY76" s="38"/>
      <c r="MVZ76" s="38"/>
      <c r="MWA76" s="38"/>
      <c r="MWB76" s="38"/>
      <c r="MWC76" s="38"/>
      <c r="MWD76" s="38"/>
      <c r="MWE76" s="38"/>
      <c r="MWF76" s="38"/>
      <c r="MWG76" s="38"/>
      <c r="MWH76" s="38"/>
      <c r="MWI76" s="38"/>
      <c r="MWJ76" s="38"/>
      <c r="MWK76" s="38"/>
      <c r="MWL76" s="38"/>
      <c r="MWM76" s="38"/>
      <c r="MWN76" s="38"/>
      <c r="MWO76" s="38"/>
      <c r="MWP76" s="38"/>
      <c r="MWQ76" s="38"/>
      <c r="MWR76" s="38"/>
      <c r="MWS76" s="38"/>
      <c r="MWT76" s="38"/>
      <c r="MWU76" s="38"/>
      <c r="MWV76" s="38"/>
      <c r="MWW76" s="38"/>
      <c r="MWX76" s="38"/>
      <c r="MWY76" s="38"/>
      <c r="MWZ76" s="38"/>
      <c r="MXA76" s="38"/>
      <c r="MXB76" s="38"/>
      <c r="MXC76" s="38"/>
      <c r="MXD76" s="38"/>
      <c r="MXE76" s="38"/>
      <c r="MXF76" s="38"/>
      <c r="MXG76" s="38"/>
      <c r="MXH76" s="38"/>
      <c r="MXI76" s="38"/>
      <c r="MXJ76" s="38"/>
      <c r="MXK76" s="38"/>
      <c r="MXL76" s="38"/>
      <c r="MXM76" s="38"/>
      <c r="MXN76" s="38"/>
      <c r="MXO76" s="38"/>
      <c r="MXP76" s="38"/>
      <c r="MXQ76" s="38"/>
      <c r="MXR76" s="38"/>
      <c r="MXS76" s="38"/>
      <c r="MXT76" s="38"/>
      <c r="MXU76" s="38"/>
      <c r="MXV76" s="38"/>
      <c r="MXW76" s="38"/>
      <c r="MXX76" s="38"/>
      <c r="MXY76" s="38"/>
      <c r="MXZ76" s="38"/>
      <c r="MYA76" s="38"/>
      <c r="MYB76" s="38"/>
      <c r="MYC76" s="38"/>
      <c r="MYD76" s="38"/>
      <c r="MYE76" s="38"/>
      <c r="MYF76" s="38"/>
      <c r="MYG76" s="38"/>
      <c r="MYH76" s="38"/>
      <c r="MYI76" s="38"/>
      <c r="MYJ76" s="38"/>
      <c r="MYK76" s="38"/>
      <c r="MYL76" s="38"/>
      <c r="MYM76" s="38"/>
      <c r="MYN76" s="38"/>
      <c r="MYO76" s="38"/>
      <c r="MYP76" s="38"/>
      <c r="MYQ76" s="38"/>
      <c r="MYR76" s="38"/>
      <c r="MYS76" s="38"/>
      <c r="MYT76" s="38"/>
      <c r="MYU76" s="38"/>
      <c r="MYV76" s="38"/>
      <c r="MYW76" s="38"/>
      <c r="MYX76" s="38"/>
      <c r="MYY76" s="38"/>
      <c r="MYZ76" s="38"/>
      <c r="MZA76" s="38"/>
      <c r="MZB76" s="38"/>
      <c r="MZC76" s="38"/>
      <c r="MZD76" s="38"/>
      <c r="MZE76" s="38"/>
      <c r="MZF76" s="38"/>
      <c r="MZG76" s="38"/>
      <c r="MZH76" s="38"/>
      <c r="MZI76" s="38"/>
      <c r="MZJ76" s="38"/>
      <c r="MZK76" s="38"/>
      <c r="MZL76" s="38"/>
      <c r="MZM76" s="38"/>
      <c r="MZN76" s="38"/>
      <c r="MZO76" s="38"/>
      <c r="MZP76" s="38"/>
      <c r="MZQ76" s="38"/>
      <c r="MZR76" s="38"/>
      <c r="MZS76" s="38"/>
      <c r="MZT76" s="38"/>
      <c r="MZU76" s="38"/>
      <c r="MZV76" s="38"/>
      <c r="MZW76" s="38"/>
      <c r="MZX76" s="38"/>
      <c r="MZY76" s="38"/>
      <c r="MZZ76" s="38"/>
      <c r="NAA76" s="38"/>
      <c r="NAB76" s="38"/>
      <c r="NAC76" s="38"/>
      <c r="NAD76" s="38"/>
      <c r="NAE76" s="38"/>
      <c r="NAF76" s="38"/>
      <c r="NAG76" s="38"/>
      <c r="NAH76" s="38"/>
      <c r="NAI76" s="38"/>
      <c r="NAJ76" s="38"/>
      <c r="NAK76" s="38"/>
      <c r="NAL76" s="38"/>
      <c r="NAM76" s="38"/>
      <c r="NAN76" s="38"/>
      <c r="NAO76" s="38"/>
      <c r="NAP76" s="38"/>
      <c r="NAQ76" s="38"/>
      <c r="NAR76" s="38"/>
      <c r="NAS76" s="38"/>
      <c r="NAT76" s="38"/>
      <c r="NAU76" s="38"/>
      <c r="NAV76" s="38"/>
      <c r="NAW76" s="38"/>
      <c r="NAX76" s="38"/>
      <c r="NAY76" s="38"/>
      <c r="NAZ76" s="38"/>
      <c r="NBA76" s="38"/>
      <c r="NBB76" s="38"/>
      <c r="NBC76" s="38"/>
      <c r="NBD76" s="38"/>
      <c r="NBE76" s="38"/>
      <c r="NBF76" s="38"/>
      <c r="NBG76" s="38"/>
      <c r="NBH76" s="38"/>
      <c r="NBI76" s="38"/>
      <c r="NBJ76" s="38"/>
      <c r="NBK76" s="38"/>
      <c r="NBL76" s="38"/>
      <c r="NBM76" s="38"/>
      <c r="NBN76" s="38"/>
      <c r="NBO76" s="38"/>
      <c r="NBP76" s="38"/>
      <c r="NBQ76" s="38"/>
      <c r="NBR76" s="38"/>
      <c r="NBS76" s="38"/>
      <c r="NBT76" s="38"/>
      <c r="NBU76" s="38"/>
      <c r="NBV76" s="38"/>
      <c r="NBW76" s="38"/>
      <c r="NBX76" s="38"/>
      <c r="NBY76" s="38"/>
      <c r="NBZ76" s="38"/>
      <c r="NCA76" s="38"/>
      <c r="NCB76" s="38"/>
      <c r="NCC76" s="38"/>
      <c r="NCD76" s="38"/>
      <c r="NCE76" s="38"/>
      <c r="NCF76" s="38"/>
      <c r="NCG76" s="38"/>
      <c r="NCH76" s="38"/>
      <c r="NCI76" s="38"/>
      <c r="NCJ76" s="38"/>
      <c r="NCK76" s="38"/>
      <c r="NCL76" s="38"/>
      <c r="NCM76" s="38"/>
      <c r="NCN76" s="38"/>
      <c r="NCO76" s="38"/>
      <c r="NCP76" s="38"/>
      <c r="NCQ76" s="38"/>
      <c r="NCR76" s="38"/>
      <c r="NCS76" s="38"/>
      <c r="NCT76" s="38"/>
      <c r="NCU76" s="38"/>
      <c r="NCV76" s="38"/>
      <c r="NCW76" s="38"/>
      <c r="NCX76" s="38"/>
      <c r="NCY76" s="38"/>
      <c r="NCZ76" s="38"/>
      <c r="NDA76" s="38"/>
      <c r="NDB76" s="38"/>
      <c r="NDC76" s="38"/>
      <c r="NDD76" s="38"/>
      <c r="NDE76" s="38"/>
      <c r="NDF76" s="38"/>
      <c r="NDG76" s="38"/>
      <c r="NDH76" s="38"/>
      <c r="NDI76" s="38"/>
      <c r="NDJ76" s="38"/>
      <c r="NDK76" s="38"/>
      <c r="NDL76" s="38"/>
      <c r="NDM76" s="38"/>
      <c r="NDN76" s="38"/>
      <c r="NDO76" s="38"/>
      <c r="NDP76" s="38"/>
      <c r="NDQ76" s="38"/>
      <c r="NDR76" s="38"/>
      <c r="NDS76" s="38"/>
      <c r="NDT76" s="38"/>
      <c r="NDU76" s="38"/>
      <c r="NDV76" s="38"/>
      <c r="NDW76" s="38"/>
      <c r="NDX76" s="38"/>
      <c r="NDY76" s="38"/>
      <c r="NDZ76" s="38"/>
      <c r="NEA76" s="38"/>
      <c r="NEB76" s="38"/>
      <c r="NEC76" s="38"/>
      <c r="NED76" s="38"/>
      <c r="NEE76" s="38"/>
      <c r="NEF76" s="38"/>
      <c r="NEG76" s="38"/>
      <c r="NEH76" s="38"/>
      <c r="NEI76" s="38"/>
      <c r="NEJ76" s="38"/>
      <c r="NEK76" s="38"/>
      <c r="NEL76" s="38"/>
      <c r="NEM76" s="38"/>
      <c r="NEN76" s="38"/>
      <c r="NEO76" s="38"/>
      <c r="NEP76" s="38"/>
      <c r="NEQ76" s="38"/>
      <c r="NER76" s="38"/>
      <c r="NES76" s="38"/>
      <c r="NET76" s="38"/>
      <c r="NEU76" s="38"/>
      <c r="NEV76" s="38"/>
      <c r="NEW76" s="38"/>
      <c r="NEX76" s="38"/>
      <c r="NEY76" s="38"/>
      <c r="NEZ76" s="38"/>
      <c r="NFA76" s="38"/>
      <c r="NFB76" s="38"/>
      <c r="NFC76" s="38"/>
      <c r="NFD76" s="38"/>
      <c r="NFE76" s="38"/>
      <c r="NFF76" s="38"/>
      <c r="NFG76" s="38"/>
      <c r="NFH76" s="38"/>
      <c r="NFI76" s="38"/>
      <c r="NFJ76" s="38"/>
      <c r="NFK76" s="38"/>
      <c r="NFL76" s="38"/>
      <c r="NFM76" s="38"/>
      <c r="NFN76" s="38"/>
      <c r="NFO76" s="38"/>
      <c r="NFP76" s="38"/>
      <c r="NFQ76" s="38"/>
      <c r="NFR76" s="38"/>
      <c r="NFS76" s="38"/>
      <c r="NFT76" s="38"/>
      <c r="NFU76" s="38"/>
      <c r="NFV76" s="38"/>
      <c r="NFW76" s="38"/>
      <c r="NFX76" s="38"/>
      <c r="NFY76" s="38"/>
      <c r="NFZ76" s="38"/>
      <c r="NGA76" s="38"/>
      <c r="NGB76" s="38"/>
      <c r="NGC76" s="38"/>
      <c r="NGD76" s="38"/>
      <c r="NGE76" s="38"/>
      <c r="NGF76" s="38"/>
      <c r="NGG76" s="38"/>
      <c r="NGH76" s="38"/>
      <c r="NGI76" s="38"/>
      <c r="NGJ76" s="38"/>
      <c r="NGK76" s="38"/>
      <c r="NGL76" s="38"/>
      <c r="NGM76" s="38"/>
      <c r="NGN76" s="38"/>
      <c r="NGO76" s="38"/>
      <c r="NGP76" s="38"/>
      <c r="NGQ76" s="38"/>
      <c r="NGR76" s="38"/>
      <c r="NGS76" s="38"/>
      <c r="NGT76" s="38"/>
      <c r="NGU76" s="38"/>
      <c r="NGV76" s="38"/>
      <c r="NGW76" s="38"/>
      <c r="NGX76" s="38"/>
      <c r="NGY76" s="38"/>
      <c r="NGZ76" s="38"/>
      <c r="NHA76" s="38"/>
      <c r="NHB76" s="38"/>
      <c r="NHC76" s="38"/>
      <c r="NHD76" s="38"/>
      <c r="NHE76" s="38"/>
      <c r="NHF76" s="38"/>
      <c r="NHG76" s="38"/>
      <c r="NHH76" s="38"/>
      <c r="NHI76" s="38"/>
      <c r="NHJ76" s="38"/>
      <c r="NHK76" s="38"/>
      <c r="NHL76" s="38"/>
      <c r="NHM76" s="38"/>
      <c r="NHN76" s="38"/>
      <c r="NHO76" s="38"/>
      <c r="NHP76" s="38"/>
      <c r="NHQ76" s="38"/>
      <c r="NHR76" s="38"/>
      <c r="NHS76" s="38"/>
      <c r="NHT76" s="38"/>
      <c r="NHU76" s="38"/>
      <c r="NHV76" s="38"/>
      <c r="NHW76" s="38"/>
      <c r="NHX76" s="38"/>
      <c r="NHY76" s="38"/>
      <c r="NHZ76" s="38"/>
      <c r="NIA76" s="38"/>
      <c r="NIB76" s="38"/>
      <c r="NIC76" s="38"/>
      <c r="NID76" s="38"/>
      <c r="NIE76" s="38"/>
      <c r="NIF76" s="38"/>
      <c r="NIG76" s="38"/>
      <c r="NIH76" s="38"/>
      <c r="NII76" s="38"/>
      <c r="NIJ76" s="38"/>
      <c r="NIK76" s="38"/>
      <c r="NIL76" s="38"/>
      <c r="NIM76" s="38"/>
      <c r="NIN76" s="38"/>
      <c r="NIO76" s="38"/>
      <c r="NIP76" s="38"/>
      <c r="NIQ76" s="38"/>
      <c r="NIR76" s="38"/>
      <c r="NIS76" s="38"/>
      <c r="NIT76" s="38"/>
      <c r="NIU76" s="38"/>
      <c r="NIV76" s="38"/>
      <c r="NIW76" s="38"/>
      <c r="NIX76" s="38"/>
      <c r="NIY76" s="38"/>
      <c r="NIZ76" s="38"/>
      <c r="NJA76" s="38"/>
      <c r="NJB76" s="38"/>
      <c r="NJC76" s="38"/>
      <c r="NJD76" s="38"/>
      <c r="NJE76" s="38"/>
      <c r="NJF76" s="38"/>
      <c r="NJG76" s="38"/>
      <c r="NJH76" s="38"/>
      <c r="NJI76" s="38"/>
      <c r="NJJ76" s="38"/>
      <c r="NJK76" s="38"/>
      <c r="NJL76" s="38"/>
      <c r="NJM76" s="38"/>
      <c r="NJN76" s="38"/>
      <c r="NJO76" s="38"/>
      <c r="NJP76" s="38"/>
      <c r="NJQ76" s="38"/>
      <c r="NJR76" s="38"/>
      <c r="NJS76" s="38"/>
      <c r="NJT76" s="38"/>
      <c r="NJU76" s="38"/>
      <c r="NJV76" s="38"/>
      <c r="NJW76" s="38"/>
      <c r="NJX76" s="38"/>
      <c r="NJY76" s="38"/>
      <c r="NJZ76" s="38"/>
      <c r="NKA76" s="38"/>
      <c r="NKB76" s="38"/>
      <c r="NKC76" s="38"/>
      <c r="NKD76" s="38"/>
      <c r="NKE76" s="38"/>
      <c r="NKF76" s="38"/>
      <c r="NKG76" s="38"/>
      <c r="NKH76" s="38"/>
      <c r="NKI76" s="38"/>
      <c r="NKJ76" s="38"/>
      <c r="NKK76" s="38"/>
      <c r="NKL76" s="38"/>
      <c r="NKM76" s="38"/>
      <c r="NKN76" s="38"/>
      <c r="NKO76" s="38"/>
      <c r="NKP76" s="38"/>
      <c r="NKQ76" s="38"/>
      <c r="NKR76" s="38"/>
      <c r="NKS76" s="38"/>
      <c r="NKT76" s="38"/>
      <c r="NKU76" s="38"/>
      <c r="NKV76" s="38"/>
      <c r="NKW76" s="38"/>
      <c r="NKX76" s="38"/>
      <c r="NKY76" s="38"/>
      <c r="NKZ76" s="38"/>
      <c r="NLA76" s="38"/>
      <c r="NLB76" s="38"/>
      <c r="NLC76" s="38"/>
      <c r="NLD76" s="38"/>
      <c r="NLE76" s="38"/>
      <c r="NLF76" s="38"/>
      <c r="NLG76" s="38"/>
      <c r="NLH76" s="38"/>
      <c r="NLI76" s="38"/>
      <c r="NLJ76" s="38"/>
      <c r="NLK76" s="38"/>
      <c r="NLL76" s="38"/>
      <c r="NLM76" s="38"/>
      <c r="NLN76" s="38"/>
      <c r="NLO76" s="38"/>
      <c r="NLP76" s="38"/>
      <c r="NLQ76" s="38"/>
      <c r="NLR76" s="38"/>
      <c r="NLS76" s="38"/>
      <c r="NLT76" s="38"/>
      <c r="NLU76" s="38"/>
      <c r="NLV76" s="38"/>
      <c r="NLW76" s="38"/>
      <c r="NLX76" s="38"/>
      <c r="NLY76" s="38"/>
      <c r="NLZ76" s="38"/>
      <c r="NMA76" s="38"/>
      <c r="NMB76" s="38"/>
      <c r="NMC76" s="38"/>
      <c r="NMD76" s="38"/>
      <c r="NME76" s="38"/>
      <c r="NMF76" s="38"/>
      <c r="NMG76" s="38"/>
      <c r="NMH76" s="38"/>
      <c r="NMI76" s="38"/>
      <c r="NMJ76" s="38"/>
      <c r="NMK76" s="38"/>
      <c r="NML76" s="38"/>
      <c r="NMM76" s="38"/>
      <c r="NMN76" s="38"/>
      <c r="NMO76" s="38"/>
      <c r="NMP76" s="38"/>
      <c r="NMQ76" s="38"/>
      <c r="NMR76" s="38"/>
      <c r="NMS76" s="38"/>
      <c r="NMT76" s="38"/>
      <c r="NMU76" s="38"/>
      <c r="NMV76" s="38"/>
      <c r="NMW76" s="38"/>
      <c r="NMX76" s="38"/>
      <c r="NMY76" s="38"/>
      <c r="NMZ76" s="38"/>
      <c r="NNA76" s="38"/>
      <c r="NNB76" s="38"/>
      <c r="NNC76" s="38"/>
      <c r="NND76" s="38"/>
      <c r="NNE76" s="38"/>
      <c r="NNF76" s="38"/>
      <c r="NNG76" s="38"/>
      <c r="NNH76" s="38"/>
      <c r="NNI76" s="38"/>
      <c r="NNJ76" s="38"/>
      <c r="NNK76" s="38"/>
      <c r="NNL76" s="38"/>
      <c r="NNM76" s="38"/>
      <c r="NNN76" s="38"/>
      <c r="NNO76" s="38"/>
      <c r="NNP76" s="38"/>
      <c r="NNQ76" s="38"/>
      <c r="NNR76" s="38"/>
      <c r="NNS76" s="38"/>
      <c r="NNT76" s="38"/>
      <c r="NNU76" s="38"/>
      <c r="NNV76" s="38"/>
      <c r="NNW76" s="38"/>
      <c r="NNX76" s="38"/>
      <c r="NNY76" s="38"/>
      <c r="NNZ76" s="38"/>
      <c r="NOA76" s="38"/>
      <c r="NOB76" s="38"/>
      <c r="NOC76" s="38"/>
      <c r="NOD76" s="38"/>
      <c r="NOE76" s="38"/>
      <c r="NOF76" s="38"/>
      <c r="NOG76" s="38"/>
      <c r="NOH76" s="38"/>
      <c r="NOI76" s="38"/>
      <c r="NOJ76" s="38"/>
      <c r="NOK76" s="38"/>
      <c r="NOL76" s="38"/>
      <c r="NOM76" s="38"/>
      <c r="NON76" s="38"/>
      <c r="NOO76" s="38"/>
      <c r="NOP76" s="38"/>
      <c r="NOQ76" s="38"/>
      <c r="NOR76" s="38"/>
      <c r="NOS76" s="38"/>
      <c r="NOT76" s="38"/>
      <c r="NOU76" s="38"/>
      <c r="NOV76" s="38"/>
      <c r="NOW76" s="38"/>
      <c r="NOX76" s="38"/>
      <c r="NOY76" s="38"/>
      <c r="NOZ76" s="38"/>
      <c r="NPA76" s="38"/>
      <c r="NPB76" s="38"/>
      <c r="NPC76" s="38"/>
      <c r="NPD76" s="38"/>
      <c r="NPE76" s="38"/>
      <c r="NPF76" s="38"/>
      <c r="NPG76" s="38"/>
      <c r="NPH76" s="38"/>
      <c r="NPI76" s="38"/>
      <c r="NPJ76" s="38"/>
      <c r="NPK76" s="38"/>
      <c r="NPL76" s="38"/>
      <c r="NPM76" s="38"/>
      <c r="NPN76" s="38"/>
      <c r="NPO76" s="38"/>
      <c r="NPP76" s="38"/>
      <c r="NPQ76" s="38"/>
      <c r="NPR76" s="38"/>
      <c r="NPS76" s="38"/>
      <c r="NPT76" s="38"/>
      <c r="NPU76" s="38"/>
      <c r="NPV76" s="38"/>
      <c r="NPW76" s="38"/>
      <c r="NPX76" s="38"/>
      <c r="NPY76" s="38"/>
      <c r="NPZ76" s="38"/>
      <c r="NQA76" s="38"/>
      <c r="NQB76" s="38"/>
      <c r="NQC76" s="38"/>
      <c r="NQD76" s="38"/>
      <c r="NQE76" s="38"/>
      <c r="NQF76" s="38"/>
      <c r="NQG76" s="38"/>
      <c r="NQH76" s="38"/>
      <c r="NQI76" s="38"/>
      <c r="NQJ76" s="38"/>
      <c r="NQK76" s="38"/>
      <c r="NQL76" s="38"/>
      <c r="NQM76" s="38"/>
      <c r="NQN76" s="38"/>
      <c r="NQO76" s="38"/>
      <c r="NQP76" s="38"/>
      <c r="NQQ76" s="38"/>
      <c r="NQR76" s="38"/>
      <c r="NQS76" s="38"/>
      <c r="NQT76" s="38"/>
      <c r="NQU76" s="38"/>
      <c r="NQV76" s="38"/>
      <c r="NQW76" s="38"/>
      <c r="NQX76" s="38"/>
      <c r="NQY76" s="38"/>
      <c r="NQZ76" s="38"/>
      <c r="NRA76" s="38"/>
      <c r="NRB76" s="38"/>
      <c r="NRC76" s="38"/>
      <c r="NRD76" s="38"/>
      <c r="NRE76" s="38"/>
      <c r="NRF76" s="38"/>
      <c r="NRG76" s="38"/>
      <c r="NRH76" s="38"/>
      <c r="NRI76" s="38"/>
      <c r="NRJ76" s="38"/>
      <c r="NRK76" s="38"/>
      <c r="NRL76" s="38"/>
      <c r="NRM76" s="38"/>
      <c r="NRN76" s="38"/>
      <c r="NRO76" s="38"/>
      <c r="NRP76" s="38"/>
      <c r="NRQ76" s="38"/>
      <c r="NRR76" s="38"/>
      <c r="NRS76" s="38"/>
      <c r="NRT76" s="38"/>
      <c r="NRU76" s="38"/>
      <c r="NRV76" s="38"/>
      <c r="NRW76" s="38"/>
      <c r="NRX76" s="38"/>
      <c r="NRY76" s="38"/>
      <c r="NRZ76" s="38"/>
      <c r="NSA76" s="38"/>
      <c r="NSB76" s="38"/>
      <c r="NSC76" s="38"/>
      <c r="NSD76" s="38"/>
      <c r="NSE76" s="38"/>
      <c r="NSF76" s="38"/>
      <c r="NSG76" s="38"/>
      <c r="NSH76" s="38"/>
      <c r="NSI76" s="38"/>
      <c r="NSJ76" s="38"/>
      <c r="NSK76" s="38"/>
      <c r="NSL76" s="38"/>
      <c r="NSM76" s="38"/>
      <c r="NSN76" s="38"/>
      <c r="NSO76" s="38"/>
      <c r="NSP76" s="38"/>
      <c r="NSQ76" s="38"/>
      <c r="NSR76" s="38"/>
      <c r="NSS76" s="38"/>
      <c r="NST76" s="38"/>
      <c r="NSU76" s="38"/>
      <c r="NSV76" s="38"/>
      <c r="NSW76" s="38"/>
      <c r="NSX76" s="38"/>
      <c r="NSY76" s="38"/>
      <c r="NSZ76" s="38"/>
      <c r="NTA76" s="38"/>
      <c r="NTB76" s="38"/>
      <c r="NTC76" s="38"/>
      <c r="NTD76" s="38"/>
      <c r="NTE76" s="38"/>
      <c r="NTF76" s="38"/>
      <c r="NTG76" s="38"/>
      <c r="NTH76" s="38"/>
      <c r="NTI76" s="38"/>
      <c r="NTJ76" s="38"/>
      <c r="NTK76" s="38"/>
      <c r="NTL76" s="38"/>
      <c r="NTM76" s="38"/>
      <c r="NTN76" s="38"/>
      <c r="NTO76" s="38"/>
      <c r="NTP76" s="38"/>
      <c r="NTQ76" s="38"/>
      <c r="NTR76" s="38"/>
      <c r="NTS76" s="38"/>
      <c r="NTT76" s="38"/>
      <c r="NTU76" s="38"/>
      <c r="NTV76" s="38"/>
      <c r="NTW76" s="38"/>
      <c r="NTX76" s="38"/>
      <c r="NTY76" s="38"/>
      <c r="NTZ76" s="38"/>
      <c r="NUA76" s="38"/>
      <c r="NUB76" s="38"/>
      <c r="NUC76" s="38"/>
      <c r="NUD76" s="38"/>
      <c r="NUE76" s="38"/>
      <c r="NUF76" s="38"/>
      <c r="NUG76" s="38"/>
      <c r="NUH76" s="38"/>
      <c r="NUI76" s="38"/>
      <c r="NUJ76" s="38"/>
      <c r="NUK76" s="38"/>
      <c r="NUL76" s="38"/>
      <c r="NUM76" s="38"/>
      <c r="NUN76" s="38"/>
      <c r="NUO76" s="38"/>
      <c r="NUP76" s="38"/>
      <c r="NUQ76" s="38"/>
      <c r="NUR76" s="38"/>
      <c r="NUS76" s="38"/>
      <c r="NUT76" s="38"/>
      <c r="NUU76" s="38"/>
      <c r="NUV76" s="38"/>
      <c r="NUW76" s="38"/>
      <c r="NUX76" s="38"/>
      <c r="NUY76" s="38"/>
      <c r="NUZ76" s="38"/>
      <c r="NVA76" s="38"/>
      <c r="NVB76" s="38"/>
      <c r="NVC76" s="38"/>
      <c r="NVD76" s="38"/>
      <c r="NVE76" s="38"/>
      <c r="NVF76" s="38"/>
      <c r="NVG76" s="38"/>
      <c r="NVH76" s="38"/>
      <c r="NVI76" s="38"/>
      <c r="NVJ76" s="38"/>
      <c r="NVK76" s="38"/>
      <c r="NVL76" s="38"/>
      <c r="NVM76" s="38"/>
      <c r="NVN76" s="38"/>
      <c r="NVO76" s="38"/>
      <c r="NVP76" s="38"/>
      <c r="NVQ76" s="38"/>
      <c r="NVR76" s="38"/>
      <c r="NVS76" s="38"/>
      <c r="NVT76" s="38"/>
      <c r="NVU76" s="38"/>
      <c r="NVV76" s="38"/>
      <c r="NVW76" s="38"/>
      <c r="NVX76" s="38"/>
      <c r="NVY76" s="38"/>
      <c r="NVZ76" s="38"/>
      <c r="NWA76" s="38"/>
      <c r="NWB76" s="38"/>
      <c r="NWC76" s="38"/>
      <c r="NWD76" s="38"/>
      <c r="NWE76" s="38"/>
      <c r="NWF76" s="38"/>
      <c r="NWG76" s="38"/>
      <c r="NWH76" s="38"/>
      <c r="NWI76" s="38"/>
      <c r="NWJ76" s="38"/>
      <c r="NWK76" s="38"/>
      <c r="NWL76" s="38"/>
      <c r="NWM76" s="38"/>
      <c r="NWN76" s="38"/>
      <c r="NWO76" s="38"/>
      <c r="NWP76" s="38"/>
      <c r="NWQ76" s="38"/>
      <c r="NWR76" s="38"/>
      <c r="NWS76" s="38"/>
      <c r="NWT76" s="38"/>
      <c r="NWU76" s="38"/>
      <c r="NWV76" s="38"/>
      <c r="NWW76" s="38"/>
      <c r="NWX76" s="38"/>
      <c r="NWY76" s="38"/>
      <c r="NWZ76" s="38"/>
      <c r="NXA76" s="38"/>
      <c r="NXB76" s="38"/>
      <c r="NXC76" s="38"/>
      <c r="NXD76" s="38"/>
      <c r="NXE76" s="38"/>
      <c r="NXF76" s="38"/>
      <c r="NXG76" s="38"/>
      <c r="NXH76" s="38"/>
      <c r="NXI76" s="38"/>
      <c r="NXJ76" s="38"/>
      <c r="NXK76" s="38"/>
      <c r="NXL76" s="38"/>
      <c r="NXM76" s="38"/>
      <c r="NXN76" s="38"/>
      <c r="NXO76" s="38"/>
      <c r="NXP76" s="38"/>
      <c r="NXQ76" s="38"/>
      <c r="NXR76" s="38"/>
      <c r="NXS76" s="38"/>
      <c r="NXT76" s="38"/>
      <c r="NXU76" s="38"/>
      <c r="NXV76" s="38"/>
      <c r="NXW76" s="38"/>
      <c r="NXX76" s="38"/>
      <c r="NXY76" s="38"/>
      <c r="NXZ76" s="38"/>
      <c r="NYA76" s="38"/>
      <c r="NYB76" s="38"/>
      <c r="NYC76" s="38"/>
      <c r="NYD76" s="38"/>
      <c r="NYE76" s="38"/>
      <c r="NYF76" s="38"/>
      <c r="NYG76" s="38"/>
      <c r="NYH76" s="38"/>
      <c r="NYI76" s="38"/>
      <c r="NYJ76" s="38"/>
      <c r="NYK76" s="38"/>
      <c r="NYL76" s="38"/>
      <c r="NYM76" s="38"/>
      <c r="NYN76" s="38"/>
      <c r="NYO76" s="38"/>
      <c r="NYP76" s="38"/>
      <c r="NYQ76" s="38"/>
      <c r="NYR76" s="38"/>
      <c r="NYS76" s="38"/>
      <c r="NYT76" s="38"/>
      <c r="NYU76" s="38"/>
      <c r="NYV76" s="38"/>
      <c r="NYW76" s="38"/>
      <c r="NYX76" s="38"/>
      <c r="NYY76" s="38"/>
      <c r="NYZ76" s="38"/>
      <c r="NZA76" s="38"/>
      <c r="NZB76" s="38"/>
      <c r="NZC76" s="38"/>
      <c r="NZD76" s="38"/>
      <c r="NZE76" s="38"/>
      <c r="NZF76" s="38"/>
      <c r="NZG76" s="38"/>
      <c r="NZH76" s="38"/>
      <c r="NZI76" s="38"/>
      <c r="NZJ76" s="38"/>
      <c r="NZK76" s="38"/>
      <c r="NZL76" s="38"/>
      <c r="NZM76" s="38"/>
      <c r="NZN76" s="38"/>
      <c r="NZO76" s="38"/>
      <c r="NZP76" s="38"/>
      <c r="NZQ76" s="38"/>
      <c r="NZR76" s="38"/>
      <c r="NZS76" s="38"/>
      <c r="NZT76" s="38"/>
      <c r="NZU76" s="38"/>
      <c r="NZV76" s="38"/>
      <c r="NZW76" s="38"/>
      <c r="NZX76" s="38"/>
      <c r="NZY76" s="38"/>
      <c r="NZZ76" s="38"/>
      <c r="OAA76" s="38"/>
      <c r="OAB76" s="38"/>
      <c r="OAC76" s="38"/>
      <c r="OAD76" s="38"/>
      <c r="OAE76" s="38"/>
      <c r="OAF76" s="38"/>
      <c r="OAG76" s="38"/>
      <c r="OAH76" s="38"/>
      <c r="OAI76" s="38"/>
      <c r="OAJ76" s="38"/>
      <c r="OAK76" s="38"/>
      <c r="OAL76" s="38"/>
      <c r="OAM76" s="38"/>
      <c r="OAN76" s="38"/>
      <c r="OAO76" s="38"/>
      <c r="OAP76" s="38"/>
      <c r="OAQ76" s="38"/>
      <c r="OAR76" s="38"/>
      <c r="OAS76" s="38"/>
      <c r="OAT76" s="38"/>
      <c r="OAU76" s="38"/>
      <c r="OAV76" s="38"/>
      <c r="OAW76" s="38"/>
      <c r="OAX76" s="38"/>
      <c r="OAY76" s="38"/>
      <c r="OAZ76" s="38"/>
      <c r="OBA76" s="38"/>
      <c r="OBB76" s="38"/>
      <c r="OBC76" s="38"/>
      <c r="OBD76" s="38"/>
      <c r="OBE76" s="38"/>
      <c r="OBF76" s="38"/>
      <c r="OBG76" s="38"/>
      <c r="OBH76" s="38"/>
      <c r="OBI76" s="38"/>
      <c r="OBJ76" s="38"/>
      <c r="OBK76" s="38"/>
      <c r="OBL76" s="38"/>
      <c r="OBM76" s="38"/>
      <c r="OBN76" s="38"/>
      <c r="OBO76" s="38"/>
      <c r="OBP76" s="38"/>
      <c r="OBQ76" s="38"/>
      <c r="OBR76" s="38"/>
      <c r="OBS76" s="38"/>
      <c r="OBT76" s="38"/>
      <c r="OBU76" s="38"/>
      <c r="OBV76" s="38"/>
      <c r="OBW76" s="38"/>
      <c r="OBX76" s="38"/>
      <c r="OBY76" s="38"/>
      <c r="OBZ76" s="38"/>
      <c r="OCA76" s="38"/>
      <c r="OCB76" s="38"/>
      <c r="OCC76" s="38"/>
      <c r="OCD76" s="38"/>
      <c r="OCE76" s="38"/>
      <c r="OCF76" s="38"/>
      <c r="OCG76" s="38"/>
      <c r="OCH76" s="38"/>
      <c r="OCI76" s="38"/>
      <c r="OCJ76" s="38"/>
      <c r="OCK76" s="38"/>
      <c r="OCL76" s="38"/>
      <c r="OCM76" s="38"/>
      <c r="OCN76" s="38"/>
      <c r="OCO76" s="38"/>
      <c r="OCP76" s="38"/>
      <c r="OCQ76" s="38"/>
      <c r="OCR76" s="38"/>
      <c r="OCS76" s="38"/>
      <c r="OCT76" s="38"/>
      <c r="OCU76" s="38"/>
      <c r="OCV76" s="38"/>
      <c r="OCW76" s="38"/>
      <c r="OCX76" s="38"/>
      <c r="OCY76" s="38"/>
      <c r="OCZ76" s="38"/>
      <c r="ODA76" s="38"/>
      <c r="ODB76" s="38"/>
      <c r="ODC76" s="38"/>
      <c r="ODD76" s="38"/>
      <c r="ODE76" s="38"/>
      <c r="ODF76" s="38"/>
      <c r="ODG76" s="38"/>
      <c r="ODH76" s="38"/>
      <c r="ODI76" s="38"/>
      <c r="ODJ76" s="38"/>
      <c r="ODK76" s="38"/>
      <c r="ODL76" s="38"/>
      <c r="ODM76" s="38"/>
      <c r="ODN76" s="38"/>
      <c r="ODO76" s="38"/>
      <c r="ODP76" s="38"/>
      <c r="ODQ76" s="38"/>
      <c r="ODR76" s="38"/>
      <c r="ODS76" s="38"/>
      <c r="ODT76" s="38"/>
      <c r="ODU76" s="38"/>
      <c r="ODV76" s="38"/>
      <c r="ODW76" s="38"/>
      <c r="ODX76" s="38"/>
      <c r="ODY76" s="38"/>
      <c r="ODZ76" s="38"/>
      <c r="OEA76" s="38"/>
      <c r="OEB76" s="38"/>
      <c r="OEC76" s="38"/>
      <c r="OED76" s="38"/>
      <c r="OEE76" s="38"/>
      <c r="OEF76" s="38"/>
      <c r="OEG76" s="38"/>
      <c r="OEH76" s="38"/>
      <c r="OEI76" s="38"/>
      <c r="OEJ76" s="38"/>
      <c r="OEK76" s="38"/>
      <c r="OEL76" s="38"/>
      <c r="OEM76" s="38"/>
      <c r="OEN76" s="38"/>
      <c r="OEO76" s="38"/>
      <c r="OEP76" s="38"/>
      <c r="OEQ76" s="38"/>
      <c r="OER76" s="38"/>
      <c r="OES76" s="38"/>
      <c r="OET76" s="38"/>
      <c r="OEU76" s="38"/>
      <c r="OEV76" s="38"/>
      <c r="OEW76" s="38"/>
      <c r="OEX76" s="38"/>
      <c r="OEY76" s="38"/>
      <c r="OEZ76" s="38"/>
      <c r="OFA76" s="38"/>
      <c r="OFB76" s="38"/>
      <c r="OFC76" s="38"/>
      <c r="OFD76" s="38"/>
      <c r="OFE76" s="38"/>
      <c r="OFF76" s="38"/>
      <c r="OFG76" s="38"/>
      <c r="OFH76" s="38"/>
      <c r="OFI76" s="38"/>
      <c r="OFJ76" s="38"/>
      <c r="OFK76" s="38"/>
      <c r="OFL76" s="38"/>
      <c r="OFM76" s="38"/>
      <c r="OFN76" s="38"/>
      <c r="OFO76" s="38"/>
      <c r="OFP76" s="38"/>
      <c r="OFQ76" s="38"/>
      <c r="OFR76" s="38"/>
      <c r="OFS76" s="38"/>
      <c r="OFT76" s="38"/>
      <c r="OFU76" s="38"/>
      <c r="OFV76" s="38"/>
      <c r="OFW76" s="38"/>
      <c r="OFX76" s="38"/>
      <c r="OFY76" s="38"/>
      <c r="OFZ76" s="38"/>
      <c r="OGA76" s="38"/>
      <c r="OGB76" s="38"/>
      <c r="OGC76" s="38"/>
      <c r="OGD76" s="38"/>
      <c r="OGE76" s="38"/>
      <c r="OGF76" s="38"/>
      <c r="OGG76" s="38"/>
      <c r="OGH76" s="38"/>
      <c r="OGI76" s="38"/>
      <c r="OGJ76" s="38"/>
      <c r="OGK76" s="38"/>
      <c r="OGL76" s="38"/>
      <c r="OGM76" s="38"/>
      <c r="OGN76" s="38"/>
      <c r="OGO76" s="38"/>
      <c r="OGP76" s="38"/>
      <c r="OGQ76" s="38"/>
      <c r="OGR76" s="38"/>
      <c r="OGS76" s="38"/>
      <c r="OGT76" s="38"/>
      <c r="OGU76" s="38"/>
      <c r="OGV76" s="38"/>
      <c r="OGW76" s="38"/>
      <c r="OGX76" s="38"/>
      <c r="OGY76" s="38"/>
      <c r="OGZ76" s="38"/>
      <c r="OHA76" s="38"/>
      <c r="OHB76" s="38"/>
      <c r="OHC76" s="38"/>
      <c r="OHD76" s="38"/>
      <c r="OHE76" s="38"/>
      <c r="OHF76" s="38"/>
      <c r="OHG76" s="38"/>
      <c r="OHH76" s="38"/>
      <c r="OHI76" s="38"/>
      <c r="OHJ76" s="38"/>
      <c r="OHK76" s="38"/>
      <c r="OHL76" s="38"/>
      <c r="OHM76" s="38"/>
      <c r="OHN76" s="38"/>
      <c r="OHO76" s="38"/>
      <c r="OHP76" s="38"/>
      <c r="OHQ76" s="38"/>
      <c r="OHR76" s="38"/>
      <c r="OHS76" s="38"/>
      <c r="OHT76" s="38"/>
      <c r="OHU76" s="38"/>
      <c r="OHV76" s="38"/>
      <c r="OHW76" s="38"/>
      <c r="OHX76" s="38"/>
      <c r="OHY76" s="38"/>
      <c r="OHZ76" s="38"/>
      <c r="OIA76" s="38"/>
      <c r="OIB76" s="38"/>
      <c r="OIC76" s="38"/>
      <c r="OID76" s="38"/>
      <c r="OIE76" s="38"/>
      <c r="OIF76" s="38"/>
      <c r="OIG76" s="38"/>
      <c r="OIH76" s="38"/>
      <c r="OII76" s="38"/>
      <c r="OIJ76" s="38"/>
      <c r="OIK76" s="38"/>
      <c r="OIL76" s="38"/>
      <c r="OIM76" s="38"/>
      <c r="OIN76" s="38"/>
      <c r="OIO76" s="38"/>
      <c r="OIP76" s="38"/>
      <c r="OIQ76" s="38"/>
      <c r="OIR76" s="38"/>
      <c r="OIS76" s="38"/>
      <c r="OIT76" s="38"/>
      <c r="OIU76" s="38"/>
      <c r="OIV76" s="38"/>
      <c r="OIW76" s="38"/>
      <c r="OIX76" s="38"/>
      <c r="OIY76" s="38"/>
      <c r="OIZ76" s="38"/>
      <c r="OJA76" s="38"/>
      <c r="OJB76" s="38"/>
      <c r="OJC76" s="38"/>
      <c r="OJD76" s="38"/>
      <c r="OJE76" s="38"/>
      <c r="OJF76" s="38"/>
      <c r="OJG76" s="38"/>
      <c r="OJH76" s="38"/>
      <c r="OJI76" s="38"/>
      <c r="OJJ76" s="38"/>
      <c r="OJK76" s="38"/>
      <c r="OJL76" s="38"/>
      <c r="OJM76" s="38"/>
      <c r="OJN76" s="38"/>
      <c r="OJO76" s="38"/>
      <c r="OJP76" s="38"/>
      <c r="OJQ76" s="38"/>
      <c r="OJR76" s="38"/>
      <c r="OJS76" s="38"/>
      <c r="OJT76" s="38"/>
      <c r="OJU76" s="38"/>
      <c r="OJV76" s="38"/>
      <c r="OJW76" s="38"/>
      <c r="OJX76" s="38"/>
      <c r="OJY76" s="38"/>
      <c r="OJZ76" s="38"/>
      <c r="OKA76" s="38"/>
      <c r="OKB76" s="38"/>
      <c r="OKC76" s="38"/>
      <c r="OKD76" s="38"/>
      <c r="OKE76" s="38"/>
      <c r="OKF76" s="38"/>
      <c r="OKG76" s="38"/>
      <c r="OKH76" s="38"/>
      <c r="OKI76" s="38"/>
      <c r="OKJ76" s="38"/>
      <c r="OKK76" s="38"/>
      <c r="OKL76" s="38"/>
      <c r="OKM76" s="38"/>
      <c r="OKN76" s="38"/>
      <c r="OKO76" s="38"/>
      <c r="OKP76" s="38"/>
      <c r="OKQ76" s="38"/>
      <c r="OKR76" s="38"/>
      <c r="OKS76" s="38"/>
      <c r="OKT76" s="38"/>
      <c r="OKU76" s="38"/>
      <c r="OKV76" s="38"/>
      <c r="OKW76" s="38"/>
      <c r="OKX76" s="38"/>
      <c r="OKY76" s="38"/>
      <c r="OKZ76" s="38"/>
      <c r="OLA76" s="38"/>
      <c r="OLB76" s="38"/>
      <c r="OLC76" s="38"/>
      <c r="OLD76" s="38"/>
      <c r="OLE76" s="38"/>
      <c r="OLF76" s="38"/>
      <c r="OLG76" s="38"/>
      <c r="OLH76" s="38"/>
      <c r="OLI76" s="38"/>
      <c r="OLJ76" s="38"/>
      <c r="OLK76" s="38"/>
      <c r="OLL76" s="38"/>
      <c r="OLM76" s="38"/>
      <c r="OLN76" s="38"/>
      <c r="OLO76" s="38"/>
      <c r="OLP76" s="38"/>
      <c r="OLQ76" s="38"/>
      <c r="OLR76" s="38"/>
      <c r="OLS76" s="38"/>
      <c r="OLT76" s="38"/>
      <c r="OLU76" s="38"/>
      <c r="OLV76" s="38"/>
      <c r="OLW76" s="38"/>
      <c r="OLX76" s="38"/>
      <c r="OLY76" s="38"/>
      <c r="OLZ76" s="38"/>
      <c r="OMA76" s="38"/>
      <c r="OMB76" s="38"/>
      <c r="OMC76" s="38"/>
      <c r="OMD76" s="38"/>
      <c r="OME76" s="38"/>
      <c r="OMF76" s="38"/>
      <c r="OMG76" s="38"/>
      <c r="OMH76" s="38"/>
      <c r="OMI76" s="38"/>
      <c r="OMJ76" s="38"/>
      <c r="OMK76" s="38"/>
      <c r="OML76" s="38"/>
      <c r="OMM76" s="38"/>
      <c r="OMN76" s="38"/>
      <c r="OMO76" s="38"/>
      <c r="OMP76" s="38"/>
      <c r="OMQ76" s="38"/>
      <c r="OMR76" s="38"/>
      <c r="OMS76" s="38"/>
      <c r="OMT76" s="38"/>
      <c r="OMU76" s="38"/>
      <c r="OMV76" s="38"/>
      <c r="OMW76" s="38"/>
      <c r="OMX76" s="38"/>
      <c r="OMY76" s="38"/>
      <c r="OMZ76" s="38"/>
      <c r="ONA76" s="38"/>
      <c r="ONB76" s="38"/>
      <c r="ONC76" s="38"/>
      <c r="OND76" s="38"/>
      <c r="ONE76" s="38"/>
      <c r="ONF76" s="38"/>
      <c r="ONG76" s="38"/>
      <c r="ONH76" s="38"/>
      <c r="ONI76" s="38"/>
      <c r="ONJ76" s="38"/>
      <c r="ONK76" s="38"/>
      <c r="ONL76" s="38"/>
      <c r="ONM76" s="38"/>
      <c r="ONN76" s="38"/>
      <c r="ONO76" s="38"/>
      <c r="ONP76" s="38"/>
      <c r="ONQ76" s="38"/>
      <c r="ONR76" s="38"/>
      <c r="ONS76" s="38"/>
      <c r="ONT76" s="38"/>
      <c r="ONU76" s="38"/>
      <c r="ONV76" s="38"/>
      <c r="ONW76" s="38"/>
      <c r="ONX76" s="38"/>
      <c r="ONY76" s="38"/>
      <c r="ONZ76" s="38"/>
      <c r="OOA76" s="38"/>
      <c r="OOB76" s="38"/>
      <c r="OOC76" s="38"/>
      <c r="OOD76" s="38"/>
      <c r="OOE76" s="38"/>
      <c r="OOF76" s="38"/>
      <c r="OOG76" s="38"/>
      <c r="OOH76" s="38"/>
      <c r="OOI76" s="38"/>
      <c r="OOJ76" s="38"/>
      <c r="OOK76" s="38"/>
      <c r="OOL76" s="38"/>
      <c r="OOM76" s="38"/>
      <c r="OON76" s="38"/>
      <c r="OOO76" s="38"/>
      <c r="OOP76" s="38"/>
      <c r="OOQ76" s="38"/>
      <c r="OOR76" s="38"/>
      <c r="OOS76" s="38"/>
      <c r="OOT76" s="38"/>
      <c r="OOU76" s="38"/>
      <c r="OOV76" s="38"/>
      <c r="OOW76" s="38"/>
      <c r="OOX76" s="38"/>
      <c r="OOY76" s="38"/>
      <c r="OOZ76" s="38"/>
      <c r="OPA76" s="38"/>
      <c r="OPB76" s="38"/>
      <c r="OPC76" s="38"/>
      <c r="OPD76" s="38"/>
      <c r="OPE76" s="38"/>
      <c r="OPF76" s="38"/>
      <c r="OPG76" s="38"/>
      <c r="OPH76" s="38"/>
      <c r="OPI76" s="38"/>
      <c r="OPJ76" s="38"/>
      <c r="OPK76" s="38"/>
      <c r="OPL76" s="38"/>
      <c r="OPM76" s="38"/>
      <c r="OPN76" s="38"/>
      <c r="OPO76" s="38"/>
      <c r="OPP76" s="38"/>
      <c r="OPQ76" s="38"/>
      <c r="OPR76" s="38"/>
      <c r="OPS76" s="38"/>
      <c r="OPT76" s="38"/>
      <c r="OPU76" s="38"/>
      <c r="OPV76" s="38"/>
      <c r="OPW76" s="38"/>
      <c r="OPX76" s="38"/>
      <c r="OPY76" s="38"/>
      <c r="OPZ76" s="38"/>
      <c r="OQA76" s="38"/>
      <c r="OQB76" s="38"/>
      <c r="OQC76" s="38"/>
      <c r="OQD76" s="38"/>
      <c r="OQE76" s="38"/>
      <c r="OQF76" s="38"/>
      <c r="OQG76" s="38"/>
      <c r="OQH76" s="38"/>
      <c r="OQI76" s="38"/>
      <c r="OQJ76" s="38"/>
      <c r="OQK76" s="38"/>
      <c r="OQL76" s="38"/>
      <c r="OQM76" s="38"/>
      <c r="OQN76" s="38"/>
      <c r="OQO76" s="38"/>
      <c r="OQP76" s="38"/>
      <c r="OQQ76" s="38"/>
      <c r="OQR76" s="38"/>
      <c r="OQS76" s="38"/>
      <c r="OQT76" s="38"/>
      <c r="OQU76" s="38"/>
      <c r="OQV76" s="38"/>
      <c r="OQW76" s="38"/>
      <c r="OQX76" s="38"/>
      <c r="OQY76" s="38"/>
      <c r="OQZ76" s="38"/>
      <c r="ORA76" s="38"/>
      <c r="ORB76" s="38"/>
      <c r="ORC76" s="38"/>
      <c r="ORD76" s="38"/>
      <c r="ORE76" s="38"/>
      <c r="ORF76" s="38"/>
      <c r="ORG76" s="38"/>
      <c r="ORH76" s="38"/>
      <c r="ORI76" s="38"/>
      <c r="ORJ76" s="38"/>
      <c r="ORK76" s="38"/>
      <c r="ORL76" s="38"/>
      <c r="ORM76" s="38"/>
      <c r="ORN76" s="38"/>
      <c r="ORO76" s="38"/>
      <c r="ORP76" s="38"/>
      <c r="ORQ76" s="38"/>
      <c r="ORR76" s="38"/>
      <c r="ORS76" s="38"/>
      <c r="ORT76" s="38"/>
      <c r="ORU76" s="38"/>
      <c r="ORV76" s="38"/>
      <c r="ORW76" s="38"/>
      <c r="ORX76" s="38"/>
      <c r="ORY76" s="38"/>
      <c r="ORZ76" s="38"/>
      <c r="OSA76" s="38"/>
      <c r="OSB76" s="38"/>
      <c r="OSC76" s="38"/>
      <c r="OSD76" s="38"/>
      <c r="OSE76" s="38"/>
      <c r="OSF76" s="38"/>
      <c r="OSG76" s="38"/>
      <c r="OSH76" s="38"/>
      <c r="OSI76" s="38"/>
      <c r="OSJ76" s="38"/>
      <c r="OSK76" s="38"/>
      <c r="OSL76" s="38"/>
      <c r="OSM76" s="38"/>
      <c r="OSN76" s="38"/>
      <c r="OSO76" s="38"/>
      <c r="OSP76" s="38"/>
      <c r="OSQ76" s="38"/>
      <c r="OSR76" s="38"/>
      <c r="OSS76" s="38"/>
      <c r="OST76" s="38"/>
      <c r="OSU76" s="38"/>
      <c r="OSV76" s="38"/>
      <c r="OSW76" s="38"/>
      <c r="OSX76" s="38"/>
      <c r="OSY76" s="38"/>
      <c r="OSZ76" s="38"/>
      <c r="OTA76" s="38"/>
      <c r="OTB76" s="38"/>
      <c r="OTC76" s="38"/>
      <c r="OTD76" s="38"/>
      <c r="OTE76" s="38"/>
      <c r="OTF76" s="38"/>
      <c r="OTG76" s="38"/>
      <c r="OTH76" s="38"/>
      <c r="OTI76" s="38"/>
      <c r="OTJ76" s="38"/>
      <c r="OTK76" s="38"/>
      <c r="OTL76" s="38"/>
      <c r="OTM76" s="38"/>
      <c r="OTN76" s="38"/>
      <c r="OTO76" s="38"/>
      <c r="OTP76" s="38"/>
      <c r="OTQ76" s="38"/>
      <c r="OTR76" s="38"/>
      <c r="OTS76" s="38"/>
      <c r="OTT76" s="38"/>
      <c r="OTU76" s="38"/>
      <c r="OTV76" s="38"/>
      <c r="OTW76" s="38"/>
      <c r="OTX76" s="38"/>
      <c r="OTY76" s="38"/>
      <c r="OTZ76" s="38"/>
      <c r="OUA76" s="38"/>
      <c r="OUB76" s="38"/>
      <c r="OUC76" s="38"/>
      <c r="OUD76" s="38"/>
      <c r="OUE76" s="38"/>
      <c r="OUF76" s="38"/>
      <c r="OUG76" s="38"/>
      <c r="OUH76" s="38"/>
      <c r="OUI76" s="38"/>
      <c r="OUJ76" s="38"/>
      <c r="OUK76" s="38"/>
      <c r="OUL76" s="38"/>
      <c r="OUM76" s="38"/>
      <c r="OUN76" s="38"/>
      <c r="OUO76" s="38"/>
      <c r="OUP76" s="38"/>
      <c r="OUQ76" s="38"/>
      <c r="OUR76" s="38"/>
      <c r="OUS76" s="38"/>
      <c r="OUT76" s="38"/>
      <c r="OUU76" s="38"/>
      <c r="OUV76" s="38"/>
      <c r="OUW76" s="38"/>
      <c r="OUX76" s="38"/>
      <c r="OUY76" s="38"/>
      <c r="OUZ76" s="38"/>
      <c r="OVA76" s="38"/>
      <c r="OVB76" s="38"/>
      <c r="OVC76" s="38"/>
      <c r="OVD76" s="38"/>
      <c r="OVE76" s="38"/>
      <c r="OVF76" s="38"/>
      <c r="OVG76" s="38"/>
      <c r="OVH76" s="38"/>
      <c r="OVI76" s="38"/>
      <c r="OVJ76" s="38"/>
      <c r="OVK76" s="38"/>
      <c r="OVL76" s="38"/>
      <c r="OVM76" s="38"/>
      <c r="OVN76" s="38"/>
      <c r="OVO76" s="38"/>
      <c r="OVP76" s="38"/>
      <c r="OVQ76" s="38"/>
      <c r="OVR76" s="38"/>
      <c r="OVS76" s="38"/>
      <c r="OVT76" s="38"/>
      <c r="OVU76" s="38"/>
      <c r="OVV76" s="38"/>
      <c r="OVW76" s="38"/>
      <c r="OVX76" s="38"/>
      <c r="OVY76" s="38"/>
      <c r="OVZ76" s="38"/>
      <c r="OWA76" s="38"/>
      <c r="OWB76" s="38"/>
      <c r="OWC76" s="38"/>
      <c r="OWD76" s="38"/>
      <c r="OWE76" s="38"/>
      <c r="OWF76" s="38"/>
      <c r="OWG76" s="38"/>
      <c r="OWH76" s="38"/>
      <c r="OWI76" s="38"/>
      <c r="OWJ76" s="38"/>
      <c r="OWK76" s="38"/>
      <c r="OWL76" s="38"/>
      <c r="OWM76" s="38"/>
      <c r="OWN76" s="38"/>
      <c r="OWO76" s="38"/>
      <c r="OWP76" s="38"/>
      <c r="OWQ76" s="38"/>
      <c r="OWR76" s="38"/>
      <c r="OWS76" s="38"/>
      <c r="OWT76" s="38"/>
      <c r="OWU76" s="38"/>
      <c r="OWV76" s="38"/>
      <c r="OWW76" s="38"/>
      <c r="OWX76" s="38"/>
      <c r="OWY76" s="38"/>
      <c r="OWZ76" s="38"/>
      <c r="OXA76" s="38"/>
      <c r="OXB76" s="38"/>
      <c r="OXC76" s="38"/>
      <c r="OXD76" s="38"/>
      <c r="OXE76" s="38"/>
      <c r="OXF76" s="38"/>
      <c r="OXG76" s="38"/>
      <c r="OXH76" s="38"/>
      <c r="OXI76" s="38"/>
      <c r="OXJ76" s="38"/>
      <c r="OXK76" s="38"/>
      <c r="OXL76" s="38"/>
      <c r="OXM76" s="38"/>
      <c r="OXN76" s="38"/>
      <c r="OXO76" s="38"/>
      <c r="OXP76" s="38"/>
      <c r="OXQ76" s="38"/>
      <c r="OXR76" s="38"/>
      <c r="OXS76" s="38"/>
      <c r="OXT76" s="38"/>
      <c r="OXU76" s="38"/>
      <c r="OXV76" s="38"/>
      <c r="OXW76" s="38"/>
      <c r="OXX76" s="38"/>
      <c r="OXY76" s="38"/>
      <c r="OXZ76" s="38"/>
      <c r="OYA76" s="38"/>
      <c r="OYB76" s="38"/>
      <c r="OYC76" s="38"/>
      <c r="OYD76" s="38"/>
      <c r="OYE76" s="38"/>
      <c r="OYF76" s="38"/>
      <c r="OYG76" s="38"/>
      <c r="OYH76" s="38"/>
      <c r="OYI76" s="38"/>
      <c r="OYJ76" s="38"/>
      <c r="OYK76" s="38"/>
      <c r="OYL76" s="38"/>
      <c r="OYM76" s="38"/>
      <c r="OYN76" s="38"/>
      <c r="OYO76" s="38"/>
      <c r="OYP76" s="38"/>
      <c r="OYQ76" s="38"/>
      <c r="OYR76" s="38"/>
      <c r="OYS76" s="38"/>
      <c r="OYT76" s="38"/>
      <c r="OYU76" s="38"/>
      <c r="OYV76" s="38"/>
      <c r="OYW76" s="38"/>
      <c r="OYX76" s="38"/>
      <c r="OYY76" s="38"/>
      <c r="OYZ76" s="38"/>
      <c r="OZA76" s="38"/>
      <c r="OZB76" s="38"/>
      <c r="OZC76" s="38"/>
      <c r="OZD76" s="38"/>
      <c r="OZE76" s="38"/>
      <c r="OZF76" s="38"/>
      <c r="OZG76" s="38"/>
      <c r="OZH76" s="38"/>
      <c r="OZI76" s="38"/>
      <c r="OZJ76" s="38"/>
      <c r="OZK76" s="38"/>
      <c r="OZL76" s="38"/>
      <c r="OZM76" s="38"/>
      <c r="OZN76" s="38"/>
      <c r="OZO76" s="38"/>
      <c r="OZP76" s="38"/>
      <c r="OZQ76" s="38"/>
      <c r="OZR76" s="38"/>
      <c r="OZS76" s="38"/>
      <c r="OZT76" s="38"/>
      <c r="OZU76" s="38"/>
      <c r="OZV76" s="38"/>
      <c r="OZW76" s="38"/>
      <c r="OZX76" s="38"/>
      <c r="OZY76" s="38"/>
      <c r="OZZ76" s="38"/>
      <c r="PAA76" s="38"/>
      <c r="PAB76" s="38"/>
      <c r="PAC76" s="38"/>
      <c r="PAD76" s="38"/>
      <c r="PAE76" s="38"/>
      <c r="PAF76" s="38"/>
      <c r="PAG76" s="38"/>
      <c r="PAH76" s="38"/>
      <c r="PAI76" s="38"/>
      <c r="PAJ76" s="38"/>
      <c r="PAK76" s="38"/>
      <c r="PAL76" s="38"/>
      <c r="PAM76" s="38"/>
      <c r="PAN76" s="38"/>
      <c r="PAO76" s="38"/>
      <c r="PAP76" s="38"/>
      <c r="PAQ76" s="38"/>
      <c r="PAR76" s="38"/>
      <c r="PAS76" s="38"/>
      <c r="PAT76" s="38"/>
      <c r="PAU76" s="38"/>
      <c r="PAV76" s="38"/>
      <c r="PAW76" s="38"/>
      <c r="PAX76" s="38"/>
      <c r="PAY76" s="38"/>
      <c r="PAZ76" s="38"/>
      <c r="PBA76" s="38"/>
      <c r="PBB76" s="38"/>
      <c r="PBC76" s="38"/>
      <c r="PBD76" s="38"/>
      <c r="PBE76" s="38"/>
      <c r="PBF76" s="38"/>
      <c r="PBG76" s="38"/>
      <c r="PBH76" s="38"/>
      <c r="PBI76" s="38"/>
      <c r="PBJ76" s="38"/>
      <c r="PBK76" s="38"/>
      <c r="PBL76" s="38"/>
      <c r="PBM76" s="38"/>
      <c r="PBN76" s="38"/>
      <c r="PBO76" s="38"/>
      <c r="PBP76" s="38"/>
      <c r="PBQ76" s="38"/>
      <c r="PBR76" s="38"/>
      <c r="PBS76" s="38"/>
      <c r="PBT76" s="38"/>
      <c r="PBU76" s="38"/>
      <c r="PBV76" s="38"/>
      <c r="PBW76" s="38"/>
      <c r="PBX76" s="38"/>
      <c r="PBY76" s="38"/>
      <c r="PBZ76" s="38"/>
      <c r="PCA76" s="38"/>
      <c r="PCB76" s="38"/>
      <c r="PCC76" s="38"/>
      <c r="PCD76" s="38"/>
      <c r="PCE76" s="38"/>
      <c r="PCF76" s="38"/>
      <c r="PCG76" s="38"/>
      <c r="PCH76" s="38"/>
      <c r="PCI76" s="38"/>
      <c r="PCJ76" s="38"/>
      <c r="PCK76" s="38"/>
      <c r="PCL76" s="38"/>
      <c r="PCM76" s="38"/>
      <c r="PCN76" s="38"/>
      <c r="PCO76" s="38"/>
      <c r="PCP76" s="38"/>
      <c r="PCQ76" s="38"/>
      <c r="PCR76" s="38"/>
      <c r="PCS76" s="38"/>
      <c r="PCT76" s="38"/>
      <c r="PCU76" s="38"/>
      <c r="PCV76" s="38"/>
      <c r="PCW76" s="38"/>
      <c r="PCX76" s="38"/>
      <c r="PCY76" s="38"/>
      <c r="PCZ76" s="38"/>
      <c r="PDA76" s="38"/>
      <c r="PDB76" s="38"/>
      <c r="PDC76" s="38"/>
      <c r="PDD76" s="38"/>
      <c r="PDE76" s="38"/>
      <c r="PDF76" s="38"/>
      <c r="PDG76" s="38"/>
      <c r="PDH76" s="38"/>
      <c r="PDI76" s="38"/>
      <c r="PDJ76" s="38"/>
      <c r="PDK76" s="38"/>
      <c r="PDL76" s="38"/>
      <c r="PDM76" s="38"/>
      <c r="PDN76" s="38"/>
      <c r="PDO76" s="38"/>
      <c r="PDP76" s="38"/>
      <c r="PDQ76" s="38"/>
      <c r="PDR76" s="38"/>
      <c r="PDS76" s="38"/>
      <c r="PDT76" s="38"/>
      <c r="PDU76" s="38"/>
      <c r="PDV76" s="38"/>
      <c r="PDW76" s="38"/>
      <c r="PDX76" s="38"/>
      <c r="PDY76" s="38"/>
      <c r="PDZ76" s="38"/>
      <c r="PEA76" s="38"/>
      <c r="PEB76" s="38"/>
      <c r="PEC76" s="38"/>
      <c r="PED76" s="38"/>
      <c r="PEE76" s="38"/>
      <c r="PEF76" s="38"/>
      <c r="PEG76" s="38"/>
      <c r="PEH76" s="38"/>
      <c r="PEI76" s="38"/>
      <c r="PEJ76" s="38"/>
      <c r="PEK76" s="38"/>
      <c r="PEL76" s="38"/>
      <c r="PEM76" s="38"/>
      <c r="PEN76" s="38"/>
      <c r="PEO76" s="38"/>
      <c r="PEP76" s="38"/>
      <c r="PEQ76" s="38"/>
      <c r="PER76" s="38"/>
      <c r="PES76" s="38"/>
      <c r="PET76" s="38"/>
      <c r="PEU76" s="38"/>
      <c r="PEV76" s="38"/>
      <c r="PEW76" s="38"/>
      <c r="PEX76" s="38"/>
      <c r="PEY76" s="38"/>
      <c r="PEZ76" s="38"/>
      <c r="PFA76" s="38"/>
      <c r="PFB76" s="38"/>
      <c r="PFC76" s="38"/>
      <c r="PFD76" s="38"/>
      <c r="PFE76" s="38"/>
      <c r="PFF76" s="38"/>
      <c r="PFG76" s="38"/>
      <c r="PFH76" s="38"/>
      <c r="PFI76" s="38"/>
      <c r="PFJ76" s="38"/>
      <c r="PFK76" s="38"/>
      <c r="PFL76" s="38"/>
      <c r="PFM76" s="38"/>
      <c r="PFN76" s="38"/>
      <c r="PFO76" s="38"/>
      <c r="PFP76" s="38"/>
      <c r="PFQ76" s="38"/>
      <c r="PFR76" s="38"/>
      <c r="PFS76" s="38"/>
      <c r="PFT76" s="38"/>
      <c r="PFU76" s="38"/>
      <c r="PFV76" s="38"/>
      <c r="PFW76" s="38"/>
      <c r="PFX76" s="38"/>
      <c r="PFY76" s="38"/>
      <c r="PFZ76" s="38"/>
      <c r="PGA76" s="38"/>
      <c r="PGB76" s="38"/>
      <c r="PGC76" s="38"/>
      <c r="PGD76" s="38"/>
      <c r="PGE76" s="38"/>
      <c r="PGF76" s="38"/>
      <c r="PGG76" s="38"/>
      <c r="PGH76" s="38"/>
      <c r="PGI76" s="38"/>
      <c r="PGJ76" s="38"/>
      <c r="PGK76" s="38"/>
      <c r="PGL76" s="38"/>
      <c r="PGM76" s="38"/>
      <c r="PGN76" s="38"/>
      <c r="PGO76" s="38"/>
      <c r="PGP76" s="38"/>
      <c r="PGQ76" s="38"/>
      <c r="PGR76" s="38"/>
      <c r="PGS76" s="38"/>
      <c r="PGT76" s="38"/>
      <c r="PGU76" s="38"/>
      <c r="PGV76" s="38"/>
      <c r="PGW76" s="38"/>
      <c r="PGX76" s="38"/>
      <c r="PGY76" s="38"/>
      <c r="PGZ76" s="38"/>
      <c r="PHA76" s="38"/>
      <c r="PHB76" s="38"/>
      <c r="PHC76" s="38"/>
      <c r="PHD76" s="38"/>
      <c r="PHE76" s="38"/>
      <c r="PHF76" s="38"/>
      <c r="PHG76" s="38"/>
      <c r="PHH76" s="38"/>
      <c r="PHI76" s="38"/>
      <c r="PHJ76" s="38"/>
      <c r="PHK76" s="38"/>
      <c r="PHL76" s="38"/>
      <c r="PHM76" s="38"/>
      <c r="PHN76" s="38"/>
      <c r="PHO76" s="38"/>
      <c r="PHP76" s="38"/>
      <c r="PHQ76" s="38"/>
      <c r="PHR76" s="38"/>
      <c r="PHS76" s="38"/>
      <c r="PHT76" s="38"/>
      <c r="PHU76" s="38"/>
      <c r="PHV76" s="38"/>
      <c r="PHW76" s="38"/>
      <c r="PHX76" s="38"/>
      <c r="PHY76" s="38"/>
      <c r="PHZ76" s="38"/>
      <c r="PIA76" s="38"/>
      <c r="PIB76" s="38"/>
      <c r="PIC76" s="38"/>
      <c r="PID76" s="38"/>
      <c r="PIE76" s="38"/>
      <c r="PIF76" s="38"/>
      <c r="PIG76" s="38"/>
      <c r="PIH76" s="38"/>
      <c r="PII76" s="38"/>
      <c r="PIJ76" s="38"/>
      <c r="PIK76" s="38"/>
      <c r="PIL76" s="38"/>
      <c r="PIM76" s="38"/>
      <c r="PIN76" s="38"/>
      <c r="PIO76" s="38"/>
      <c r="PIP76" s="38"/>
      <c r="PIQ76" s="38"/>
      <c r="PIR76" s="38"/>
      <c r="PIS76" s="38"/>
      <c r="PIT76" s="38"/>
      <c r="PIU76" s="38"/>
      <c r="PIV76" s="38"/>
      <c r="PIW76" s="38"/>
      <c r="PIX76" s="38"/>
      <c r="PIY76" s="38"/>
      <c r="PIZ76" s="38"/>
      <c r="PJA76" s="38"/>
      <c r="PJB76" s="38"/>
      <c r="PJC76" s="38"/>
      <c r="PJD76" s="38"/>
      <c r="PJE76" s="38"/>
      <c r="PJF76" s="38"/>
      <c r="PJG76" s="38"/>
      <c r="PJH76" s="38"/>
      <c r="PJI76" s="38"/>
      <c r="PJJ76" s="38"/>
      <c r="PJK76" s="38"/>
      <c r="PJL76" s="38"/>
      <c r="PJM76" s="38"/>
      <c r="PJN76" s="38"/>
      <c r="PJO76" s="38"/>
      <c r="PJP76" s="38"/>
      <c r="PJQ76" s="38"/>
      <c r="PJR76" s="38"/>
      <c r="PJS76" s="38"/>
      <c r="PJT76" s="38"/>
      <c r="PJU76" s="38"/>
      <c r="PJV76" s="38"/>
      <c r="PJW76" s="38"/>
      <c r="PJX76" s="38"/>
      <c r="PJY76" s="38"/>
      <c r="PJZ76" s="38"/>
      <c r="PKA76" s="38"/>
      <c r="PKB76" s="38"/>
      <c r="PKC76" s="38"/>
      <c r="PKD76" s="38"/>
      <c r="PKE76" s="38"/>
      <c r="PKF76" s="38"/>
      <c r="PKG76" s="38"/>
      <c r="PKH76" s="38"/>
      <c r="PKI76" s="38"/>
      <c r="PKJ76" s="38"/>
      <c r="PKK76" s="38"/>
      <c r="PKL76" s="38"/>
      <c r="PKM76" s="38"/>
      <c r="PKN76" s="38"/>
      <c r="PKO76" s="38"/>
      <c r="PKP76" s="38"/>
      <c r="PKQ76" s="38"/>
      <c r="PKR76" s="38"/>
      <c r="PKS76" s="38"/>
      <c r="PKT76" s="38"/>
      <c r="PKU76" s="38"/>
      <c r="PKV76" s="38"/>
      <c r="PKW76" s="38"/>
      <c r="PKX76" s="38"/>
      <c r="PKY76" s="38"/>
      <c r="PKZ76" s="38"/>
      <c r="PLA76" s="38"/>
      <c r="PLB76" s="38"/>
      <c r="PLC76" s="38"/>
      <c r="PLD76" s="38"/>
      <c r="PLE76" s="38"/>
      <c r="PLF76" s="38"/>
      <c r="PLG76" s="38"/>
      <c r="PLH76" s="38"/>
      <c r="PLI76" s="38"/>
      <c r="PLJ76" s="38"/>
      <c r="PLK76" s="38"/>
      <c r="PLL76" s="38"/>
      <c r="PLM76" s="38"/>
      <c r="PLN76" s="38"/>
      <c r="PLO76" s="38"/>
      <c r="PLP76" s="38"/>
      <c r="PLQ76" s="38"/>
      <c r="PLR76" s="38"/>
      <c r="PLS76" s="38"/>
      <c r="PLT76" s="38"/>
      <c r="PLU76" s="38"/>
      <c r="PLV76" s="38"/>
      <c r="PLW76" s="38"/>
      <c r="PLX76" s="38"/>
      <c r="PLY76" s="38"/>
      <c r="PLZ76" s="38"/>
      <c r="PMA76" s="38"/>
      <c r="PMB76" s="38"/>
      <c r="PMC76" s="38"/>
      <c r="PMD76" s="38"/>
      <c r="PME76" s="38"/>
      <c r="PMF76" s="38"/>
      <c r="PMG76" s="38"/>
      <c r="PMH76" s="38"/>
      <c r="PMI76" s="38"/>
      <c r="PMJ76" s="38"/>
      <c r="PMK76" s="38"/>
      <c r="PML76" s="38"/>
      <c r="PMM76" s="38"/>
      <c r="PMN76" s="38"/>
      <c r="PMO76" s="38"/>
      <c r="PMP76" s="38"/>
      <c r="PMQ76" s="38"/>
      <c r="PMR76" s="38"/>
      <c r="PMS76" s="38"/>
      <c r="PMT76" s="38"/>
      <c r="PMU76" s="38"/>
      <c r="PMV76" s="38"/>
      <c r="PMW76" s="38"/>
      <c r="PMX76" s="38"/>
      <c r="PMY76" s="38"/>
      <c r="PMZ76" s="38"/>
      <c r="PNA76" s="38"/>
      <c r="PNB76" s="38"/>
      <c r="PNC76" s="38"/>
      <c r="PND76" s="38"/>
      <c r="PNE76" s="38"/>
      <c r="PNF76" s="38"/>
      <c r="PNG76" s="38"/>
      <c r="PNH76" s="38"/>
      <c r="PNI76" s="38"/>
      <c r="PNJ76" s="38"/>
      <c r="PNK76" s="38"/>
      <c r="PNL76" s="38"/>
      <c r="PNM76" s="38"/>
      <c r="PNN76" s="38"/>
      <c r="PNO76" s="38"/>
      <c r="PNP76" s="38"/>
      <c r="PNQ76" s="38"/>
      <c r="PNR76" s="38"/>
      <c r="PNS76" s="38"/>
      <c r="PNT76" s="38"/>
      <c r="PNU76" s="38"/>
      <c r="PNV76" s="38"/>
      <c r="PNW76" s="38"/>
      <c r="PNX76" s="38"/>
      <c r="PNY76" s="38"/>
      <c r="PNZ76" s="38"/>
      <c r="POA76" s="38"/>
      <c r="POB76" s="38"/>
      <c r="POC76" s="38"/>
      <c r="POD76" s="38"/>
      <c r="POE76" s="38"/>
      <c r="POF76" s="38"/>
      <c r="POG76" s="38"/>
      <c r="POH76" s="38"/>
      <c r="POI76" s="38"/>
      <c r="POJ76" s="38"/>
      <c r="POK76" s="38"/>
      <c r="POL76" s="38"/>
      <c r="POM76" s="38"/>
      <c r="PON76" s="38"/>
      <c r="POO76" s="38"/>
      <c r="POP76" s="38"/>
      <c r="POQ76" s="38"/>
      <c r="POR76" s="38"/>
      <c r="POS76" s="38"/>
      <c r="POT76" s="38"/>
      <c r="POU76" s="38"/>
      <c r="POV76" s="38"/>
      <c r="POW76" s="38"/>
      <c r="POX76" s="38"/>
      <c r="POY76" s="38"/>
      <c r="POZ76" s="38"/>
      <c r="PPA76" s="38"/>
      <c r="PPB76" s="38"/>
      <c r="PPC76" s="38"/>
      <c r="PPD76" s="38"/>
      <c r="PPE76" s="38"/>
      <c r="PPF76" s="38"/>
      <c r="PPG76" s="38"/>
      <c r="PPH76" s="38"/>
      <c r="PPI76" s="38"/>
      <c r="PPJ76" s="38"/>
      <c r="PPK76" s="38"/>
      <c r="PPL76" s="38"/>
      <c r="PPM76" s="38"/>
      <c r="PPN76" s="38"/>
      <c r="PPO76" s="38"/>
      <c r="PPP76" s="38"/>
      <c r="PPQ76" s="38"/>
      <c r="PPR76" s="38"/>
      <c r="PPS76" s="38"/>
      <c r="PPT76" s="38"/>
      <c r="PPU76" s="38"/>
      <c r="PPV76" s="38"/>
      <c r="PPW76" s="38"/>
      <c r="PPX76" s="38"/>
      <c r="PPY76" s="38"/>
      <c r="PPZ76" s="38"/>
      <c r="PQA76" s="38"/>
      <c r="PQB76" s="38"/>
      <c r="PQC76" s="38"/>
      <c r="PQD76" s="38"/>
      <c r="PQE76" s="38"/>
      <c r="PQF76" s="38"/>
      <c r="PQG76" s="38"/>
      <c r="PQH76" s="38"/>
      <c r="PQI76" s="38"/>
      <c r="PQJ76" s="38"/>
      <c r="PQK76" s="38"/>
      <c r="PQL76" s="38"/>
      <c r="PQM76" s="38"/>
      <c r="PQN76" s="38"/>
      <c r="PQO76" s="38"/>
      <c r="PQP76" s="38"/>
      <c r="PQQ76" s="38"/>
      <c r="PQR76" s="38"/>
      <c r="PQS76" s="38"/>
      <c r="PQT76" s="38"/>
      <c r="PQU76" s="38"/>
      <c r="PQV76" s="38"/>
      <c r="PQW76" s="38"/>
      <c r="PQX76" s="38"/>
      <c r="PQY76" s="38"/>
      <c r="PQZ76" s="38"/>
      <c r="PRA76" s="38"/>
      <c r="PRB76" s="38"/>
      <c r="PRC76" s="38"/>
      <c r="PRD76" s="38"/>
      <c r="PRE76" s="38"/>
      <c r="PRF76" s="38"/>
      <c r="PRG76" s="38"/>
      <c r="PRH76" s="38"/>
      <c r="PRI76" s="38"/>
      <c r="PRJ76" s="38"/>
      <c r="PRK76" s="38"/>
      <c r="PRL76" s="38"/>
      <c r="PRM76" s="38"/>
      <c r="PRN76" s="38"/>
      <c r="PRO76" s="38"/>
      <c r="PRP76" s="38"/>
      <c r="PRQ76" s="38"/>
      <c r="PRR76" s="38"/>
      <c r="PRS76" s="38"/>
      <c r="PRT76" s="38"/>
      <c r="PRU76" s="38"/>
      <c r="PRV76" s="38"/>
      <c r="PRW76" s="38"/>
      <c r="PRX76" s="38"/>
      <c r="PRY76" s="38"/>
      <c r="PRZ76" s="38"/>
      <c r="PSA76" s="38"/>
      <c r="PSB76" s="38"/>
      <c r="PSC76" s="38"/>
      <c r="PSD76" s="38"/>
      <c r="PSE76" s="38"/>
      <c r="PSF76" s="38"/>
      <c r="PSG76" s="38"/>
      <c r="PSH76" s="38"/>
      <c r="PSI76" s="38"/>
      <c r="PSJ76" s="38"/>
      <c r="PSK76" s="38"/>
      <c r="PSL76" s="38"/>
      <c r="PSM76" s="38"/>
      <c r="PSN76" s="38"/>
      <c r="PSO76" s="38"/>
      <c r="PSP76" s="38"/>
      <c r="PSQ76" s="38"/>
      <c r="PSR76" s="38"/>
      <c r="PSS76" s="38"/>
      <c r="PST76" s="38"/>
      <c r="PSU76" s="38"/>
      <c r="PSV76" s="38"/>
      <c r="PSW76" s="38"/>
      <c r="PSX76" s="38"/>
      <c r="PSY76" s="38"/>
      <c r="PSZ76" s="38"/>
      <c r="PTA76" s="38"/>
      <c r="PTB76" s="38"/>
      <c r="PTC76" s="38"/>
      <c r="PTD76" s="38"/>
      <c r="PTE76" s="38"/>
      <c r="PTF76" s="38"/>
      <c r="PTG76" s="38"/>
      <c r="PTH76" s="38"/>
      <c r="PTI76" s="38"/>
      <c r="PTJ76" s="38"/>
      <c r="PTK76" s="38"/>
      <c r="PTL76" s="38"/>
      <c r="PTM76" s="38"/>
      <c r="PTN76" s="38"/>
      <c r="PTO76" s="38"/>
      <c r="PTP76" s="38"/>
      <c r="PTQ76" s="38"/>
      <c r="PTR76" s="38"/>
      <c r="PTS76" s="38"/>
      <c r="PTT76" s="38"/>
      <c r="PTU76" s="38"/>
      <c r="PTV76" s="38"/>
      <c r="PTW76" s="38"/>
      <c r="PTX76" s="38"/>
      <c r="PTY76" s="38"/>
      <c r="PTZ76" s="38"/>
      <c r="PUA76" s="38"/>
      <c r="PUB76" s="38"/>
      <c r="PUC76" s="38"/>
      <c r="PUD76" s="38"/>
      <c r="PUE76" s="38"/>
      <c r="PUF76" s="38"/>
      <c r="PUG76" s="38"/>
      <c r="PUH76" s="38"/>
      <c r="PUI76" s="38"/>
      <c r="PUJ76" s="38"/>
      <c r="PUK76" s="38"/>
      <c r="PUL76" s="38"/>
      <c r="PUM76" s="38"/>
      <c r="PUN76" s="38"/>
      <c r="PUO76" s="38"/>
      <c r="PUP76" s="38"/>
      <c r="PUQ76" s="38"/>
      <c r="PUR76" s="38"/>
      <c r="PUS76" s="38"/>
      <c r="PUT76" s="38"/>
      <c r="PUU76" s="38"/>
      <c r="PUV76" s="38"/>
      <c r="PUW76" s="38"/>
      <c r="PUX76" s="38"/>
      <c r="PUY76" s="38"/>
      <c r="PUZ76" s="38"/>
      <c r="PVA76" s="38"/>
      <c r="PVB76" s="38"/>
      <c r="PVC76" s="38"/>
      <c r="PVD76" s="38"/>
      <c r="PVE76" s="38"/>
      <c r="PVF76" s="38"/>
      <c r="PVG76" s="38"/>
      <c r="PVH76" s="38"/>
      <c r="PVI76" s="38"/>
      <c r="PVJ76" s="38"/>
      <c r="PVK76" s="38"/>
      <c r="PVL76" s="38"/>
      <c r="PVM76" s="38"/>
      <c r="PVN76" s="38"/>
      <c r="PVO76" s="38"/>
      <c r="PVP76" s="38"/>
      <c r="PVQ76" s="38"/>
      <c r="PVR76" s="38"/>
      <c r="PVS76" s="38"/>
      <c r="PVT76" s="38"/>
      <c r="PVU76" s="38"/>
      <c r="PVV76" s="38"/>
      <c r="PVW76" s="38"/>
      <c r="PVX76" s="38"/>
      <c r="PVY76" s="38"/>
      <c r="PVZ76" s="38"/>
      <c r="PWA76" s="38"/>
      <c r="PWB76" s="38"/>
      <c r="PWC76" s="38"/>
      <c r="PWD76" s="38"/>
      <c r="PWE76" s="38"/>
      <c r="PWF76" s="38"/>
      <c r="PWG76" s="38"/>
      <c r="PWH76" s="38"/>
      <c r="PWI76" s="38"/>
      <c r="PWJ76" s="38"/>
      <c r="PWK76" s="38"/>
      <c r="PWL76" s="38"/>
      <c r="PWM76" s="38"/>
      <c r="PWN76" s="38"/>
      <c r="PWO76" s="38"/>
      <c r="PWP76" s="38"/>
      <c r="PWQ76" s="38"/>
      <c r="PWR76" s="38"/>
      <c r="PWS76" s="38"/>
      <c r="PWT76" s="38"/>
      <c r="PWU76" s="38"/>
      <c r="PWV76" s="38"/>
      <c r="PWW76" s="38"/>
      <c r="PWX76" s="38"/>
      <c r="PWY76" s="38"/>
      <c r="PWZ76" s="38"/>
      <c r="PXA76" s="38"/>
      <c r="PXB76" s="38"/>
      <c r="PXC76" s="38"/>
      <c r="PXD76" s="38"/>
      <c r="PXE76" s="38"/>
      <c r="PXF76" s="38"/>
      <c r="PXG76" s="38"/>
      <c r="PXH76" s="38"/>
      <c r="PXI76" s="38"/>
      <c r="PXJ76" s="38"/>
      <c r="PXK76" s="38"/>
      <c r="PXL76" s="38"/>
      <c r="PXM76" s="38"/>
      <c r="PXN76" s="38"/>
      <c r="PXO76" s="38"/>
      <c r="PXP76" s="38"/>
      <c r="PXQ76" s="38"/>
      <c r="PXR76" s="38"/>
      <c r="PXS76" s="38"/>
      <c r="PXT76" s="38"/>
      <c r="PXU76" s="38"/>
      <c r="PXV76" s="38"/>
      <c r="PXW76" s="38"/>
      <c r="PXX76" s="38"/>
      <c r="PXY76" s="38"/>
      <c r="PXZ76" s="38"/>
      <c r="PYA76" s="38"/>
      <c r="PYB76" s="38"/>
      <c r="PYC76" s="38"/>
      <c r="PYD76" s="38"/>
      <c r="PYE76" s="38"/>
      <c r="PYF76" s="38"/>
      <c r="PYG76" s="38"/>
      <c r="PYH76" s="38"/>
      <c r="PYI76" s="38"/>
      <c r="PYJ76" s="38"/>
      <c r="PYK76" s="38"/>
      <c r="PYL76" s="38"/>
      <c r="PYM76" s="38"/>
      <c r="PYN76" s="38"/>
      <c r="PYO76" s="38"/>
      <c r="PYP76" s="38"/>
      <c r="PYQ76" s="38"/>
      <c r="PYR76" s="38"/>
      <c r="PYS76" s="38"/>
      <c r="PYT76" s="38"/>
      <c r="PYU76" s="38"/>
      <c r="PYV76" s="38"/>
      <c r="PYW76" s="38"/>
      <c r="PYX76" s="38"/>
      <c r="PYY76" s="38"/>
      <c r="PYZ76" s="38"/>
      <c r="PZA76" s="38"/>
      <c r="PZB76" s="38"/>
      <c r="PZC76" s="38"/>
      <c r="PZD76" s="38"/>
      <c r="PZE76" s="38"/>
      <c r="PZF76" s="38"/>
      <c r="PZG76" s="38"/>
      <c r="PZH76" s="38"/>
      <c r="PZI76" s="38"/>
      <c r="PZJ76" s="38"/>
      <c r="PZK76" s="38"/>
      <c r="PZL76" s="38"/>
      <c r="PZM76" s="38"/>
      <c r="PZN76" s="38"/>
      <c r="PZO76" s="38"/>
      <c r="PZP76" s="38"/>
      <c r="PZQ76" s="38"/>
      <c r="PZR76" s="38"/>
      <c r="PZS76" s="38"/>
      <c r="PZT76" s="38"/>
      <c r="PZU76" s="38"/>
      <c r="PZV76" s="38"/>
      <c r="PZW76" s="38"/>
      <c r="PZX76" s="38"/>
      <c r="PZY76" s="38"/>
      <c r="PZZ76" s="38"/>
      <c r="QAA76" s="38"/>
      <c r="QAB76" s="38"/>
      <c r="QAC76" s="38"/>
      <c r="QAD76" s="38"/>
      <c r="QAE76" s="38"/>
      <c r="QAF76" s="38"/>
      <c r="QAG76" s="38"/>
      <c r="QAH76" s="38"/>
      <c r="QAI76" s="38"/>
      <c r="QAJ76" s="38"/>
      <c r="QAK76" s="38"/>
      <c r="QAL76" s="38"/>
      <c r="QAM76" s="38"/>
      <c r="QAN76" s="38"/>
      <c r="QAO76" s="38"/>
      <c r="QAP76" s="38"/>
      <c r="QAQ76" s="38"/>
      <c r="QAR76" s="38"/>
      <c r="QAS76" s="38"/>
      <c r="QAT76" s="38"/>
      <c r="QAU76" s="38"/>
      <c r="QAV76" s="38"/>
      <c r="QAW76" s="38"/>
      <c r="QAX76" s="38"/>
      <c r="QAY76" s="38"/>
      <c r="QAZ76" s="38"/>
      <c r="QBA76" s="38"/>
      <c r="QBB76" s="38"/>
      <c r="QBC76" s="38"/>
      <c r="QBD76" s="38"/>
      <c r="QBE76" s="38"/>
      <c r="QBF76" s="38"/>
      <c r="QBG76" s="38"/>
      <c r="QBH76" s="38"/>
      <c r="QBI76" s="38"/>
      <c r="QBJ76" s="38"/>
      <c r="QBK76" s="38"/>
      <c r="QBL76" s="38"/>
      <c r="QBM76" s="38"/>
      <c r="QBN76" s="38"/>
      <c r="QBO76" s="38"/>
      <c r="QBP76" s="38"/>
      <c r="QBQ76" s="38"/>
      <c r="QBR76" s="38"/>
      <c r="QBS76" s="38"/>
      <c r="QBT76" s="38"/>
      <c r="QBU76" s="38"/>
      <c r="QBV76" s="38"/>
      <c r="QBW76" s="38"/>
      <c r="QBX76" s="38"/>
      <c r="QBY76" s="38"/>
      <c r="QBZ76" s="38"/>
      <c r="QCA76" s="38"/>
      <c r="QCB76" s="38"/>
      <c r="QCC76" s="38"/>
      <c r="QCD76" s="38"/>
      <c r="QCE76" s="38"/>
      <c r="QCF76" s="38"/>
      <c r="QCG76" s="38"/>
      <c r="QCH76" s="38"/>
      <c r="QCI76" s="38"/>
      <c r="QCJ76" s="38"/>
      <c r="QCK76" s="38"/>
      <c r="QCL76" s="38"/>
      <c r="QCM76" s="38"/>
      <c r="QCN76" s="38"/>
      <c r="QCO76" s="38"/>
      <c r="QCP76" s="38"/>
      <c r="QCQ76" s="38"/>
      <c r="QCR76" s="38"/>
      <c r="QCS76" s="38"/>
      <c r="QCT76" s="38"/>
      <c r="QCU76" s="38"/>
      <c r="QCV76" s="38"/>
      <c r="QCW76" s="38"/>
      <c r="QCX76" s="38"/>
      <c r="QCY76" s="38"/>
      <c r="QCZ76" s="38"/>
      <c r="QDA76" s="38"/>
      <c r="QDB76" s="38"/>
      <c r="QDC76" s="38"/>
      <c r="QDD76" s="38"/>
      <c r="QDE76" s="38"/>
      <c r="QDF76" s="38"/>
      <c r="QDG76" s="38"/>
      <c r="QDH76" s="38"/>
      <c r="QDI76" s="38"/>
      <c r="QDJ76" s="38"/>
      <c r="QDK76" s="38"/>
      <c r="QDL76" s="38"/>
      <c r="QDM76" s="38"/>
      <c r="QDN76" s="38"/>
      <c r="QDO76" s="38"/>
      <c r="QDP76" s="38"/>
      <c r="QDQ76" s="38"/>
      <c r="QDR76" s="38"/>
      <c r="QDS76" s="38"/>
      <c r="QDT76" s="38"/>
      <c r="QDU76" s="38"/>
      <c r="QDV76" s="38"/>
      <c r="QDW76" s="38"/>
      <c r="QDX76" s="38"/>
      <c r="QDY76" s="38"/>
      <c r="QDZ76" s="38"/>
      <c r="QEA76" s="38"/>
      <c r="QEB76" s="38"/>
      <c r="QEC76" s="38"/>
      <c r="QED76" s="38"/>
      <c r="QEE76" s="38"/>
      <c r="QEF76" s="38"/>
      <c r="QEG76" s="38"/>
      <c r="QEH76" s="38"/>
      <c r="QEI76" s="38"/>
      <c r="QEJ76" s="38"/>
      <c r="QEK76" s="38"/>
      <c r="QEL76" s="38"/>
      <c r="QEM76" s="38"/>
      <c r="QEN76" s="38"/>
      <c r="QEO76" s="38"/>
      <c r="QEP76" s="38"/>
      <c r="QEQ76" s="38"/>
      <c r="QER76" s="38"/>
      <c r="QES76" s="38"/>
      <c r="QET76" s="38"/>
      <c r="QEU76" s="38"/>
      <c r="QEV76" s="38"/>
      <c r="QEW76" s="38"/>
      <c r="QEX76" s="38"/>
      <c r="QEY76" s="38"/>
      <c r="QEZ76" s="38"/>
      <c r="QFA76" s="38"/>
      <c r="QFB76" s="38"/>
      <c r="QFC76" s="38"/>
      <c r="QFD76" s="38"/>
      <c r="QFE76" s="38"/>
      <c r="QFF76" s="38"/>
      <c r="QFG76" s="38"/>
      <c r="QFH76" s="38"/>
      <c r="QFI76" s="38"/>
      <c r="QFJ76" s="38"/>
      <c r="QFK76" s="38"/>
      <c r="QFL76" s="38"/>
      <c r="QFM76" s="38"/>
      <c r="QFN76" s="38"/>
      <c r="QFO76" s="38"/>
      <c r="QFP76" s="38"/>
      <c r="QFQ76" s="38"/>
      <c r="QFR76" s="38"/>
      <c r="QFS76" s="38"/>
      <c r="QFT76" s="38"/>
      <c r="QFU76" s="38"/>
      <c r="QFV76" s="38"/>
      <c r="QFW76" s="38"/>
      <c r="QFX76" s="38"/>
      <c r="QFY76" s="38"/>
      <c r="QFZ76" s="38"/>
      <c r="QGA76" s="38"/>
      <c r="QGB76" s="38"/>
      <c r="QGC76" s="38"/>
      <c r="QGD76" s="38"/>
      <c r="QGE76" s="38"/>
      <c r="QGF76" s="38"/>
      <c r="QGG76" s="38"/>
      <c r="QGH76" s="38"/>
      <c r="QGI76" s="38"/>
      <c r="QGJ76" s="38"/>
      <c r="QGK76" s="38"/>
      <c r="QGL76" s="38"/>
      <c r="QGM76" s="38"/>
      <c r="QGN76" s="38"/>
      <c r="QGO76" s="38"/>
      <c r="QGP76" s="38"/>
      <c r="QGQ76" s="38"/>
      <c r="QGR76" s="38"/>
      <c r="QGS76" s="38"/>
      <c r="QGT76" s="38"/>
      <c r="QGU76" s="38"/>
      <c r="QGV76" s="38"/>
      <c r="QGW76" s="38"/>
      <c r="QGX76" s="38"/>
      <c r="QGY76" s="38"/>
      <c r="QGZ76" s="38"/>
      <c r="QHA76" s="38"/>
      <c r="QHB76" s="38"/>
      <c r="QHC76" s="38"/>
      <c r="QHD76" s="38"/>
      <c r="QHE76" s="38"/>
      <c r="QHF76" s="38"/>
      <c r="QHG76" s="38"/>
      <c r="QHH76" s="38"/>
      <c r="QHI76" s="38"/>
      <c r="QHJ76" s="38"/>
      <c r="QHK76" s="38"/>
      <c r="QHL76" s="38"/>
      <c r="QHM76" s="38"/>
      <c r="QHN76" s="38"/>
      <c r="QHO76" s="38"/>
      <c r="QHP76" s="38"/>
      <c r="QHQ76" s="38"/>
      <c r="QHR76" s="38"/>
      <c r="QHS76" s="38"/>
      <c r="QHT76" s="38"/>
      <c r="QHU76" s="38"/>
      <c r="QHV76" s="38"/>
      <c r="QHW76" s="38"/>
      <c r="QHX76" s="38"/>
      <c r="QHY76" s="38"/>
      <c r="QHZ76" s="38"/>
      <c r="QIA76" s="38"/>
      <c r="QIB76" s="38"/>
      <c r="QIC76" s="38"/>
      <c r="QID76" s="38"/>
      <c r="QIE76" s="38"/>
      <c r="QIF76" s="38"/>
      <c r="QIG76" s="38"/>
      <c r="QIH76" s="38"/>
      <c r="QII76" s="38"/>
      <c r="QIJ76" s="38"/>
      <c r="QIK76" s="38"/>
      <c r="QIL76" s="38"/>
      <c r="QIM76" s="38"/>
      <c r="QIN76" s="38"/>
      <c r="QIO76" s="38"/>
      <c r="QIP76" s="38"/>
      <c r="QIQ76" s="38"/>
      <c r="QIR76" s="38"/>
      <c r="QIS76" s="38"/>
      <c r="QIT76" s="38"/>
      <c r="QIU76" s="38"/>
      <c r="QIV76" s="38"/>
      <c r="QIW76" s="38"/>
      <c r="QIX76" s="38"/>
      <c r="QIY76" s="38"/>
      <c r="QIZ76" s="38"/>
      <c r="QJA76" s="38"/>
      <c r="QJB76" s="38"/>
      <c r="QJC76" s="38"/>
      <c r="QJD76" s="38"/>
      <c r="QJE76" s="38"/>
      <c r="QJF76" s="38"/>
      <c r="QJG76" s="38"/>
      <c r="QJH76" s="38"/>
      <c r="QJI76" s="38"/>
      <c r="QJJ76" s="38"/>
      <c r="QJK76" s="38"/>
      <c r="QJL76" s="38"/>
      <c r="QJM76" s="38"/>
      <c r="QJN76" s="38"/>
      <c r="QJO76" s="38"/>
      <c r="QJP76" s="38"/>
      <c r="QJQ76" s="38"/>
      <c r="QJR76" s="38"/>
      <c r="QJS76" s="38"/>
      <c r="QJT76" s="38"/>
      <c r="QJU76" s="38"/>
      <c r="QJV76" s="38"/>
      <c r="QJW76" s="38"/>
      <c r="QJX76" s="38"/>
      <c r="QJY76" s="38"/>
      <c r="QJZ76" s="38"/>
      <c r="QKA76" s="38"/>
      <c r="QKB76" s="38"/>
      <c r="QKC76" s="38"/>
      <c r="QKD76" s="38"/>
      <c r="QKE76" s="38"/>
      <c r="QKF76" s="38"/>
      <c r="QKG76" s="38"/>
      <c r="QKH76" s="38"/>
      <c r="QKI76" s="38"/>
      <c r="QKJ76" s="38"/>
      <c r="QKK76" s="38"/>
      <c r="QKL76" s="38"/>
      <c r="QKM76" s="38"/>
      <c r="QKN76" s="38"/>
      <c r="QKO76" s="38"/>
      <c r="QKP76" s="38"/>
      <c r="QKQ76" s="38"/>
      <c r="QKR76" s="38"/>
      <c r="QKS76" s="38"/>
      <c r="QKT76" s="38"/>
      <c r="QKU76" s="38"/>
      <c r="QKV76" s="38"/>
      <c r="QKW76" s="38"/>
      <c r="QKX76" s="38"/>
      <c r="QKY76" s="38"/>
      <c r="QKZ76" s="38"/>
      <c r="QLA76" s="38"/>
      <c r="QLB76" s="38"/>
      <c r="QLC76" s="38"/>
      <c r="QLD76" s="38"/>
      <c r="QLE76" s="38"/>
      <c r="QLF76" s="38"/>
      <c r="QLG76" s="38"/>
      <c r="QLH76" s="38"/>
      <c r="QLI76" s="38"/>
      <c r="QLJ76" s="38"/>
      <c r="QLK76" s="38"/>
      <c r="QLL76" s="38"/>
      <c r="QLM76" s="38"/>
      <c r="QLN76" s="38"/>
      <c r="QLO76" s="38"/>
      <c r="QLP76" s="38"/>
      <c r="QLQ76" s="38"/>
      <c r="QLR76" s="38"/>
      <c r="QLS76" s="38"/>
      <c r="QLT76" s="38"/>
      <c r="QLU76" s="38"/>
      <c r="QLV76" s="38"/>
      <c r="QLW76" s="38"/>
      <c r="QLX76" s="38"/>
      <c r="QLY76" s="38"/>
      <c r="QLZ76" s="38"/>
      <c r="QMA76" s="38"/>
      <c r="QMB76" s="38"/>
      <c r="QMC76" s="38"/>
      <c r="QMD76" s="38"/>
      <c r="QME76" s="38"/>
      <c r="QMF76" s="38"/>
      <c r="QMG76" s="38"/>
      <c r="QMH76" s="38"/>
      <c r="QMI76" s="38"/>
      <c r="QMJ76" s="38"/>
      <c r="QMK76" s="38"/>
      <c r="QML76" s="38"/>
      <c r="QMM76" s="38"/>
      <c r="QMN76" s="38"/>
      <c r="QMO76" s="38"/>
      <c r="QMP76" s="38"/>
      <c r="QMQ76" s="38"/>
      <c r="QMR76" s="38"/>
      <c r="QMS76" s="38"/>
      <c r="QMT76" s="38"/>
      <c r="QMU76" s="38"/>
      <c r="QMV76" s="38"/>
      <c r="QMW76" s="38"/>
      <c r="QMX76" s="38"/>
      <c r="QMY76" s="38"/>
      <c r="QMZ76" s="38"/>
      <c r="QNA76" s="38"/>
      <c r="QNB76" s="38"/>
      <c r="QNC76" s="38"/>
      <c r="QND76" s="38"/>
      <c r="QNE76" s="38"/>
      <c r="QNF76" s="38"/>
      <c r="QNG76" s="38"/>
      <c r="QNH76" s="38"/>
      <c r="QNI76" s="38"/>
      <c r="QNJ76" s="38"/>
      <c r="QNK76" s="38"/>
      <c r="QNL76" s="38"/>
      <c r="QNM76" s="38"/>
      <c r="QNN76" s="38"/>
      <c r="QNO76" s="38"/>
      <c r="QNP76" s="38"/>
      <c r="QNQ76" s="38"/>
      <c r="QNR76" s="38"/>
      <c r="QNS76" s="38"/>
      <c r="QNT76" s="38"/>
      <c r="QNU76" s="38"/>
      <c r="QNV76" s="38"/>
      <c r="QNW76" s="38"/>
      <c r="QNX76" s="38"/>
      <c r="QNY76" s="38"/>
      <c r="QNZ76" s="38"/>
      <c r="QOA76" s="38"/>
      <c r="QOB76" s="38"/>
      <c r="QOC76" s="38"/>
      <c r="QOD76" s="38"/>
      <c r="QOE76" s="38"/>
      <c r="QOF76" s="38"/>
      <c r="QOG76" s="38"/>
      <c r="QOH76" s="38"/>
      <c r="QOI76" s="38"/>
      <c r="QOJ76" s="38"/>
      <c r="QOK76" s="38"/>
      <c r="QOL76" s="38"/>
      <c r="QOM76" s="38"/>
      <c r="QON76" s="38"/>
      <c r="QOO76" s="38"/>
      <c r="QOP76" s="38"/>
      <c r="QOQ76" s="38"/>
      <c r="QOR76" s="38"/>
      <c r="QOS76" s="38"/>
      <c r="QOT76" s="38"/>
      <c r="QOU76" s="38"/>
      <c r="QOV76" s="38"/>
      <c r="QOW76" s="38"/>
      <c r="QOX76" s="38"/>
      <c r="QOY76" s="38"/>
      <c r="QOZ76" s="38"/>
      <c r="QPA76" s="38"/>
      <c r="QPB76" s="38"/>
      <c r="QPC76" s="38"/>
      <c r="QPD76" s="38"/>
      <c r="QPE76" s="38"/>
      <c r="QPF76" s="38"/>
      <c r="QPG76" s="38"/>
      <c r="QPH76" s="38"/>
      <c r="QPI76" s="38"/>
      <c r="QPJ76" s="38"/>
      <c r="QPK76" s="38"/>
      <c r="QPL76" s="38"/>
      <c r="QPM76" s="38"/>
      <c r="QPN76" s="38"/>
      <c r="QPO76" s="38"/>
      <c r="QPP76" s="38"/>
      <c r="QPQ76" s="38"/>
      <c r="QPR76" s="38"/>
      <c r="QPS76" s="38"/>
      <c r="QPT76" s="38"/>
      <c r="QPU76" s="38"/>
      <c r="QPV76" s="38"/>
      <c r="QPW76" s="38"/>
      <c r="QPX76" s="38"/>
      <c r="QPY76" s="38"/>
      <c r="QPZ76" s="38"/>
      <c r="QQA76" s="38"/>
      <c r="QQB76" s="38"/>
      <c r="QQC76" s="38"/>
      <c r="QQD76" s="38"/>
      <c r="QQE76" s="38"/>
      <c r="QQF76" s="38"/>
      <c r="QQG76" s="38"/>
      <c r="QQH76" s="38"/>
      <c r="QQI76" s="38"/>
      <c r="QQJ76" s="38"/>
      <c r="QQK76" s="38"/>
      <c r="QQL76" s="38"/>
      <c r="QQM76" s="38"/>
      <c r="QQN76" s="38"/>
      <c r="QQO76" s="38"/>
      <c r="QQP76" s="38"/>
      <c r="QQQ76" s="38"/>
      <c r="QQR76" s="38"/>
      <c r="QQS76" s="38"/>
      <c r="QQT76" s="38"/>
      <c r="QQU76" s="38"/>
      <c r="QQV76" s="38"/>
      <c r="QQW76" s="38"/>
      <c r="QQX76" s="38"/>
      <c r="QQY76" s="38"/>
      <c r="QQZ76" s="38"/>
      <c r="QRA76" s="38"/>
      <c r="QRB76" s="38"/>
      <c r="QRC76" s="38"/>
      <c r="QRD76" s="38"/>
      <c r="QRE76" s="38"/>
      <c r="QRF76" s="38"/>
      <c r="QRG76" s="38"/>
      <c r="QRH76" s="38"/>
      <c r="QRI76" s="38"/>
      <c r="QRJ76" s="38"/>
      <c r="QRK76" s="38"/>
      <c r="QRL76" s="38"/>
      <c r="QRM76" s="38"/>
      <c r="QRN76" s="38"/>
      <c r="QRO76" s="38"/>
      <c r="QRP76" s="38"/>
      <c r="QRQ76" s="38"/>
      <c r="QRR76" s="38"/>
      <c r="QRS76" s="38"/>
      <c r="QRT76" s="38"/>
      <c r="QRU76" s="38"/>
      <c r="QRV76" s="38"/>
      <c r="QRW76" s="38"/>
      <c r="QRX76" s="38"/>
      <c r="QRY76" s="38"/>
      <c r="QRZ76" s="38"/>
      <c r="QSA76" s="38"/>
      <c r="QSB76" s="38"/>
      <c r="QSC76" s="38"/>
      <c r="QSD76" s="38"/>
      <c r="QSE76" s="38"/>
      <c r="QSF76" s="38"/>
      <c r="QSG76" s="38"/>
      <c r="QSH76" s="38"/>
      <c r="QSI76" s="38"/>
      <c r="QSJ76" s="38"/>
      <c r="QSK76" s="38"/>
      <c r="QSL76" s="38"/>
      <c r="QSM76" s="38"/>
      <c r="QSN76" s="38"/>
      <c r="QSO76" s="38"/>
      <c r="QSP76" s="38"/>
      <c r="QSQ76" s="38"/>
      <c r="QSR76" s="38"/>
      <c r="QSS76" s="38"/>
      <c r="QST76" s="38"/>
      <c r="QSU76" s="38"/>
      <c r="QSV76" s="38"/>
      <c r="QSW76" s="38"/>
      <c r="QSX76" s="38"/>
      <c r="QSY76" s="38"/>
      <c r="QSZ76" s="38"/>
      <c r="QTA76" s="38"/>
      <c r="QTB76" s="38"/>
      <c r="QTC76" s="38"/>
      <c r="QTD76" s="38"/>
      <c r="QTE76" s="38"/>
      <c r="QTF76" s="38"/>
      <c r="QTG76" s="38"/>
      <c r="QTH76" s="38"/>
      <c r="QTI76" s="38"/>
      <c r="QTJ76" s="38"/>
      <c r="QTK76" s="38"/>
      <c r="QTL76" s="38"/>
      <c r="QTM76" s="38"/>
      <c r="QTN76" s="38"/>
      <c r="QTO76" s="38"/>
      <c r="QTP76" s="38"/>
      <c r="QTQ76" s="38"/>
      <c r="QTR76" s="38"/>
      <c r="QTS76" s="38"/>
      <c r="QTT76" s="38"/>
      <c r="QTU76" s="38"/>
      <c r="QTV76" s="38"/>
      <c r="QTW76" s="38"/>
      <c r="QTX76" s="38"/>
      <c r="QTY76" s="38"/>
      <c r="QTZ76" s="38"/>
      <c r="QUA76" s="38"/>
      <c r="QUB76" s="38"/>
      <c r="QUC76" s="38"/>
      <c r="QUD76" s="38"/>
      <c r="QUE76" s="38"/>
      <c r="QUF76" s="38"/>
      <c r="QUG76" s="38"/>
      <c r="QUH76" s="38"/>
      <c r="QUI76" s="38"/>
      <c r="QUJ76" s="38"/>
      <c r="QUK76" s="38"/>
      <c r="QUL76" s="38"/>
      <c r="QUM76" s="38"/>
      <c r="QUN76" s="38"/>
      <c r="QUO76" s="38"/>
      <c r="QUP76" s="38"/>
      <c r="QUQ76" s="38"/>
      <c r="QUR76" s="38"/>
      <c r="QUS76" s="38"/>
      <c r="QUT76" s="38"/>
      <c r="QUU76" s="38"/>
      <c r="QUV76" s="38"/>
      <c r="QUW76" s="38"/>
      <c r="QUX76" s="38"/>
      <c r="QUY76" s="38"/>
      <c r="QUZ76" s="38"/>
      <c r="QVA76" s="38"/>
      <c r="QVB76" s="38"/>
      <c r="QVC76" s="38"/>
      <c r="QVD76" s="38"/>
      <c r="QVE76" s="38"/>
      <c r="QVF76" s="38"/>
      <c r="QVG76" s="38"/>
      <c r="QVH76" s="38"/>
      <c r="QVI76" s="38"/>
      <c r="QVJ76" s="38"/>
      <c r="QVK76" s="38"/>
      <c r="QVL76" s="38"/>
      <c r="QVM76" s="38"/>
      <c r="QVN76" s="38"/>
      <c r="QVO76" s="38"/>
      <c r="QVP76" s="38"/>
      <c r="QVQ76" s="38"/>
      <c r="QVR76" s="38"/>
      <c r="QVS76" s="38"/>
      <c r="QVT76" s="38"/>
      <c r="QVU76" s="38"/>
      <c r="QVV76" s="38"/>
      <c r="QVW76" s="38"/>
      <c r="QVX76" s="38"/>
      <c r="QVY76" s="38"/>
      <c r="QVZ76" s="38"/>
      <c r="QWA76" s="38"/>
      <c r="QWB76" s="38"/>
      <c r="QWC76" s="38"/>
      <c r="QWD76" s="38"/>
      <c r="QWE76" s="38"/>
      <c r="QWF76" s="38"/>
      <c r="QWG76" s="38"/>
      <c r="QWH76" s="38"/>
      <c r="QWI76" s="38"/>
      <c r="QWJ76" s="38"/>
      <c r="QWK76" s="38"/>
      <c r="QWL76" s="38"/>
      <c r="QWM76" s="38"/>
      <c r="QWN76" s="38"/>
      <c r="QWO76" s="38"/>
      <c r="QWP76" s="38"/>
      <c r="QWQ76" s="38"/>
      <c r="QWR76" s="38"/>
      <c r="QWS76" s="38"/>
      <c r="QWT76" s="38"/>
      <c r="QWU76" s="38"/>
      <c r="QWV76" s="38"/>
      <c r="QWW76" s="38"/>
      <c r="QWX76" s="38"/>
      <c r="QWY76" s="38"/>
      <c r="QWZ76" s="38"/>
      <c r="QXA76" s="38"/>
      <c r="QXB76" s="38"/>
      <c r="QXC76" s="38"/>
      <c r="QXD76" s="38"/>
      <c r="QXE76" s="38"/>
      <c r="QXF76" s="38"/>
      <c r="QXG76" s="38"/>
      <c r="QXH76" s="38"/>
      <c r="QXI76" s="38"/>
      <c r="QXJ76" s="38"/>
      <c r="QXK76" s="38"/>
      <c r="QXL76" s="38"/>
      <c r="QXM76" s="38"/>
      <c r="QXN76" s="38"/>
      <c r="QXO76" s="38"/>
      <c r="QXP76" s="38"/>
      <c r="QXQ76" s="38"/>
      <c r="QXR76" s="38"/>
      <c r="QXS76" s="38"/>
      <c r="QXT76" s="38"/>
      <c r="QXU76" s="38"/>
      <c r="QXV76" s="38"/>
      <c r="QXW76" s="38"/>
      <c r="QXX76" s="38"/>
      <c r="QXY76" s="38"/>
      <c r="QXZ76" s="38"/>
      <c r="QYA76" s="38"/>
      <c r="QYB76" s="38"/>
      <c r="QYC76" s="38"/>
      <c r="QYD76" s="38"/>
      <c r="QYE76" s="38"/>
      <c r="QYF76" s="38"/>
      <c r="QYG76" s="38"/>
      <c r="QYH76" s="38"/>
      <c r="QYI76" s="38"/>
      <c r="QYJ76" s="38"/>
      <c r="QYK76" s="38"/>
      <c r="QYL76" s="38"/>
      <c r="QYM76" s="38"/>
      <c r="QYN76" s="38"/>
      <c r="QYO76" s="38"/>
      <c r="QYP76" s="38"/>
      <c r="QYQ76" s="38"/>
      <c r="QYR76" s="38"/>
      <c r="QYS76" s="38"/>
      <c r="QYT76" s="38"/>
      <c r="QYU76" s="38"/>
      <c r="QYV76" s="38"/>
      <c r="QYW76" s="38"/>
      <c r="QYX76" s="38"/>
      <c r="QYY76" s="38"/>
      <c r="QYZ76" s="38"/>
      <c r="QZA76" s="38"/>
      <c r="QZB76" s="38"/>
      <c r="QZC76" s="38"/>
      <c r="QZD76" s="38"/>
      <c r="QZE76" s="38"/>
      <c r="QZF76" s="38"/>
      <c r="QZG76" s="38"/>
      <c r="QZH76" s="38"/>
      <c r="QZI76" s="38"/>
      <c r="QZJ76" s="38"/>
      <c r="QZK76" s="38"/>
      <c r="QZL76" s="38"/>
      <c r="QZM76" s="38"/>
      <c r="QZN76" s="38"/>
      <c r="QZO76" s="38"/>
      <c r="QZP76" s="38"/>
      <c r="QZQ76" s="38"/>
      <c r="QZR76" s="38"/>
      <c r="QZS76" s="38"/>
      <c r="QZT76" s="38"/>
      <c r="QZU76" s="38"/>
      <c r="QZV76" s="38"/>
      <c r="QZW76" s="38"/>
      <c r="QZX76" s="38"/>
      <c r="QZY76" s="38"/>
      <c r="QZZ76" s="38"/>
      <c r="RAA76" s="38"/>
      <c r="RAB76" s="38"/>
      <c r="RAC76" s="38"/>
      <c r="RAD76" s="38"/>
      <c r="RAE76" s="38"/>
      <c r="RAF76" s="38"/>
      <c r="RAG76" s="38"/>
      <c r="RAH76" s="38"/>
      <c r="RAI76" s="38"/>
      <c r="RAJ76" s="38"/>
      <c r="RAK76" s="38"/>
      <c r="RAL76" s="38"/>
      <c r="RAM76" s="38"/>
      <c r="RAN76" s="38"/>
      <c r="RAO76" s="38"/>
      <c r="RAP76" s="38"/>
      <c r="RAQ76" s="38"/>
      <c r="RAR76" s="38"/>
      <c r="RAS76" s="38"/>
      <c r="RAT76" s="38"/>
      <c r="RAU76" s="38"/>
      <c r="RAV76" s="38"/>
      <c r="RAW76" s="38"/>
      <c r="RAX76" s="38"/>
      <c r="RAY76" s="38"/>
      <c r="RAZ76" s="38"/>
      <c r="RBA76" s="38"/>
      <c r="RBB76" s="38"/>
      <c r="RBC76" s="38"/>
      <c r="RBD76" s="38"/>
      <c r="RBE76" s="38"/>
      <c r="RBF76" s="38"/>
      <c r="RBG76" s="38"/>
      <c r="RBH76" s="38"/>
      <c r="RBI76" s="38"/>
      <c r="RBJ76" s="38"/>
      <c r="RBK76" s="38"/>
      <c r="RBL76" s="38"/>
      <c r="RBM76" s="38"/>
      <c r="RBN76" s="38"/>
      <c r="RBO76" s="38"/>
      <c r="RBP76" s="38"/>
      <c r="RBQ76" s="38"/>
      <c r="RBR76" s="38"/>
      <c r="RBS76" s="38"/>
      <c r="RBT76" s="38"/>
      <c r="RBU76" s="38"/>
      <c r="RBV76" s="38"/>
      <c r="RBW76" s="38"/>
      <c r="RBX76" s="38"/>
      <c r="RBY76" s="38"/>
      <c r="RBZ76" s="38"/>
      <c r="RCA76" s="38"/>
      <c r="RCB76" s="38"/>
      <c r="RCC76" s="38"/>
      <c r="RCD76" s="38"/>
      <c r="RCE76" s="38"/>
      <c r="RCF76" s="38"/>
      <c r="RCG76" s="38"/>
      <c r="RCH76" s="38"/>
      <c r="RCI76" s="38"/>
      <c r="RCJ76" s="38"/>
      <c r="RCK76" s="38"/>
      <c r="RCL76" s="38"/>
      <c r="RCM76" s="38"/>
      <c r="RCN76" s="38"/>
      <c r="RCO76" s="38"/>
      <c r="RCP76" s="38"/>
      <c r="RCQ76" s="38"/>
      <c r="RCR76" s="38"/>
      <c r="RCS76" s="38"/>
      <c r="RCT76" s="38"/>
      <c r="RCU76" s="38"/>
      <c r="RCV76" s="38"/>
      <c r="RCW76" s="38"/>
      <c r="RCX76" s="38"/>
      <c r="RCY76" s="38"/>
      <c r="RCZ76" s="38"/>
      <c r="RDA76" s="38"/>
      <c r="RDB76" s="38"/>
      <c r="RDC76" s="38"/>
      <c r="RDD76" s="38"/>
      <c r="RDE76" s="38"/>
      <c r="RDF76" s="38"/>
      <c r="RDG76" s="38"/>
      <c r="RDH76" s="38"/>
      <c r="RDI76" s="38"/>
      <c r="RDJ76" s="38"/>
      <c r="RDK76" s="38"/>
      <c r="RDL76" s="38"/>
      <c r="RDM76" s="38"/>
      <c r="RDN76" s="38"/>
      <c r="RDO76" s="38"/>
      <c r="RDP76" s="38"/>
      <c r="RDQ76" s="38"/>
      <c r="RDR76" s="38"/>
      <c r="RDS76" s="38"/>
      <c r="RDT76" s="38"/>
      <c r="RDU76" s="38"/>
      <c r="RDV76" s="38"/>
      <c r="RDW76" s="38"/>
      <c r="RDX76" s="38"/>
      <c r="RDY76" s="38"/>
      <c r="RDZ76" s="38"/>
      <c r="REA76" s="38"/>
      <c r="REB76" s="38"/>
      <c r="REC76" s="38"/>
      <c r="RED76" s="38"/>
      <c r="REE76" s="38"/>
      <c r="REF76" s="38"/>
      <c r="REG76" s="38"/>
      <c r="REH76" s="38"/>
      <c r="REI76" s="38"/>
      <c r="REJ76" s="38"/>
      <c r="REK76" s="38"/>
      <c r="REL76" s="38"/>
      <c r="REM76" s="38"/>
      <c r="REN76" s="38"/>
      <c r="REO76" s="38"/>
      <c r="REP76" s="38"/>
      <c r="REQ76" s="38"/>
      <c r="RER76" s="38"/>
      <c r="RES76" s="38"/>
      <c r="RET76" s="38"/>
      <c r="REU76" s="38"/>
      <c r="REV76" s="38"/>
      <c r="REW76" s="38"/>
      <c r="REX76" s="38"/>
      <c r="REY76" s="38"/>
      <c r="REZ76" s="38"/>
      <c r="RFA76" s="38"/>
      <c r="RFB76" s="38"/>
      <c r="RFC76" s="38"/>
      <c r="RFD76" s="38"/>
      <c r="RFE76" s="38"/>
      <c r="RFF76" s="38"/>
      <c r="RFG76" s="38"/>
      <c r="RFH76" s="38"/>
      <c r="RFI76" s="38"/>
      <c r="RFJ76" s="38"/>
      <c r="RFK76" s="38"/>
      <c r="RFL76" s="38"/>
      <c r="RFM76" s="38"/>
      <c r="RFN76" s="38"/>
      <c r="RFO76" s="38"/>
      <c r="RFP76" s="38"/>
      <c r="RFQ76" s="38"/>
      <c r="RFR76" s="38"/>
      <c r="RFS76" s="38"/>
      <c r="RFT76" s="38"/>
      <c r="RFU76" s="38"/>
      <c r="RFV76" s="38"/>
      <c r="RFW76" s="38"/>
      <c r="RFX76" s="38"/>
      <c r="RFY76" s="38"/>
      <c r="RFZ76" s="38"/>
      <c r="RGA76" s="38"/>
      <c r="RGB76" s="38"/>
      <c r="RGC76" s="38"/>
      <c r="RGD76" s="38"/>
      <c r="RGE76" s="38"/>
      <c r="RGF76" s="38"/>
      <c r="RGG76" s="38"/>
      <c r="RGH76" s="38"/>
      <c r="RGI76" s="38"/>
      <c r="RGJ76" s="38"/>
      <c r="RGK76" s="38"/>
      <c r="RGL76" s="38"/>
      <c r="RGM76" s="38"/>
      <c r="RGN76" s="38"/>
      <c r="RGO76" s="38"/>
      <c r="RGP76" s="38"/>
      <c r="RGQ76" s="38"/>
      <c r="RGR76" s="38"/>
      <c r="RGS76" s="38"/>
      <c r="RGT76" s="38"/>
      <c r="RGU76" s="38"/>
      <c r="RGV76" s="38"/>
      <c r="RGW76" s="38"/>
      <c r="RGX76" s="38"/>
      <c r="RGY76" s="38"/>
      <c r="RGZ76" s="38"/>
      <c r="RHA76" s="38"/>
      <c r="RHB76" s="38"/>
      <c r="RHC76" s="38"/>
      <c r="RHD76" s="38"/>
      <c r="RHE76" s="38"/>
      <c r="RHF76" s="38"/>
      <c r="RHG76" s="38"/>
      <c r="RHH76" s="38"/>
      <c r="RHI76" s="38"/>
      <c r="RHJ76" s="38"/>
      <c r="RHK76" s="38"/>
      <c r="RHL76" s="38"/>
      <c r="RHM76" s="38"/>
      <c r="RHN76" s="38"/>
      <c r="RHO76" s="38"/>
      <c r="RHP76" s="38"/>
      <c r="RHQ76" s="38"/>
      <c r="RHR76" s="38"/>
      <c r="RHS76" s="38"/>
      <c r="RHT76" s="38"/>
      <c r="RHU76" s="38"/>
      <c r="RHV76" s="38"/>
      <c r="RHW76" s="38"/>
      <c r="RHX76" s="38"/>
      <c r="RHY76" s="38"/>
      <c r="RHZ76" s="38"/>
      <c r="RIA76" s="38"/>
      <c r="RIB76" s="38"/>
      <c r="RIC76" s="38"/>
      <c r="RID76" s="38"/>
      <c r="RIE76" s="38"/>
      <c r="RIF76" s="38"/>
      <c r="RIG76" s="38"/>
      <c r="RIH76" s="38"/>
      <c r="RII76" s="38"/>
      <c r="RIJ76" s="38"/>
      <c r="RIK76" s="38"/>
      <c r="RIL76" s="38"/>
      <c r="RIM76" s="38"/>
      <c r="RIN76" s="38"/>
      <c r="RIO76" s="38"/>
      <c r="RIP76" s="38"/>
      <c r="RIQ76" s="38"/>
      <c r="RIR76" s="38"/>
      <c r="RIS76" s="38"/>
      <c r="RIT76" s="38"/>
      <c r="RIU76" s="38"/>
      <c r="RIV76" s="38"/>
      <c r="RIW76" s="38"/>
      <c r="RIX76" s="38"/>
      <c r="RIY76" s="38"/>
      <c r="RIZ76" s="38"/>
      <c r="RJA76" s="38"/>
      <c r="RJB76" s="38"/>
      <c r="RJC76" s="38"/>
      <c r="RJD76" s="38"/>
      <c r="RJE76" s="38"/>
      <c r="RJF76" s="38"/>
      <c r="RJG76" s="38"/>
      <c r="RJH76" s="38"/>
      <c r="RJI76" s="38"/>
      <c r="RJJ76" s="38"/>
      <c r="RJK76" s="38"/>
      <c r="RJL76" s="38"/>
      <c r="RJM76" s="38"/>
      <c r="RJN76" s="38"/>
      <c r="RJO76" s="38"/>
      <c r="RJP76" s="38"/>
      <c r="RJQ76" s="38"/>
      <c r="RJR76" s="38"/>
      <c r="RJS76" s="38"/>
      <c r="RJT76" s="38"/>
      <c r="RJU76" s="38"/>
      <c r="RJV76" s="38"/>
      <c r="RJW76" s="38"/>
      <c r="RJX76" s="38"/>
      <c r="RJY76" s="38"/>
      <c r="RJZ76" s="38"/>
      <c r="RKA76" s="38"/>
      <c r="RKB76" s="38"/>
      <c r="RKC76" s="38"/>
      <c r="RKD76" s="38"/>
      <c r="RKE76" s="38"/>
      <c r="RKF76" s="38"/>
      <c r="RKG76" s="38"/>
      <c r="RKH76" s="38"/>
      <c r="RKI76" s="38"/>
      <c r="RKJ76" s="38"/>
      <c r="RKK76" s="38"/>
      <c r="RKL76" s="38"/>
      <c r="RKM76" s="38"/>
      <c r="RKN76" s="38"/>
      <c r="RKO76" s="38"/>
      <c r="RKP76" s="38"/>
      <c r="RKQ76" s="38"/>
      <c r="RKR76" s="38"/>
      <c r="RKS76" s="38"/>
      <c r="RKT76" s="38"/>
      <c r="RKU76" s="38"/>
      <c r="RKV76" s="38"/>
      <c r="RKW76" s="38"/>
      <c r="RKX76" s="38"/>
      <c r="RKY76" s="38"/>
      <c r="RKZ76" s="38"/>
      <c r="RLA76" s="38"/>
      <c r="RLB76" s="38"/>
      <c r="RLC76" s="38"/>
      <c r="RLD76" s="38"/>
      <c r="RLE76" s="38"/>
      <c r="RLF76" s="38"/>
      <c r="RLG76" s="38"/>
      <c r="RLH76" s="38"/>
      <c r="RLI76" s="38"/>
      <c r="RLJ76" s="38"/>
      <c r="RLK76" s="38"/>
      <c r="RLL76" s="38"/>
      <c r="RLM76" s="38"/>
      <c r="RLN76" s="38"/>
      <c r="RLO76" s="38"/>
      <c r="RLP76" s="38"/>
      <c r="RLQ76" s="38"/>
      <c r="RLR76" s="38"/>
      <c r="RLS76" s="38"/>
      <c r="RLT76" s="38"/>
      <c r="RLU76" s="38"/>
      <c r="RLV76" s="38"/>
      <c r="RLW76" s="38"/>
      <c r="RLX76" s="38"/>
      <c r="RLY76" s="38"/>
      <c r="RLZ76" s="38"/>
      <c r="RMA76" s="38"/>
      <c r="RMB76" s="38"/>
      <c r="RMC76" s="38"/>
      <c r="RMD76" s="38"/>
      <c r="RME76" s="38"/>
      <c r="RMF76" s="38"/>
      <c r="RMG76" s="38"/>
      <c r="RMH76" s="38"/>
      <c r="RMI76" s="38"/>
      <c r="RMJ76" s="38"/>
      <c r="RMK76" s="38"/>
      <c r="RML76" s="38"/>
      <c r="RMM76" s="38"/>
      <c r="RMN76" s="38"/>
      <c r="RMO76" s="38"/>
      <c r="RMP76" s="38"/>
      <c r="RMQ76" s="38"/>
      <c r="RMR76" s="38"/>
      <c r="RMS76" s="38"/>
      <c r="RMT76" s="38"/>
      <c r="RMU76" s="38"/>
      <c r="RMV76" s="38"/>
      <c r="RMW76" s="38"/>
      <c r="RMX76" s="38"/>
      <c r="RMY76" s="38"/>
      <c r="RMZ76" s="38"/>
      <c r="RNA76" s="38"/>
      <c r="RNB76" s="38"/>
      <c r="RNC76" s="38"/>
      <c r="RND76" s="38"/>
      <c r="RNE76" s="38"/>
      <c r="RNF76" s="38"/>
      <c r="RNG76" s="38"/>
      <c r="RNH76" s="38"/>
      <c r="RNI76" s="38"/>
      <c r="RNJ76" s="38"/>
      <c r="RNK76" s="38"/>
      <c r="RNL76" s="38"/>
      <c r="RNM76" s="38"/>
      <c r="RNN76" s="38"/>
      <c r="RNO76" s="38"/>
      <c r="RNP76" s="38"/>
      <c r="RNQ76" s="38"/>
      <c r="RNR76" s="38"/>
      <c r="RNS76" s="38"/>
      <c r="RNT76" s="38"/>
      <c r="RNU76" s="38"/>
      <c r="RNV76" s="38"/>
      <c r="RNW76" s="38"/>
      <c r="RNX76" s="38"/>
      <c r="RNY76" s="38"/>
      <c r="RNZ76" s="38"/>
      <c r="ROA76" s="38"/>
      <c r="ROB76" s="38"/>
      <c r="ROC76" s="38"/>
      <c r="ROD76" s="38"/>
      <c r="ROE76" s="38"/>
      <c r="ROF76" s="38"/>
      <c r="ROG76" s="38"/>
      <c r="ROH76" s="38"/>
      <c r="ROI76" s="38"/>
      <c r="ROJ76" s="38"/>
      <c r="ROK76" s="38"/>
      <c r="ROL76" s="38"/>
      <c r="ROM76" s="38"/>
      <c r="RON76" s="38"/>
      <c r="ROO76" s="38"/>
      <c r="ROP76" s="38"/>
      <c r="ROQ76" s="38"/>
      <c r="ROR76" s="38"/>
      <c r="ROS76" s="38"/>
      <c r="ROT76" s="38"/>
      <c r="ROU76" s="38"/>
      <c r="ROV76" s="38"/>
      <c r="ROW76" s="38"/>
      <c r="ROX76" s="38"/>
      <c r="ROY76" s="38"/>
      <c r="ROZ76" s="38"/>
      <c r="RPA76" s="38"/>
      <c r="RPB76" s="38"/>
      <c r="RPC76" s="38"/>
      <c r="RPD76" s="38"/>
      <c r="RPE76" s="38"/>
      <c r="RPF76" s="38"/>
      <c r="RPG76" s="38"/>
      <c r="RPH76" s="38"/>
      <c r="RPI76" s="38"/>
      <c r="RPJ76" s="38"/>
      <c r="RPK76" s="38"/>
      <c r="RPL76" s="38"/>
      <c r="RPM76" s="38"/>
      <c r="RPN76" s="38"/>
      <c r="RPO76" s="38"/>
      <c r="RPP76" s="38"/>
      <c r="RPQ76" s="38"/>
      <c r="RPR76" s="38"/>
      <c r="RPS76" s="38"/>
      <c r="RPT76" s="38"/>
      <c r="RPU76" s="38"/>
      <c r="RPV76" s="38"/>
      <c r="RPW76" s="38"/>
      <c r="RPX76" s="38"/>
      <c r="RPY76" s="38"/>
      <c r="RPZ76" s="38"/>
      <c r="RQA76" s="38"/>
      <c r="RQB76" s="38"/>
      <c r="RQC76" s="38"/>
      <c r="RQD76" s="38"/>
      <c r="RQE76" s="38"/>
      <c r="RQF76" s="38"/>
      <c r="RQG76" s="38"/>
      <c r="RQH76" s="38"/>
      <c r="RQI76" s="38"/>
      <c r="RQJ76" s="38"/>
      <c r="RQK76" s="38"/>
      <c r="RQL76" s="38"/>
      <c r="RQM76" s="38"/>
      <c r="RQN76" s="38"/>
      <c r="RQO76" s="38"/>
      <c r="RQP76" s="38"/>
      <c r="RQQ76" s="38"/>
      <c r="RQR76" s="38"/>
      <c r="RQS76" s="38"/>
      <c r="RQT76" s="38"/>
      <c r="RQU76" s="38"/>
      <c r="RQV76" s="38"/>
      <c r="RQW76" s="38"/>
      <c r="RQX76" s="38"/>
      <c r="RQY76" s="38"/>
      <c r="RQZ76" s="38"/>
      <c r="RRA76" s="38"/>
      <c r="RRB76" s="38"/>
      <c r="RRC76" s="38"/>
      <c r="RRD76" s="38"/>
      <c r="RRE76" s="38"/>
      <c r="RRF76" s="38"/>
      <c r="RRG76" s="38"/>
      <c r="RRH76" s="38"/>
      <c r="RRI76" s="38"/>
      <c r="RRJ76" s="38"/>
      <c r="RRK76" s="38"/>
      <c r="RRL76" s="38"/>
      <c r="RRM76" s="38"/>
      <c r="RRN76" s="38"/>
      <c r="RRO76" s="38"/>
      <c r="RRP76" s="38"/>
      <c r="RRQ76" s="38"/>
      <c r="RRR76" s="38"/>
      <c r="RRS76" s="38"/>
      <c r="RRT76" s="38"/>
      <c r="RRU76" s="38"/>
      <c r="RRV76" s="38"/>
      <c r="RRW76" s="38"/>
      <c r="RRX76" s="38"/>
      <c r="RRY76" s="38"/>
      <c r="RRZ76" s="38"/>
      <c r="RSA76" s="38"/>
      <c r="RSB76" s="38"/>
      <c r="RSC76" s="38"/>
      <c r="RSD76" s="38"/>
      <c r="RSE76" s="38"/>
      <c r="RSF76" s="38"/>
      <c r="RSG76" s="38"/>
      <c r="RSH76" s="38"/>
      <c r="RSI76" s="38"/>
      <c r="RSJ76" s="38"/>
      <c r="RSK76" s="38"/>
      <c r="RSL76" s="38"/>
      <c r="RSM76" s="38"/>
      <c r="RSN76" s="38"/>
      <c r="RSO76" s="38"/>
      <c r="RSP76" s="38"/>
      <c r="RSQ76" s="38"/>
      <c r="RSR76" s="38"/>
      <c r="RSS76" s="38"/>
      <c r="RST76" s="38"/>
      <c r="RSU76" s="38"/>
      <c r="RSV76" s="38"/>
      <c r="RSW76" s="38"/>
      <c r="RSX76" s="38"/>
      <c r="RSY76" s="38"/>
      <c r="RSZ76" s="38"/>
      <c r="RTA76" s="38"/>
      <c r="RTB76" s="38"/>
      <c r="RTC76" s="38"/>
      <c r="RTD76" s="38"/>
      <c r="RTE76" s="38"/>
      <c r="RTF76" s="38"/>
      <c r="RTG76" s="38"/>
      <c r="RTH76" s="38"/>
      <c r="RTI76" s="38"/>
      <c r="RTJ76" s="38"/>
      <c r="RTK76" s="38"/>
      <c r="RTL76" s="38"/>
      <c r="RTM76" s="38"/>
      <c r="RTN76" s="38"/>
      <c r="RTO76" s="38"/>
      <c r="RTP76" s="38"/>
      <c r="RTQ76" s="38"/>
      <c r="RTR76" s="38"/>
      <c r="RTS76" s="38"/>
      <c r="RTT76" s="38"/>
      <c r="RTU76" s="38"/>
      <c r="RTV76" s="38"/>
      <c r="RTW76" s="38"/>
      <c r="RTX76" s="38"/>
      <c r="RTY76" s="38"/>
      <c r="RTZ76" s="38"/>
      <c r="RUA76" s="38"/>
      <c r="RUB76" s="38"/>
      <c r="RUC76" s="38"/>
      <c r="RUD76" s="38"/>
      <c r="RUE76" s="38"/>
      <c r="RUF76" s="38"/>
      <c r="RUG76" s="38"/>
      <c r="RUH76" s="38"/>
      <c r="RUI76" s="38"/>
      <c r="RUJ76" s="38"/>
      <c r="RUK76" s="38"/>
      <c r="RUL76" s="38"/>
      <c r="RUM76" s="38"/>
      <c r="RUN76" s="38"/>
      <c r="RUO76" s="38"/>
      <c r="RUP76" s="38"/>
      <c r="RUQ76" s="38"/>
      <c r="RUR76" s="38"/>
      <c r="RUS76" s="38"/>
      <c r="RUT76" s="38"/>
      <c r="RUU76" s="38"/>
      <c r="RUV76" s="38"/>
      <c r="RUW76" s="38"/>
      <c r="RUX76" s="38"/>
      <c r="RUY76" s="38"/>
      <c r="RUZ76" s="38"/>
      <c r="RVA76" s="38"/>
      <c r="RVB76" s="38"/>
      <c r="RVC76" s="38"/>
      <c r="RVD76" s="38"/>
      <c r="RVE76" s="38"/>
      <c r="RVF76" s="38"/>
      <c r="RVG76" s="38"/>
      <c r="RVH76" s="38"/>
      <c r="RVI76" s="38"/>
      <c r="RVJ76" s="38"/>
      <c r="RVK76" s="38"/>
      <c r="RVL76" s="38"/>
      <c r="RVM76" s="38"/>
      <c r="RVN76" s="38"/>
      <c r="RVO76" s="38"/>
      <c r="RVP76" s="38"/>
      <c r="RVQ76" s="38"/>
      <c r="RVR76" s="38"/>
      <c r="RVS76" s="38"/>
      <c r="RVT76" s="38"/>
      <c r="RVU76" s="38"/>
      <c r="RVV76" s="38"/>
      <c r="RVW76" s="38"/>
      <c r="RVX76" s="38"/>
      <c r="RVY76" s="38"/>
      <c r="RVZ76" s="38"/>
      <c r="RWA76" s="38"/>
      <c r="RWB76" s="38"/>
      <c r="RWC76" s="38"/>
      <c r="RWD76" s="38"/>
      <c r="RWE76" s="38"/>
      <c r="RWF76" s="38"/>
      <c r="RWG76" s="38"/>
      <c r="RWH76" s="38"/>
      <c r="RWI76" s="38"/>
      <c r="RWJ76" s="38"/>
      <c r="RWK76" s="38"/>
      <c r="RWL76" s="38"/>
      <c r="RWM76" s="38"/>
      <c r="RWN76" s="38"/>
      <c r="RWO76" s="38"/>
      <c r="RWP76" s="38"/>
      <c r="RWQ76" s="38"/>
      <c r="RWR76" s="38"/>
      <c r="RWS76" s="38"/>
      <c r="RWT76" s="38"/>
      <c r="RWU76" s="38"/>
      <c r="RWV76" s="38"/>
      <c r="RWW76" s="38"/>
      <c r="RWX76" s="38"/>
      <c r="RWY76" s="38"/>
      <c r="RWZ76" s="38"/>
      <c r="RXA76" s="38"/>
      <c r="RXB76" s="38"/>
      <c r="RXC76" s="38"/>
      <c r="RXD76" s="38"/>
      <c r="RXE76" s="38"/>
      <c r="RXF76" s="38"/>
      <c r="RXG76" s="38"/>
      <c r="RXH76" s="38"/>
      <c r="RXI76" s="38"/>
      <c r="RXJ76" s="38"/>
      <c r="RXK76" s="38"/>
      <c r="RXL76" s="38"/>
      <c r="RXM76" s="38"/>
      <c r="RXN76" s="38"/>
      <c r="RXO76" s="38"/>
      <c r="RXP76" s="38"/>
      <c r="RXQ76" s="38"/>
      <c r="RXR76" s="38"/>
      <c r="RXS76" s="38"/>
      <c r="RXT76" s="38"/>
      <c r="RXU76" s="38"/>
      <c r="RXV76" s="38"/>
      <c r="RXW76" s="38"/>
      <c r="RXX76" s="38"/>
      <c r="RXY76" s="38"/>
      <c r="RXZ76" s="38"/>
      <c r="RYA76" s="38"/>
      <c r="RYB76" s="38"/>
      <c r="RYC76" s="38"/>
      <c r="RYD76" s="38"/>
      <c r="RYE76" s="38"/>
      <c r="RYF76" s="38"/>
      <c r="RYG76" s="38"/>
      <c r="RYH76" s="38"/>
      <c r="RYI76" s="38"/>
      <c r="RYJ76" s="38"/>
      <c r="RYK76" s="38"/>
      <c r="RYL76" s="38"/>
      <c r="RYM76" s="38"/>
      <c r="RYN76" s="38"/>
      <c r="RYO76" s="38"/>
      <c r="RYP76" s="38"/>
      <c r="RYQ76" s="38"/>
      <c r="RYR76" s="38"/>
      <c r="RYS76" s="38"/>
      <c r="RYT76" s="38"/>
      <c r="RYU76" s="38"/>
      <c r="RYV76" s="38"/>
      <c r="RYW76" s="38"/>
      <c r="RYX76" s="38"/>
      <c r="RYY76" s="38"/>
      <c r="RYZ76" s="38"/>
      <c r="RZA76" s="38"/>
      <c r="RZB76" s="38"/>
      <c r="RZC76" s="38"/>
      <c r="RZD76" s="38"/>
      <c r="RZE76" s="38"/>
      <c r="RZF76" s="38"/>
      <c r="RZG76" s="38"/>
      <c r="RZH76" s="38"/>
      <c r="RZI76" s="38"/>
      <c r="RZJ76" s="38"/>
      <c r="RZK76" s="38"/>
      <c r="RZL76" s="38"/>
      <c r="RZM76" s="38"/>
      <c r="RZN76" s="38"/>
      <c r="RZO76" s="38"/>
      <c r="RZP76" s="38"/>
      <c r="RZQ76" s="38"/>
      <c r="RZR76" s="38"/>
      <c r="RZS76" s="38"/>
      <c r="RZT76" s="38"/>
      <c r="RZU76" s="38"/>
      <c r="RZV76" s="38"/>
      <c r="RZW76" s="38"/>
      <c r="RZX76" s="38"/>
      <c r="RZY76" s="38"/>
      <c r="RZZ76" s="38"/>
      <c r="SAA76" s="38"/>
      <c r="SAB76" s="38"/>
      <c r="SAC76" s="38"/>
      <c r="SAD76" s="38"/>
      <c r="SAE76" s="38"/>
      <c r="SAF76" s="38"/>
      <c r="SAG76" s="38"/>
      <c r="SAH76" s="38"/>
      <c r="SAI76" s="38"/>
      <c r="SAJ76" s="38"/>
      <c r="SAK76" s="38"/>
      <c r="SAL76" s="38"/>
      <c r="SAM76" s="38"/>
      <c r="SAN76" s="38"/>
      <c r="SAO76" s="38"/>
      <c r="SAP76" s="38"/>
      <c r="SAQ76" s="38"/>
      <c r="SAR76" s="38"/>
      <c r="SAS76" s="38"/>
      <c r="SAT76" s="38"/>
      <c r="SAU76" s="38"/>
      <c r="SAV76" s="38"/>
      <c r="SAW76" s="38"/>
      <c r="SAX76" s="38"/>
      <c r="SAY76" s="38"/>
      <c r="SAZ76" s="38"/>
      <c r="SBA76" s="38"/>
      <c r="SBB76" s="38"/>
      <c r="SBC76" s="38"/>
      <c r="SBD76" s="38"/>
      <c r="SBE76" s="38"/>
      <c r="SBF76" s="38"/>
      <c r="SBG76" s="38"/>
      <c r="SBH76" s="38"/>
      <c r="SBI76" s="38"/>
      <c r="SBJ76" s="38"/>
      <c r="SBK76" s="38"/>
      <c r="SBL76" s="38"/>
      <c r="SBM76" s="38"/>
      <c r="SBN76" s="38"/>
      <c r="SBO76" s="38"/>
      <c r="SBP76" s="38"/>
      <c r="SBQ76" s="38"/>
      <c r="SBR76" s="38"/>
      <c r="SBS76" s="38"/>
      <c r="SBT76" s="38"/>
      <c r="SBU76" s="38"/>
      <c r="SBV76" s="38"/>
      <c r="SBW76" s="38"/>
      <c r="SBX76" s="38"/>
      <c r="SBY76" s="38"/>
      <c r="SBZ76" s="38"/>
      <c r="SCA76" s="38"/>
      <c r="SCB76" s="38"/>
      <c r="SCC76" s="38"/>
      <c r="SCD76" s="38"/>
      <c r="SCE76" s="38"/>
      <c r="SCF76" s="38"/>
      <c r="SCG76" s="38"/>
      <c r="SCH76" s="38"/>
      <c r="SCI76" s="38"/>
      <c r="SCJ76" s="38"/>
      <c r="SCK76" s="38"/>
      <c r="SCL76" s="38"/>
      <c r="SCM76" s="38"/>
      <c r="SCN76" s="38"/>
      <c r="SCO76" s="38"/>
      <c r="SCP76" s="38"/>
      <c r="SCQ76" s="38"/>
      <c r="SCR76" s="38"/>
      <c r="SCS76" s="38"/>
      <c r="SCT76" s="38"/>
      <c r="SCU76" s="38"/>
      <c r="SCV76" s="38"/>
      <c r="SCW76" s="38"/>
      <c r="SCX76" s="38"/>
      <c r="SCY76" s="38"/>
      <c r="SCZ76" s="38"/>
      <c r="SDA76" s="38"/>
      <c r="SDB76" s="38"/>
      <c r="SDC76" s="38"/>
      <c r="SDD76" s="38"/>
      <c r="SDE76" s="38"/>
      <c r="SDF76" s="38"/>
      <c r="SDG76" s="38"/>
      <c r="SDH76" s="38"/>
      <c r="SDI76" s="38"/>
      <c r="SDJ76" s="38"/>
      <c r="SDK76" s="38"/>
      <c r="SDL76" s="38"/>
      <c r="SDM76" s="38"/>
      <c r="SDN76" s="38"/>
      <c r="SDO76" s="38"/>
      <c r="SDP76" s="38"/>
      <c r="SDQ76" s="38"/>
      <c r="SDR76" s="38"/>
      <c r="SDS76" s="38"/>
      <c r="SDT76" s="38"/>
      <c r="SDU76" s="38"/>
      <c r="SDV76" s="38"/>
      <c r="SDW76" s="38"/>
      <c r="SDX76" s="38"/>
      <c r="SDY76" s="38"/>
      <c r="SDZ76" s="38"/>
      <c r="SEA76" s="38"/>
      <c r="SEB76" s="38"/>
      <c r="SEC76" s="38"/>
      <c r="SED76" s="38"/>
      <c r="SEE76" s="38"/>
      <c r="SEF76" s="38"/>
      <c r="SEG76" s="38"/>
      <c r="SEH76" s="38"/>
      <c r="SEI76" s="38"/>
      <c r="SEJ76" s="38"/>
      <c r="SEK76" s="38"/>
      <c r="SEL76" s="38"/>
      <c r="SEM76" s="38"/>
      <c r="SEN76" s="38"/>
      <c r="SEO76" s="38"/>
      <c r="SEP76" s="38"/>
      <c r="SEQ76" s="38"/>
      <c r="SER76" s="38"/>
      <c r="SES76" s="38"/>
      <c r="SET76" s="38"/>
      <c r="SEU76" s="38"/>
      <c r="SEV76" s="38"/>
      <c r="SEW76" s="38"/>
      <c r="SEX76" s="38"/>
      <c r="SEY76" s="38"/>
      <c r="SEZ76" s="38"/>
      <c r="SFA76" s="38"/>
      <c r="SFB76" s="38"/>
      <c r="SFC76" s="38"/>
      <c r="SFD76" s="38"/>
      <c r="SFE76" s="38"/>
      <c r="SFF76" s="38"/>
      <c r="SFG76" s="38"/>
      <c r="SFH76" s="38"/>
      <c r="SFI76" s="38"/>
      <c r="SFJ76" s="38"/>
      <c r="SFK76" s="38"/>
      <c r="SFL76" s="38"/>
      <c r="SFM76" s="38"/>
      <c r="SFN76" s="38"/>
      <c r="SFO76" s="38"/>
      <c r="SFP76" s="38"/>
      <c r="SFQ76" s="38"/>
      <c r="SFR76" s="38"/>
      <c r="SFS76" s="38"/>
      <c r="SFT76" s="38"/>
      <c r="SFU76" s="38"/>
      <c r="SFV76" s="38"/>
      <c r="SFW76" s="38"/>
      <c r="SFX76" s="38"/>
      <c r="SFY76" s="38"/>
      <c r="SFZ76" s="38"/>
      <c r="SGA76" s="38"/>
      <c r="SGB76" s="38"/>
      <c r="SGC76" s="38"/>
      <c r="SGD76" s="38"/>
      <c r="SGE76" s="38"/>
      <c r="SGF76" s="38"/>
      <c r="SGG76" s="38"/>
      <c r="SGH76" s="38"/>
      <c r="SGI76" s="38"/>
      <c r="SGJ76" s="38"/>
      <c r="SGK76" s="38"/>
      <c r="SGL76" s="38"/>
      <c r="SGM76" s="38"/>
      <c r="SGN76" s="38"/>
      <c r="SGO76" s="38"/>
      <c r="SGP76" s="38"/>
      <c r="SGQ76" s="38"/>
      <c r="SGR76" s="38"/>
      <c r="SGS76" s="38"/>
      <c r="SGT76" s="38"/>
      <c r="SGU76" s="38"/>
      <c r="SGV76" s="38"/>
      <c r="SGW76" s="38"/>
      <c r="SGX76" s="38"/>
      <c r="SGY76" s="38"/>
      <c r="SGZ76" s="38"/>
      <c r="SHA76" s="38"/>
      <c r="SHB76" s="38"/>
      <c r="SHC76" s="38"/>
      <c r="SHD76" s="38"/>
      <c r="SHE76" s="38"/>
      <c r="SHF76" s="38"/>
      <c r="SHG76" s="38"/>
      <c r="SHH76" s="38"/>
      <c r="SHI76" s="38"/>
      <c r="SHJ76" s="38"/>
      <c r="SHK76" s="38"/>
      <c r="SHL76" s="38"/>
      <c r="SHM76" s="38"/>
      <c r="SHN76" s="38"/>
      <c r="SHO76" s="38"/>
      <c r="SHP76" s="38"/>
      <c r="SHQ76" s="38"/>
      <c r="SHR76" s="38"/>
      <c r="SHS76" s="38"/>
      <c r="SHT76" s="38"/>
      <c r="SHU76" s="38"/>
      <c r="SHV76" s="38"/>
      <c r="SHW76" s="38"/>
      <c r="SHX76" s="38"/>
      <c r="SHY76" s="38"/>
      <c r="SHZ76" s="38"/>
      <c r="SIA76" s="38"/>
      <c r="SIB76" s="38"/>
      <c r="SIC76" s="38"/>
      <c r="SID76" s="38"/>
      <c r="SIE76" s="38"/>
      <c r="SIF76" s="38"/>
      <c r="SIG76" s="38"/>
      <c r="SIH76" s="38"/>
      <c r="SII76" s="38"/>
      <c r="SIJ76" s="38"/>
      <c r="SIK76" s="38"/>
      <c r="SIL76" s="38"/>
      <c r="SIM76" s="38"/>
      <c r="SIN76" s="38"/>
      <c r="SIO76" s="38"/>
      <c r="SIP76" s="38"/>
      <c r="SIQ76" s="38"/>
      <c r="SIR76" s="38"/>
      <c r="SIS76" s="38"/>
      <c r="SIT76" s="38"/>
      <c r="SIU76" s="38"/>
      <c r="SIV76" s="38"/>
      <c r="SIW76" s="38"/>
      <c r="SIX76" s="38"/>
      <c r="SIY76" s="38"/>
      <c r="SIZ76" s="38"/>
      <c r="SJA76" s="38"/>
      <c r="SJB76" s="38"/>
      <c r="SJC76" s="38"/>
      <c r="SJD76" s="38"/>
      <c r="SJE76" s="38"/>
      <c r="SJF76" s="38"/>
      <c r="SJG76" s="38"/>
      <c r="SJH76" s="38"/>
      <c r="SJI76" s="38"/>
      <c r="SJJ76" s="38"/>
      <c r="SJK76" s="38"/>
      <c r="SJL76" s="38"/>
      <c r="SJM76" s="38"/>
      <c r="SJN76" s="38"/>
      <c r="SJO76" s="38"/>
      <c r="SJP76" s="38"/>
      <c r="SJQ76" s="38"/>
      <c r="SJR76" s="38"/>
      <c r="SJS76" s="38"/>
      <c r="SJT76" s="38"/>
      <c r="SJU76" s="38"/>
      <c r="SJV76" s="38"/>
      <c r="SJW76" s="38"/>
      <c r="SJX76" s="38"/>
      <c r="SJY76" s="38"/>
      <c r="SJZ76" s="38"/>
      <c r="SKA76" s="38"/>
      <c r="SKB76" s="38"/>
      <c r="SKC76" s="38"/>
      <c r="SKD76" s="38"/>
      <c r="SKE76" s="38"/>
      <c r="SKF76" s="38"/>
      <c r="SKG76" s="38"/>
      <c r="SKH76" s="38"/>
      <c r="SKI76" s="38"/>
      <c r="SKJ76" s="38"/>
      <c r="SKK76" s="38"/>
      <c r="SKL76" s="38"/>
      <c r="SKM76" s="38"/>
      <c r="SKN76" s="38"/>
      <c r="SKO76" s="38"/>
      <c r="SKP76" s="38"/>
      <c r="SKQ76" s="38"/>
      <c r="SKR76" s="38"/>
      <c r="SKS76" s="38"/>
      <c r="SKT76" s="38"/>
      <c r="SKU76" s="38"/>
      <c r="SKV76" s="38"/>
      <c r="SKW76" s="38"/>
      <c r="SKX76" s="38"/>
      <c r="SKY76" s="38"/>
      <c r="SKZ76" s="38"/>
      <c r="SLA76" s="38"/>
      <c r="SLB76" s="38"/>
      <c r="SLC76" s="38"/>
      <c r="SLD76" s="38"/>
      <c r="SLE76" s="38"/>
      <c r="SLF76" s="38"/>
      <c r="SLG76" s="38"/>
      <c r="SLH76" s="38"/>
      <c r="SLI76" s="38"/>
      <c r="SLJ76" s="38"/>
      <c r="SLK76" s="38"/>
      <c r="SLL76" s="38"/>
      <c r="SLM76" s="38"/>
      <c r="SLN76" s="38"/>
      <c r="SLO76" s="38"/>
      <c r="SLP76" s="38"/>
      <c r="SLQ76" s="38"/>
      <c r="SLR76" s="38"/>
      <c r="SLS76" s="38"/>
      <c r="SLT76" s="38"/>
      <c r="SLU76" s="38"/>
      <c r="SLV76" s="38"/>
      <c r="SLW76" s="38"/>
      <c r="SLX76" s="38"/>
      <c r="SLY76" s="38"/>
      <c r="SLZ76" s="38"/>
      <c r="SMA76" s="38"/>
      <c r="SMB76" s="38"/>
      <c r="SMC76" s="38"/>
      <c r="SMD76" s="38"/>
      <c r="SME76" s="38"/>
      <c r="SMF76" s="38"/>
      <c r="SMG76" s="38"/>
      <c r="SMH76" s="38"/>
      <c r="SMI76" s="38"/>
      <c r="SMJ76" s="38"/>
      <c r="SMK76" s="38"/>
      <c r="SML76" s="38"/>
      <c r="SMM76" s="38"/>
      <c r="SMN76" s="38"/>
      <c r="SMO76" s="38"/>
      <c r="SMP76" s="38"/>
      <c r="SMQ76" s="38"/>
      <c r="SMR76" s="38"/>
      <c r="SMS76" s="38"/>
      <c r="SMT76" s="38"/>
      <c r="SMU76" s="38"/>
      <c r="SMV76" s="38"/>
      <c r="SMW76" s="38"/>
      <c r="SMX76" s="38"/>
      <c r="SMY76" s="38"/>
      <c r="SMZ76" s="38"/>
      <c r="SNA76" s="38"/>
      <c r="SNB76" s="38"/>
      <c r="SNC76" s="38"/>
      <c r="SND76" s="38"/>
      <c r="SNE76" s="38"/>
      <c r="SNF76" s="38"/>
      <c r="SNG76" s="38"/>
      <c r="SNH76" s="38"/>
      <c r="SNI76" s="38"/>
      <c r="SNJ76" s="38"/>
      <c r="SNK76" s="38"/>
      <c r="SNL76" s="38"/>
      <c r="SNM76" s="38"/>
      <c r="SNN76" s="38"/>
      <c r="SNO76" s="38"/>
      <c r="SNP76" s="38"/>
      <c r="SNQ76" s="38"/>
      <c r="SNR76" s="38"/>
      <c r="SNS76" s="38"/>
      <c r="SNT76" s="38"/>
      <c r="SNU76" s="38"/>
      <c r="SNV76" s="38"/>
      <c r="SNW76" s="38"/>
      <c r="SNX76" s="38"/>
      <c r="SNY76" s="38"/>
      <c r="SNZ76" s="38"/>
      <c r="SOA76" s="38"/>
      <c r="SOB76" s="38"/>
      <c r="SOC76" s="38"/>
      <c r="SOD76" s="38"/>
      <c r="SOE76" s="38"/>
      <c r="SOF76" s="38"/>
      <c r="SOG76" s="38"/>
      <c r="SOH76" s="38"/>
      <c r="SOI76" s="38"/>
      <c r="SOJ76" s="38"/>
      <c r="SOK76" s="38"/>
      <c r="SOL76" s="38"/>
      <c r="SOM76" s="38"/>
      <c r="SON76" s="38"/>
      <c r="SOO76" s="38"/>
      <c r="SOP76" s="38"/>
      <c r="SOQ76" s="38"/>
      <c r="SOR76" s="38"/>
      <c r="SOS76" s="38"/>
      <c r="SOT76" s="38"/>
      <c r="SOU76" s="38"/>
      <c r="SOV76" s="38"/>
      <c r="SOW76" s="38"/>
      <c r="SOX76" s="38"/>
      <c r="SOY76" s="38"/>
      <c r="SOZ76" s="38"/>
      <c r="SPA76" s="38"/>
      <c r="SPB76" s="38"/>
      <c r="SPC76" s="38"/>
      <c r="SPD76" s="38"/>
      <c r="SPE76" s="38"/>
      <c r="SPF76" s="38"/>
      <c r="SPG76" s="38"/>
      <c r="SPH76" s="38"/>
      <c r="SPI76" s="38"/>
      <c r="SPJ76" s="38"/>
      <c r="SPK76" s="38"/>
      <c r="SPL76" s="38"/>
      <c r="SPM76" s="38"/>
      <c r="SPN76" s="38"/>
      <c r="SPO76" s="38"/>
      <c r="SPP76" s="38"/>
      <c r="SPQ76" s="38"/>
      <c r="SPR76" s="38"/>
      <c r="SPS76" s="38"/>
      <c r="SPT76" s="38"/>
      <c r="SPU76" s="38"/>
      <c r="SPV76" s="38"/>
      <c r="SPW76" s="38"/>
      <c r="SPX76" s="38"/>
      <c r="SPY76" s="38"/>
      <c r="SPZ76" s="38"/>
      <c r="SQA76" s="38"/>
      <c r="SQB76" s="38"/>
      <c r="SQC76" s="38"/>
      <c r="SQD76" s="38"/>
      <c r="SQE76" s="38"/>
      <c r="SQF76" s="38"/>
      <c r="SQG76" s="38"/>
      <c r="SQH76" s="38"/>
      <c r="SQI76" s="38"/>
      <c r="SQJ76" s="38"/>
      <c r="SQK76" s="38"/>
      <c r="SQL76" s="38"/>
      <c r="SQM76" s="38"/>
      <c r="SQN76" s="38"/>
      <c r="SQO76" s="38"/>
      <c r="SQP76" s="38"/>
      <c r="SQQ76" s="38"/>
      <c r="SQR76" s="38"/>
      <c r="SQS76" s="38"/>
      <c r="SQT76" s="38"/>
      <c r="SQU76" s="38"/>
      <c r="SQV76" s="38"/>
      <c r="SQW76" s="38"/>
      <c r="SQX76" s="38"/>
      <c r="SQY76" s="38"/>
      <c r="SQZ76" s="38"/>
      <c r="SRA76" s="38"/>
      <c r="SRB76" s="38"/>
      <c r="SRC76" s="38"/>
      <c r="SRD76" s="38"/>
      <c r="SRE76" s="38"/>
      <c r="SRF76" s="38"/>
      <c r="SRG76" s="38"/>
      <c r="SRH76" s="38"/>
      <c r="SRI76" s="38"/>
      <c r="SRJ76" s="38"/>
      <c r="SRK76" s="38"/>
      <c r="SRL76" s="38"/>
      <c r="SRM76" s="38"/>
      <c r="SRN76" s="38"/>
      <c r="SRO76" s="38"/>
      <c r="SRP76" s="38"/>
      <c r="SRQ76" s="38"/>
      <c r="SRR76" s="38"/>
      <c r="SRS76" s="38"/>
      <c r="SRT76" s="38"/>
      <c r="SRU76" s="38"/>
      <c r="SRV76" s="38"/>
      <c r="SRW76" s="38"/>
      <c r="SRX76" s="38"/>
      <c r="SRY76" s="38"/>
      <c r="SRZ76" s="38"/>
      <c r="SSA76" s="38"/>
      <c r="SSB76" s="38"/>
      <c r="SSC76" s="38"/>
      <c r="SSD76" s="38"/>
      <c r="SSE76" s="38"/>
      <c r="SSF76" s="38"/>
      <c r="SSG76" s="38"/>
      <c r="SSH76" s="38"/>
      <c r="SSI76" s="38"/>
      <c r="SSJ76" s="38"/>
      <c r="SSK76" s="38"/>
      <c r="SSL76" s="38"/>
      <c r="SSM76" s="38"/>
      <c r="SSN76" s="38"/>
      <c r="SSO76" s="38"/>
      <c r="SSP76" s="38"/>
      <c r="SSQ76" s="38"/>
      <c r="SSR76" s="38"/>
      <c r="SSS76" s="38"/>
      <c r="SST76" s="38"/>
      <c r="SSU76" s="38"/>
      <c r="SSV76" s="38"/>
      <c r="SSW76" s="38"/>
      <c r="SSX76" s="38"/>
      <c r="SSY76" s="38"/>
      <c r="SSZ76" s="38"/>
      <c r="STA76" s="38"/>
      <c r="STB76" s="38"/>
      <c r="STC76" s="38"/>
      <c r="STD76" s="38"/>
      <c r="STE76" s="38"/>
      <c r="STF76" s="38"/>
      <c r="STG76" s="38"/>
      <c r="STH76" s="38"/>
      <c r="STI76" s="38"/>
      <c r="STJ76" s="38"/>
      <c r="STK76" s="38"/>
      <c r="STL76" s="38"/>
      <c r="STM76" s="38"/>
      <c r="STN76" s="38"/>
      <c r="STO76" s="38"/>
      <c r="STP76" s="38"/>
      <c r="STQ76" s="38"/>
      <c r="STR76" s="38"/>
      <c r="STS76" s="38"/>
      <c r="STT76" s="38"/>
      <c r="STU76" s="38"/>
      <c r="STV76" s="38"/>
      <c r="STW76" s="38"/>
      <c r="STX76" s="38"/>
      <c r="STY76" s="38"/>
      <c r="STZ76" s="38"/>
      <c r="SUA76" s="38"/>
      <c r="SUB76" s="38"/>
      <c r="SUC76" s="38"/>
      <c r="SUD76" s="38"/>
      <c r="SUE76" s="38"/>
      <c r="SUF76" s="38"/>
      <c r="SUG76" s="38"/>
      <c r="SUH76" s="38"/>
      <c r="SUI76" s="38"/>
      <c r="SUJ76" s="38"/>
      <c r="SUK76" s="38"/>
      <c r="SUL76" s="38"/>
      <c r="SUM76" s="38"/>
      <c r="SUN76" s="38"/>
      <c r="SUO76" s="38"/>
      <c r="SUP76" s="38"/>
      <c r="SUQ76" s="38"/>
      <c r="SUR76" s="38"/>
      <c r="SUS76" s="38"/>
      <c r="SUT76" s="38"/>
      <c r="SUU76" s="38"/>
      <c r="SUV76" s="38"/>
      <c r="SUW76" s="38"/>
      <c r="SUX76" s="38"/>
      <c r="SUY76" s="38"/>
      <c r="SUZ76" s="38"/>
      <c r="SVA76" s="38"/>
      <c r="SVB76" s="38"/>
      <c r="SVC76" s="38"/>
      <c r="SVD76" s="38"/>
      <c r="SVE76" s="38"/>
      <c r="SVF76" s="38"/>
      <c r="SVG76" s="38"/>
      <c r="SVH76" s="38"/>
      <c r="SVI76" s="38"/>
      <c r="SVJ76" s="38"/>
      <c r="SVK76" s="38"/>
      <c r="SVL76" s="38"/>
      <c r="SVM76" s="38"/>
      <c r="SVN76" s="38"/>
      <c r="SVO76" s="38"/>
      <c r="SVP76" s="38"/>
      <c r="SVQ76" s="38"/>
      <c r="SVR76" s="38"/>
      <c r="SVS76" s="38"/>
      <c r="SVT76" s="38"/>
      <c r="SVU76" s="38"/>
      <c r="SVV76" s="38"/>
      <c r="SVW76" s="38"/>
      <c r="SVX76" s="38"/>
      <c r="SVY76" s="38"/>
      <c r="SVZ76" s="38"/>
      <c r="SWA76" s="38"/>
      <c r="SWB76" s="38"/>
      <c r="SWC76" s="38"/>
      <c r="SWD76" s="38"/>
      <c r="SWE76" s="38"/>
      <c r="SWF76" s="38"/>
      <c r="SWG76" s="38"/>
      <c r="SWH76" s="38"/>
      <c r="SWI76" s="38"/>
      <c r="SWJ76" s="38"/>
      <c r="SWK76" s="38"/>
      <c r="SWL76" s="38"/>
      <c r="SWM76" s="38"/>
      <c r="SWN76" s="38"/>
      <c r="SWO76" s="38"/>
      <c r="SWP76" s="38"/>
      <c r="SWQ76" s="38"/>
      <c r="SWR76" s="38"/>
      <c r="SWS76" s="38"/>
      <c r="SWT76" s="38"/>
      <c r="SWU76" s="38"/>
      <c r="SWV76" s="38"/>
      <c r="SWW76" s="38"/>
      <c r="SWX76" s="38"/>
      <c r="SWY76" s="38"/>
      <c r="SWZ76" s="38"/>
      <c r="SXA76" s="38"/>
      <c r="SXB76" s="38"/>
      <c r="SXC76" s="38"/>
      <c r="SXD76" s="38"/>
      <c r="SXE76" s="38"/>
      <c r="SXF76" s="38"/>
      <c r="SXG76" s="38"/>
      <c r="SXH76" s="38"/>
      <c r="SXI76" s="38"/>
      <c r="SXJ76" s="38"/>
      <c r="SXK76" s="38"/>
      <c r="SXL76" s="38"/>
      <c r="SXM76" s="38"/>
      <c r="SXN76" s="38"/>
      <c r="SXO76" s="38"/>
      <c r="SXP76" s="38"/>
      <c r="SXQ76" s="38"/>
      <c r="SXR76" s="38"/>
      <c r="SXS76" s="38"/>
      <c r="SXT76" s="38"/>
      <c r="SXU76" s="38"/>
      <c r="SXV76" s="38"/>
      <c r="SXW76" s="38"/>
      <c r="SXX76" s="38"/>
      <c r="SXY76" s="38"/>
      <c r="SXZ76" s="38"/>
      <c r="SYA76" s="38"/>
      <c r="SYB76" s="38"/>
      <c r="SYC76" s="38"/>
      <c r="SYD76" s="38"/>
      <c r="SYE76" s="38"/>
      <c r="SYF76" s="38"/>
      <c r="SYG76" s="38"/>
      <c r="SYH76" s="38"/>
      <c r="SYI76" s="38"/>
      <c r="SYJ76" s="38"/>
      <c r="SYK76" s="38"/>
      <c r="SYL76" s="38"/>
      <c r="SYM76" s="38"/>
      <c r="SYN76" s="38"/>
      <c r="SYO76" s="38"/>
      <c r="SYP76" s="38"/>
      <c r="SYQ76" s="38"/>
      <c r="SYR76" s="38"/>
      <c r="SYS76" s="38"/>
      <c r="SYT76" s="38"/>
      <c r="SYU76" s="38"/>
      <c r="SYV76" s="38"/>
      <c r="SYW76" s="38"/>
      <c r="SYX76" s="38"/>
      <c r="SYY76" s="38"/>
      <c r="SYZ76" s="38"/>
      <c r="SZA76" s="38"/>
      <c r="SZB76" s="38"/>
      <c r="SZC76" s="38"/>
      <c r="SZD76" s="38"/>
      <c r="SZE76" s="38"/>
      <c r="SZF76" s="38"/>
      <c r="SZG76" s="38"/>
      <c r="SZH76" s="38"/>
      <c r="SZI76" s="38"/>
      <c r="SZJ76" s="38"/>
      <c r="SZK76" s="38"/>
      <c r="SZL76" s="38"/>
      <c r="SZM76" s="38"/>
      <c r="SZN76" s="38"/>
      <c r="SZO76" s="38"/>
      <c r="SZP76" s="38"/>
      <c r="SZQ76" s="38"/>
      <c r="SZR76" s="38"/>
      <c r="SZS76" s="38"/>
      <c r="SZT76" s="38"/>
      <c r="SZU76" s="38"/>
      <c r="SZV76" s="38"/>
      <c r="SZW76" s="38"/>
      <c r="SZX76" s="38"/>
      <c r="SZY76" s="38"/>
      <c r="SZZ76" s="38"/>
      <c r="TAA76" s="38"/>
      <c r="TAB76" s="38"/>
      <c r="TAC76" s="38"/>
      <c r="TAD76" s="38"/>
      <c r="TAE76" s="38"/>
      <c r="TAF76" s="38"/>
      <c r="TAG76" s="38"/>
      <c r="TAH76" s="38"/>
      <c r="TAI76" s="38"/>
      <c r="TAJ76" s="38"/>
      <c r="TAK76" s="38"/>
      <c r="TAL76" s="38"/>
      <c r="TAM76" s="38"/>
      <c r="TAN76" s="38"/>
      <c r="TAO76" s="38"/>
      <c r="TAP76" s="38"/>
      <c r="TAQ76" s="38"/>
      <c r="TAR76" s="38"/>
      <c r="TAS76" s="38"/>
      <c r="TAT76" s="38"/>
      <c r="TAU76" s="38"/>
      <c r="TAV76" s="38"/>
      <c r="TAW76" s="38"/>
      <c r="TAX76" s="38"/>
      <c r="TAY76" s="38"/>
      <c r="TAZ76" s="38"/>
      <c r="TBA76" s="38"/>
      <c r="TBB76" s="38"/>
      <c r="TBC76" s="38"/>
      <c r="TBD76" s="38"/>
      <c r="TBE76" s="38"/>
      <c r="TBF76" s="38"/>
      <c r="TBG76" s="38"/>
      <c r="TBH76" s="38"/>
      <c r="TBI76" s="38"/>
      <c r="TBJ76" s="38"/>
      <c r="TBK76" s="38"/>
      <c r="TBL76" s="38"/>
      <c r="TBM76" s="38"/>
      <c r="TBN76" s="38"/>
      <c r="TBO76" s="38"/>
      <c r="TBP76" s="38"/>
      <c r="TBQ76" s="38"/>
      <c r="TBR76" s="38"/>
      <c r="TBS76" s="38"/>
      <c r="TBT76" s="38"/>
      <c r="TBU76" s="38"/>
      <c r="TBV76" s="38"/>
      <c r="TBW76" s="38"/>
      <c r="TBX76" s="38"/>
      <c r="TBY76" s="38"/>
      <c r="TBZ76" s="38"/>
      <c r="TCA76" s="38"/>
      <c r="TCB76" s="38"/>
      <c r="TCC76" s="38"/>
      <c r="TCD76" s="38"/>
      <c r="TCE76" s="38"/>
      <c r="TCF76" s="38"/>
      <c r="TCG76" s="38"/>
      <c r="TCH76" s="38"/>
      <c r="TCI76" s="38"/>
      <c r="TCJ76" s="38"/>
      <c r="TCK76" s="38"/>
      <c r="TCL76" s="38"/>
      <c r="TCM76" s="38"/>
      <c r="TCN76" s="38"/>
      <c r="TCO76" s="38"/>
      <c r="TCP76" s="38"/>
      <c r="TCQ76" s="38"/>
      <c r="TCR76" s="38"/>
      <c r="TCS76" s="38"/>
      <c r="TCT76" s="38"/>
      <c r="TCU76" s="38"/>
      <c r="TCV76" s="38"/>
      <c r="TCW76" s="38"/>
      <c r="TCX76" s="38"/>
      <c r="TCY76" s="38"/>
      <c r="TCZ76" s="38"/>
      <c r="TDA76" s="38"/>
      <c r="TDB76" s="38"/>
      <c r="TDC76" s="38"/>
      <c r="TDD76" s="38"/>
      <c r="TDE76" s="38"/>
      <c r="TDF76" s="38"/>
      <c r="TDG76" s="38"/>
      <c r="TDH76" s="38"/>
      <c r="TDI76" s="38"/>
      <c r="TDJ76" s="38"/>
      <c r="TDK76" s="38"/>
      <c r="TDL76" s="38"/>
      <c r="TDM76" s="38"/>
      <c r="TDN76" s="38"/>
      <c r="TDO76" s="38"/>
      <c r="TDP76" s="38"/>
      <c r="TDQ76" s="38"/>
      <c r="TDR76" s="38"/>
      <c r="TDS76" s="38"/>
      <c r="TDT76" s="38"/>
      <c r="TDU76" s="38"/>
      <c r="TDV76" s="38"/>
      <c r="TDW76" s="38"/>
      <c r="TDX76" s="38"/>
      <c r="TDY76" s="38"/>
      <c r="TDZ76" s="38"/>
      <c r="TEA76" s="38"/>
      <c r="TEB76" s="38"/>
      <c r="TEC76" s="38"/>
      <c r="TED76" s="38"/>
      <c r="TEE76" s="38"/>
      <c r="TEF76" s="38"/>
      <c r="TEG76" s="38"/>
      <c r="TEH76" s="38"/>
      <c r="TEI76" s="38"/>
      <c r="TEJ76" s="38"/>
      <c r="TEK76" s="38"/>
      <c r="TEL76" s="38"/>
      <c r="TEM76" s="38"/>
      <c r="TEN76" s="38"/>
      <c r="TEO76" s="38"/>
      <c r="TEP76" s="38"/>
      <c r="TEQ76" s="38"/>
      <c r="TER76" s="38"/>
      <c r="TES76" s="38"/>
      <c r="TET76" s="38"/>
      <c r="TEU76" s="38"/>
      <c r="TEV76" s="38"/>
      <c r="TEW76" s="38"/>
      <c r="TEX76" s="38"/>
      <c r="TEY76" s="38"/>
      <c r="TEZ76" s="38"/>
      <c r="TFA76" s="38"/>
      <c r="TFB76" s="38"/>
      <c r="TFC76" s="38"/>
      <c r="TFD76" s="38"/>
      <c r="TFE76" s="38"/>
      <c r="TFF76" s="38"/>
      <c r="TFG76" s="38"/>
      <c r="TFH76" s="38"/>
      <c r="TFI76" s="38"/>
      <c r="TFJ76" s="38"/>
      <c r="TFK76" s="38"/>
      <c r="TFL76" s="38"/>
      <c r="TFM76" s="38"/>
      <c r="TFN76" s="38"/>
      <c r="TFO76" s="38"/>
      <c r="TFP76" s="38"/>
      <c r="TFQ76" s="38"/>
      <c r="TFR76" s="38"/>
      <c r="TFS76" s="38"/>
      <c r="TFT76" s="38"/>
      <c r="TFU76" s="38"/>
      <c r="TFV76" s="38"/>
      <c r="TFW76" s="38"/>
      <c r="TFX76" s="38"/>
      <c r="TFY76" s="38"/>
      <c r="TFZ76" s="38"/>
      <c r="TGA76" s="38"/>
      <c r="TGB76" s="38"/>
      <c r="TGC76" s="38"/>
      <c r="TGD76" s="38"/>
      <c r="TGE76" s="38"/>
      <c r="TGF76" s="38"/>
      <c r="TGG76" s="38"/>
      <c r="TGH76" s="38"/>
      <c r="TGI76" s="38"/>
      <c r="TGJ76" s="38"/>
      <c r="TGK76" s="38"/>
      <c r="TGL76" s="38"/>
      <c r="TGM76" s="38"/>
      <c r="TGN76" s="38"/>
      <c r="TGO76" s="38"/>
      <c r="TGP76" s="38"/>
      <c r="TGQ76" s="38"/>
      <c r="TGR76" s="38"/>
      <c r="TGS76" s="38"/>
      <c r="TGT76" s="38"/>
      <c r="TGU76" s="38"/>
      <c r="TGV76" s="38"/>
      <c r="TGW76" s="38"/>
      <c r="TGX76" s="38"/>
      <c r="TGY76" s="38"/>
      <c r="TGZ76" s="38"/>
      <c r="THA76" s="38"/>
      <c r="THB76" s="38"/>
      <c r="THC76" s="38"/>
      <c r="THD76" s="38"/>
      <c r="THE76" s="38"/>
      <c r="THF76" s="38"/>
      <c r="THG76" s="38"/>
      <c r="THH76" s="38"/>
      <c r="THI76" s="38"/>
      <c r="THJ76" s="38"/>
      <c r="THK76" s="38"/>
      <c r="THL76" s="38"/>
      <c r="THM76" s="38"/>
      <c r="THN76" s="38"/>
      <c r="THO76" s="38"/>
      <c r="THP76" s="38"/>
      <c r="THQ76" s="38"/>
      <c r="THR76" s="38"/>
      <c r="THS76" s="38"/>
      <c r="THT76" s="38"/>
      <c r="THU76" s="38"/>
      <c r="THV76" s="38"/>
      <c r="THW76" s="38"/>
      <c r="THX76" s="38"/>
      <c r="THY76" s="38"/>
      <c r="THZ76" s="38"/>
      <c r="TIA76" s="38"/>
      <c r="TIB76" s="38"/>
      <c r="TIC76" s="38"/>
      <c r="TID76" s="38"/>
      <c r="TIE76" s="38"/>
      <c r="TIF76" s="38"/>
      <c r="TIG76" s="38"/>
      <c r="TIH76" s="38"/>
      <c r="TII76" s="38"/>
      <c r="TIJ76" s="38"/>
      <c r="TIK76" s="38"/>
      <c r="TIL76" s="38"/>
      <c r="TIM76" s="38"/>
      <c r="TIN76" s="38"/>
      <c r="TIO76" s="38"/>
      <c r="TIP76" s="38"/>
      <c r="TIQ76" s="38"/>
      <c r="TIR76" s="38"/>
      <c r="TIS76" s="38"/>
      <c r="TIT76" s="38"/>
      <c r="TIU76" s="38"/>
      <c r="TIV76" s="38"/>
      <c r="TIW76" s="38"/>
      <c r="TIX76" s="38"/>
      <c r="TIY76" s="38"/>
      <c r="TIZ76" s="38"/>
      <c r="TJA76" s="38"/>
      <c r="TJB76" s="38"/>
      <c r="TJC76" s="38"/>
      <c r="TJD76" s="38"/>
      <c r="TJE76" s="38"/>
      <c r="TJF76" s="38"/>
      <c r="TJG76" s="38"/>
      <c r="TJH76" s="38"/>
      <c r="TJI76" s="38"/>
      <c r="TJJ76" s="38"/>
      <c r="TJK76" s="38"/>
      <c r="TJL76" s="38"/>
      <c r="TJM76" s="38"/>
      <c r="TJN76" s="38"/>
      <c r="TJO76" s="38"/>
      <c r="TJP76" s="38"/>
      <c r="TJQ76" s="38"/>
      <c r="TJR76" s="38"/>
      <c r="TJS76" s="38"/>
      <c r="TJT76" s="38"/>
      <c r="TJU76" s="38"/>
      <c r="TJV76" s="38"/>
      <c r="TJW76" s="38"/>
      <c r="TJX76" s="38"/>
      <c r="TJY76" s="38"/>
      <c r="TJZ76" s="38"/>
      <c r="TKA76" s="38"/>
      <c r="TKB76" s="38"/>
      <c r="TKC76" s="38"/>
      <c r="TKD76" s="38"/>
      <c r="TKE76" s="38"/>
      <c r="TKF76" s="38"/>
      <c r="TKG76" s="38"/>
      <c r="TKH76" s="38"/>
      <c r="TKI76" s="38"/>
      <c r="TKJ76" s="38"/>
      <c r="TKK76" s="38"/>
      <c r="TKL76" s="38"/>
      <c r="TKM76" s="38"/>
      <c r="TKN76" s="38"/>
      <c r="TKO76" s="38"/>
      <c r="TKP76" s="38"/>
      <c r="TKQ76" s="38"/>
      <c r="TKR76" s="38"/>
      <c r="TKS76" s="38"/>
      <c r="TKT76" s="38"/>
      <c r="TKU76" s="38"/>
      <c r="TKV76" s="38"/>
      <c r="TKW76" s="38"/>
      <c r="TKX76" s="38"/>
      <c r="TKY76" s="38"/>
      <c r="TKZ76" s="38"/>
      <c r="TLA76" s="38"/>
      <c r="TLB76" s="38"/>
      <c r="TLC76" s="38"/>
      <c r="TLD76" s="38"/>
      <c r="TLE76" s="38"/>
      <c r="TLF76" s="38"/>
      <c r="TLG76" s="38"/>
      <c r="TLH76" s="38"/>
      <c r="TLI76" s="38"/>
      <c r="TLJ76" s="38"/>
      <c r="TLK76" s="38"/>
      <c r="TLL76" s="38"/>
      <c r="TLM76" s="38"/>
      <c r="TLN76" s="38"/>
      <c r="TLO76" s="38"/>
      <c r="TLP76" s="38"/>
      <c r="TLQ76" s="38"/>
      <c r="TLR76" s="38"/>
      <c r="TLS76" s="38"/>
      <c r="TLT76" s="38"/>
      <c r="TLU76" s="38"/>
      <c r="TLV76" s="38"/>
      <c r="TLW76" s="38"/>
      <c r="TLX76" s="38"/>
      <c r="TLY76" s="38"/>
      <c r="TLZ76" s="38"/>
      <c r="TMA76" s="38"/>
      <c r="TMB76" s="38"/>
      <c r="TMC76" s="38"/>
      <c r="TMD76" s="38"/>
      <c r="TME76" s="38"/>
      <c r="TMF76" s="38"/>
      <c r="TMG76" s="38"/>
      <c r="TMH76" s="38"/>
      <c r="TMI76" s="38"/>
      <c r="TMJ76" s="38"/>
      <c r="TMK76" s="38"/>
      <c r="TML76" s="38"/>
      <c r="TMM76" s="38"/>
      <c r="TMN76" s="38"/>
      <c r="TMO76" s="38"/>
      <c r="TMP76" s="38"/>
      <c r="TMQ76" s="38"/>
      <c r="TMR76" s="38"/>
      <c r="TMS76" s="38"/>
      <c r="TMT76" s="38"/>
      <c r="TMU76" s="38"/>
      <c r="TMV76" s="38"/>
      <c r="TMW76" s="38"/>
      <c r="TMX76" s="38"/>
      <c r="TMY76" s="38"/>
      <c r="TMZ76" s="38"/>
      <c r="TNA76" s="38"/>
      <c r="TNB76" s="38"/>
      <c r="TNC76" s="38"/>
      <c r="TND76" s="38"/>
      <c r="TNE76" s="38"/>
      <c r="TNF76" s="38"/>
      <c r="TNG76" s="38"/>
      <c r="TNH76" s="38"/>
      <c r="TNI76" s="38"/>
      <c r="TNJ76" s="38"/>
      <c r="TNK76" s="38"/>
      <c r="TNL76" s="38"/>
      <c r="TNM76" s="38"/>
      <c r="TNN76" s="38"/>
      <c r="TNO76" s="38"/>
      <c r="TNP76" s="38"/>
      <c r="TNQ76" s="38"/>
      <c r="TNR76" s="38"/>
      <c r="TNS76" s="38"/>
      <c r="TNT76" s="38"/>
      <c r="TNU76" s="38"/>
      <c r="TNV76" s="38"/>
      <c r="TNW76" s="38"/>
      <c r="TNX76" s="38"/>
      <c r="TNY76" s="38"/>
      <c r="TNZ76" s="38"/>
      <c r="TOA76" s="38"/>
      <c r="TOB76" s="38"/>
      <c r="TOC76" s="38"/>
      <c r="TOD76" s="38"/>
      <c r="TOE76" s="38"/>
      <c r="TOF76" s="38"/>
      <c r="TOG76" s="38"/>
      <c r="TOH76" s="38"/>
      <c r="TOI76" s="38"/>
      <c r="TOJ76" s="38"/>
      <c r="TOK76" s="38"/>
      <c r="TOL76" s="38"/>
      <c r="TOM76" s="38"/>
      <c r="TON76" s="38"/>
      <c r="TOO76" s="38"/>
      <c r="TOP76" s="38"/>
      <c r="TOQ76" s="38"/>
      <c r="TOR76" s="38"/>
      <c r="TOS76" s="38"/>
      <c r="TOT76" s="38"/>
      <c r="TOU76" s="38"/>
      <c r="TOV76" s="38"/>
      <c r="TOW76" s="38"/>
      <c r="TOX76" s="38"/>
      <c r="TOY76" s="38"/>
      <c r="TOZ76" s="38"/>
      <c r="TPA76" s="38"/>
      <c r="TPB76" s="38"/>
      <c r="TPC76" s="38"/>
      <c r="TPD76" s="38"/>
      <c r="TPE76" s="38"/>
      <c r="TPF76" s="38"/>
      <c r="TPG76" s="38"/>
      <c r="TPH76" s="38"/>
      <c r="TPI76" s="38"/>
      <c r="TPJ76" s="38"/>
      <c r="TPK76" s="38"/>
      <c r="TPL76" s="38"/>
      <c r="TPM76" s="38"/>
      <c r="TPN76" s="38"/>
      <c r="TPO76" s="38"/>
      <c r="TPP76" s="38"/>
      <c r="TPQ76" s="38"/>
      <c r="TPR76" s="38"/>
      <c r="TPS76" s="38"/>
      <c r="TPT76" s="38"/>
      <c r="TPU76" s="38"/>
      <c r="TPV76" s="38"/>
      <c r="TPW76" s="38"/>
      <c r="TPX76" s="38"/>
      <c r="TPY76" s="38"/>
      <c r="TPZ76" s="38"/>
      <c r="TQA76" s="38"/>
      <c r="TQB76" s="38"/>
      <c r="TQC76" s="38"/>
      <c r="TQD76" s="38"/>
      <c r="TQE76" s="38"/>
      <c r="TQF76" s="38"/>
      <c r="TQG76" s="38"/>
      <c r="TQH76" s="38"/>
      <c r="TQI76" s="38"/>
      <c r="TQJ76" s="38"/>
      <c r="TQK76" s="38"/>
      <c r="TQL76" s="38"/>
      <c r="TQM76" s="38"/>
      <c r="TQN76" s="38"/>
      <c r="TQO76" s="38"/>
      <c r="TQP76" s="38"/>
      <c r="TQQ76" s="38"/>
      <c r="TQR76" s="38"/>
      <c r="TQS76" s="38"/>
      <c r="TQT76" s="38"/>
      <c r="TQU76" s="38"/>
      <c r="TQV76" s="38"/>
      <c r="TQW76" s="38"/>
      <c r="TQX76" s="38"/>
      <c r="TQY76" s="38"/>
      <c r="TQZ76" s="38"/>
      <c r="TRA76" s="38"/>
      <c r="TRB76" s="38"/>
      <c r="TRC76" s="38"/>
      <c r="TRD76" s="38"/>
      <c r="TRE76" s="38"/>
      <c r="TRF76" s="38"/>
      <c r="TRG76" s="38"/>
      <c r="TRH76" s="38"/>
      <c r="TRI76" s="38"/>
      <c r="TRJ76" s="38"/>
      <c r="TRK76" s="38"/>
      <c r="TRL76" s="38"/>
      <c r="TRM76" s="38"/>
      <c r="TRN76" s="38"/>
      <c r="TRO76" s="38"/>
      <c r="TRP76" s="38"/>
      <c r="TRQ76" s="38"/>
      <c r="TRR76" s="38"/>
      <c r="TRS76" s="38"/>
      <c r="TRT76" s="38"/>
      <c r="TRU76" s="38"/>
      <c r="TRV76" s="38"/>
      <c r="TRW76" s="38"/>
      <c r="TRX76" s="38"/>
      <c r="TRY76" s="38"/>
      <c r="TRZ76" s="38"/>
      <c r="TSA76" s="38"/>
      <c r="TSB76" s="38"/>
      <c r="TSC76" s="38"/>
      <c r="TSD76" s="38"/>
      <c r="TSE76" s="38"/>
      <c r="TSF76" s="38"/>
      <c r="TSG76" s="38"/>
      <c r="TSH76" s="38"/>
      <c r="TSI76" s="38"/>
      <c r="TSJ76" s="38"/>
      <c r="TSK76" s="38"/>
      <c r="TSL76" s="38"/>
      <c r="TSM76" s="38"/>
      <c r="TSN76" s="38"/>
      <c r="TSO76" s="38"/>
      <c r="TSP76" s="38"/>
      <c r="TSQ76" s="38"/>
      <c r="TSR76" s="38"/>
      <c r="TSS76" s="38"/>
      <c r="TST76" s="38"/>
      <c r="TSU76" s="38"/>
      <c r="TSV76" s="38"/>
      <c r="TSW76" s="38"/>
      <c r="TSX76" s="38"/>
      <c r="TSY76" s="38"/>
      <c r="TSZ76" s="38"/>
      <c r="TTA76" s="38"/>
      <c r="TTB76" s="38"/>
      <c r="TTC76" s="38"/>
      <c r="TTD76" s="38"/>
      <c r="TTE76" s="38"/>
      <c r="TTF76" s="38"/>
      <c r="TTG76" s="38"/>
      <c r="TTH76" s="38"/>
      <c r="TTI76" s="38"/>
      <c r="TTJ76" s="38"/>
      <c r="TTK76" s="38"/>
      <c r="TTL76" s="38"/>
      <c r="TTM76" s="38"/>
      <c r="TTN76" s="38"/>
      <c r="TTO76" s="38"/>
      <c r="TTP76" s="38"/>
      <c r="TTQ76" s="38"/>
      <c r="TTR76" s="38"/>
      <c r="TTS76" s="38"/>
      <c r="TTT76" s="38"/>
      <c r="TTU76" s="38"/>
      <c r="TTV76" s="38"/>
      <c r="TTW76" s="38"/>
      <c r="TTX76" s="38"/>
      <c r="TTY76" s="38"/>
      <c r="TTZ76" s="38"/>
      <c r="TUA76" s="38"/>
      <c r="TUB76" s="38"/>
      <c r="TUC76" s="38"/>
      <c r="TUD76" s="38"/>
      <c r="TUE76" s="38"/>
      <c r="TUF76" s="38"/>
      <c r="TUG76" s="38"/>
      <c r="TUH76" s="38"/>
      <c r="TUI76" s="38"/>
      <c r="TUJ76" s="38"/>
      <c r="TUK76" s="38"/>
      <c r="TUL76" s="38"/>
      <c r="TUM76" s="38"/>
      <c r="TUN76" s="38"/>
      <c r="TUO76" s="38"/>
      <c r="TUP76" s="38"/>
      <c r="TUQ76" s="38"/>
      <c r="TUR76" s="38"/>
      <c r="TUS76" s="38"/>
      <c r="TUT76" s="38"/>
      <c r="TUU76" s="38"/>
      <c r="TUV76" s="38"/>
      <c r="TUW76" s="38"/>
      <c r="TUX76" s="38"/>
      <c r="TUY76" s="38"/>
      <c r="TUZ76" s="38"/>
      <c r="TVA76" s="38"/>
      <c r="TVB76" s="38"/>
      <c r="TVC76" s="38"/>
      <c r="TVD76" s="38"/>
      <c r="TVE76" s="38"/>
      <c r="TVF76" s="38"/>
      <c r="TVG76" s="38"/>
      <c r="TVH76" s="38"/>
      <c r="TVI76" s="38"/>
      <c r="TVJ76" s="38"/>
      <c r="TVK76" s="38"/>
      <c r="TVL76" s="38"/>
      <c r="TVM76" s="38"/>
      <c r="TVN76" s="38"/>
      <c r="TVO76" s="38"/>
      <c r="TVP76" s="38"/>
      <c r="TVQ76" s="38"/>
      <c r="TVR76" s="38"/>
      <c r="TVS76" s="38"/>
      <c r="TVT76" s="38"/>
      <c r="TVU76" s="38"/>
      <c r="TVV76" s="38"/>
      <c r="TVW76" s="38"/>
      <c r="TVX76" s="38"/>
      <c r="TVY76" s="38"/>
      <c r="TVZ76" s="38"/>
      <c r="TWA76" s="38"/>
      <c r="TWB76" s="38"/>
      <c r="TWC76" s="38"/>
      <c r="TWD76" s="38"/>
      <c r="TWE76" s="38"/>
      <c r="TWF76" s="38"/>
      <c r="TWG76" s="38"/>
      <c r="TWH76" s="38"/>
      <c r="TWI76" s="38"/>
      <c r="TWJ76" s="38"/>
      <c r="TWK76" s="38"/>
      <c r="TWL76" s="38"/>
      <c r="TWM76" s="38"/>
      <c r="TWN76" s="38"/>
      <c r="TWO76" s="38"/>
      <c r="TWP76" s="38"/>
      <c r="TWQ76" s="38"/>
      <c r="TWR76" s="38"/>
      <c r="TWS76" s="38"/>
      <c r="TWT76" s="38"/>
      <c r="TWU76" s="38"/>
      <c r="TWV76" s="38"/>
      <c r="TWW76" s="38"/>
      <c r="TWX76" s="38"/>
      <c r="TWY76" s="38"/>
      <c r="TWZ76" s="38"/>
      <c r="TXA76" s="38"/>
      <c r="TXB76" s="38"/>
      <c r="TXC76" s="38"/>
      <c r="TXD76" s="38"/>
      <c r="TXE76" s="38"/>
      <c r="TXF76" s="38"/>
      <c r="TXG76" s="38"/>
      <c r="TXH76" s="38"/>
      <c r="TXI76" s="38"/>
      <c r="TXJ76" s="38"/>
      <c r="TXK76" s="38"/>
      <c r="TXL76" s="38"/>
      <c r="TXM76" s="38"/>
      <c r="TXN76" s="38"/>
      <c r="TXO76" s="38"/>
      <c r="TXP76" s="38"/>
      <c r="TXQ76" s="38"/>
      <c r="TXR76" s="38"/>
      <c r="TXS76" s="38"/>
      <c r="TXT76" s="38"/>
      <c r="TXU76" s="38"/>
      <c r="TXV76" s="38"/>
      <c r="TXW76" s="38"/>
      <c r="TXX76" s="38"/>
      <c r="TXY76" s="38"/>
      <c r="TXZ76" s="38"/>
      <c r="TYA76" s="38"/>
      <c r="TYB76" s="38"/>
      <c r="TYC76" s="38"/>
      <c r="TYD76" s="38"/>
      <c r="TYE76" s="38"/>
      <c r="TYF76" s="38"/>
      <c r="TYG76" s="38"/>
      <c r="TYH76" s="38"/>
      <c r="TYI76" s="38"/>
      <c r="TYJ76" s="38"/>
      <c r="TYK76" s="38"/>
      <c r="TYL76" s="38"/>
      <c r="TYM76" s="38"/>
      <c r="TYN76" s="38"/>
      <c r="TYO76" s="38"/>
      <c r="TYP76" s="38"/>
      <c r="TYQ76" s="38"/>
      <c r="TYR76" s="38"/>
      <c r="TYS76" s="38"/>
      <c r="TYT76" s="38"/>
      <c r="TYU76" s="38"/>
      <c r="TYV76" s="38"/>
      <c r="TYW76" s="38"/>
      <c r="TYX76" s="38"/>
      <c r="TYY76" s="38"/>
      <c r="TYZ76" s="38"/>
      <c r="TZA76" s="38"/>
      <c r="TZB76" s="38"/>
      <c r="TZC76" s="38"/>
      <c r="TZD76" s="38"/>
      <c r="TZE76" s="38"/>
      <c r="TZF76" s="38"/>
      <c r="TZG76" s="38"/>
      <c r="TZH76" s="38"/>
      <c r="TZI76" s="38"/>
      <c r="TZJ76" s="38"/>
      <c r="TZK76" s="38"/>
      <c r="TZL76" s="38"/>
      <c r="TZM76" s="38"/>
      <c r="TZN76" s="38"/>
      <c r="TZO76" s="38"/>
      <c r="TZP76" s="38"/>
      <c r="TZQ76" s="38"/>
      <c r="TZR76" s="38"/>
      <c r="TZS76" s="38"/>
      <c r="TZT76" s="38"/>
      <c r="TZU76" s="38"/>
      <c r="TZV76" s="38"/>
      <c r="TZW76" s="38"/>
      <c r="TZX76" s="38"/>
      <c r="TZY76" s="38"/>
      <c r="TZZ76" s="38"/>
      <c r="UAA76" s="38"/>
      <c r="UAB76" s="38"/>
      <c r="UAC76" s="38"/>
      <c r="UAD76" s="38"/>
      <c r="UAE76" s="38"/>
      <c r="UAF76" s="38"/>
      <c r="UAG76" s="38"/>
      <c r="UAH76" s="38"/>
      <c r="UAI76" s="38"/>
      <c r="UAJ76" s="38"/>
      <c r="UAK76" s="38"/>
      <c r="UAL76" s="38"/>
      <c r="UAM76" s="38"/>
      <c r="UAN76" s="38"/>
      <c r="UAO76" s="38"/>
      <c r="UAP76" s="38"/>
      <c r="UAQ76" s="38"/>
      <c r="UAR76" s="38"/>
      <c r="UAS76" s="38"/>
      <c r="UAT76" s="38"/>
      <c r="UAU76" s="38"/>
      <c r="UAV76" s="38"/>
      <c r="UAW76" s="38"/>
      <c r="UAX76" s="38"/>
      <c r="UAY76" s="38"/>
      <c r="UAZ76" s="38"/>
      <c r="UBA76" s="38"/>
      <c r="UBB76" s="38"/>
      <c r="UBC76" s="38"/>
      <c r="UBD76" s="38"/>
      <c r="UBE76" s="38"/>
      <c r="UBF76" s="38"/>
      <c r="UBG76" s="38"/>
      <c r="UBH76" s="38"/>
      <c r="UBI76" s="38"/>
      <c r="UBJ76" s="38"/>
      <c r="UBK76" s="38"/>
      <c r="UBL76" s="38"/>
      <c r="UBM76" s="38"/>
      <c r="UBN76" s="38"/>
      <c r="UBO76" s="38"/>
      <c r="UBP76" s="38"/>
      <c r="UBQ76" s="38"/>
      <c r="UBR76" s="38"/>
      <c r="UBS76" s="38"/>
      <c r="UBT76" s="38"/>
      <c r="UBU76" s="38"/>
      <c r="UBV76" s="38"/>
      <c r="UBW76" s="38"/>
      <c r="UBX76" s="38"/>
      <c r="UBY76" s="38"/>
      <c r="UBZ76" s="38"/>
      <c r="UCA76" s="38"/>
      <c r="UCB76" s="38"/>
      <c r="UCC76" s="38"/>
      <c r="UCD76" s="38"/>
      <c r="UCE76" s="38"/>
      <c r="UCF76" s="38"/>
      <c r="UCG76" s="38"/>
      <c r="UCH76" s="38"/>
      <c r="UCI76" s="38"/>
      <c r="UCJ76" s="38"/>
      <c r="UCK76" s="38"/>
      <c r="UCL76" s="38"/>
      <c r="UCM76" s="38"/>
      <c r="UCN76" s="38"/>
      <c r="UCO76" s="38"/>
      <c r="UCP76" s="38"/>
      <c r="UCQ76" s="38"/>
      <c r="UCR76" s="38"/>
      <c r="UCS76" s="38"/>
      <c r="UCT76" s="38"/>
      <c r="UCU76" s="38"/>
      <c r="UCV76" s="38"/>
      <c r="UCW76" s="38"/>
      <c r="UCX76" s="38"/>
      <c r="UCY76" s="38"/>
      <c r="UCZ76" s="38"/>
      <c r="UDA76" s="38"/>
      <c r="UDB76" s="38"/>
      <c r="UDC76" s="38"/>
      <c r="UDD76" s="38"/>
      <c r="UDE76" s="38"/>
      <c r="UDF76" s="38"/>
      <c r="UDG76" s="38"/>
      <c r="UDH76" s="38"/>
      <c r="UDI76" s="38"/>
      <c r="UDJ76" s="38"/>
      <c r="UDK76" s="38"/>
      <c r="UDL76" s="38"/>
      <c r="UDM76" s="38"/>
      <c r="UDN76" s="38"/>
      <c r="UDO76" s="38"/>
      <c r="UDP76" s="38"/>
      <c r="UDQ76" s="38"/>
      <c r="UDR76" s="38"/>
      <c r="UDS76" s="38"/>
      <c r="UDT76" s="38"/>
      <c r="UDU76" s="38"/>
      <c r="UDV76" s="38"/>
      <c r="UDW76" s="38"/>
      <c r="UDX76" s="38"/>
      <c r="UDY76" s="38"/>
      <c r="UDZ76" s="38"/>
      <c r="UEA76" s="38"/>
      <c r="UEB76" s="38"/>
      <c r="UEC76" s="38"/>
      <c r="UED76" s="38"/>
      <c r="UEE76" s="38"/>
      <c r="UEF76" s="38"/>
      <c r="UEG76" s="38"/>
      <c r="UEH76" s="38"/>
      <c r="UEI76" s="38"/>
      <c r="UEJ76" s="38"/>
      <c r="UEK76" s="38"/>
      <c r="UEL76" s="38"/>
      <c r="UEM76" s="38"/>
      <c r="UEN76" s="38"/>
      <c r="UEO76" s="38"/>
      <c r="UEP76" s="38"/>
      <c r="UEQ76" s="38"/>
      <c r="UER76" s="38"/>
      <c r="UES76" s="38"/>
      <c r="UET76" s="38"/>
      <c r="UEU76" s="38"/>
      <c r="UEV76" s="38"/>
      <c r="UEW76" s="38"/>
      <c r="UEX76" s="38"/>
      <c r="UEY76" s="38"/>
      <c r="UEZ76" s="38"/>
      <c r="UFA76" s="38"/>
      <c r="UFB76" s="38"/>
      <c r="UFC76" s="38"/>
      <c r="UFD76" s="38"/>
      <c r="UFE76" s="38"/>
      <c r="UFF76" s="38"/>
      <c r="UFG76" s="38"/>
      <c r="UFH76" s="38"/>
      <c r="UFI76" s="38"/>
      <c r="UFJ76" s="38"/>
      <c r="UFK76" s="38"/>
      <c r="UFL76" s="38"/>
      <c r="UFM76" s="38"/>
      <c r="UFN76" s="38"/>
      <c r="UFO76" s="38"/>
      <c r="UFP76" s="38"/>
      <c r="UFQ76" s="38"/>
      <c r="UFR76" s="38"/>
      <c r="UFS76" s="38"/>
      <c r="UFT76" s="38"/>
      <c r="UFU76" s="38"/>
      <c r="UFV76" s="38"/>
      <c r="UFW76" s="38"/>
      <c r="UFX76" s="38"/>
      <c r="UFY76" s="38"/>
      <c r="UFZ76" s="38"/>
      <c r="UGA76" s="38"/>
      <c r="UGB76" s="38"/>
      <c r="UGC76" s="38"/>
      <c r="UGD76" s="38"/>
      <c r="UGE76" s="38"/>
      <c r="UGF76" s="38"/>
      <c r="UGG76" s="38"/>
      <c r="UGH76" s="38"/>
      <c r="UGI76" s="38"/>
      <c r="UGJ76" s="38"/>
      <c r="UGK76" s="38"/>
      <c r="UGL76" s="38"/>
      <c r="UGM76" s="38"/>
      <c r="UGN76" s="38"/>
      <c r="UGO76" s="38"/>
      <c r="UGP76" s="38"/>
      <c r="UGQ76" s="38"/>
      <c r="UGR76" s="38"/>
      <c r="UGS76" s="38"/>
      <c r="UGT76" s="38"/>
      <c r="UGU76" s="38"/>
      <c r="UGV76" s="38"/>
      <c r="UGW76" s="38"/>
      <c r="UGX76" s="38"/>
      <c r="UGY76" s="38"/>
      <c r="UGZ76" s="38"/>
      <c r="UHA76" s="38"/>
      <c r="UHB76" s="38"/>
      <c r="UHC76" s="38"/>
      <c r="UHD76" s="38"/>
      <c r="UHE76" s="38"/>
      <c r="UHF76" s="38"/>
      <c r="UHG76" s="38"/>
      <c r="UHH76" s="38"/>
      <c r="UHI76" s="38"/>
      <c r="UHJ76" s="38"/>
      <c r="UHK76" s="38"/>
      <c r="UHL76" s="38"/>
      <c r="UHM76" s="38"/>
      <c r="UHN76" s="38"/>
      <c r="UHO76" s="38"/>
      <c r="UHP76" s="38"/>
      <c r="UHQ76" s="38"/>
      <c r="UHR76" s="38"/>
      <c r="UHS76" s="38"/>
      <c r="UHT76" s="38"/>
      <c r="UHU76" s="38"/>
      <c r="UHV76" s="38"/>
      <c r="UHW76" s="38"/>
      <c r="UHX76" s="38"/>
      <c r="UHY76" s="38"/>
      <c r="UHZ76" s="38"/>
      <c r="UIA76" s="38"/>
      <c r="UIB76" s="38"/>
      <c r="UIC76" s="38"/>
      <c r="UID76" s="38"/>
      <c r="UIE76" s="38"/>
      <c r="UIF76" s="38"/>
      <c r="UIG76" s="38"/>
      <c r="UIH76" s="38"/>
      <c r="UII76" s="38"/>
      <c r="UIJ76" s="38"/>
      <c r="UIK76" s="38"/>
      <c r="UIL76" s="38"/>
      <c r="UIM76" s="38"/>
      <c r="UIN76" s="38"/>
      <c r="UIO76" s="38"/>
      <c r="UIP76" s="38"/>
      <c r="UIQ76" s="38"/>
      <c r="UIR76" s="38"/>
      <c r="UIS76" s="38"/>
      <c r="UIT76" s="38"/>
      <c r="UIU76" s="38"/>
      <c r="UIV76" s="38"/>
      <c r="UIW76" s="38"/>
      <c r="UIX76" s="38"/>
      <c r="UIY76" s="38"/>
      <c r="UIZ76" s="38"/>
      <c r="UJA76" s="38"/>
      <c r="UJB76" s="38"/>
      <c r="UJC76" s="38"/>
      <c r="UJD76" s="38"/>
      <c r="UJE76" s="38"/>
      <c r="UJF76" s="38"/>
      <c r="UJG76" s="38"/>
      <c r="UJH76" s="38"/>
      <c r="UJI76" s="38"/>
      <c r="UJJ76" s="38"/>
      <c r="UJK76" s="38"/>
      <c r="UJL76" s="38"/>
      <c r="UJM76" s="38"/>
      <c r="UJN76" s="38"/>
      <c r="UJO76" s="38"/>
      <c r="UJP76" s="38"/>
      <c r="UJQ76" s="38"/>
      <c r="UJR76" s="38"/>
      <c r="UJS76" s="38"/>
      <c r="UJT76" s="38"/>
      <c r="UJU76" s="38"/>
      <c r="UJV76" s="38"/>
      <c r="UJW76" s="38"/>
      <c r="UJX76" s="38"/>
      <c r="UJY76" s="38"/>
      <c r="UJZ76" s="38"/>
      <c r="UKA76" s="38"/>
      <c r="UKB76" s="38"/>
      <c r="UKC76" s="38"/>
      <c r="UKD76" s="38"/>
      <c r="UKE76" s="38"/>
      <c r="UKF76" s="38"/>
      <c r="UKG76" s="38"/>
      <c r="UKH76" s="38"/>
      <c r="UKI76" s="38"/>
      <c r="UKJ76" s="38"/>
      <c r="UKK76" s="38"/>
      <c r="UKL76" s="38"/>
      <c r="UKM76" s="38"/>
      <c r="UKN76" s="38"/>
      <c r="UKO76" s="38"/>
      <c r="UKP76" s="38"/>
      <c r="UKQ76" s="38"/>
      <c r="UKR76" s="38"/>
      <c r="UKS76" s="38"/>
      <c r="UKT76" s="38"/>
      <c r="UKU76" s="38"/>
      <c r="UKV76" s="38"/>
      <c r="UKW76" s="38"/>
      <c r="UKX76" s="38"/>
      <c r="UKY76" s="38"/>
      <c r="UKZ76" s="38"/>
      <c r="ULA76" s="38"/>
      <c r="ULB76" s="38"/>
      <c r="ULC76" s="38"/>
      <c r="ULD76" s="38"/>
      <c r="ULE76" s="38"/>
      <c r="ULF76" s="38"/>
      <c r="ULG76" s="38"/>
      <c r="ULH76" s="38"/>
      <c r="ULI76" s="38"/>
      <c r="ULJ76" s="38"/>
      <c r="ULK76" s="38"/>
      <c r="ULL76" s="38"/>
      <c r="ULM76" s="38"/>
      <c r="ULN76" s="38"/>
      <c r="ULO76" s="38"/>
      <c r="ULP76" s="38"/>
      <c r="ULQ76" s="38"/>
      <c r="ULR76" s="38"/>
      <c r="ULS76" s="38"/>
      <c r="ULT76" s="38"/>
      <c r="ULU76" s="38"/>
      <c r="ULV76" s="38"/>
      <c r="ULW76" s="38"/>
      <c r="ULX76" s="38"/>
      <c r="ULY76" s="38"/>
      <c r="ULZ76" s="38"/>
      <c r="UMA76" s="38"/>
      <c r="UMB76" s="38"/>
      <c r="UMC76" s="38"/>
      <c r="UMD76" s="38"/>
      <c r="UME76" s="38"/>
      <c r="UMF76" s="38"/>
      <c r="UMG76" s="38"/>
      <c r="UMH76" s="38"/>
      <c r="UMI76" s="38"/>
      <c r="UMJ76" s="38"/>
      <c r="UMK76" s="38"/>
      <c r="UML76" s="38"/>
      <c r="UMM76" s="38"/>
      <c r="UMN76" s="38"/>
      <c r="UMO76" s="38"/>
      <c r="UMP76" s="38"/>
      <c r="UMQ76" s="38"/>
      <c r="UMR76" s="38"/>
      <c r="UMS76" s="38"/>
      <c r="UMT76" s="38"/>
      <c r="UMU76" s="38"/>
      <c r="UMV76" s="38"/>
      <c r="UMW76" s="38"/>
      <c r="UMX76" s="38"/>
      <c r="UMY76" s="38"/>
      <c r="UMZ76" s="38"/>
      <c r="UNA76" s="38"/>
      <c r="UNB76" s="38"/>
      <c r="UNC76" s="38"/>
      <c r="UND76" s="38"/>
      <c r="UNE76" s="38"/>
      <c r="UNF76" s="38"/>
      <c r="UNG76" s="38"/>
      <c r="UNH76" s="38"/>
      <c r="UNI76" s="38"/>
      <c r="UNJ76" s="38"/>
      <c r="UNK76" s="38"/>
      <c r="UNL76" s="38"/>
      <c r="UNM76" s="38"/>
      <c r="UNN76" s="38"/>
      <c r="UNO76" s="38"/>
      <c r="UNP76" s="38"/>
      <c r="UNQ76" s="38"/>
      <c r="UNR76" s="38"/>
      <c r="UNS76" s="38"/>
      <c r="UNT76" s="38"/>
      <c r="UNU76" s="38"/>
      <c r="UNV76" s="38"/>
      <c r="UNW76" s="38"/>
      <c r="UNX76" s="38"/>
      <c r="UNY76" s="38"/>
      <c r="UNZ76" s="38"/>
      <c r="UOA76" s="38"/>
      <c r="UOB76" s="38"/>
      <c r="UOC76" s="38"/>
      <c r="UOD76" s="38"/>
      <c r="UOE76" s="38"/>
      <c r="UOF76" s="38"/>
      <c r="UOG76" s="38"/>
      <c r="UOH76" s="38"/>
      <c r="UOI76" s="38"/>
      <c r="UOJ76" s="38"/>
      <c r="UOK76" s="38"/>
      <c r="UOL76" s="38"/>
      <c r="UOM76" s="38"/>
      <c r="UON76" s="38"/>
      <c r="UOO76" s="38"/>
      <c r="UOP76" s="38"/>
      <c r="UOQ76" s="38"/>
      <c r="UOR76" s="38"/>
      <c r="UOS76" s="38"/>
      <c r="UOT76" s="38"/>
      <c r="UOU76" s="38"/>
      <c r="UOV76" s="38"/>
      <c r="UOW76" s="38"/>
      <c r="UOX76" s="38"/>
      <c r="UOY76" s="38"/>
      <c r="UOZ76" s="38"/>
      <c r="UPA76" s="38"/>
      <c r="UPB76" s="38"/>
      <c r="UPC76" s="38"/>
      <c r="UPD76" s="38"/>
      <c r="UPE76" s="38"/>
      <c r="UPF76" s="38"/>
      <c r="UPG76" s="38"/>
      <c r="UPH76" s="38"/>
      <c r="UPI76" s="38"/>
      <c r="UPJ76" s="38"/>
      <c r="UPK76" s="38"/>
      <c r="UPL76" s="38"/>
      <c r="UPM76" s="38"/>
      <c r="UPN76" s="38"/>
      <c r="UPO76" s="38"/>
      <c r="UPP76" s="38"/>
      <c r="UPQ76" s="38"/>
      <c r="UPR76" s="38"/>
      <c r="UPS76" s="38"/>
      <c r="UPT76" s="38"/>
      <c r="UPU76" s="38"/>
      <c r="UPV76" s="38"/>
      <c r="UPW76" s="38"/>
      <c r="UPX76" s="38"/>
      <c r="UPY76" s="38"/>
      <c r="UPZ76" s="38"/>
      <c r="UQA76" s="38"/>
      <c r="UQB76" s="38"/>
      <c r="UQC76" s="38"/>
      <c r="UQD76" s="38"/>
      <c r="UQE76" s="38"/>
      <c r="UQF76" s="38"/>
      <c r="UQG76" s="38"/>
      <c r="UQH76" s="38"/>
      <c r="UQI76" s="38"/>
      <c r="UQJ76" s="38"/>
      <c r="UQK76" s="38"/>
      <c r="UQL76" s="38"/>
      <c r="UQM76" s="38"/>
      <c r="UQN76" s="38"/>
      <c r="UQO76" s="38"/>
      <c r="UQP76" s="38"/>
      <c r="UQQ76" s="38"/>
      <c r="UQR76" s="38"/>
      <c r="UQS76" s="38"/>
      <c r="UQT76" s="38"/>
      <c r="UQU76" s="38"/>
      <c r="UQV76" s="38"/>
      <c r="UQW76" s="38"/>
      <c r="UQX76" s="38"/>
      <c r="UQY76" s="38"/>
      <c r="UQZ76" s="38"/>
      <c r="URA76" s="38"/>
      <c r="URB76" s="38"/>
      <c r="URC76" s="38"/>
      <c r="URD76" s="38"/>
      <c r="URE76" s="38"/>
      <c r="URF76" s="38"/>
      <c r="URG76" s="38"/>
      <c r="URH76" s="38"/>
      <c r="URI76" s="38"/>
      <c r="URJ76" s="38"/>
      <c r="URK76" s="38"/>
      <c r="URL76" s="38"/>
      <c r="URM76" s="38"/>
      <c r="URN76" s="38"/>
      <c r="URO76" s="38"/>
      <c r="URP76" s="38"/>
      <c r="URQ76" s="38"/>
      <c r="URR76" s="38"/>
      <c r="URS76" s="38"/>
      <c r="URT76" s="38"/>
      <c r="URU76" s="38"/>
      <c r="URV76" s="38"/>
      <c r="URW76" s="38"/>
      <c r="URX76" s="38"/>
      <c r="URY76" s="38"/>
      <c r="URZ76" s="38"/>
      <c r="USA76" s="38"/>
      <c r="USB76" s="38"/>
      <c r="USC76" s="38"/>
      <c r="USD76" s="38"/>
      <c r="USE76" s="38"/>
      <c r="USF76" s="38"/>
      <c r="USG76" s="38"/>
      <c r="USH76" s="38"/>
      <c r="USI76" s="38"/>
      <c r="USJ76" s="38"/>
      <c r="USK76" s="38"/>
      <c r="USL76" s="38"/>
      <c r="USM76" s="38"/>
      <c r="USN76" s="38"/>
      <c r="USO76" s="38"/>
      <c r="USP76" s="38"/>
      <c r="USQ76" s="38"/>
      <c r="USR76" s="38"/>
      <c r="USS76" s="38"/>
      <c r="UST76" s="38"/>
      <c r="USU76" s="38"/>
      <c r="USV76" s="38"/>
      <c r="USW76" s="38"/>
      <c r="USX76" s="38"/>
      <c r="USY76" s="38"/>
      <c r="USZ76" s="38"/>
      <c r="UTA76" s="38"/>
      <c r="UTB76" s="38"/>
      <c r="UTC76" s="38"/>
      <c r="UTD76" s="38"/>
      <c r="UTE76" s="38"/>
      <c r="UTF76" s="38"/>
      <c r="UTG76" s="38"/>
      <c r="UTH76" s="38"/>
      <c r="UTI76" s="38"/>
      <c r="UTJ76" s="38"/>
      <c r="UTK76" s="38"/>
      <c r="UTL76" s="38"/>
      <c r="UTM76" s="38"/>
      <c r="UTN76" s="38"/>
      <c r="UTO76" s="38"/>
      <c r="UTP76" s="38"/>
      <c r="UTQ76" s="38"/>
      <c r="UTR76" s="38"/>
      <c r="UTS76" s="38"/>
      <c r="UTT76" s="38"/>
      <c r="UTU76" s="38"/>
      <c r="UTV76" s="38"/>
      <c r="UTW76" s="38"/>
      <c r="UTX76" s="38"/>
      <c r="UTY76" s="38"/>
      <c r="UTZ76" s="38"/>
      <c r="UUA76" s="38"/>
      <c r="UUB76" s="38"/>
      <c r="UUC76" s="38"/>
      <c r="UUD76" s="38"/>
      <c r="UUE76" s="38"/>
      <c r="UUF76" s="38"/>
      <c r="UUG76" s="38"/>
      <c r="UUH76" s="38"/>
      <c r="UUI76" s="38"/>
      <c r="UUJ76" s="38"/>
      <c r="UUK76" s="38"/>
      <c r="UUL76" s="38"/>
      <c r="UUM76" s="38"/>
      <c r="UUN76" s="38"/>
      <c r="UUO76" s="38"/>
      <c r="UUP76" s="38"/>
      <c r="UUQ76" s="38"/>
      <c r="UUR76" s="38"/>
      <c r="UUS76" s="38"/>
      <c r="UUT76" s="38"/>
      <c r="UUU76" s="38"/>
      <c r="UUV76" s="38"/>
      <c r="UUW76" s="38"/>
      <c r="UUX76" s="38"/>
      <c r="UUY76" s="38"/>
      <c r="UUZ76" s="38"/>
      <c r="UVA76" s="38"/>
      <c r="UVB76" s="38"/>
      <c r="UVC76" s="38"/>
      <c r="UVD76" s="38"/>
      <c r="UVE76" s="38"/>
      <c r="UVF76" s="38"/>
      <c r="UVG76" s="38"/>
      <c r="UVH76" s="38"/>
      <c r="UVI76" s="38"/>
      <c r="UVJ76" s="38"/>
      <c r="UVK76" s="38"/>
      <c r="UVL76" s="38"/>
      <c r="UVM76" s="38"/>
      <c r="UVN76" s="38"/>
      <c r="UVO76" s="38"/>
      <c r="UVP76" s="38"/>
      <c r="UVQ76" s="38"/>
      <c r="UVR76" s="38"/>
      <c r="UVS76" s="38"/>
      <c r="UVT76" s="38"/>
      <c r="UVU76" s="38"/>
      <c r="UVV76" s="38"/>
      <c r="UVW76" s="38"/>
      <c r="UVX76" s="38"/>
      <c r="UVY76" s="38"/>
      <c r="UVZ76" s="38"/>
      <c r="UWA76" s="38"/>
      <c r="UWB76" s="38"/>
      <c r="UWC76" s="38"/>
      <c r="UWD76" s="38"/>
      <c r="UWE76" s="38"/>
      <c r="UWF76" s="38"/>
      <c r="UWG76" s="38"/>
      <c r="UWH76" s="38"/>
      <c r="UWI76" s="38"/>
      <c r="UWJ76" s="38"/>
      <c r="UWK76" s="38"/>
      <c r="UWL76" s="38"/>
      <c r="UWM76" s="38"/>
      <c r="UWN76" s="38"/>
      <c r="UWO76" s="38"/>
      <c r="UWP76" s="38"/>
      <c r="UWQ76" s="38"/>
      <c r="UWR76" s="38"/>
      <c r="UWS76" s="38"/>
      <c r="UWT76" s="38"/>
      <c r="UWU76" s="38"/>
      <c r="UWV76" s="38"/>
      <c r="UWW76" s="38"/>
      <c r="UWX76" s="38"/>
      <c r="UWY76" s="38"/>
      <c r="UWZ76" s="38"/>
      <c r="UXA76" s="38"/>
      <c r="UXB76" s="38"/>
      <c r="UXC76" s="38"/>
      <c r="UXD76" s="38"/>
      <c r="UXE76" s="38"/>
      <c r="UXF76" s="38"/>
      <c r="UXG76" s="38"/>
      <c r="UXH76" s="38"/>
      <c r="UXI76" s="38"/>
      <c r="UXJ76" s="38"/>
      <c r="UXK76" s="38"/>
      <c r="UXL76" s="38"/>
      <c r="UXM76" s="38"/>
      <c r="UXN76" s="38"/>
      <c r="UXO76" s="38"/>
      <c r="UXP76" s="38"/>
      <c r="UXQ76" s="38"/>
      <c r="UXR76" s="38"/>
      <c r="UXS76" s="38"/>
      <c r="UXT76" s="38"/>
      <c r="UXU76" s="38"/>
      <c r="UXV76" s="38"/>
      <c r="UXW76" s="38"/>
      <c r="UXX76" s="38"/>
      <c r="UXY76" s="38"/>
      <c r="UXZ76" s="38"/>
      <c r="UYA76" s="38"/>
      <c r="UYB76" s="38"/>
      <c r="UYC76" s="38"/>
      <c r="UYD76" s="38"/>
      <c r="UYE76" s="38"/>
      <c r="UYF76" s="38"/>
      <c r="UYG76" s="38"/>
      <c r="UYH76" s="38"/>
      <c r="UYI76" s="38"/>
      <c r="UYJ76" s="38"/>
      <c r="UYK76" s="38"/>
      <c r="UYL76" s="38"/>
      <c r="UYM76" s="38"/>
      <c r="UYN76" s="38"/>
      <c r="UYO76" s="38"/>
      <c r="UYP76" s="38"/>
      <c r="UYQ76" s="38"/>
      <c r="UYR76" s="38"/>
      <c r="UYS76" s="38"/>
      <c r="UYT76" s="38"/>
      <c r="UYU76" s="38"/>
      <c r="UYV76" s="38"/>
      <c r="UYW76" s="38"/>
      <c r="UYX76" s="38"/>
      <c r="UYY76" s="38"/>
      <c r="UYZ76" s="38"/>
      <c r="UZA76" s="38"/>
      <c r="UZB76" s="38"/>
      <c r="UZC76" s="38"/>
      <c r="UZD76" s="38"/>
      <c r="UZE76" s="38"/>
      <c r="UZF76" s="38"/>
      <c r="UZG76" s="38"/>
      <c r="UZH76" s="38"/>
      <c r="UZI76" s="38"/>
      <c r="UZJ76" s="38"/>
      <c r="UZK76" s="38"/>
      <c r="UZL76" s="38"/>
      <c r="UZM76" s="38"/>
      <c r="UZN76" s="38"/>
      <c r="UZO76" s="38"/>
      <c r="UZP76" s="38"/>
      <c r="UZQ76" s="38"/>
      <c r="UZR76" s="38"/>
      <c r="UZS76" s="38"/>
      <c r="UZT76" s="38"/>
      <c r="UZU76" s="38"/>
      <c r="UZV76" s="38"/>
      <c r="UZW76" s="38"/>
      <c r="UZX76" s="38"/>
      <c r="UZY76" s="38"/>
      <c r="UZZ76" s="38"/>
      <c r="VAA76" s="38"/>
      <c r="VAB76" s="38"/>
      <c r="VAC76" s="38"/>
      <c r="VAD76" s="38"/>
      <c r="VAE76" s="38"/>
      <c r="VAF76" s="38"/>
      <c r="VAG76" s="38"/>
      <c r="VAH76" s="38"/>
      <c r="VAI76" s="38"/>
      <c r="VAJ76" s="38"/>
      <c r="VAK76" s="38"/>
      <c r="VAL76" s="38"/>
      <c r="VAM76" s="38"/>
      <c r="VAN76" s="38"/>
      <c r="VAO76" s="38"/>
      <c r="VAP76" s="38"/>
      <c r="VAQ76" s="38"/>
      <c r="VAR76" s="38"/>
      <c r="VAS76" s="38"/>
      <c r="VAT76" s="38"/>
      <c r="VAU76" s="38"/>
      <c r="VAV76" s="38"/>
      <c r="VAW76" s="38"/>
      <c r="VAX76" s="38"/>
      <c r="VAY76" s="38"/>
      <c r="VAZ76" s="38"/>
      <c r="VBA76" s="38"/>
      <c r="VBB76" s="38"/>
      <c r="VBC76" s="38"/>
      <c r="VBD76" s="38"/>
      <c r="VBE76" s="38"/>
      <c r="VBF76" s="38"/>
      <c r="VBG76" s="38"/>
      <c r="VBH76" s="38"/>
      <c r="VBI76" s="38"/>
      <c r="VBJ76" s="38"/>
      <c r="VBK76" s="38"/>
      <c r="VBL76" s="38"/>
      <c r="VBM76" s="38"/>
      <c r="VBN76" s="38"/>
      <c r="VBO76" s="38"/>
      <c r="VBP76" s="38"/>
      <c r="VBQ76" s="38"/>
      <c r="VBR76" s="38"/>
      <c r="VBS76" s="38"/>
      <c r="VBT76" s="38"/>
      <c r="VBU76" s="38"/>
      <c r="VBV76" s="38"/>
      <c r="VBW76" s="38"/>
      <c r="VBX76" s="38"/>
      <c r="VBY76" s="38"/>
      <c r="VBZ76" s="38"/>
      <c r="VCA76" s="38"/>
      <c r="VCB76" s="38"/>
      <c r="VCC76" s="38"/>
      <c r="VCD76" s="38"/>
      <c r="VCE76" s="38"/>
      <c r="VCF76" s="38"/>
      <c r="VCG76" s="38"/>
      <c r="VCH76" s="38"/>
      <c r="VCI76" s="38"/>
      <c r="VCJ76" s="38"/>
      <c r="VCK76" s="38"/>
      <c r="VCL76" s="38"/>
      <c r="VCM76" s="38"/>
      <c r="VCN76" s="38"/>
      <c r="VCO76" s="38"/>
      <c r="VCP76" s="38"/>
      <c r="VCQ76" s="38"/>
      <c r="VCR76" s="38"/>
      <c r="VCS76" s="38"/>
      <c r="VCT76" s="38"/>
      <c r="VCU76" s="38"/>
      <c r="VCV76" s="38"/>
      <c r="VCW76" s="38"/>
      <c r="VCX76" s="38"/>
      <c r="VCY76" s="38"/>
      <c r="VCZ76" s="38"/>
      <c r="VDA76" s="38"/>
      <c r="VDB76" s="38"/>
      <c r="VDC76" s="38"/>
      <c r="VDD76" s="38"/>
      <c r="VDE76" s="38"/>
      <c r="VDF76" s="38"/>
      <c r="VDG76" s="38"/>
      <c r="VDH76" s="38"/>
      <c r="VDI76" s="38"/>
      <c r="VDJ76" s="38"/>
      <c r="VDK76" s="38"/>
      <c r="VDL76" s="38"/>
      <c r="VDM76" s="38"/>
      <c r="VDN76" s="38"/>
      <c r="VDO76" s="38"/>
      <c r="VDP76" s="38"/>
      <c r="VDQ76" s="38"/>
      <c r="VDR76" s="38"/>
      <c r="VDS76" s="38"/>
      <c r="VDT76" s="38"/>
      <c r="VDU76" s="38"/>
      <c r="VDV76" s="38"/>
      <c r="VDW76" s="38"/>
      <c r="VDX76" s="38"/>
      <c r="VDY76" s="38"/>
      <c r="VDZ76" s="38"/>
      <c r="VEA76" s="38"/>
      <c r="VEB76" s="38"/>
      <c r="VEC76" s="38"/>
      <c r="VED76" s="38"/>
      <c r="VEE76" s="38"/>
      <c r="VEF76" s="38"/>
      <c r="VEG76" s="38"/>
      <c r="VEH76" s="38"/>
      <c r="VEI76" s="38"/>
      <c r="VEJ76" s="38"/>
      <c r="VEK76" s="38"/>
      <c r="VEL76" s="38"/>
      <c r="VEM76" s="38"/>
      <c r="VEN76" s="38"/>
      <c r="VEO76" s="38"/>
      <c r="VEP76" s="38"/>
      <c r="VEQ76" s="38"/>
      <c r="VER76" s="38"/>
      <c r="VES76" s="38"/>
      <c r="VET76" s="38"/>
      <c r="VEU76" s="38"/>
      <c r="VEV76" s="38"/>
      <c r="VEW76" s="38"/>
      <c r="VEX76" s="38"/>
      <c r="VEY76" s="38"/>
      <c r="VEZ76" s="38"/>
      <c r="VFA76" s="38"/>
      <c r="VFB76" s="38"/>
      <c r="VFC76" s="38"/>
      <c r="VFD76" s="38"/>
      <c r="VFE76" s="38"/>
      <c r="VFF76" s="38"/>
      <c r="VFG76" s="38"/>
      <c r="VFH76" s="38"/>
      <c r="VFI76" s="38"/>
      <c r="VFJ76" s="38"/>
      <c r="VFK76" s="38"/>
      <c r="VFL76" s="38"/>
      <c r="VFM76" s="38"/>
      <c r="VFN76" s="38"/>
      <c r="VFO76" s="38"/>
      <c r="VFP76" s="38"/>
      <c r="VFQ76" s="38"/>
      <c r="VFR76" s="38"/>
      <c r="VFS76" s="38"/>
      <c r="VFT76" s="38"/>
      <c r="VFU76" s="38"/>
      <c r="VFV76" s="38"/>
      <c r="VFW76" s="38"/>
      <c r="VFX76" s="38"/>
      <c r="VFY76" s="38"/>
      <c r="VFZ76" s="38"/>
      <c r="VGA76" s="38"/>
      <c r="VGB76" s="38"/>
      <c r="VGC76" s="38"/>
      <c r="VGD76" s="38"/>
      <c r="VGE76" s="38"/>
      <c r="VGF76" s="38"/>
      <c r="VGG76" s="38"/>
      <c r="VGH76" s="38"/>
      <c r="VGI76" s="38"/>
      <c r="VGJ76" s="38"/>
      <c r="VGK76" s="38"/>
      <c r="VGL76" s="38"/>
      <c r="VGM76" s="38"/>
      <c r="VGN76" s="38"/>
      <c r="VGO76" s="38"/>
      <c r="VGP76" s="38"/>
      <c r="VGQ76" s="38"/>
      <c r="VGR76" s="38"/>
      <c r="VGS76" s="38"/>
      <c r="VGT76" s="38"/>
      <c r="VGU76" s="38"/>
      <c r="VGV76" s="38"/>
      <c r="VGW76" s="38"/>
      <c r="VGX76" s="38"/>
      <c r="VGY76" s="38"/>
      <c r="VGZ76" s="38"/>
      <c r="VHA76" s="38"/>
      <c r="VHB76" s="38"/>
      <c r="VHC76" s="38"/>
      <c r="VHD76" s="38"/>
      <c r="VHE76" s="38"/>
      <c r="VHF76" s="38"/>
      <c r="VHG76" s="38"/>
      <c r="VHH76" s="38"/>
      <c r="VHI76" s="38"/>
      <c r="VHJ76" s="38"/>
      <c r="VHK76" s="38"/>
      <c r="VHL76" s="38"/>
      <c r="VHM76" s="38"/>
      <c r="VHN76" s="38"/>
      <c r="VHO76" s="38"/>
      <c r="VHP76" s="38"/>
      <c r="VHQ76" s="38"/>
      <c r="VHR76" s="38"/>
      <c r="VHS76" s="38"/>
      <c r="VHT76" s="38"/>
      <c r="VHU76" s="38"/>
      <c r="VHV76" s="38"/>
      <c r="VHW76" s="38"/>
      <c r="VHX76" s="38"/>
      <c r="VHY76" s="38"/>
      <c r="VHZ76" s="38"/>
      <c r="VIA76" s="38"/>
      <c r="VIB76" s="38"/>
      <c r="VIC76" s="38"/>
      <c r="VID76" s="38"/>
      <c r="VIE76" s="38"/>
      <c r="VIF76" s="38"/>
      <c r="VIG76" s="38"/>
      <c r="VIH76" s="38"/>
      <c r="VII76" s="38"/>
      <c r="VIJ76" s="38"/>
      <c r="VIK76" s="38"/>
      <c r="VIL76" s="38"/>
      <c r="VIM76" s="38"/>
      <c r="VIN76" s="38"/>
      <c r="VIO76" s="38"/>
      <c r="VIP76" s="38"/>
      <c r="VIQ76" s="38"/>
      <c r="VIR76" s="38"/>
      <c r="VIS76" s="38"/>
      <c r="VIT76" s="38"/>
      <c r="VIU76" s="38"/>
      <c r="VIV76" s="38"/>
      <c r="VIW76" s="38"/>
      <c r="VIX76" s="38"/>
      <c r="VIY76" s="38"/>
      <c r="VIZ76" s="38"/>
      <c r="VJA76" s="38"/>
      <c r="VJB76" s="38"/>
      <c r="VJC76" s="38"/>
      <c r="VJD76" s="38"/>
      <c r="VJE76" s="38"/>
      <c r="VJF76" s="38"/>
      <c r="VJG76" s="38"/>
      <c r="VJH76" s="38"/>
      <c r="VJI76" s="38"/>
      <c r="VJJ76" s="38"/>
      <c r="VJK76" s="38"/>
      <c r="VJL76" s="38"/>
      <c r="VJM76" s="38"/>
      <c r="VJN76" s="38"/>
      <c r="VJO76" s="38"/>
      <c r="VJP76" s="38"/>
      <c r="VJQ76" s="38"/>
      <c r="VJR76" s="38"/>
      <c r="VJS76" s="38"/>
      <c r="VJT76" s="38"/>
      <c r="VJU76" s="38"/>
      <c r="VJV76" s="38"/>
      <c r="VJW76" s="38"/>
      <c r="VJX76" s="38"/>
      <c r="VJY76" s="38"/>
      <c r="VJZ76" s="38"/>
      <c r="VKA76" s="38"/>
      <c r="VKB76" s="38"/>
      <c r="VKC76" s="38"/>
      <c r="VKD76" s="38"/>
      <c r="VKE76" s="38"/>
      <c r="VKF76" s="38"/>
      <c r="VKG76" s="38"/>
      <c r="VKH76" s="38"/>
      <c r="VKI76" s="38"/>
      <c r="VKJ76" s="38"/>
      <c r="VKK76" s="38"/>
      <c r="VKL76" s="38"/>
      <c r="VKM76" s="38"/>
      <c r="VKN76" s="38"/>
      <c r="VKO76" s="38"/>
      <c r="VKP76" s="38"/>
      <c r="VKQ76" s="38"/>
      <c r="VKR76" s="38"/>
      <c r="VKS76" s="38"/>
      <c r="VKT76" s="38"/>
      <c r="VKU76" s="38"/>
      <c r="VKV76" s="38"/>
      <c r="VKW76" s="38"/>
      <c r="VKX76" s="38"/>
      <c r="VKY76" s="38"/>
      <c r="VKZ76" s="38"/>
      <c r="VLA76" s="38"/>
      <c r="VLB76" s="38"/>
      <c r="VLC76" s="38"/>
      <c r="VLD76" s="38"/>
      <c r="VLE76" s="38"/>
      <c r="VLF76" s="38"/>
      <c r="VLG76" s="38"/>
      <c r="VLH76" s="38"/>
      <c r="VLI76" s="38"/>
      <c r="VLJ76" s="38"/>
      <c r="VLK76" s="38"/>
      <c r="VLL76" s="38"/>
      <c r="VLM76" s="38"/>
      <c r="VLN76" s="38"/>
      <c r="VLO76" s="38"/>
      <c r="VLP76" s="38"/>
      <c r="VLQ76" s="38"/>
      <c r="VLR76" s="38"/>
      <c r="VLS76" s="38"/>
      <c r="VLT76" s="38"/>
      <c r="VLU76" s="38"/>
      <c r="VLV76" s="38"/>
      <c r="VLW76" s="38"/>
      <c r="VLX76" s="38"/>
      <c r="VLY76" s="38"/>
      <c r="VLZ76" s="38"/>
      <c r="VMA76" s="38"/>
      <c r="VMB76" s="38"/>
      <c r="VMC76" s="38"/>
      <c r="VMD76" s="38"/>
      <c r="VME76" s="38"/>
      <c r="VMF76" s="38"/>
      <c r="VMG76" s="38"/>
      <c r="VMH76" s="38"/>
      <c r="VMI76" s="38"/>
      <c r="VMJ76" s="38"/>
      <c r="VMK76" s="38"/>
      <c r="VML76" s="38"/>
      <c r="VMM76" s="38"/>
      <c r="VMN76" s="38"/>
      <c r="VMO76" s="38"/>
      <c r="VMP76" s="38"/>
      <c r="VMQ76" s="38"/>
      <c r="VMR76" s="38"/>
      <c r="VMS76" s="38"/>
      <c r="VMT76" s="38"/>
      <c r="VMU76" s="38"/>
      <c r="VMV76" s="38"/>
      <c r="VMW76" s="38"/>
      <c r="VMX76" s="38"/>
      <c r="VMY76" s="38"/>
      <c r="VMZ76" s="38"/>
      <c r="VNA76" s="38"/>
      <c r="VNB76" s="38"/>
      <c r="VNC76" s="38"/>
      <c r="VND76" s="38"/>
      <c r="VNE76" s="38"/>
      <c r="VNF76" s="38"/>
      <c r="VNG76" s="38"/>
      <c r="VNH76" s="38"/>
      <c r="VNI76" s="38"/>
      <c r="VNJ76" s="38"/>
      <c r="VNK76" s="38"/>
      <c r="VNL76" s="38"/>
      <c r="VNM76" s="38"/>
      <c r="VNN76" s="38"/>
      <c r="VNO76" s="38"/>
      <c r="VNP76" s="38"/>
      <c r="VNQ76" s="38"/>
      <c r="VNR76" s="38"/>
      <c r="VNS76" s="38"/>
      <c r="VNT76" s="38"/>
      <c r="VNU76" s="38"/>
      <c r="VNV76" s="38"/>
      <c r="VNW76" s="38"/>
      <c r="VNX76" s="38"/>
      <c r="VNY76" s="38"/>
      <c r="VNZ76" s="38"/>
      <c r="VOA76" s="38"/>
      <c r="VOB76" s="38"/>
      <c r="VOC76" s="38"/>
      <c r="VOD76" s="38"/>
      <c r="VOE76" s="38"/>
      <c r="VOF76" s="38"/>
      <c r="VOG76" s="38"/>
      <c r="VOH76" s="38"/>
      <c r="VOI76" s="38"/>
      <c r="VOJ76" s="38"/>
      <c r="VOK76" s="38"/>
      <c r="VOL76" s="38"/>
      <c r="VOM76" s="38"/>
      <c r="VON76" s="38"/>
      <c r="VOO76" s="38"/>
      <c r="VOP76" s="38"/>
      <c r="VOQ76" s="38"/>
      <c r="VOR76" s="38"/>
      <c r="VOS76" s="38"/>
      <c r="VOT76" s="38"/>
      <c r="VOU76" s="38"/>
      <c r="VOV76" s="38"/>
      <c r="VOW76" s="38"/>
      <c r="VOX76" s="38"/>
      <c r="VOY76" s="38"/>
      <c r="VOZ76" s="38"/>
      <c r="VPA76" s="38"/>
      <c r="VPB76" s="38"/>
      <c r="VPC76" s="38"/>
      <c r="VPD76" s="38"/>
      <c r="VPE76" s="38"/>
      <c r="VPF76" s="38"/>
      <c r="VPG76" s="38"/>
      <c r="VPH76" s="38"/>
      <c r="VPI76" s="38"/>
      <c r="VPJ76" s="38"/>
      <c r="VPK76" s="38"/>
      <c r="VPL76" s="38"/>
      <c r="VPM76" s="38"/>
      <c r="VPN76" s="38"/>
      <c r="VPO76" s="38"/>
      <c r="VPP76" s="38"/>
      <c r="VPQ76" s="38"/>
      <c r="VPR76" s="38"/>
      <c r="VPS76" s="38"/>
      <c r="VPT76" s="38"/>
      <c r="VPU76" s="38"/>
      <c r="VPV76" s="38"/>
      <c r="VPW76" s="38"/>
      <c r="VPX76" s="38"/>
      <c r="VPY76" s="38"/>
      <c r="VPZ76" s="38"/>
      <c r="VQA76" s="38"/>
      <c r="VQB76" s="38"/>
      <c r="VQC76" s="38"/>
      <c r="VQD76" s="38"/>
      <c r="VQE76" s="38"/>
      <c r="VQF76" s="38"/>
      <c r="VQG76" s="38"/>
      <c r="VQH76" s="38"/>
      <c r="VQI76" s="38"/>
      <c r="VQJ76" s="38"/>
      <c r="VQK76" s="38"/>
      <c r="VQL76" s="38"/>
      <c r="VQM76" s="38"/>
      <c r="VQN76" s="38"/>
      <c r="VQO76" s="38"/>
      <c r="VQP76" s="38"/>
      <c r="VQQ76" s="38"/>
      <c r="VQR76" s="38"/>
      <c r="VQS76" s="38"/>
      <c r="VQT76" s="38"/>
      <c r="VQU76" s="38"/>
      <c r="VQV76" s="38"/>
      <c r="VQW76" s="38"/>
      <c r="VQX76" s="38"/>
      <c r="VQY76" s="38"/>
      <c r="VQZ76" s="38"/>
      <c r="VRA76" s="38"/>
      <c r="VRB76" s="38"/>
      <c r="VRC76" s="38"/>
      <c r="VRD76" s="38"/>
      <c r="VRE76" s="38"/>
      <c r="VRF76" s="38"/>
      <c r="VRG76" s="38"/>
      <c r="VRH76" s="38"/>
      <c r="VRI76" s="38"/>
      <c r="VRJ76" s="38"/>
      <c r="VRK76" s="38"/>
      <c r="VRL76" s="38"/>
      <c r="VRM76" s="38"/>
      <c r="VRN76" s="38"/>
      <c r="VRO76" s="38"/>
      <c r="VRP76" s="38"/>
      <c r="VRQ76" s="38"/>
      <c r="VRR76" s="38"/>
      <c r="VRS76" s="38"/>
      <c r="VRT76" s="38"/>
      <c r="VRU76" s="38"/>
      <c r="VRV76" s="38"/>
      <c r="VRW76" s="38"/>
      <c r="VRX76" s="38"/>
      <c r="VRY76" s="38"/>
      <c r="VRZ76" s="38"/>
      <c r="VSA76" s="38"/>
      <c r="VSB76" s="38"/>
      <c r="VSC76" s="38"/>
      <c r="VSD76" s="38"/>
      <c r="VSE76" s="38"/>
      <c r="VSF76" s="38"/>
      <c r="VSG76" s="38"/>
      <c r="VSH76" s="38"/>
      <c r="VSI76" s="38"/>
      <c r="VSJ76" s="38"/>
      <c r="VSK76" s="38"/>
      <c r="VSL76" s="38"/>
      <c r="VSM76" s="38"/>
      <c r="VSN76" s="38"/>
      <c r="VSO76" s="38"/>
      <c r="VSP76" s="38"/>
      <c r="VSQ76" s="38"/>
      <c r="VSR76" s="38"/>
      <c r="VSS76" s="38"/>
      <c r="VST76" s="38"/>
      <c r="VSU76" s="38"/>
      <c r="VSV76" s="38"/>
      <c r="VSW76" s="38"/>
      <c r="VSX76" s="38"/>
      <c r="VSY76" s="38"/>
      <c r="VSZ76" s="38"/>
      <c r="VTA76" s="38"/>
      <c r="VTB76" s="38"/>
      <c r="VTC76" s="38"/>
      <c r="VTD76" s="38"/>
      <c r="VTE76" s="38"/>
      <c r="VTF76" s="38"/>
      <c r="VTG76" s="38"/>
      <c r="VTH76" s="38"/>
      <c r="VTI76" s="38"/>
      <c r="VTJ76" s="38"/>
      <c r="VTK76" s="38"/>
      <c r="VTL76" s="38"/>
      <c r="VTM76" s="38"/>
      <c r="VTN76" s="38"/>
      <c r="VTO76" s="38"/>
      <c r="VTP76" s="38"/>
      <c r="VTQ76" s="38"/>
      <c r="VTR76" s="38"/>
      <c r="VTS76" s="38"/>
      <c r="VTT76" s="38"/>
      <c r="VTU76" s="38"/>
      <c r="VTV76" s="38"/>
      <c r="VTW76" s="38"/>
      <c r="VTX76" s="38"/>
      <c r="VTY76" s="38"/>
      <c r="VTZ76" s="38"/>
      <c r="VUA76" s="38"/>
      <c r="VUB76" s="38"/>
      <c r="VUC76" s="38"/>
      <c r="VUD76" s="38"/>
      <c r="VUE76" s="38"/>
      <c r="VUF76" s="38"/>
      <c r="VUG76" s="38"/>
      <c r="VUH76" s="38"/>
      <c r="VUI76" s="38"/>
      <c r="VUJ76" s="38"/>
      <c r="VUK76" s="38"/>
      <c r="VUL76" s="38"/>
      <c r="VUM76" s="38"/>
      <c r="VUN76" s="38"/>
      <c r="VUO76" s="38"/>
      <c r="VUP76" s="38"/>
      <c r="VUQ76" s="38"/>
      <c r="VUR76" s="38"/>
      <c r="VUS76" s="38"/>
      <c r="VUT76" s="38"/>
      <c r="VUU76" s="38"/>
      <c r="VUV76" s="38"/>
      <c r="VUW76" s="38"/>
      <c r="VUX76" s="38"/>
      <c r="VUY76" s="38"/>
      <c r="VUZ76" s="38"/>
      <c r="VVA76" s="38"/>
      <c r="VVB76" s="38"/>
      <c r="VVC76" s="38"/>
      <c r="VVD76" s="38"/>
      <c r="VVE76" s="38"/>
      <c r="VVF76" s="38"/>
      <c r="VVG76" s="38"/>
      <c r="VVH76" s="38"/>
      <c r="VVI76" s="38"/>
      <c r="VVJ76" s="38"/>
      <c r="VVK76" s="38"/>
      <c r="VVL76" s="38"/>
      <c r="VVM76" s="38"/>
      <c r="VVN76" s="38"/>
      <c r="VVO76" s="38"/>
      <c r="VVP76" s="38"/>
      <c r="VVQ76" s="38"/>
      <c r="VVR76" s="38"/>
      <c r="VVS76" s="38"/>
      <c r="VVT76" s="38"/>
      <c r="VVU76" s="38"/>
      <c r="VVV76" s="38"/>
      <c r="VVW76" s="38"/>
      <c r="VVX76" s="38"/>
      <c r="VVY76" s="38"/>
      <c r="VVZ76" s="38"/>
      <c r="VWA76" s="38"/>
      <c r="VWB76" s="38"/>
      <c r="VWC76" s="38"/>
      <c r="VWD76" s="38"/>
      <c r="VWE76" s="38"/>
      <c r="VWF76" s="38"/>
      <c r="VWG76" s="38"/>
      <c r="VWH76" s="38"/>
      <c r="VWI76" s="38"/>
      <c r="VWJ76" s="38"/>
      <c r="VWK76" s="38"/>
      <c r="VWL76" s="38"/>
      <c r="VWM76" s="38"/>
      <c r="VWN76" s="38"/>
      <c r="VWO76" s="38"/>
      <c r="VWP76" s="38"/>
      <c r="VWQ76" s="38"/>
      <c r="VWR76" s="38"/>
      <c r="VWS76" s="38"/>
      <c r="VWT76" s="38"/>
      <c r="VWU76" s="38"/>
      <c r="VWV76" s="38"/>
      <c r="VWW76" s="38"/>
      <c r="VWX76" s="38"/>
      <c r="VWY76" s="38"/>
      <c r="VWZ76" s="38"/>
      <c r="VXA76" s="38"/>
      <c r="VXB76" s="38"/>
      <c r="VXC76" s="38"/>
      <c r="VXD76" s="38"/>
      <c r="VXE76" s="38"/>
      <c r="VXF76" s="38"/>
      <c r="VXG76" s="38"/>
      <c r="VXH76" s="38"/>
      <c r="VXI76" s="38"/>
      <c r="VXJ76" s="38"/>
      <c r="VXK76" s="38"/>
      <c r="VXL76" s="38"/>
      <c r="VXM76" s="38"/>
      <c r="VXN76" s="38"/>
      <c r="VXO76" s="38"/>
      <c r="VXP76" s="38"/>
      <c r="VXQ76" s="38"/>
      <c r="VXR76" s="38"/>
      <c r="VXS76" s="38"/>
      <c r="VXT76" s="38"/>
      <c r="VXU76" s="38"/>
      <c r="VXV76" s="38"/>
      <c r="VXW76" s="38"/>
      <c r="VXX76" s="38"/>
      <c r="VXY76" s="38"/>
      <c r="VXZ76" s="38"/>
      <c r="VYA76" s="38"/>
      <c r="VYB76" s="38"/>
      <c r="VYC76" s="38"/>
      <c r="VYD76" s="38"/>
      <c r="VYE76" s="38"/>
      <c r="VYF76" s="38"/>
      <c r="VYG76" s="38"/>
      <c r="VYH76" s="38"/>
      <c r="VYI76" s="38"/>
      <c r="VYJ76" s="38"/>
      <c r="VYK76" s="38"/>
      <c r="VYL76" s="38"/>
      <c r="VYM76" s="38"/>
      <c r="VYN76" s="38"/>
      <c r="VYO76" s="38"/>
      <c r="VYP76" s="38"/>
      <c r="VYQ76" s="38"/>
      <c r="VYR76" s="38"/>
      <c r="VYS76" s="38"/>
      <c r="VYT76" s="38"/>
      <c r="VYU76" s="38"/>
      <c r="VYV76" s="38"/>
      <c r="VYW76" s="38"/>
      <c r="VYX76" s="38"/>
      <c r="VYY76" s="38"/>
      <c r="VYZ76" s="38"/>
      <c r="VZA76" s="38"/>
      <c r="VZB76" s="38"/>
      <c r="VZC76" s="38"/>
      <c r="VZD76" s="38"/>
      <c r="VZE76" s="38"/>
      <c r="VZF76" s="38"/>
      <c r="VZG76" s="38"/>
      <c r="VZH76" s="38"/>
      <c r="VZI76" s="38"/>
      <c r="VZJ76" s="38"/>
      <c r="VZK76" s="38"/>
      <c r="VZL76" s="38"/>
      <c r="VZM76" s="38"/>
      <c r="VZN76" s="38"/>
      <c r="VZO76" s="38"/>
      <c r="VZP76" s="38"/>
      <c r="VZQ76" s="38"/>
      <c r="VZR76" s="38"/>
      <c r="VZS76" s="38"/>
      <c r="VZT76" s="38"/>
      <c r="VZU76" s="38"/>
      <c r="VZV76" s="38"/>
      <c r="VZW76" s="38"/>
      <c r="VZX76" s="38"/>
      <c r="VZY76" s="38"/>
      <c r="VZZ76" s="38"/>
      <c r="WAA76" s="38"/>
      <c r="WAB76" s="38"/>
      <c r="WAC76" s="38"/>
      <c r="WAD76" s="38"/>
      <c r="WAE76" s="38"/>
      <c r="WAF76" s="38"/>
      <c r="WAG76" s="38"/>
      <c r="WAH76" s="38"/>
      <c r="WAI76" s="38"/>
      <c r="WAJ76" s="38"/>
      <c r="WAK76" s="38"/>
      <c r="WAL76" s="38"/>
      <c r="WAM76" s="38"/>
      <c r="WAN76" s="38"/>
      <c r="WAO76" s="38"/>
      <c r="WAP76" s="38"/>
      <c r="WAQ76" s="38"/>
      <c r="WAR76" s="38"/>
      <c r="WAS76" s="38"/>
      <c r="WAT76" s="38"/>
      <c r="WAU76" s="38"/>
      <c r="WAV76" s="38"/>
      <c r="WAW76" s="38"/>
      <c r="WAX76" s="38"/>
      <c r="WAY76" s="38"/>
      <c r="WAZ76" s="38"/>
      <c r="WBA76" s="38"/>
      <c r="WBB76" s="38"/>
      <c r="WBC76" s="38"/>
      <c r="WBD76" s="38"/>
      <c r="WBE76" s="38"/>
      <c r="WBF76" s="38"/>
      <c r="WBG76" s="38"/>
      <c r="WBH76" s="38"/>
      <c r="WBI76" s="38"/>
      <c r="WBJ76" s="38"/>
      <c r="WBK76" s="38"/>
      <c r="WBL76" s="38"/>
      <c r="WBM76" s="38"/>
      <c r="WBN76" s="38"/>
      <c r="WBO76" s="38"/>
      <c r="WBP76" s="38"/>
      <c r="WBQ76" s="38"/>
      <c r="WBR76" s="38"/>
      <c r="WBS76" s="38"/>
      <c r="WBT76" s="38"/>
      <c r="WBU76" s="38"/>
      <c r="WBV76" s="38"/>
      <c r="WBW76" s="38"/>
      <c r="WBX76" s="38"/>
      <c r="WBY76" s="38"/>
      <c r="WBZ76" s="38"/>
      <c r="WCA76" s="38"/>
      <c r="WCB76" s="38"/>
      <c r="WCC76" s="38"/>
      <c r="WCD76" s="38"/>
      <c r="WCE76" s="38"/>
      <c r="WCF76" s="38"/>
      <c r="WCG76" s="38"/>
      <c r="WCH76" s="38"/>
      <c r="WCI76" s="38"/>
      <c r="WCJ76" s="38"/>
      <c r="WCK76" s="38"/>
      <c r="WCL76" s="38"/>
      <c r="WCM76" s="38"/>
      <c r="WCN76" s="38"/>
      <c r="WCO76" s="38"/>
      <c r="WCP76" s="38"/>
      <c r="WCQ76" s="38"/>
      <c r="WCR76" s="38"/>
      <c r="WCS76" s="38"/>
      <c r="WCT76" s="38"/>
      <c r="WCU76" s="38"/>
      <c r="WCV76" s="38"/>
      <c r="WCW76" s="38"/>
      <c r="WCX76" s="38"/>
      <c r="WCY76" s="38"/>
      <c r="WCZ76" s="38"/>
      <c r="WDA76" s="38"/>
      <c r="WDB76" s="38"/>
      <c r="WDC76" s="38"/>
      <c r="WDD76" s="38"/>
      <c r="WDE76" s="38"/>
      <c r="WDF76" s="38"/>
      <c r="WDG76" s="38"/>
      <c r="WDH76" s="38"/>
      <c r="WDI76" s="38"/>
      <c r="WDJ76" s="38"/>
      <c r="WDK76" s="38"/>
      <c r="WDL76" s="38"/>
      <c r="WDM76" s="38"/>
      <c r="WDN76" s="38"/>
      <c r="WDO76" s="38"/>
      <c r="WDP76" s="38"/>
      <c r="WDQ76" s="38"/>
      <c r="WDR76" s="38"/>
      <c r="WDS76" s="38"/>
      <c r="WDT76" s="38"/>
      <c r="WDU76" s="38"/>
      <c r="WDV76" s="38"/>
      <c r="WDW76" s="38"/>
      <c r="WDX76" s="38"/>
      <c r="WDY76" s="38"/>
      <c r="WDZ76" s="38"/>
      <c r="WEA76" s="38"/>
      <c r="WEB76" s="38"/>
      <c r="WEC76" s="38"/>
      <c r="WED76" s="38"/>
      <c r="WEE76" s="38"/>
      <c r="WEF76" s="38"/>
      <c r="WEG76" s="38"/>
      <c r="WEH76" s="38"/>
      <c r="WEI76" s="38"/>
      <c r="WEJ76" s="38"/>
      <c r="WEK76" s="38"/>
      <c r="WEL76" s="38"/>
      <c r="WEM76" s="38"/>
      <c r="WEN76" s="38"/>
      <c r="WEO76" s="38"/>
      <c r="WEP76" s="38"/>
      <c r="WEQ76" s="38"/>
      <c r="WER76" s="38"/>
      <c r="WES76" s="38"/>
      <c r="WET76" s="38"/>
      <c r="WEU76" s="38"/>
      <c r="WEV76" s="38"/>
      <c r="WEW76" s="38"/>
      <c r="WEX76" s="38"/>
      <c r="WEY76" s="38"/>
      <c r="WEZ76" s="38"/>
      <c r="WFA76" s="38"/>
      <c r="WFB76" s="38"/>
      <c r="WFC76" s="38"/>
      <c r="WFD76" s="38"/>
      <c r="WFE76" s="38"/>
      <c r="WFF76" s="38"/>
      <c r="WFG76" s="38"/>
      <c r="WFH76" s="38"/>
      <c r="WFI76" s="38"/>
      <c r="WFJ76" s="38"/>
      <c r="WFK76" s="38"/>
      <c r="WFL76" s="38"/>
      <c r="WFM76" s="38"/>
      <c r="WFN76" s="38"/>
      <c r="WFO76" s="38"/>
      <c r="WFP76" s="38"/>
      <c r="WFQ76" s="38"/>
      <c r="WFR76" s="38"/>
      <c r="WFS76" s="38"/>
      <c r="WFT76" s="38"/>
      <c r="WFU76" s="38"/>
      <c r="WFV76" s="38"/>
      <c r="WFW76" s="38"/>
      <c r="WFX76" s="38"/>
      <c r="WFY76" s="38"/>
      <c r="WFZ76" s="38"/>
      <c r="WGA76" s="38"/>
      <c r="WGB76" s="38"/>
      <c r="WGC76" s="38"/>
      <c r="WGD76" s="38"/>
      <c r="WGE76" s="38"/>
      <c r="WGF76" s="38"/>
      <c r="WGG76" s="38"/>
      <c r="WGH76" s="38"/>
      <c r="WGI76" s="38"/>
      <c r="WGJ76" s="38"/>
      <c r="WGK76" s="38"/>
      <c r="WGL76" s="38"/>
      <c r="WGM76" s="38"/>
      <c r="WGN76" s="38"/>
      <c r="WGO76" s="38"/>
      <c r="WGP76" s="38"/>
      <c r="WGQ76" s="38"/>
      <c r="WGR76" s="38"/>
      <c r="WGS76" s="38"/>
      <c r="WGT76" s="38"/>
      <c r="WGU76" s="38"/>
      <c r="WGV76" s="38"/>
      <c r="WGW76" s="38"/>
      <c r="WGX76" s="38"/>
      <c r="WGY76" s="38"/>
      <c r="WGZ76" s="38"/>
      <c r="WHA76" s="38"/>
      <c r="WHB76" s="38"/>
      <c r="WHC76" s="38"/>
      <c r="WHD76" s="38"/>
      <c r="WHE76" s="38"/>
      <c r="WHF76" s="38"/>
      <c r="WHG76" s="38"/>
      <c r="WHH76" s="38"/>
      <c r="WHI76" s="38"/>
      <c r="WHJ76" s="38"/>
      <c r="WHK76" s="38"/>
      <c r="WHL76" s="38"/>
      <c r="WHM76" s="38"/>
      <c r="WHN76" s="38"/>
      <c r="WHO76" s="38"/>
      <c r="WHP76" s="38"/>
      <c r="WHQ76" s="38"/>
      <c r="WHR76" s="38"/>
      <c r="WHS76" s="38"/>
      <c r="WHT76" s="38"/>
      <c r="WHU76" s="38"/>
      <c r="WHV76" s="38"/>
      <c r="WHW76" s="38"/>
      <c r="WHX76" s="38"/>
      <c r="WHY76" s="38"/>
      <c r="WHZ76" s="38"/>
      <c r="WIA76" s="38"/>
      <c r="WIB76" s="38"/>
      <c r="WIC76" s="38"/>
      <c r="WID76" s="38"/>
      <c r="WIE76" s="38"/>
      <c r="WIF76" s="38"/>
      <c r="WIG76" s="38"/>
      <c r="WIH76" s="38"/>
      <c r="WII76" s="38"/>
      <c r="WIJ76" s="38"/>
      <c r="WIK76" s="38"/>
      <c r="WIL76" s="38"/>
      <c r="WIM76" s="38"/>
      <c r="WIN76" s="38"/>
      <c r="WIO76" s="38"/>
      <c r="WIP76" s="38"/>
      <c r="WIQ76" s="38"/>
      <c r="WIR76" s="38"/>
      <c r="WIS76" s="38"/>
      <c r="WIT76" s="38"/>
      <c r="WIU76" s="38"/>
      <c r="WIV76" s="38"/>
      <c r="WIW76" s="38"/>
      <c r="WIX76" s="38"/>
      <c r="WIY76" s="38"/>
      <c r="WIZ76" s="38"/>
      <c r="WJA76" s="38"/>
      <c r="WJB76" s="38"/>
      <c r="WJC76" s="38"/>
      <c r="WJD76" s="38"/>
      <c r="WJE76" s="38"/>
      <c r="WJF76" s="38"/>
      <c r="WJG76" s="38"/>
      <c r="WJH76" s="38"/>
      <c r="WJI76" s="38"/>
      <c r="WJJ76" s="38"/>
      <c r="WJK76" s="38"/>
      <c r="WJL76" s="38"/>
      <c r="WJM76" s="38"/>
      <c r="WJN76" s="38"/>
      <c r="WJO76" s="38"/>
      <c r="WJP76" s="38"/>
      <c r="WJQ76" s="38"/>
      <c r="WJR76" s="38"/>
      <c r="WJS76" s="38"/>
      <c r="WJT76" s="38"/>
      <c r="WJU76" s="38"/>
      <c r="WJV76" s="38"/>
      <c r="WJW76" s="38"/>
      <c r="WJX76" s="38"/>
      <c r="WJY76" s="38"/>
      <c r="WJZ76" s="38"/>
      <c r="WKA76" s="38"/>
      <c r="WKB76" s="38"/>
      <c r="WKC76" s="38"/>
      <c r="WKD76" s="38"/>
      <c r="WKE76" s="38"/>
      <c r="WKF76" s="38"/>
      <c r="WKG76" s="38"/>
      <c r="WKH76" s="38"/>
      <c r="WKI76" s="38"/>
      <c r="WKJ76" s="38"/>
      <c r="WKK76" s="38"/>
      <c r="WKL76" s="38"/>
      <c r="WKM76" s="38"/>
      <c r="WKN76" s="38"/>
      <c r="WKO76" s="38"/>
      <c r="WKP76" s="38"/>
      <c r="WKQ76" s="38"/>
      <c r="WKR76" s="38"/>
      <c r="WKS76" s="38"/>
      <c r="WKT76" s="38"/>
      <c r="WKU76" s="38"/>
      <c r="WKV76" s="38"/>
      <c r="WKW76" s="38"/>
      <c r="WKX76" s="38"/>
      <c r="WKY76" s="38"/>
      <c r="WKZ76" s="38"/>
      <c r="WLA76" s="38"/>
      <c r="WLB76" s="38"/>
      <c r="WLC76" s="38"/>
      <c r="WLD76" s="38"/>
      <c r="WLE76" s="38"/>
      <c r="WLF76" s="38"/>
      <c r="WLG76" s="38"/>
      <c r="WLH76" s="38"/>
      <c r="WLI76" s="38"/>
      <c r="WLJ76" s="38"/>
      <c r="WLK76" s="38"/>
      <c r="WLL76" s="38"/>
      <c r="WLM76" s="38"/>
      <c r="WLN76" s="38"/>
      <c r="WLO76" s="38"/>
      <c r="WLP76" s="38"/>
      <c r="WLQ76" s="38"/>
      <c r="WLR76" s="38"/>
      <c r="WLS76" s="38"/>
      <c r="WLT76" s="38"/>
      <c r="WLU76" s="38"/>
      <c r="WLV76" s="38"/>
      <c r="WLW76" s="38"/>
      <c r="WLX76" s="38"/>
      <c r="WLY76" s="38"/>
      <c r="WLZ76" s="38"/>
      <c r="WMA76" s="38"/>
      <c r="WMB76" s="38"/>
      <c r="WMC76" s="38"/>
      <c r="WMD76" s="38"/>
      <c r="WME76" s="38"/>
      <c r="WMF76" s="38"/>
      <c r="WMG76" s="38"/>
      <c r="WMH76" s="38"/>
      <c r="WMI76" s="38"/>
      <c r="WMJ76" s="38"/>
      <c r="WMK76" s="38"/>
      <c r="WML76" s="38"/>
      <c r="WMM76" s="38"/>
      <c r="WMN76" s="38"/>
      <c r="WMO76" s="38"/>
      <c r="WMP76" s="38"/>
      <c r="WMQ76" s="38"/>
      <c r="WMR76" s="38"/>
      <c r="WMS76" s="38"/>
      <c r="WMT76" s="38"/>
      <c r="WMU76" s="38"/>
      <c r="WMV76" s="38"/>
      <c r="WMW76" s="38"/>
      <c r="WMX76" s="38"/>
      <c r="WMY76" s="38"/>
      <c r="WMZ76" s="38"/>
      <c r="WNA76" s="38"/>
      <c r="WNB76" s="38"/>
      <c r="WNC76" s="38"/>
      <c r="WND76" s="38"/>
      <c r="WNE76" s="38"/>
      <c r="WNF76" s="38"/>
      <c r="WNG76" s="38"/>
      <c r="WNH76" s="38"/>
      <c r="WNI76" s="38"/>
      <c r="WNJ76" s="38"/>
      <c r="WNK76" s="38"/>
      <c r="WNL76" s="38"/>
      <c r="WNM76" s="38"/>
      <c r="WNN76" s="38"/>
      <c r="WNO76" s="38"/>
      <c r="WNP76" s="38"/>
      <c r="WNQ76" s="38"/>
      <c r="WNR76" s="38"/>
      <c r="WNS76" s="38"/>
      <c r="WNT76" s="38"/>
      <c r="WNU76" s="38"/>
      <c r="WNV76" s="38"/>
      <c r="WNW76" s="38"/>
      <c r="WNX76" s="38"/>
      <c r="WNY76" s="38"/>
      <c r="WNZ76" s="38"/>
      <c r="WOA76" s="38"/>
      <c r="WOB76" s="38"/>
      <c r="WOC76" s="38"/>
      <c r="WOD76" s="38"/>
      <c r="WOE76" s="38"/>
      <c r="WOF76" s="38"/>
      <c r="WOG76" s="38"/>
      <c r="WOH76" s="38"/>
      <c r="WOI76" s="38"/>
      <c r="WOJ76" s="38"/>
      <c r="WOK76" s="38"/>
      <c r="WOL76" s="38"/>
      <c r="WOM76" s="38"/>
      <c r="WON76" s="38"/>
      <c r="WOO76" s="38"/>
      <c r="WOP76" s="38"/>
      <c r="WOQ76" s="38"/>
      <c r="WOR76" s="38"/>
      <c r="WOS76" s="38"/>
      <c r="WOT76" s="38"/>
      <c r="WOU76" s="38"/>
      <c r="WOV76" s="38"/>
      <c r="WOW76" s="38"/>
      <c r="WOX76" s="38"/>
      <c r="WOY76" s="38"/>
      <c r="WOZ76" s="38"/>
      <c r="WPA76" s="38"/>
      <c r="WPB76" s="38"/>
      <c r="WPC76" s="38"/>
      <c r="WPD76" s="38"/>
      <c r="WPE76" s="38"/>
      <c r="WPF76" s="38"/>
      <c r="WPG76" s="38"/>
      <c r="WPH76" s="38"/>
      <c r="WPI76" s="38"/>
      <c r="WPJ76" s="38"/>
      <c r="WPK76" s="38"/>
      <c r="WPL76" s="38"/>
      <c r="WPM76" s="38"/>
      <c r="WPN76" s="38"/>
      <c r="WPO76" s="38"/>
      <c r="WPP76" s="38"/>
      <c r="WPQ76" s="38"/>
      <c r="WPR76" s="38"/>
      <c r="WPS76" s="38"/>
      <c r="WPT76" s="38"/>
      <c r="WPU76" s="38"/>
      <c r="WPV76" s="38"/>
      <c r="WPW76" s="38"/>
      <c r="WPX76" s="38"/>
      <c r="WPY76" s="38"/>
      <c r="WPZ76" s="38"/>
      <c r="WQA76" s="38"/>
      <c r="WQB76" s="38"/>
      <c r="WQC76" s="38"/>
      <c r="WQD76" s="38"/>
      <c r="WQE76" s="38"/>
      <c r="WQF76" s="38"/>
      <c r="WQG76" s="38"/>
      <c r="WQH76" s="38"/>
      <c r="WQI76" s="38"/>
      <c r="WQJ76" s="38"/>
      <c r="WQK76" s="38"/>
      <c r="WQL76" s="38"/>
      <c r="WQM76" s="38"/>
      <c r="WQN76" s="38"/>
      <c r="WQO76" s="38"/>
      <c r="WQP76" s="38"/>
      <c r="WQQ76" s="38"/>
      <c r="WQR76" s="38"/>
      <c r="WQS76" s="38"/>
      <c r="WQT76" s="38"/>
      <c r="WQU76" s="38"/>
      <c r="WQV76" s="38"/>
      <c r="WQW76" s="38"/>
      <c r="WQX76" s="38"/>
      <c r="WQY76" s="38"/>
      <c r="WQZ76" s="38"/>
      <c r="WRA76" s="38"/>
      <c r="WRB76" s="38"/>
      <c r="WRC76" s="38"/>
      <c r="WRD76" s="38"/>
      <c r="WRE76" s="38"/>
      <c r="WRF76" s="38"/>
      <c r="WRG76" s="38"/>
      <c r="WRH76" s="38"/>
      <c r="WRI76" s="38"/>
      <c r="WRJ76" s="38"/>
      <c r="WRK76" s="38"/>
      <c r="WRL76" s="38"/>
      <c r="WRM76" s="38"/>
      <c r="WRN76" s="38"/>
      <c r="WRO76" s="38"/>
      <c r="WRP76" s="38"/>
      <c r="WRQ76" s="38"/>
      <c r="WRR76" s="38"/>
      <c r="WRS76" s="38"/>
      <c r="WRT76" s="38"/>
      <c r="WRU76" s="38"/>
      <c r="WRV76" s="38"/>
      <c r="WRW76" s="38"/>
      <c r="WRX76" s="38"/>
      <c r="WRY76" s="38"/>
      <c r="WRZ76" s="38"/>
      <c r="WSA76" s="38"/>
      <c r="WSB76" s="38"/>
      <c r="WSC76" s="38"/>
      <c r="WSD76" s="38"/>
      <c r="WSE76" s="38"/>
      <c r="WSF76" s="38"/>
      <c r="WSG76" s="38"/>
      <c r="WSH76" s="38"/>
      <c r="WSI76" s="38"/>
      <c r="WSJ76" s="38"/>
      <c r="WSK76" s="38"/>
      <c r="WSL76" s="38"/>
      <c r="WSM76" s="38"/>
      <c r="WSN76" s="38"/>
      <c r="WSO76" s="38"/>
      <c r="WSP76" s="38"/>
      <c r="WSQ76" s="38"/>
      <c r="WSR76" s="38"/>
      <c r="WSS76" s="38"/>
      <c r="WST76" s="38"/>
      <c r="WSU76" s="38"/>
      <c r="WSV76" s="38"/>
      <c r="WSW76" s="38"/>
      <c r="WSX76" s="38"/>
      <c r="WSY76" s="38"/>
      <c r="WSZ76" s="38"/>
      <c r="WTA76" s="38"/>
      <c r="WTB76" s="38"/>
      <c r="WTC76" s="38"/>
      <c r="WTD76" s="38"/>
      <c r="WTE76" s="38"/>
      <c r="WTF76" s="38"/>
      <c r="WTG76" s="38"/>
      <c r="WTH76" s="38"/>
      <c r="WTI76" s="38"/>
      <c r="WTJ76" s="38"/>
      <c r="WTK76" s="38"/>
      <c r="WTL76" s="38"/>
      <c r="WTM76" s="38"/>
      <c r="WTN76" s="38"/>
      <c r="WTO76" s="38"/>
      <c r="WTP76" s="38"/>
      <c r="WTQ76" s="38"/>
      <c r="WTR76" s="38"/>
      <c r="WTS76" s="38"/>
      <c r="WTT76" s="38"/>
      <c r="WTU76" s="38"/>
      <c r="WTV76" s="38"/>
      <c r="WTW76" s="38"/>
      <c r="WTX76" s="38"/>
      <c r="WTY76" s="38"/>
      <c r="WTZ76" s="38"/>
      <c r="WUA76" s="38"/>
      <c r="WUB76" s="38"/>
      <c r="WUC76" s="38"/>
      <c r="WUD76" s="38"/>
      <c r="WUE76" s="38"/>
      <c r="WUF76" s="38"/>
      <c r="WUG76" s="38"/>
      <c r="WUH76" s="38"/>
      <c r="WUI76" s="38"/>
      <c r="WUJ76" s="38"/>
      <c r="WUK76" s="38"/>
      <c r="WUL76" s="38"/>
      <c r="WUM76" s="38"/>
      <c r="WUN76" s="38"/>
      <c r="WUO76" s="38"/>
      <c r="WUP76" s="38"/>
      <c r="WUQ76" s="38"/>
      <c r="WUR76" s="38"/>
      <c r="WUS76" s="38"/>
      <c r="WUT76" s="38"/>
      <c r="WUU76" s="38"/>
      <c r="WUV76" s="38"/>
      <c r="WUW76" s="38"/>
      <c r="WUX76" s="38"/>
      <c r="WUY76" s="38"/>
      <c r="WUZ76" s="38"/>
      <c r="WVA76" s="38"/>
      <c r="WVB76" s="38"/>
      <c r="WVC76" s="38"/>
      <c r="WVD76" s="38"/>
      <c r="WVE76" s="38"/>
      <c r="WVF76" s="38"/>
      <c r="WVG76" s="38"/>
      <c r="WVH76" s="38"/>
      <c r="WVI76" s="38"/>
      <c r="WVJ76" s="38"/>
      <c r="WVK76" s="38"/>
      <c r="WVL76" s="38"/>
      <c r="WVM76" s="38"/>
      <c r="WVN76" s="38"/>
      <c r="WVO76" s="38"/>
      <c r="WVP76" s="38"/>
      <c r="WVQ76" s="38"/>
      <c r="WVR76" s="38"/>
      <c r="WVS76" s="38"/>
      <c r="WVT76" s="38"/>
      <c r="WVU76" s="38"/>
      <c r="WVV76" s="38"/>
      <c r="WVW76" s="38"/>
      <c r="WVX76" s="38"/>
      <c r="WVY76" s="38"/>
      <c r="WVZ76" s="38"/>
      <c r="WWA76" s="38"/>
      <c r="WWB76" s="38"/>
      <c r="WWC76" s="38"/>
      <c r="WWD76" s="38"/>
      <c r="WWE76" s="38"/>
      <c r="WWF76" s="38"/>
      <c r="WWG76" s="38"/>
      <c r="WWH76" s="38"/>
      <c r="WWI76" s="38"/>
      <c r="WWJ76" s="38"/>
      <c r="WWK76" s="38"/>
      <c r="WWL76" s="38"/>
      <c r="WWM76" s="38"/>
      <c r="WWN76" s="38"/>
      <c r="WWO76" s="38"/>
      <c r="WWP76" s="38"/>
      <c r="WWQ76" s="38"/>
      <c r="WWR76" s="38"/>
      <c r="WWS76" s="38"/>
      <c r="WWT76" s="38"/>
      <c r="WWU76" s="38"/>
      <c r="WWV76" s="38"/>
      <c r="WWW76" s="38"/>
      <c r="WWX76" s="38"/>
      <c r="WWY76" s="38"/>
      <c r="WWZ76" s="38"/>
      <c r="WXA76" s="38"/>
      <c r="WXB76" s="38"/>
      <c r="WXC76" s="38"/>
      <c r="WXD76" s="38"/>
      <c r="WXE76" s="38"/>
      <c r="WXF76" s="38"/>
      <c r="WXG76" s="38"/>
      <c r="WXH76" s="38"/>
      <c r="WXI76" s="38"/>
      <c r="WXJ76" s="38"/>
      <c r="WXK76" s="38"/>
      <c r="WXL76" s="38"/>
      <c r="WXM76" s="38"/>
      <c r="WXN76" s="38"/>
      <c r="WXO76" s="38"/>
      <c r="WXP76" s="38"/>
      <c r="WXQ76" s="38"/>
      <c r="WXR76" s="38"/>
      <c r="WXS76" s="38"/>
      <c r="WXT76" s="38"/>
      <c r="WXU76" s="38"/>
      <c r="WXV76" s="38"/>
      <c r="WXW76" s="38"/>
      <c r="WXX76" s="38"/>
      <c r="WXY76" s="38"/>
      <c r="WXZ76" s="38"/>
      <c r="WYA76" s="38"/>
      <c r="WYB76" s="38"/>
      <c r="WYC76" s="38"/>
      <c r="WYD76" s="38"/>
      <c r="WYE76" s="38"/>
      <c r="WYF76" s="38"/>
      <c r="WYG76" s="38"/>
      <c r="WYH76" s="38"/>
      <c r="WYI76" s="38"/>
      <c r="WYJ76" s="38"/>
      <c r="WYK76" s="38"/>
      <c r="WYL76" s="38"/>
      <c r="WYM76" s="38"/>
      <c r="WYN76" s="38"/>
      <c r="WYO76" s="38"/>
      <c r="WYP76" s="38"/>
      <c r="WYQ76" s="38"/>
      <c r="WYR76" s="38"/>
      <c r="WYS76" s="38"/>
      <c r="WYT76" s="38"/>
      <c r="WYU76" s="38"/>
      <c r="WYV76" s="38"/>
      <c r="WYW76" s="38"/>
      <c r="WYX76" s="38"/>
      <c r="WYY76" s="38"/>
      <c r="WYZ76" s="38"/>
      <c r="WZA76" s="38"/>
      <c r="WZB76" s="38"/>
      <c r="WZC76" s="38"/>
      <c r="WZD76" s="38"/>
      <c r="WZE76" s="38"/>
      <c r="WZF76" s="38"/>
      <c r="WZG76" s="38"/>
      <c r="WZH76" s="38"/>
      <c r="WZI76" s="38"/>
      <c r="WZJ76" s="38"/>
      <c r="WZK76" s="38"/>
      <c r="WZL76" s="38"/>
      <c r="WZM76" s="38"/>
      <c r="WZN76" s="38"/>
      <c r="WZO76" s="38"/>
      <c r="WZP76" s="38"/>
      <c r="WZQ76" s="38"/>
      <c r="WZR76" s="38"/>
      <c r="WZS76" s="38"/>
      <c r="WZT76" s="38"/>
      <c r="WZU76" s="38"/>
      <c r="WZV76" s="38"/>
      <c r="WZW76" s="38"/>
      <c r="WZX76" s="38"/>
      <c r="WZY76" s="38"/>
      <c r="WZZ76" s="38"/>
      <c r="XAA76" s="38"/>
      <c r="XAB76" s="38"/>
      <c r="XAC76" s="38"/>
      <c r="XAD76" s="38"/>
      <c r="XAE76" s="38"/>
      <c r="XAF76" s="38"/>
      <c r="XAG76" s="38"/>
      <c r="XAH76" s="38"/>
      <c r="XAI76" s="38"/>
      <c r="XAJ76" s="38"/>
      <c r="XAK76" s="38"/>
      <c r="XAL76" s="38"/>
      <c r="XAM76" s="38"/>
      <c r="XAN76" s="38"/>
      <c r="XAO76" s="38"/>
      <c r="XAP76" s="38"/>
      <c r="XAQ76" s="38"/>
      <c r="XAR76" s="38"/>
      <c r="XAS76" s="38"/>
      <c r="XAT76" s="38"/>
      <c r="XAU76" s="38"/>
      <c r="XAV76" s="38"/>
      <c r="XAW76" s="38"/>
      <c r="XAX76" s="38"/>
      <c r="XAY76" s="38"/>
      <c r="XAZ76" s="38"/>
      <c r="XBA76" s="38"/>
      <c r="XBB76" s="38"/>
      <c r="XBC76" s="38"/>
      <c r="XBD76" s="38"/>
      <c r="XBE76" s="38"/>
      <c r="XBF76" s="38"/>
      <c r="XBG76" s="38"/>
      <c r="XBH76" s="38"/>
      <c r="XBI76" s="38"/>
      <c r="XBJ76" s="38"/>
      <c r="XBK76" s="38"/>
      <c r="XBL76" s="38"/>
      <c r="XBM76" s="38"/>
      <c r="XBN76" s="38"/>
      <c r="XBO76" s="38"/>
      <c r="XBP76" s="38"/>
      <c r="XBQ76" s="38"/>
      <c r="XBR76" s="38"/>
      <c r="XBS76" s="38"/>
      <c r="XBT76" s="38"/>
      <c r="XBU76" s="38"/>
      <c r="XBV76" s="38"/>
      <c r="XBW76" s="38"/>
      <c r="XBX76" s="38"/>
      <c r="XBY76" s="38"/>
      <c r="XBZ76" s="38"/>
      <c r="XCA76" s="38"/>
      <c r="XCB76" s="38"/>
      <c r="XCC76" s="38"/>
      <c r="XCD76" s="38"/>
      <c r="XCE76" s="38"/>
      <c r="XCF76" s="38"/>
      <c r="XCG76" s="38"/>
      <c r="XCH76" s="38"/>
      <c r="XCI76" s="38"/>
      <c r="XCJ76" s="38"/>
      <c r="XCK76" s="38"/>
      <c r="XCL76" s="38"/>
      <c r="XCM76" s="38"/>
      <c r="XCN76" s="38"/>
      <c r="XCO76" s="38"/>
      <c r="XCP76" s="38"/>
      <c r="XCQ76" s="38"/>
      <c r="XCR76" s="38"/>
      <c r="XCS76" s="38"/>
      <c r="XCT76" s="38"/>
      <c r="XCU76" s="38"/>
      <c r="XCV76" s="38"/>
      <c r="XCW76" s="38"/>
      <c r="XCX76" s="38"/>
      <c r="XCY76" s="38"/>
      <c r="XCZ76" s="38"/>
      <c r="XDA76" s="38"/>
      <c r="XDB76" s="38"/>
      <c r="XDC76" s="38"/>
      <c r="XDD76" s="38"/>
      <c r="XDE76" s="38"/>
      <c r="XDF76" s="38"/>
      <c r="XDG76" s="38"/>
      <c r="XDH76" s="38"/>
      <c r="XDI76" s="38"/>
      <c r="XDJ76" s="38"/>
      <c r="XDK76" s="38"/>
      <c r="XDL76" s="38"/>
      <c r="XDM76" s="38"/>
      <c r="XDN76" s="38"/>
      <c r="XDO76" s="38"/>
      <c r="XDP76" s="38"/>
      <c r="XDQ76" s="38"/>
      <c r="XDR76" s="38"/>
      <c r="XDS76" s="38"/>
      <c r="XDT76" s="38"/>
      <c r="XDU76" s="38"/>
      <c r="XDV76" s="38"/>
      <c r="XDW76" s="38"/>
      <c r="XDX76" s="38"/>
      <c r="XDY76" s="38"/>
      <c r="XDZ76" s="38"/>
      <c r="XEA76" s="38"/>
      <c r="XEB76" s="38"/>
      <c r="XEC76" s="38"/>
      <c r="XED76" s="38"/>
      <c r="XEE76" s="38"/>
      <c r="XEF76" s="38"/>
      <c r="XEG76" s="38"/>
      <c r="XEH76" s="38"/>
      <c r="XEI76" s="38"/>
      <c r="XEJ76" s="38"/>
      <c r="XEK76" s="38"/>
      <c r="XEL76" s="38"/>
      <c r="XEM76" s="38"/>
      <c r="XEN76" s="38"/>
      <c r="XEO76" s="38"/>
      <c r="XEP76" s="38"/>
      <c r="XEQ76" s="38"/>
      <c r="XER76" s="38"/>
      <c r="XES76" s="38"/>
      <c r="XET76" s="38"/>
      <c r="XEU76" s="38"/>
      <c r="XEV76" s="38"/>
      <c r="XEW76" s="38"/>
    </row>
    <row r="77" s="5" customFormat="1" ht="62.4" hidden="1" spans="1:16377">
      <c r="A77" s="18">
        <v>75</v>
      </c>
      <c r="B77" s="22" t="s">
        <v>143</v>
      </c>
      <c r="C77" s="22" t="s">
        <v>274</v>
      </c>
      <c r="D77" s="22" t="s">
        <v>275</v>
      </c>
      <c r="E77" s="22">
        <v>1</v>
      </c>
      <c r="F77" s="31" t="s">
        <v>276</v>
      </c>
      <c r="G77" s="23" t="s">
        <v>277</v>
      </c>
      <c r="H77" s="22" t="s">
        <v>15</v>
      </c>
      <c r="I77" s="22" t="s">
        <v>278</v>
      </c>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c r="BP77" s="38"/>
      <c r="BQ77" s="38"/>
      <c r="BR77" s="38"/>
      <c r="BS77" s="38"/>
      <c r="BT77" s="38"/>
      <c r="BU77" s="38"/>
      <c r="BV77" s="38"/>
      <c r="BW77" s="38"/>
      <c r="BX77" s="38"/>
      <c r="BY77" s="38"/>
      <c r="BZ77" s="38"/>
      <c r="CA77" s="38"/>
      <c r="CB77" s="38"/>
      <c r="CC77" s="38"/>
      <c r="CD77" s="38"/>
      <c r="CE77" s="38"/>
      <c r="CF77" s="38"/>
      <c r="CG77" s="38"/>
      <c r="CH77" s="38"/>
      <c r="CI77" s="38"/>
      <c r="CJ77" s="38"/>
      <c r="CK77" s="38"/>
      <c r="CL77" s="38"/>
      <c r="CM77" s="38"/>
      <c r="CN77" s="38"/>
      <c r="CO77" s="38"/>
      <c r="CP77" s="38"/>
      <c r="CQ77" s="38"/>
      <c r="CR77" s="38"/>
      <c r="CS77" s="38"/>
      <c r="CT77" s="38"/>
      <c r="CU77" s="38"/>
      <c r="CV77" s="38"/>
      <c r="CW77" s="38"/>
      <c r="CX77" s="38"/>
      <c r="CY77" s="38"/>
      <c r="CZ77" s="38"/>
      <c r="DA77" s="38"/>
      <c r="DB77" s="38"/>
      <c r="DC77" s="38"/>
      <c r="DD77" s="38"/>
      <c r="DE77" s="38"/>
      <c r="DF77" s="38"/>
      <c r="DG77" s="38"/>
      <c r="DH77" s="38"/>
      <c r="DI77" s="38"/>
      <c r="DJ77" s="38"/>
      <c r="DK77" s="38"/>
      <c r="DL77" s="38"/>
      <c r="DM77" s="38"/>
      <c r="DN77" s="38"/>
      <c r="DO77" s="38"/>
      <c r="DP77" s="38"/>
      <c r="DQ77" s="38"/>
      <c r="DR77" s="38"/>
      <c r="DS77" s="38"/>
      <c r="DT77" s="38"/>
      <c r="DU77" s="38"/>
      <c r="DV77" s="38"/>
      <c r="DW77" s="38"/>
      <c r="DX77" s="38"/>
      <c r="DY77" s="38"/>
      <c r="DZ77" s="38"/>
      <c r="EA77" s="38"/>
      <c r="EB77" s="38"/>
      <c r="EC77" s="38"/>
      <c r="ED77" s="38"/>
      <c r="EE77" s="38"/>
      <c r="EF77" s="38"/>
      <c r="EG77" s="38"/>
      <c r="EH77" s="38"/>
      <c r="EI77" s="38"/>
      <c r="EJ77" s="38"/>
      <c r="EK77" s="38"/>
      <c r="EL77" s="38"/>
      <c r="EM77" s="38"/>
      <c r="EN77" s="38"/>
      <c r="EO77" s="38"/>
      <c r="EP77" s="38"/>
      <c r="EQ77" s="38"/>
      <c r="ER77" s="38"/>
      <c r="ES77" s="38"/>
      <c r="ET77" s="38"/>
      <c r="EU77" s="38"/>
      <c r="EV77" s="38"/>
      <c r="EW77" s="38"/>
      <c r="EX77" s="38"/>
      <c r="EY77" s="38"/>
      <c r="EZ77" s="38"/>
      <c r="FA77" s="38"/>
      <c r="FB77" s="38"/>
      <c r="FC77" s="38"/>
      <c r="FD77" s="38"/>
      <c r="FE77" s="38"/>
      <c r="FF77" s="38"/>
      <c r="FG77" s="38"/>
      <c r="FH77" s="38"/>
      <c r="FI77" s="38"/>
      <c r="FJ77" s="38"/>
      <c r="FK77" s="38"/>
      <c r="FL77" s="38"/>
      <c r="FM77" s="38"/>
      <c r="FN77" s="38"/>
      <c r="FO77" s="38"/>
      <c r="FP77" s="38"/>
      <c r="FQ77" s="38"/>
      <c r="FR77" s="38"/>
      <c r="FS77" s="38"/>
      <c r="FT77" s="38"/>
      <c r="FU77" s="38"/>
      <c r="FV77" s="38"/>
      <c r="FW77" s="38"/>
      <c r="FX77" s="38"/>
      <c r="FY77" s="38"/>
      <c r="FZ77" s="38"/>
      <c r="GA77" s="38"/>
      <c r="GB77" s="38"/>
      <c r="GC77" s="38"/>
      <c r="GD77" s="38"/>
      <c r="GE77" s="38"/>
      <c r="GF77" s="38"/>
      <c r="GG77" s="38"/>
      <c r="GH77" s="38"/>
      <c r="GI77" s="38"/>
      <c r="GJ77" s="38"/>
      <c r="GK77" s="38"/>
      <c r="GL77" s="38"/>
      <c r="GM77" s="38"/>
      <c r="GN77" s="38"/>
      <c r="GO77" s="38"/>
      <c r="GP77" s="38"/>
      <c r="GQ77" s="38"/>
      <c r="GR77" s="38"/>
      <c r="GS77" s="38"/>
      <c r="GT77" s="38"/>
      <c r="GU77" s="38"/>
      <c r="GV77" s="38"/>
      <c r="GW77" s="38"/>
      <c r="GX77" s="38"/>
      <c r="GY77" s="38"/>
      <c r="GZ77" s="38"/>
      <c r="HA77" s="38"/>
      <c r="HB77" s="38"/>
      <c r="HC77" s="38"/>
      <c r="HD77" s="38"/>
      <c r="HE77" s="38"/>
      <c r="HF77" s="38"/>
      <c r="HG77" s="38"/>
      <c r="HH77" s="38"/>
      <c r="HI77" s="38"/>
      <c r="HJ77" s="38"/>
      <c r="HK77" s="38"/>
      <c r="HL77" s="38"/>
      <c r="HM77" s="38"/>
      <c r="HN77" s="38"/>
      <c r="HO77" s="38"/>
      <c r="HP77" s="38"/>
      <c r="HQ77" s="38"/>
      <c r="HR77" s="38"/>
      <c r="HS77" s="38"/>
      <c r="HT77" s="38"/>
      <c r="HU77" s="38"/>
      <c r="HV77" s="38"/>
      <c r="HW77" s="38"/>
      <c r="HX77" s="38"/>
      <c r="HY77" s="38"/>
      <c r="HZ77" s="38"/>
      <c r="IA77" s="38"/>
      <c r="IB77" s="38"/>
      <c r="IC77" s="38"/>
      <c r="ID77" s="38"/>
      <c r="IE77" s="38"/>
      <c r="IF77" s="38"/>
      <c r="IG77" s="38"/>
      <c r="IH77" s="38"/>
      <c r="II77" s="38"/>
      <c r="IJ77" s="38"/>
      <c r="IK77" s="38"/>
      <c r="IL77" s="38"/>
      <c r="IM77" s="38"/>
      <c r="IN77" s="38"/>
      <c r="IO77" s="38"/>
      <c r="IP77" s="38"/>
      <c r="IQ77" s="38"/>
      <c r="IR77" s="38"/>
      <c r="IS77" s="38"/>
      <c r="IT77" s="38"/>
      <c r="IU77" s="38"/>
      <c r="IV77" s="38"/>
      <c r="IW77" s="38"/>
      <c r="IX77" s="38"/>
      <c r="IY77" s="38"/>
      <c r="IZ77" s="38"/>
      <c r="JA77" s="38"/>
      <c r="JB77" s="38"/>
      <c r="JC77" s="38"/>
      <c r="JD77" s="38"/>
      <c r="JE77" s="38"/>
      <c r="JF77" s="38"/>
      <c r="JG77" s="38"/>
      <c r="JH77" s="38"/>
      <c r="JI77" s="38"/>
      <c r="JJ77" s="38"/>
      <c r="JK77" s="38"/>
      <c r="JL77" s="38"/>
      <c r="JM77" s="38"/>
      <c r="JN77" s="38"/>
      <c r="JO77" s="38"/>
      <c r="JP77" s="38"/>
      <c r="JQ77" s="38"/>
      <c r="JR77" s="38"/>
      <c r="JS77" s="38"/>
      <c r="JT77" s="38"/>
      <c r="JU77" s="38"/>
      <c r="JV77" s="38"/>
      <c r="JW77" s="38"/>
      <c r="JX77" s="38"/>
      <c r="JY77" s="38"/>
      <c r="JZ77" s="38"/>
      <c r="KA77" s="38"/>
      <c r="KB77" s="38"/>
      <c r="KC77" s="38"/>
      <c r="KD77" s="38"/>
      <c r="KE77" s="38"/>
      <c r="KF77" s="38"/>
      <c r="KG77" s="38"/>
      <c r="KH77" s="38"/>
      <c r="KI77" s="38"/>
      <c r="KJ77" s="38"/>
      <c r="KK77" s="38"/>
      <c r="KL77" s="38"/>
      <c r="KM77" s="38"/>
      <c r="KN77" s="38"/>
      <c r="KO77" s="38"/>
      <c r="KP77" s="38"/>
      <c r="KQ77" s="38"/>
      <c r="KR77" s="38"/>
      <c r="KS77" s="38"/>
      <c r="KT77" s="38"/>
      <c r="KU77" s="38"/>
      <c r="KV77" s="38"/>
      <c r="KW77" s="38"/>
      <c r="KX77" s="38"/>
      <c r="KY77" s="38"/>
      <c r="KZ77" s="38"/>
      <c r="LA77" s="38"/>
      <c r="LB77" s="38"/>
      <c r="LC77" s="38"/>
      <c r="LD77" s="38"/>
      <c r="LE77" s="38"/>
      <c r="LF77" s="38"/>
      <c r="LG77" s="38"/>
      <c r="LH77" s="38"/>
      <c r="LI77" s="38"/>
      <c r="LJ77" s="38"/>
      <c r="LK77" s="38"/>
      <c r="LL77" s="38"/>
      <c r="LM77" s="38"/>
      <c r="LN77" s="38"/>
      <c r="LO77" s="38"/>
      <c r="LP77" s="38"/>
      <c r="LQ77" s="38"/>
      <c r="LR77" s="38"/>
      <c r="LS77" s="38"/>
      <c r="LT77" s="38"/>
      <c r="LU77" s="38"/>
      <c r="LV77" s="38"/>
      <c r="LW77" s="38"/>
      <c r="LX77" s="38"/>
      <c r="LY77" s="38"/>
      <c r="LZ77" s="38"/>
      <c r="MA77" s="38"/>
      <c r="MB77" s="38"/>
      <c r="MC77" s="38"/>
      <c r="MD77" s="38"/>
      <c r="ME77" s="38"/>
      <c r="MF77" s="38"/>
      <c r="MG77" s="38"/>
      <c r="MH77" s="38"/>
      <c r="MI77" s="38"/>
      <c r="MJ77" s="38"/>
      <c r="MK77" s="38"/>
      <c r="ML77" s="38"/>
      <c r="MM77" s="38"/>
      <c r="MN77" s="38"/>
      <c r="MO77" s="38"/>
      <c r="MP77" s="38"/>
      <c r="MQ77" s="38"/>
      <c r="MR77" s="38"/>
      <c r="MS77" s="38"/>
      <c r="MT77" s="38"/>
      <c r="MU77" s="38"/>
      <c r="MV77" s="38"/>
      <c r="MW77" s="38"/>
      <c r="MX77" s="38"/>
      <c r="MY77" s="38"/>
      <c r="MZ77" s="38"/>
      <c r="NA77" s="38"/>
      <c r="NB77" s="38"/>
      <c r="NC77" s="38"/>
      <c r="ND77" s="38"/>
      <c r="NE77" s="38"/>
      <c r="NF77" s="38"/>
      <c r="NG77" s="38"/>
      <c r="NH77" s="38"/>
      <c r="NI77" s="38"/>
      <c r="NJ77" s="38"/>
      <c r="NK77" s="38"/>
      <c r="NL77" s="38"/>
      <c r="NM77" s="38"/>
      <c r="NN77" s="38"/>
      <c r="NO77" s="38"/>
      <c r="NP77" s="38"/>
      <c r="NQ77" s="38"/>
      <c r="NR77" s="38"/>
      <c r="NS77" s="38"/>
      <c r="NT77" s="38"/>
      <c r="NU77" s="38"/>
      <c r="NV77" s="38"/>
      <c r="NW77" s="38"/>
      <c r="NX77" s="38"/>
      <c r="NY77" s="38"/>
      <c r="NZ77" s="38"/>
      <c r="OA77" s="38"/>
      <c r="OB77" s="38"/>
      <c r="OC77" s="38"/>
      <c r="OD77" s="38"/>
      <c r="OE77" s="38"/>
      <c r="OF77" s="38"/>
      <c r="OG77" s="38"/>
      <c r="OH77" s="38"/>
      <c r="OI77" s="38"/>
      <c r="OJ77" s="38"/>
      <c r="OK77" s="38"/>
      <c r="OL77" s="38"/>
      <c r="OM77" s="38"/>
      <c r="ON77" s="38"/>
      <c r="OO77" s="38"/>
      <c r="OP77" s="38"/>
      <c r="OQ77" s="38"/>
      <c r="OR77" s="38"/>
      <c r="OS77" s="38"/>
      <c r="OT77" s="38"/>
      <c r="OU77" s="38"/>
      <c r="OV77" s="38"/>
      <c r="OW77" s="38"/>
      <c r="OX77" s="38"/>
      <c r="OY77" s="38"/>
      <c r="OZ77" s="38"/>
      <c r="PA77" s="38"/>
      <c r="PB77" s="38"/>
      <c r="PC77" s="38"/>
      <c r="PD77" s="38"/>
      <c r="PE77" s="38"/>
      <c r="PF77" s="38"/>
      <c r="PG77" s="38"/>
      <c r="PH77" s="38"/>
      <c r="PI77" s="38"/>
      <c r="PJ77" s="38"/>
      <c r="PK77" s="38"/>
      <c r="PL77" s="38"/>
      <c r="PM77" s="38"/>
      <c r="PN77" s="38"/>
      <c r="PO77" s="38"/>
      <c r="PP77" s="38"/>
      <c r="PQ77" s="38"/>
      <c r="PR77" s="38"/>
      <c r="PS77" s="38"/>
      <c r="PT77" s="38"/>
      <c r="PU77" s="38"/>
      <c r="PV77" s="38"/>
      <c r="PW77" s="38"/>
      <c r="PX77" s="38"/>
      <c r="PY77" s="38"/>
      <c r="PZ77" s="38"/>
      <c r="QA77" s="38"/>
      <c r="QB77" s="38"/>
      <c r="QC77" s="38"/>
      <c r="QD77" s="38"/>
      <c r="QE77" s="38"/>
      <c r="QF77" s="38"/>
      <c r="QG77" s="38"/>
      <c r="QH77" s="38"/>
      <c r="QI77" s="38"/>
      <c r="QJ77" s="38"/>
      <c r="QK77" s="38"/>
      <c r="QL77" s="38"/>
      <c r="QM77" s="38"/>
      <c r="QN77" s="38"/>
      <c r="QO77" s="38"/>
      <c r="QP77" s="38"/>
      <c r="QQ77" s="38"/>
      <c r="QR77" s="38"/>
      <c r="QS77" s="38"/>
      <c r="QT77" s="38"/>
      <c r="QU77" s="38"/>
      <c r="QV77" s="38"/>
      <c r="QW77" s="38"/>
      <c r="QX77" s="38"/>
      <c r="QY77" s="38"/>
      <c r="QZ77" s="38"/>
      <c r="RA77" s="38"/>
      <c r="RB77" s="38"/>
      <c r="RC77" s="38"/>
      <c r="RD77" s="38"/>
      <c r="RE77" s="38"/>
      <c r="RF77" s="38"/>
      <c r="RG77" s="38"/>
      <c r="RH77" s="38"/>
      <c r="RI77" s="38"/>
      <c r="RJ77" s="38"/>
      <c r="RK77" s="38"/>
      <c r="RL77" s="38"/>
      <c r="RM77" s="38"/>
      <c r="RN77" s="38"/>
      <c r="RO77" s="38"/>
      <c r="RP77" s="38"/>
      <c r="RQ77" s="38"/>
      <c r="RR77" s="38"/>
      <c r="RS77" s="38"/>
      <c r="RT77" s="38"/>
      <c r="RU77" s="38"/>
      <c r="RV77" s="38"/>
      <c r="RW77" s="38"/>
      <c r="RX77" s="38"/>
      <c r="RY77" s="38"/>
      <c r="RZ77" s="38"/>
      <c r="SA77" s="38"/>
      <c r="SB77" s="38"/>
      <c r="SC77" s="38"/>
      <c r="SD77" s="38"/>
      <c r="SE77" s="38"/>
      <c r="SF77" s="38"/>
      <c r="SG77" s="38"/>
      <c r="SH77" s="38"/>
      <c r="SI77" s="38"/>
      <c r="SJ77" s="38"/>
      <c r="SK77" s="38"/>
      <c r="SL77" s="38"/>
      <c r="SM77" s="38"/>
      <c r="SN77" s="38"/>
      <c r="SO77" s="38"/>
      <c r="SP77" s="38"/>
      <c r="SQ77" s="38"/>
      <c r="SR77" s="38"/>
      <c r="SS77" s="38"/>
      <c r="ST77" s="38"/>
      <c r="SU77" s="38"/>
      <c r="SV77" s="38"/>
      <c r="SW77" s="38"/>
      <c r="SX77" s="38"/>
      <c r="SY77" s="38"/>
      <c r="SZ77" s="38"/>
      <c r="TA77" s="38"/>
      <c r="TB77" s="38"/>
      <c r="TC77" s="38"/>
      <c r="TD77" s="38"/>
      <c r="TE77" s="38"/>
      <c r="TF77" s="38"/>
      <c r="TG77" s="38"/>
      <c r="TH77" s="38"/>
      <c r="TI77" s="38"/>
      <c r="TJ77" s="38"/>
      <c r="TK77" s="38"/>
      <c r="TL77" s="38"/>
      <c r="TM77" s="38"/>
      <c r="TN77" s="38"/>
      <c r="TO77" s="38"/>
      <c r="TP77" s="38"/>
      <c r="TQ77" s="38"/>
      <c r="TR77" s="38"/>
      <c r="TS77" s="38"/>
      <c r="TT77" s="38"/>
      <c r="TU77" s="38"/>
      <c r="TV77" s="38"/>
      <c r="TW77" s="38"/>
      <c r="TX77" s="38"/>
      <c r="TY77" s="38"/>
      <c r="TZ77" s="38"/>
      <c r="UA77" s="38"/>
      <c r="UB77" s="38"/>
      <c r="UC77" s="38"/>
      <c r="UD77" s="38"/>
      <c r="UE77" s="38"/>
      <c r="UF77" s="38"/>
      <c r="UG77" s="38"/>
      <c r="UH77" s="38"/>
      <c r="UI77" s="38"/>
      <c r="UJ77" s="38"/>
      <c r="UK77" s="38"/>
      <c r="UL77" s="38"/>
      <c r="UM77" s="38"/>
      <c r="UN77" s="38"/>
      <c r="UO77" s="38"/>
      <c r="UP77" s="38"/>
      <c r="UQ77" s="38"/>
      <c r="UR77" s="38"/>
      <c r="US77" s="38"/>
      <c r="UT77" s="38"/>
      <c r="UU77" s="38"/>
      <c r="UV77" s="38"/>
      <c r="UW77" s="38"/>
      <c r="UX77" s="38"/>
      <c r="UY77" s="38"/>
      <c r="UZ77" s="38"/>
      <c r="VA77" s="38"/>
      <c r="VB77" s="38"/>
      <c r="VC77" s="38"/>
      <c r="VD77" s="38"/>
      <c r="VE77" s="38"/>
      <c r="VF77" s="38"/>
      <c r="VG77" s="38"/>
      <c r="VH77" s="38"/>
      <c r="VI77" s="38"/>
      <c r="VJ77" s="38"/>
      <c r="VK77" s="38"/>
      <c r="VL77" s="38"/>
      <c r="VM77" s="38"/>
      <c r="VN77" s="38"/>
      <c r="VO77" s="38"/>
      <c r="VP77" s="38"/>
      <c r="VQ77" s="38"/>
      <c r="VR77" s="38"/>
      <c r="VS77" s="38"/>
      <c r="VT77" s="38"/>
      <c r="VU77" s="38"/>
      <c r="VV77" s="38"/>
      <c r="VW77" s="38"/>
      <c r="VX77" s="38"/>
      <c r="VY77" s="38"/>
      <c r="VZ77" s="38"/>
      <c r="WA77" s="38"/>
      <c r="WB77" s="38"/>
      <c r="WC77" s="38"/>
      <c r="WD77" s="38"/>
      <c r="WE77" s="38"/>
      <c r="WF77" s="38"/>
      <c r="WG77" s="38"/>
      <c r="WH77" s="38"/>
      <c r="WI77" s="38"/>
      <c r="WJ77" s="38"/>
      <c r="WK77" s="38"/>
      <c r="WL77" s="38"/>
      <c r="WM77" s="38"/>
      <c r="WN77" s="38"/>
      <c r="WO77" s="38"/>
      <c r="WP77" s="38"/>
      <c r="WQ77" s="38"/>
      <c r="WR77" s="38"/>
      <c r="WS77" s="38"/>
      <c r="WT77" s="38"/>
      <c r="WU77" s="38"/>
      <c r="WV77" s="38"/>
      <c r="WW77" s="38"/>
      <c r="WX77" s="38"/>
      <c r="WY77" s="38"/>
      <c r="WZ77" s="38"/>
      <c r="XA77" s="38"/>
      <c r="XB77" s="38"/>
      <c r="XC77" s="38"/>
      <c r="XD77" s="38"/>
      <c r="XE77" s="38"/>
      <c r="XF77" s="38"/>
      <c r="XG77" s="38"/>
      <c r="XH77" s="38"/>
      <c r="XI77" s="38"/>
      <c r="XJ77" s="38"/>
      <c r="XK77" s="38"/>
      <c r="XL77" s="38"/>
      <c r="XM77" s="38"/>
      <c r="XN77" s="38"/>
      <c r="XO77" s="38"/>
      <c r="XP77" s="38"/>
      <c r="XQ77" s="38"/>
      <c r="XR77" s="38"/>
      <c r="XS77" s="38"/>
      <c r="XT77" s="38"/>
      <c r="XU77" s="38"/>
      <c r="XV77" s="38"/>
      <c r="XW77" s="38"/>
      <c r="XX77" s="38"/>
      <c r="XY77" s="38"/>
      <c r="XZ77" s="38"/>
      <c r="YA77" s="38"/>
      <c r="YB77" s="38"/>
      <c r="YC77" s="38"/>
      <c r="YD77" s="38"/>
      <c r="YE77" s="38"/>
      <c r="YF77" s="38"/>
      <c r="YG77" s="38"/>
      <c r="YH77" s="38"/>
      <c r="YI77" s="38"/>
      <c r="YJ77" s="38"/>
      <c r="YK77" s="38"/>
      <c r="YL77" s="38"/>
      <c r="YM77" s="38"/>
      <c r="YN77" s="38"/>
      <c r="YO77" s="38"/>
      <c r="YP77" s="38"/>
      <c r="YQ77" s="38"/>
      <c r="YR77" s="38"/>
      <c r="YS77" s="38"/>
      <c r="YT77" s="38"/>
      <c r="YU77" s="38"/>
      <c r="YV77" s="38"/>
      <c r="YW77" s="38"/>
      <c r="YX77" s="38"/>
      <c r="YY77" s="38"/>
      <c r="YZ77" s="38"/>
      <c r="ZA77" s="38"/>
      <c r="ZB77" s="38"/>
      <c r="ZC77" s="38"/>
      <c r="ZD77" s="38"/>
      <c r="ZE77" s="38"/>
      <c r="ZF77" s="38"/>
      <c r="ZG77" s="38"/>
      <c r="ZH77" s="38"/>
      <c r="ZI77" s="38"/>
      <c r="ZJ77" s="38"/>
      <c r="ZK77" s="38"/>
      <c r="ZL77" s="38"/>
      <c r="ZM77" s="38"/>
      <c r="ZN77" s="38"/>
      <c r="ZO77" s="38"/>
      <c r="ZP77" s="38"/>
      <c r="ZQ77" s="38"/>
      <c r="ZR77" s="38"/>
      <c r="ZS77" s="38"/>
      <c r="ZT77" s="38"/>
      <c r="ZU77" s="38"/>
      <c r="ZV77" s="38"/>
      <c r="ZW77" s="38"/>
      <c r="ZX77" s="38"/>
      <c r="ZY77" s="38"/>
      <c r="ZZ77" s="38"/>
      <c r="AAA77" s="38"/>
      <c r="AAB77" s="38"/>
      <c r="AAC77" s="38"/>
      <c r="AAD77" s="38"/>
      <c r="AAE77" s="38"/>
      <c r="AAF77" s="38"/>
      <c r="AAG77" s="38"/>
      <c r="AAH77" s="38"/>
      <c r="AAI77" s="38"/>
      <c r="AAJ77" s="38"/>
      <c r="AAK77" s="38"/>
      <c r="AAL77" s="38"/>
      <c r="AAM77" s="38"/>
      <c r="AAN77" s="38"/>
      <c r="AAO77" s="38"/>
      <c r="AAP77" s="38"/>
      <c r="AAQ77" s="38"/>
      <c r="AAR77" s="38"/>
      <c r="AAS77" s="38"/>
      <c r="AAT77" s="38"/>
      <c r="AAU77" s="38"/>
      <c r="AAV77" s="38"/>
      <c r="AAW77" s="38"/>
      <c r="AAX77" s="38"/>
      <c r="AAY77" s="38"/>
      <c r="AAZ77" s="38"/>
      <c r="ABA77" s="38"/>
      <c r="ABB77" s="38"/>
      <c r="ABC77" s="38"/>
      <c r="ABD77" s="38"/>
      <c r="ABE77" s="38"/>
      <c r="ABF77" s="38"/>
      <c r="ABG77" s="38"/>
      <c r="ABH77" s="38"/>
      <c r="ABI77" s="38"/>
      <c r="ABJ77" s="38"/>
      <c r="ABK77" s="38"/>
      <c r="ABL77" s="38"/>
      <c r="ABM77" s="38"/>
      <c r="ABN77" s="38"/>
      <c r="ABO77" s="38"/>
      <c r="ABP77" s="38"/>
      <c r="ABQ77" s="38"/>
      <c r="ABR77" s="38"/>
      <c r="ABS77" s="38"/>
      <c r="ABT77" s="38"/>
      <c r="ABU77" s="38"/>
      <c r="ABV77" s="38"/>
      <c r="ABW77" s="38"/>
      <c r="ABX77" s="38"/>
      <c r="ABY77" s="38"/>
      <c r="ABZ77" s="38"/>
      <c r="ACA77" s="38"/>
      <c r="ACB77" s="38"/>
      <c r="ACC77" s="38"/>
      <c r="ACD77" s="38"/>
      <c r="ACE77" s="38"/>
      <c r="ACF77" s="38"/>
      <c r="ACG77" s="38"/>
      <c r="ACH77" s="38"/>
      <c r="ACI77" s="38"/>
      <c r="ACJ77" s="38"/>
      <c r="ACK77" s="38"/>
      <c r="ACL77" s="38"/>
      <c r="ACM77" s="38"/>
      <c r="ACN77" s="38"/>
      <c r="ACO77" s="38"/>
      <c r="ACP77" s="38"/>
      <c r="ACQ77" s="38"/>
      <c r="ACR77" s="38"/>
      <c r="ACS77" s="38"/>
      <c r="ACT77" s="38"/>
      <c r="ACU77" s="38"/>
      <c r="ACV77" s="38"/>
      <c r="ACW77" s="38"/>
      <c r="ACX77" s="38"/>
      <c r="ACY77" s="38"/>
      <c r="ACZ77" s="38"/>
      <c r="ADA77" s="38"/>
      <c r="ADB77" s="38"/>
      <c r="ADC77" s="38"/>
      <c r="ADD77" s="38"/>
      <c r="ADE77" s="38"/>
      <c r="ADF77" s="38"/>
      <c r="ADG77" s="38"/>
      <c r="ADH77" s="38"/>
      <c r="ADI77" s="38"/>
      <c r="ADJ77" s="38"/>
      <c r="ADK77" s="38"/>
      <c r="ADL77" s="38"/>
      <c r="ADM77" s="38"/>
      <c r="ADN77" s="38"/>
      <c r="ADO77" s="38"/>
      <c r="ADP77" s="38"/>
      <c r="ADQ77" s="38"/>
      <c r="ADR77" s="38"/>
      <c r="ADS77" s="38"/>
      <c r="ADT77" s="38"/>
      <c r="ADU77" s="38"/>
      <c r="ADV77" s="38"/>
      <c r="ADW77" s="38"/>
      <c r="ADX77" s="38"/>
      <c r="ADY77" s="38"/>
      <c r="ADZ77" s="38"/>
      <c r="AEA77" s="38"/>
      <c r="AEB77" s="38"/>
      <c r="AEC77" s="38"/>
      <c r="AED77" s="38"/>
      <c r="AEE77" s="38"/>
      <c r="AEF77" s="38"/>
      <c r="AEG77" s="38"/>
      <c r="AEH77" s="38"/>
      <c r="AEI77" s="38"/>
      <c r="AEJ77" s="38"/>
      <c r="AEK77" s="38"/>
      <c r="AEL77" s="38"/>
      <c r="AEM77" s="38"/>
      <c r="AEN77" s="38"/>
      <c r="AEO77" s="38"/>
      <c r="AEP77" s="38"/>
      <c r="AEQ77" s="38"/>
      <c r="AER77" s="38"/>
      <c r="AES77" s="38"/>
      <c r="AET77" s="38"/>
      <c r="AEU77" s="38"/>
      <c r="AEV77" s="38"/>
      <c r="AEW77" s="38"/>
      <c r="AEX77" s="38"/>
      <c r="AEY77" s="38"/>
      <c r="AEZ77" s="38"/>
      <c r="AFA77" s="38"/>
      <c r="AFB77" s="38"/>
      <c r="AFC77" s="38"/>
      <c r="AFD77" s="38"/>
      <c r="AFE77" s="38"/>
      <c r="AFF77" s="38"/>
      <c r="AFG77" s="38"/>
      <c r="AFH77" s="38"/>
      <c r="AFI77" s="38"/>
      <c r="AFJ77" s="38"/>
      <c r="AFK77" s="38"/>
      <c r="AFL77" s="38"/>
      <c r="AFM77" s="38"/>
      <c r="AFN77" s="38"/>
      <c r="AFO77" s="38"/>
      <c r="AFP77" s="38"/>
      <c r="AFQ77" s="38"/>
      <c r="AFR77" s="38"/>
      <c r="AFS77" s="38"/>
      <c r="AFT77" s="38"/>
      <c r="AFU77" s="38"/>
      <c r="AFV77" s="38"/>
      <c r="AFW77" s="38"/>
      <c r="AFX77" s="38"/>
      <c r="AFY77" s="38"/>
      <c r="AFZ77" s="38"/>
      <c r="AGA77" s="38"/>
      <c r="AGB77" s="38"/>
      <c r="AGC77" s="38"/>
      <c r="AGD77" s="38"/>
      <c r="AGE77" s="38"/>
      <c r="AGF77" s="38"/>
      <c r="AGG77" s="38"/>
      <c r="AGH77" s="38"/>
      <c r="AGI77" s="38"/>
      <c r="AGJ77" s="38"/>
      <c r="AGK77" s="38"/>
      <c r="AGL77" s="38"/>
      <c r="AGM77" s="38"/>
      <c r="AGN77" s="38"/>
      <c r="AGO77" s="38"/>
      <c r="AGP77" s="38"/>
      <c r="AGQ77" s="38"/>
      <c r="AGR77" s="38"/>
      <c r="AGS77" s="38"/>
      <c r="AGT77" s="38"/>
      <c r="AGU77" s="38"/>
      <c r="AGV77" s="38"/>
      <c r="AGW77" s="38"/>
      <c r="AGX77" s="38"/>
      <c r="AGY77" s="38"/>
      <c r="AGZ77" s="38"/>
      <c r="AHA77" s="38"/>
      <c r="AHB77" s="38"/>
      <c r="AHC77" s="38"/>
      <c r="AHD77" s="38"/>
      <c r="AHE77" s="38"/>
      <c r="AHF77" s="38"/>
      <c r="AHG77" s="38"/>
      <c r="AHH77" s="38"/>
      <c r="AHI77" s="38"/>
      <c r="AHJ77" s="38"/>
      <c r="AHK77" s="38"/>
      <c r="AHL77" s="38"/>
      <c r="AHM77" s="38"/>
      <c r="AHN77" s="38"/>
      <c r="AHO77" s="38"/>
      <c r="AHP77" s="38"/>
      <c r="AHQ77" s="38"/>
      <c r="AHR77" s="38"/>
      <c r="AHS77" s="38"/>
      <c r="AHT77" s="38"/>
      <c r="AHU77" s="38"/>
      <c r="AHV77" s="38"/>
      <c r="AHW77" s="38"/>
      <c r="AHX77" s="38"/>
      <c r="AHY77" s="38"/>
      <c r="AHZ77" s="38"/>
      <c r="AIA77" s="38"/>
      <c r="AIB77" s="38"/>
      <c r="AIC77" s="38"/>
      <c r="AID77" s="38"/>
      <c r="AIE77" s="38"/>
      <c r="AIF77" s="38"/>
      <c r="AIG77" s="38"/>
      <c r="AIH77" s="38"/>
      <c r="AII77" s="38"/>
      <c r="AIJ77" s="38"/>
      <c r="AIK77" s="38"/>
      <c r="AIL77" s="38"/>
      <c r="AIM77" s="38"/>
      <c r="AIN77" s="38"/>
      <c r="AIO77" s="38"/>
      <c r="AIP77" s="38"/>
      <c r="AIQ77" s="38"/>
      <c r="AIR77" s="38"/>
      <c r="AIS77" s="38"/>
      <c r="AIT77" s="38"/>
      <c r="AIU77" s="38"/>
      <c r="AIV77" s="38"/>
      <c r="AIW77" s="38"/>
      <c r="AIX77" s="38"/>
      <c r="AIY77" s="38"/>
      <c r="AIZ77" s="38"/>
      <c r="AJA77" s="38"/>
      <c r="AJB77" s="38"/>
      <c r="AJC77" s="38"/>
      <c r="AJD77" s="38"/>
      <c r="AJE77" s="38"/>
      <c r="AJF77" s="38"/>
      <c r="AJG77" s="38"/>
      <c r="AJH77" s="38"/>
      <c r="AJI77" s="38"/>
      <c r="AJJ77" s="38"/>
      <c r="AJK77" s="38"/>
      <c r="AJL77" s="38"/>
      <c r="AJM77" s="38"/>
      <c r="AJN77" s="38"/>
      <c r="AJO77" s="38"/>
      <c r="AJP77" s="38"/>
      <c r="AJQ77" s="38"/>
      <c r="AJR77" s="38"/>
      <c r="AJS77" s="38"/>
      <c r="AJT77" s="38"/>
      <c r="AJU77" s="38"/>
      <c r="AJV77" s="38"/>
      <c r="AJW77" s="38"/>
      <c r="AJX77" s="38"/>
      <c r="AJY77" s="38"/>
      <c r="AJZ77" s="38"/>
      <c r="AKA77" s="38"/>
      <c r="AKB77" s="38"/>
      <c r="AKC77" s="38"/>
      <c r="AKD77" s="38"/>
      <c r="AKE77" s="38"/>
      <c r="AKF77" s="38"/>
      <c r="AKG77" s="38"/>
      <c r="AKH77" s="38"/>
      <c r="AKI77" s="38"/>
      <c r="AKJ77" s="38"/>
      <c r="AKK77" s="38"/>
      <c r="AKL77" s="38"/>
      <c r="AKM77" s="38"/>
      <c r="AKN77" s="38"/>
      <c r="AKO77" s="38"/>
      <c r="AKP77" s="38"/>
      <c r="AKQ77" s="38"/>
      <c r="AKR77" s="38"/>
      <c r="AKS77" s="38"/>
      <c r="AKT77" s="38"/>
      <c r="AKU77" s="38"/>
      <c r="AKV77" s="38"/>
      <c r="AKW77" s="38"/>
      <c r="AKX77" s="38"/>
      <c r="AKY77" s="38"/>
      <c r="AKZ77" s="38"/>
      <c r="ALA77" s="38"/>
      <c r="ALB77" s="38"/>
      <c r="ALC77" s="38"/>
      <c r="ALD77" s="38"/>
      <c r="ALE77" s="38"/>
      <c r="ALF77" s="38"/>
      <c r="ALG77" s="38"/>
      <c r="ALH77" s="38"/>
      <c r="ALI77" s="38"/>
      <c r="ALJ77" s="38"/>
      <c r="ALK77" s="38"/>
      <c r="ALL77" s="38"/>
      <c r="ALM77" s="38"/>
      <c r="ALN77" s="38"/>
      <c r="ALO77" s="38"/>
      <c r="ALP77" s="38"/>
      <c r="ALQ77" s="38"/>
      <c r="ALR77" s="38"/>
      <c r="ALS77" s="38"/>
      <c r="ALT77" s="38"/>
      <c r="ALU77" s="38"/>
      <c r="ALV77" s="38"/>
      <c r="ALW77" s="38"/>
      <c r="ALX77" s="38"/>
      <c r="ALY77" s="38"/>
      <c r="ALZ77" s="38"/>
      <c r="AMA77" s="38"/>
      <c r="AMB77" s="38"/>
      <c r="AMC77" s="38"/>
      <c r="AMD77" s="38"/>
      <c r="AME77" s="38"/>
      <c r="AMF77" s="38"/>
      <c r="AMG77" s="38"/>
      <c r="AMH77" s="38"/>
      <c r="AMI77" s="38"/>
      <c r="AMJ77" s="38"/>
      <c r="AMK77" s="38"/>
      <c r="AML77" s="38"/>
      <c r="AMM77" s="38"/>
      <c r="AMN77" s="38"/>
      <c r="AMO77" s="38"/>
      <c r="AMP77" s="38"/>
      <c r="AMQ77" s="38"/>
      <c r="AMR77" s="38"/>
      <c r="AMS77" s="38"/>
      <c r="AMT77" s="38"/>
      <c r="AMU77" s="38"/>
      <c r="AMV77" s="38"/>
      <c r="AMW77" s="38"/>
      <c r="AMX77" s="38"/>
      <c r="AMY77" s="38"/>
      <c r="AMZ77" s="38"/>
      <c r="ANA77" s="38"/>
      <c r="ANB77" s="38"/>
      <c r="ANC77" s="38"/>
      <c r="AND77" s="38"/>
      <c r="ANE77" s="38"/>
      <c r="ANF77" s="38"/>
      <c r="ANG77" s="38"/>
      <c r="ANH77" s="38"/>
      <c r="ANI77" s="38"/>
      <c r="ANJ77" s="38"/>
      <c r="ANK77" s="38"/>
      <c r="ANL77" s="38"/>
      <c r="ANM77" s="38"/>
      <c r="ANN77" s="38"/>
      <c r="ANO77" s="38"/>
      <c r="ANP77" s="38"/>
      <c r="ANQ77" s="38"/>
      <c r="ANR77" s="38"/>
      <c r="ANS77" s="38"/>
      <c r="ANT77" s="38"/>
      <c r="ANU77" s="38"/>
      <c r="ANV77" s="38"/>
      <c r="ANW77" s="38"/>
      <c r="ANX77" s="38"/>
      <c r="ANY77" s="38"/>
      <c r="ANZ77" s="38"/>
      <c r="AOA77" s="38"/>
      <c r="AOB77" s="38"/>
      <c r="AOC77" s="38"/>
      <c r="AOD77" s="38"/>
      <c r="AOE77" s="38"/>
      <c r="AOF77" s="38"/>
      <c r="AOG77" s="38"/>
      <c r="AOH77" s="38"/>
      <c r="AOI77" s="38"/>
      <c r="AOJ77" s="38"/>
      <c r="AOK77" s="38"/>
      <c r="AOL77" s="38"/>
      <c r="AOM77" s="38"/>
      <c r="AON77" s="38"/>
      <c r="AOO77" s="38"/>
      <c r="AOP77" s="38"/>
      <c r="AOQ77" s="38"/>
      <c r="AOR77" s="38"/>
      <c r="AOS77" s="38"/>
      <c r="AOT77" s="38"/>
      <c r="AOU77" s="38"/>
      <c r="AOV77" s="38"/>
      <c r="AOW77" s="38"/>
      <c r="AOX77" s="38"/>
      <c r="AOY77" s="38"/>
      <c r="AOZ77" s="38"/>
      <c r="APA77" s="38"/>
      <c r="APB77" s="38"/>
      <c r="APC77" s="38"/>
      <c r="APD77" s="38"/>
      <c r="APE77" s="38"/>
      <c r="APF77" s="38"/>
      <c r="APG77" s="38"/>
      <c r="APH77" s="38"/>
      <c r="API77" s="38"/>
      <c r="APJ77" s="38"/>
      <c r="APK77" s="38"/>
      <c r="APL77" s="38"/>
      <c r="APM77" s="38"/>
      <c r="APN77" s="38"/>
      <c r="APO77" s="38"/>
      <c r="APP77" s="38"/>
      <c r="APQ77" s="38"/>
      <c r="APR77" s="38"/>
      <c r="APS77" s="38"/>
      <c r="APT77" s="38"/>
      <c r="APU77" s="38"/>
      <c r="APV77" s="38"/>
      <c r="APW77" s="38"/>
      <c r="APX77" s="38"/>
      <c r="APY77" s="38"/>
      <c r="APZ77" s="38"/>
      <c r="AQA77" s="38"/>
      <c r="AQB77" s="38"/>
      <c r="AQC77" s="38"/>
      <c r="AQD77" s="38"/>
      <c r="AQE77" s="38"/>
      <c r="AQF77" s="38"/>
      <c r="AQG77" s="38"/>
      <c r="AQH77" s="38"/>
      <c r="AQI77" s="38"/>
      <c r="AQJ77" s="38"/>
      <c r="AQK77" s="38"/>
      <c r="AQL77" s="38"/>
      <c r="AQM77" s="38"/>
      <c r="AQN77" s="38"/>
      <c r="AQO77" s="38"/>
      <c r="AQP77" s="38"/>
      <c r="AQQ77" s="38"/>
      <c r="AQR77" s="38"/>
      <c r="AQS77" s="38"/>
      <c r="AQT77" s="38"/>
      <c r="AQU77" s="38"/>
      <c r="AQV77" s="38"/>
      <c r="AQW77" s="38"/>
      <c r="AQX77" s="38"/>
      <c r="AQY77" s="38"/>
      <c r="AQZ77" s="38"/>
      <c r="ARA77" s="38"/>
      <c r="ARB77" s="38"/>
      <c r="ARC77" s="38"/>
      <c r="ARD77" s="38"/>
      <c r="ARE77" s="38"/>
      <c r="ARF77" s="38"/>
      <c r="ARG77" s="38"/>
      <c r="ARH77" s="38"/>
      <c r="ARI77" s="38"/>
      <c r="ARJ77" s="38"/>
      <c r="ARK77" s="38"/>
      <c r="ARL77" s="38"/>
      <c r="ARM77" s="38"/>
      <c r="ARN77" s="38"/>
      <c r="ARO77" s="38"/>
      <c r="ARP77" s="38"/>
      <c r="ARQ77" s="38"/>
      <c r="ARR77" s="38"/>
      <c r="ARS77" s="38"/>
      <c r="ART77" s="38"/>
      <c r="ARU77" s="38"/>
      <c r="ARV77" s="38"/>
      <c r="ARW77" s="38"/>
      <c r="ARX77" s="38"/>
      <c r="ARY77" s="38"/>
      <c r="ARZ77" s="38"/>
      <c r="ASA77" s="38"/>
      <c r="ASB77" s="38"/>
      <c r="ASC77" s="38"/>
      <c r="ASD77" s="38"/>
      <c r="ASE77" s="38"/>
      <c r="ASF77" s="38"/>
      <c r="ASG77" s="38"/>
      <c r="ASH77" s="38"/>
      <c r="ASI77" s="38"/>
      <c r="ASJ77" s="38"/>
      <c r="ASK77" s="38"/>
      <c r="ASL77" s="38"/>
      <c r="ASM77" s="38"/>
      <c r="ASN77" s="38"/>
      <c r="ASO77" s="38"/>
      <c r="ASP77" s="38"/>
      <c r="ASQ77" s="38"/>
      <c r="ASR77" s="38"/>
      <c r="ASS77" s="38"/>
      <c r="AST77" s="38"/>
      <c r="ASU77" s="38"/>
      <c r="ASV77" s="38"/>
      <c r="ASW77" s="38"/>
      <c r="ASX77" s="38"/>
      <c r="ASY77" s="38"/>
      <c r="ASZ77" s="38"/>
      <c r="ATA77" s="38"/>
      <c r="ATB77" s="38"/>
      <c r="ATC77" s="38"/>
      <c r="ATD77" s="38"/>
      <c r="ATE77" s="38"/>
      <c r="ATF77" s="38"/>
      <c r="ATG77" s="38"/>
      <c r="ATH77" s="38"/>
      <c r="ATI77" s="38"/>
      <c r="ATJ77" s="38"/>
      <c r="ATK77" s="38"/>
      <c r="ATL77" s="38"/>
      <c r="ATM77" s="38"/>
      <c r="ATN77" s="38"/>
      <c r="ATO77" s="38"/>
      <c r="ATP77" s="38"/>
      <c r="ATQ77" s="38"/>
      <c r="ATR77" s="38"/>
      <c r="ATS77" s="38"/>
      <c r="ATT77" s="38"/>
      <c r="ATU77" s="38"/>
      <c r="ATV77" s="38"/>
      <c r="ATW77" s="38"/>
      <c r="ATX77" s="38"/>
      <c r="ATY77" s="38"/>
      <c r="ATZ77" s="38"/>
      <c r="AUA77" s="38"/>
      <c r="AUB77" s="38"/>
      <c r="AUC77" s="38"/>
      <c r="AUD77" s="38"/>
      <c r="AUE77" s="38"/>
      <c r="AUF77" s="38"/>
      <c r="AUG77" s="38"/>
      <c r="AUH77" s="38"/>
      <c r="AUI77" s="38"/>
      <c r="AUJ77" s="38"/>
      <c r="AUK77" s="38"/>
      <c r="AUL77" s="38"/>
      <c r="AUM77" s="38"/>
      <c r="AUN77" s="38"/>
      <c r="AUO77" s="38"/>
      <c r="AUP77" s="38"/>
      <c r="AUQ77" s="38"/>
      <c r="AUR77" s="38"/>
      <c r="AUS77" s="38"/>
      <c r="AUT77" s="38"/>
      <c r="AUU77" s="38"/>
      <c r="AUV77" s="38"/>
      <c r="AUW77" s="38"/>
      <c r="AUX77" s="38"/>
      <c r="AUY77" s="38"/>
      <c r="AUZ77" s="38"/>
      <c r="AVA77" s="38"/>
      <c r="AVB77" s="38"/>
      <c r="AVC77" s="38"/>
      <c r="AVD77" s="38"/>
      <c r="AVE77" s="38"/>
      <c r="AVF77" s="38"/>
      <c r="AVG77" s="38"/>
      <c r="AVH77" s="38"/>
      <c r="AVI77" s="38"/>
      <c r="AVJ77" s="38"/>
      <c r="AVK77" s="38"/>
      <c r="AVL77" s="38"/>
      <c r="AVM77" s="38"/>
      <c r="AVN77" s="38"/>
      <c r="AVO77" s="38"/>
      <c r="AVP77" s="38"/>
      <c r="AVQ77" s="38"/>
      <c r="AVR77" s="38"/>
      <c r="AVS77" s="38"/>
      <c r="AVT77" s="38"/>
      <c r="AVU77" s="38"/>
      <c r="AVV77" s="38"/>
      <c r="AVW77" s="38"/>
      <c r="AVX77" s="38"/>
      <c r="AVY77" s="38"/>
      <c r="AVZ77" s="38"/>
      <c r="AWA77" s="38"/>
      <c r="AWB77" s="38"/>
      <c r="AWC77" s="38"/>
      <c r="AWD77" s="38"/>
      <c r="AWE77" s="38"/>
      <c r="AWF77" s="38"/>
      <c r="AWG77" s="38"/>
      <c r="AWH77" s="38"/>
      <c r="AWI77" s="38"/>
      <c r="AWJ77" s="38"/>
      <c r="AWK77" s="38"/>
      <c r="AWL77" s="38"/>
      <c r="AWM77" s="38"/>
      <c r="AWN77" s="38"/>
      <c r="AWO77" s="38"/>
      <c r="AWP77" s="38"/>
      <c r="AWQ77" s="38"/>
      <c r="AWR77" s="38"/>
      <c r="AWS77" s="38"/>
      <c r="AWT77" s="38"/>
      <c r="AWU77" s="38"/>
      <c r="AWV77" s="38"/>
      <c r="AWW77" s="38"/>
      <c r="AWX77" s="38"/>
      <c r="AWY77" s="38"/>
      <c r="AWZ77" s="38"/>
      <c r="AXA77" s="38"/>
      <c r="AXB77" s="38"/>
      <c r="AXC77" s="38"/>
      <c r="AXD77" s="38"/>
      <c r="AXE77" s="38"/>
      <c r="AXF77" s="38"/>
      <c r="AXG77" s="38"/>
      <c r="AXH77" s="38"/>
      <c r="AXI77" s="38"/>
      <c r="AXJ77" s="38"/>
      <c r="AXK77" s="38"/>
      <c r="AXL77" s="38"/>
      <c r="AXM77" s="38"/>
      <c r="AXN77" s="38"/>
      <c r="AXO77" s="38"/>
      <c r="AXP77" s="38"/>
      <c r="AXQ77" s="38"/>
      <c r="AXR77" s="38"/>
      <c r="AXS77" s="38"/>
      <c r="AXT77" s="38"/>
      <c r="AXU77" s="38"/>
      <c r="AXV77" s="38"/>
      <c r="AXW77" s="38"/>
      <c r="AXX77" s="38"/>
      <c r="AXY77" s="38"/>
      <c r="AXZ77" s="38"/>
      <c r="AYA77" s="38"/>
      <c r="AYB77" s="38"/>
      <c r="AYC77" s="38"/>
      <c r="AYD77" s="38"/>
      <c r="AYE77" s="38"/>
      <c r="AYF77" s="38"/>
      <c r="AYG77" s="38"/>
      <c r="AYH77" s="38"/>
      <c r="AYI77" s="38"/>
      <c r="AYJ77" s="38"/>
      <c r="AYK77" s="38"/>
      <c r="AYL77" s="38"/>
      <c r="AYM77" s="38"/>
      <c r="AYN77" s="38"/>
      <c r="AYO77" s="38"/>
      <c r="AYP77" s="38"/>
      <c r="AYQ77" s="38"/>
      <c r="AYR77" s="38"/>
      <c r="AYS77" s="38"/>
      <c r="AYT77" s="38"/>
      <c r="AYU77" s="38"/>
      <c r="AYV77" s="38"/>
      <c r="AYW77" s="38"/>
      <c r="AYX77" s="38"/>
      <c r="AYY77" s="38"/>
      <c r="AYZ77" s="38"/>
      <c r="AZA77" s="38"/>
      <c r="AZB77" s="38"/>
      <c r="AZC77" s="38"/>
      <c r="AZD77" s="38"/>
      <c r="AZE77" s="38"/>
      <c r="AZF77" s="38"/>
      <c r="AZG77" s="38"/>
      <c r="AZH77" s="38"/>
      <c r="AZI77" s="38"/>
      <c r="AZJ77" s="38"/>
      <c r="AZK77" s="38"/>
      <c r="AZL77" s="38"/>
      <c r="AZM77" s="38"/>
      <c r="AZN77" s="38"/>
      <c r="AZO77" s="38"/>
      <c r="AZP77" s="38"/>
      <c r="AZQ77" s="38"/>
      <c r="AZR77" s="38"/>
      <c r="AZS77" s="38"/>
      <c r="AZT77" s="38"/>
      <c r="AZU77" s="38"/>
      <c r="AZV77" s="38"/>
      <c r="AZW77" s="38"/>
      <c r="AZX77" s="38"/>
      <c r="AZY77" s="38"/>
      <c r="AZZ77" s="38"/>
      <c r="BAA77" s="38"/>
      <c r="BAB77" s="38"/>
      <c r="BAC77" s="38"/>
      <c r="BAD77" s="38"/>
      <c r="BAE77" s="38"/>
      <c r="BAF77" s="38"/>
      <c r="BAG77" s="38"/>
      <c r="BAH77" s="38"/>
      <c r="BAI77" s="38"/>
      <c r="BAJ77" s="38"/>
      <c r="BAK77" s="38"/>
      <c r="BAL77" s="38"/>
      <c r="BAM77" s="38"/>
      <c r="BAN77" s="38"/>
      <c r="BAO77" s="38"/>
      <c r="BAP77" s="38"/>
      <c r="BAQ77" s="38"/>
      <c r="BAR77" s="38"/>
      <c r="BAS77" s="38"/>
      <c r="BAT77" s="38"/>
      <c r="BAU77" s="38"/>
      <c r="BAV77" s="38"/>
      <c r="BAW77" s="38"/>
      <c r="BAX77" s="38"/>
      <c r="BAY77" s="38"/>
      <c r="BAZ77" s="38"/>
      <c r="BBA77" s="38"/>
      <c r="BBB77" s="38"/>
      <c r="BBC77" s="38"/>
      <c r="BBD77" s="38"/>
      <c r="BBE77" s="38"/>
      <c r="BBF77" s="38"/>
      <c r="BBG77" s="38"/>
      <c r="BBH77" s="38"/>
      <c r="BBI77" s="38"/>
      <c r="BBJ77" s="38"/>
      <c r="BBK77" s="38"/>
      <c r="BBL77" s="38"/>
      <c r="BBM77" s="38"/>
      <c r="BBN77" s="38"/>
      <c r="BBO77" s="38"/>
      <c r="BBP77" s="38"/>
      <c r="BBQ77" s="38"/>
      <c r="BBR77" s="38"/>
      <c r="BBS77" s="38"/>
      <c r="BBT77" s="38"/>
      <c r="BBU77" s="38"/>
      <c r="BBV77" s="38"/>
      <c r="BBW77" s="38"/>
      <c r="BBX77" s="38"/>
      <c r="BBY77" s="38"/>
      <c r="BBZ77" s="38"/>
      <c r="BCA77" s="38"/>
      <c r="BCB77" s="38"/>
      <c r="BCC77" s="38"/>
      <c r="BCD77" s="38"/>
      <c r="BCE77" s="38"/>
      <c r="BCF77" s="38"/>
      <c r="BCG77" s="38"/>
      <c r="BCH77" s="38"/>
      <c r="BCI77" s="38"/>
      <c r="BCJ77" s="38"/>
      <c r="BCK77" s="38"/>
      <c r="BCL77" s="38"/>
      <c r="BCM77" s="38"/>
      <c r="BCN77" s="38"/>
      <c r="BCO77" s="38"/>
      <c r="BCP77" s="38"/>
      <c r="BCQ77" s="38"/>
      <c r="BCR77" s="38"/>
      <c r="BCS77" s="38"/>
      <c r="BCT77" s="38"/>
      <c r="BCU77" s="38"/>
      <c r="BCV77" s="38"/>
      <c r="BCW77" s="38"/>
      <c r="BCX77" s="38"/>
      <c r="BCY77" s="38"/>
      <c r="BCZ77" s="38"/>
      <c r="BDA77" s="38"/>
      <c r="BDB77" s="38"/>
      <c r="BDC77" s="38"/>
      <c r="BDD77" s="38"/>
      <c r="BDE77" s="38"/>
      <c r="BDF77" s="38"/>
      <c r="BDG77" s="38"/>
      <c r="BDH77" s="38"/>
      <c r="BDI77" s="38"/>
      <c r="BDJ77" s="38"/>
      <c r="BDK77" s="38"/>
      <c r="BDL77" s="38"/>
      <c r="BDM77" s="38"/>
      <c r="BDN77" s="38"/>
      <c r="BDO77" s="38"/>
      <c r="BDP77" s="38"/>
      <c r="BDQ77" s="38"/>
      <c r="BDR77" s="38"/>
      <c r="BDS77" s="38"/>
      <c r="BDT77" s="38"/>
      <c r="BDU77" s="38"/>
      <c r="BDV77" s="38"/>
      <c r="BDW77" s="38"/>
      <c r="BDX77" s="38"/>
      <c r="BDY77" s="38"/>
      <c r="BDZ77" s="38"/>
      <c r="BEA77" s="38"/>
      <c r="BEB77" s="38"/>
      <c r="BEC77" s="38"/>
      <c r="BED77" s="38"/>
      <c r="BEE77" s="38"/>
      <c r="BEF77" s="38"/>
      <c r="BEG77" s="38"/>
      <c r="BEH77" s="38"/>
      <c r="BEI77" s="38"/>
      <c r="BEJ77" s="38"/>
      <c r="BEK77" s="38"/>
      <c r="BEL77" s="38"/>
      <c r="BEM77" s="38"/>
      <c r="BEN77" s="38"/>
      <c r="BEO77" s="38"/>
      <c r="BEP77" s="38"/>
      <c r="BEQ77" s="38"/>
      <c r="BER77" s="38"/>
      <c r="BES77" s="38"/>
      <c r="BET77" s="38"/>
      <c r="BEU77" s="38"/>
      <c r="BEV77" s="38"/>
      <c r="BEW77" s="38"/>
      <c r="BEX77" s="38"/>
      <c r="BEY77" s="38"/>
      <c r="BEZ77" s="38"/>
      <c r="BFA77" s="38"/>
      <c r="BFB77" s="38"/>
      <c r="BFC77" s="38"/>
      <c r="BFD77" s="38"/>
      <c r="BFE77" s="38"/>
      <c r="BFF77" s="38"/>
      <c r="BFG77" s="38"/>
      <c r="BFH77" s="38"/>
      <c r="BFI77" s="38"/>
      <c r="BFJ77" s="38"/>
      <c r="BFK77" s="38"/>
      <c r="BFL77" s="38"/>
      <c r="BFM77" s="38"/>
      <c r="BFN77" s="38"/>
      <c r="BFO77" s="38"/>
      <c r="BFP77" s="38"/>
      <c r="BFQ77" s="38"/>
      <c r="BFR77" s="38"/>
      <c r="BFS77" s="38"/>
      <c r="BFT77" s="38"/>
      <c r="BFU77" s="38"/>
      <c r="BFV77" s="38"/>
      <c r="BFW77" s="38"/>
      <c r="BFX77" s="38"/>
      <c r="BFY77" s="38"/>
      <c r="BFZ77" s="38"/>
      <c r="BGA77" s="38"/>
      <c r="BGB77" s="38"/>
      <c r="BGC77" s="38"/>
      <c r="BGD77" s="38"/>
      <c r="BGE77" s="38"/>
      <c r="BGF77" s="38"/>
      <c r="BGG77" s="38"/>
      <c r="BGH77" s="38"/>
      <c r="BGI77" s="38"/>
      <c r="BGJ77" s="38"/>
      <c r="BGK77" s="38"/>
      <c r="BGL77" s="38"/>
      <c r="BGM77" s="38"/>
      <c r="BGN77" s="38"/>
      <c r="BGO77" s="38"/>
      <c r="BGP77" s="38"/>
      <c r="BGQ77" s="38"/>
      <c r="BGR77" s="38"/>
      <c r="BGS77" s="38"/>
      <c r="BGT77" s="38"/>
      <c r="BGU77" s="38"/>
      <c r="BGV77" s="38"/>
      <c r="BGW77" s="38"/>
      <c r="BGX77" s="38"/>
      <c r="BGY77" s="38"/>
      <c r="BGZ77" s="38"/>
      <c r="BHA77" s="38"/>
      <c r="BHB77" s="38"/>
      <c r="BHC77" s="38"/>
      <c r="BHD77" s="38"/>
      <c r="BHE77" s="38"/>
      <c r="BHF77" s="38"/>
      <c r="BHG77" s="38"/>
      <c r="BHH77" s="38"/>
      <c r="BHI77" s="38"/>
      <c r="BHJ77" s="38"/>
      <c r="BHK77" s="38"/>
      <c r="BHL77" s="38"/>
      <c r="BHM77" s="38"/>
      <c r="BHN77" s="38"/>
      <c r="BHO77" s="38"/>
      <c r="BHP77" s="38"/>
      <c r="BHQ77" s="38"/>
      <c r="BHR77" s="38"/>
      <c r="BHS77" s="38"/>
      <c r="BHT77" s="38"/>
      <c r="BHU77" s="38"/>
      <c r="BHV77" s="38"/>
      <c r="BHW77" s="38"/>
      <c r="BHX77" s="38"/>
      <c r="BHY77" s="38"/>
      <c r="BHZ77" s="38"/>
      <c r="BIA77" s="38"/>
      <c r="BIB77" s="38"/>
      <c r="BIC77" s="38"/>
      <c r="BID77" s="38"/>
      <c r="BIE77" s="38"/>
      <c r="BIF77" s="38"/>
      <c r="BIG77" s="38"/>
      <c r="BIH77" s="38"/>
      <c r="BII77" s="38"/>
      <c r="BIJ77" s="38"/>
      <c r="BIK77" s="38"/>
      <c r="BIL77" s="38"/>
      <c r="BIM77" s="38"/>
      <c r="BIN77" s="38"/>
      <c r="BIO77" s="38"/>
      <c r="BIP77" s="38"/>
      <c r="BIQ77" s="38"/>
      <c r="BIR77" s="38"/>
      <c r="BIS77" s="38"/>
      <c r="BIT77" s="38"/>
      <c r="BIU77" s="38"/>
      <c r="BIV77" s="38"/>
      <c r="BIW77" s="38"/>
      <c r="BIX77" s="38"/>
      <c r="BIY77" s="38"/>
      <c r="BIZ77" s="38"/>
      <c r="BJA77" s="38"/>
      <c r="BJB77" s="38"/>
      <c r="BJC77" s="38"/>
      <c r="BJD77" s="38"/>
      <c r="BJE77" s="38"/>
      <c r="BJF77" s="38"/>
      <c r="BJG77" s="38"/>
      <c r="BJH77" s="38"/>
      <c r="BJI77" s="38"/>
      <c r="BJJ77" s="38"/>
      <c r="BJK77" s="38"/>
      <c r="BJL77" s="38"/>
      <c r="BJM77" s="38"/>
      <c r="BJN77" s="38"/>
      <c r="BJO77" s="38"/>
      <c r="BJP77" s="38"/>
      <c r="BJQ77" s="38"/>
      <c r="BJR77" s="38"/>
      <c r="BJS77" s="38"/>
      <c r="BJT77" s="38"/>
      <c r="BJU77" s="38"/>
      <c r="BJV77" s="38"/>
      <c r="BJW77" s="38"/>
      <c r="BJX77" s="38"/>
      <c r="BJY77" s="38"/>
      <c r="BJZ77" s="38"/>
      <c r="BKA77" s="38"/>
      <c r="BKB77" s="38"/>
      <c r="BKC77" s="38"/>
      <c r="BKD77" s="38"/>
      <c r="BKE77" s="38"/>
      <c r="BKF77" s="38"/>
      <c r="BKG77" s="38"/>
      <c r="BKH77" s="38"/>
      <c r="BKI77" s="38"/>
      <c r="BKJ77" s="38"/>
      <c r="BKK77" s="38"/>
      <c r="BKL77" s="38"/>
      <c r="BKM77" s="38"/>
      <c r="BKN77" s="38"/>
      <c r="BKO77" s="38"/>
      <c r="BKP77" s="38"/>
      <c r="BKQ77" s="38"/>
      <c r="BKR77" s="38"/>
      <c r="BKS77" s="38"/>
      <c r="BKT77" s="38"/>
      <c r="BKU77" s="38"/>
      <c r="BKV77" s="38"/>
      <c r="BKW77" s="38"/>
      <c r="BKX77" s="38"/>
      <c r="BKY77" s="38"/>
      <c r="BKZ77" s="38"/>
      <c r="BLA77" s="38"/>
      <c r="BLB77" s="38"/>
      <c r="BLC77" s="38"/>
      <c r="BLD77" s="38"/>
      <c r="BLE77" s="38"/>
      <c r="BLF77" s="38"/>
      <c r="BLG77" s="38"/>
      <c r="BLH77" s="38"/>
      <c r="BLI77" s="38"/>
      <c r="BLJ77" s="38"/>
      <c r="BLK77" s="38"/>
      <c r="BLL77" s="38"/>
      <c r="BLM77" s="38"/>
      <c r="BLN77" s="38"/>
      <c r="BLO77" s="38"/>
      <c r="BLP77" s="38"/>
      <c r="BLQ77" s="38"/>
      <c r="BLR77" s="38"/>
      <c r="BLS77" s="38"/>
      <c r="BLT77" s="38"/>
      <c r="BLU77" s="38"/>
      <c r="BLV77" s="38"/>
      <c r="BLW77" s="38"/>
      <c r="BLX77" s="38"/>
      <c r="BLY77" s="38"/>
      <c r="BLZ77" s="38"/>
      <c r="BMA77" s="38"/>
      <c r="BMB77" s="38"/>
      <c r="BMC77" s="38"/>
      <c r="BMD77" s="38"/>
      <c r="BME77" s="38"/>
      <c r="BMF77" s="38"/>
      <c r="BMG77" s="38"/>
      <c r="BMH77" s="38"/>
      <c r="BMI77" s="38"/>
      <c r="BMJ77" s="38"/>
      <c r="BMK77" s="38"/>
      <c r="BML77" s="38"/>
      <c r="BMM77" s="38"/>
      <c r="BMN77" s="38"/>
      <c r="BMO77" s="38"/>
      <c r="BMP77" s="38"/>
      <c r="BMQ77" s="38"/>
      <c r="BMR77" s="38"/>
      <c r="BMS77" s="38"/>
      <c r="BMT77" s="38"/>
      <c r="BMU77" s="38"/>
      <c r="BMV77" s="38"/>
      <c r="BMW77" s="38"/>
      <c r="BMX77" s="38"/>
      <c r="BMY77" s="38"/>
      <c r="BMZ77" s="38"/>
      <c r="BNA77" s="38"/>
      <c r="BNB77" s="38"/>
      <c r="BNC77" s="38"/>
      <c r="BND77" s="38"/>
      <c r="BNE77" s="38"/>
      <c r="BNF77" s="38"/>
      <c r="BNG77" s="38"/>
      <c r="BNH77" s="38"/>
      <c r="BNI77" s="38"/>
      <c r="BNJ77" s="38"/>
      <c r="BNK77" s="38"/>
      <c r="BNL77" s="38"/>
      <c r="BNM77" s="38"/>
      <c r="BNN77" s="38"/>
      <c r="BNO77" s="38"/>
      <c r="BNP77" s="38"/>
      <c r="BNQ77" s="38"/>
      <c r="BNR77" s="38"/>
      <c r="BNS77" s="38"/>
      <c r="BNT77" s="38"/>
      <c r="BNU77" s="38"/>
      <c r="BNV77" s="38"/>
      <c r="BNW77" s="38"/>
      <c r="BNX77" s="38"/>
      <c r="BNY77" s="38"/>
      <c r="BNZ77" s="38"/>
      <c r="BOA77" s="38"/>
      <c r="BOB77" s="38"/>
      <c r="BOC77" s="38"/>
      <c r="BOD77" s="38"/>
      <c r="BOE77" s="38"/>
      <c r="BOF77" s="38"/>
      <c r="BOG77" s="38"/>
      <c r="BOH77" s="38"/>
      <c r="BOI77" s="38"/>
      <c r="BOJ77" s="38"/>
      <c r="BOK77" s="38"/>
      <c r="BOL77" s="38"/>
      <c r="BOM77" s="38"/>
      <c r="BON77" s="38"/>
      <c r="BOO77" s="38"/>
      <c r="BOP77" s="38"/>
      <c r="BOQ77" s="38"/>
      <c r="BOR77" s="38"/>
      <c r="BOS77" s="38"/>
      <c r="BOT77" s="38"/>
      <c r="BOU77" s="38"/>
      <c r="BOV77" s="38"/>
      <c r="BOW77" s="38"/>
      <c r="BOX77" s="38"/>
      <c r="BOY77" s="38"/>
      <c r="BOZ77" s="38"/>
      <c r="BPA77" s="38"/>
      <c r="BPB77" s="38"/>
      <c r="BPC77" s="38"/>
      <c r="BPD77" s="38"/>
      <c r="BPE77" s="38"/>
      <c r="BPF77" s="38"/>
      <c r="BPG77" s="38"/>
      <c r="BPH77" s="38"/>
      <c r="BPI77" s="38"/>
      <c r="BPJ77" s="38"/>
      <c r="BPK77" s="38"/>
      <c r="BPL77" s="38"/>
      <c r="BPM77" s="38"/>
      <c r="BPN77" s="38"/>
      <c r="BPO77" s="38"/>
      <c r="BPP77" s="38"/>
      <c r="BPQ77" s="38"/>
      <c r="BPR77" s="38"/>
      <c r="BPS77" s="38"/>
      <c r="BPT77" s="38"/>
      <c r="BPU77" s="38"/>
      <c r="BPV77" s="38"/>
      <c r="BPW77" s="38"/>
      <c r="BPX77" s="38"/>
      <c r="BPY77" s="38"/>
      <c r="BPZ77" s="38"/>
      <c r="BQA77" s="38"/>
      <c r="BQB77" s="38"/>
      <c r="BQC77" s="38"/>
      <c r="BQD77" s="38"/>
      <c r="BQE77" s="38"/>
      <c r="BQF77" s="38"/>
      <c r="BQG77" s="38"/>
      <c r="BQH77" s="38"/>
      <c r="BQI77" s="38"/>
      <c r="BQJ77" s="38"/>
      <c r="BQK77" s="38"/>
      <c r="BQL77" s="38"/>
      <c r="BQM77" s="38"/>
      <c r="BQN77" s="38"/>
      <c r="BQO77" s="38"/>
      <c r="BQP77" s="38"/>
      <c r="BQQ77" s="38"/>
      <c r="BQR77" s="38"/>
      <c r="BQS77" s="38"/>
      <c r="BQT77" s="38"/>
      <c r="BQU77" s="38"/>
      <c r="BQV77" s="38"/>
      <c r="BQW77" s="38"/>
      <c r="BQX77" s="38"/>
      <c r="BQY77" s="38"/>
      <c r="BQZ77" s="38"/>
      <c r="BRA77" s="38"/>
      <c r="BRB77" s="38"/>
      <c r="BRC77" s="38"/>
      <c r="BRD77" s="38"/>
      <c r="BRE77" s="38"/>
      <c r="BRF77" s="38"/>
      <c r="BRG77" s="38"/>
      <c r="BRH77" s="38"/>
      <c r="BRI77" s="38"/>
      <c r="BRJ77" s="38"/>
      <c r="BRK77" s="38"/>
      <c r="BRL77" s="38"/>
      <c r="BRM77" s="38"/>
      <c r="BRN77" s="38"/>
      <c r="BRO77" s="38"/>
      <c r="BRP77" s="38"/>
      <c r="BRQ77" s="38"/>
      <c r="BRR77" s="38"/>
      <c r="BRS77" s="38"/>
      <c r="BRT77" s="38"/>
      <c r="BRU77" s="38"/>
      <c r="BRV77" s="38"/>
      <c r="BRW77" s="38"/>
      <c r="BRX77" s="38"/>
      <c r="BRY77" s="38"/>
      <c r="BRZ77" s="38"/>
      <c r="BSA77" s="38"/>
      <c r="BSB77" s="38"/>
      <c r="BSC77" s="38"/>
      <c r="BSD77" s="38"/>
      <c r="BSE77" s="38"/>
      <c r="BSF77" s="38"/>
      <c r="BSG77" s="38"/>
      <c r="BSH77" s="38"/>
      <c r="BSI77" s="38"/>
      <c r="BSJ77" s="38"/>
      <c r="BSK77" s="38"/>
      <c r="BSL77" s="38"/>
      <c r="BSM77" s="38"/>
      <c r="BSN77" s="38"/>
      <c r="BSO77" s="38"/>
      <c r="BSP77" s="38"/>
      <c r="BSQ77" s="38"/>
      <c r="BSR77" s="38"/>
      <c r="BSS77" s="38"/>
      <c r="BST77" s="38"/>
      <c r="BSU77" s="38"/>
      <c r="BSV77" s="38"/>
      <c r="BSW77" s="38"/>
      <c r="BSX77" s="38"/>
      <c r="BSY77" s="38"/>
      <c r="BSZ77" s="38"/>
      <c r="BTA77" s="38"/>
      <c r="BTB77" s="38"/>
      <c r="BTC77" s="38"/>
      <c r="BTD77" s="38"/>
      <c r="BTE77" s="38"/>
      <c r="BTF77" s="38"/>
      <c r="BTG77" s="38"/>
      <c r="BTH77" s="38"/>
      <c r="BTI77" s="38"/>
      <c r="BTJ77" s="38"/>
      <c r="BTK77" s="38"/>
      <c r="BTL77" s="38"/>
      <c r="BTM77" s="38"/>
      <c r="BTN77" s="38"/>
      <c r="BTO77" s="38"/>
      <c r="BTP77" s="38"/>
      <c r="BTQ77" s="38"/>
      <c r="BTR77" s="38"/>
      <c r="BTS77" s="38"/>
      <c r="BTT77" s="38"/>
      <c r="BTU77" s="38"/>
      <c r="BTV77" s="38"/>
      <c r="BTW77" s="38"/>
      <c r="BTX77" s="38"/>
      <c r="BTY77" s="38"/>
      <c r="BTZ77" s="38"/>
      <c r="BUA77" s="38"/>
      <c r="BUB77" s="38"/>
      <c r="BUC77" s="38"/>
      <c r="BUD77" s="38"/>
      <c r="BUE77" s="38"/>
      <c r="BUF77" s="38"/>
      <c r="BUG77" s="38"/>
      <c r="BUH77" s="38"/>
      <c r="BUI77" s="38"/>
      <c r="BUJ77" s="38"/>
      <c r="BUK77" s="38"/>
      <c r="BUL77" s="38"/>
      <c r="BUM77" s="38"/>
      <c r="BUN77" s="38"/>
      <c r="BUO77" s="38"/>
      <c r="BUP77" s="38"/>
      <c r="BUQ77" s="38"/>
      <c r="BUR77" s="38"/>
      <c r="BUS77" s="38"/>
      <c r="BUT77" s="38"/>
      <c r="BUU77" s="38"/>
      <c r="BUV77" s="38"/>
      <c r="BUW77" s="38"/>
      <c r="BUX77" s="38"/>
      <c r="BUY77" s="38"/>
      <c r="BUZ77" s="38"/>
      <c r="BVA77" s="38"/>
      <c r="BVB77" s="38"/>
      <c r="BVC77" s="38"/>
      <c r="BVD77" s="38"/>
      <c r="BVE77" s="38"/>
      <c r="BVF77" s="38"/>
      <c r="BVG77" s="38"/>
      <c r="BVH77" s="38"/>
      <c r="BVI77" s="38"/>
      <c r="BVJ77" s="38"/>
      <c r="BVK77" s="38"/>
      <c r="BVL77" s="38"/>
      <c r="BVM77" s="38"/>
      <c r="BVN77" s="38"/>
      <c r="BVO77" s="38"/>
      <c r="BVP77" s="38"/>
      <c r="BVQ77" s="38"/>
      <c r="BVR77" s="38"/>
      <c r="BVS77" s="38"/>
      <c r="BVT77" s="38"/>
      <c r="BVU77" s="38"/>
      <c r="BVV77" s="38"/>
      <c r="BVW77" s="38"/>
      <c r="BVX77" s="38"/>
      <c r="BVY77" s="38"/>
      <c r="BVZ77" s="38"/>
      <c r="BWA77" s="38"/>
      <c r="BWB77" s="38"/>
      <c r="BWC77" s="38"/>
      <c r="BWD77" s="38"/>
      <c r="BWE77" s="38"/>
      <c r="BWF77" s="38"/>
      <c r="BWG77" s="38"/>
      <c r="BWH77" s="38"/>
      <c r="BWI77" s="38"/>
      <c r="BWJ77" s="38"/>
      <c r="BWK77" s="38"/>
      <c r="BWL77" s="38"/>
      <c r="BWM77" s="38"/>
      <c r="BWN77" s="38"/>
      <c r="BWO77" s="38"/>
      <c r="BWP77" s="38"/>
      <c r="BWQ77" s="38"/>
      <c r="BWR77" s="38"/>
      <c r="BWS77" s="38"/>
      <c r="BWT77" s="38"/>
      <c r="BWU77" s="38"/>
      <c r="BWV77" s="38"/>
      <c r="BWW77" s="38"/>
      <c r="BWX77" s="38"/>
      <c r="BWY77" s="38"/>
      <c r="BWZ77" s="38"/>
      <c r="BXA77" s="38"/>
      <c r="BXB77" s="38"/>
      <c r="BXC77" s="38"/>
      <c r="BXD77" s="38"/>
      <c r="BXE77" s="38"/>
      <c r="BXF77" s="38"/>
      <c r="BXG77" s="38"/>
      <c r="BXH77" s="38"/>
      <c r="BXI77" s="38"/>
      <c r="BXJ77" s="38"/>
      <c r="BXK77" s="38"/>
      <c r="BXL77" s="38"/>
      <c r="BXM77" s="38"/>
      <c r="BXN77" s="38"/>
      <c r="BXO77" s="38"/>
      <c r="BXP77" s="38"/>
      <c r="BXQ77" s="38"/>
      <c r="BXR77" s="38"/>
      <c r="BXS77" s="38"/>
      <c r="BXT77" s="38"/>
      <c r="BXU77" s="38"/>
      <c r="BXV77" s="38"/>
      <c r="BXW77" s="38"/>
      <c r="BXX77" s="38"/>
      <c r="BXY77" s="38"/>
      <c r="BXZ77" s="38"/>
      <c r="BYA77" s="38"/>
      <c r="BYB77" s="38"/>
      <c r="BYC77" s="38"/>
      <c r="BYD77" s="38"/>
      <c r="BYE77" s="38"/>
      <c r="BYF77" s="38"/>
      <c r="BYG77" s="38"/>
      <c r="BYH77" s="38"/>
      <c r="BYI77" s="38"/>
      <c r="BYJ77" s="38"/>
      <c r="BYK77" s="38"/>
      <c r="BYL77" s="38"/>
      <c r="BYM77" s="38"/>
      <c r="BYN77" s="38"/>
      <c r="BYO77" s="38"/>
      <c r="BYP77" s="38"/>
      <c r="BYQ77" s="38"/>
      <c r="BYR77" s="38"/>
      <c r="BYS77" s="38"/>
      <c r="BYT77" s="38"/>
      <c r="BYU77" s="38"/>
      <c r="BYV77" s="38"/>
      <c r="BYW77" s="38"/>
      <c r="BYX77" s="38"/>
      <c r="BYY77" s="38"/>
      <c r="BYZ77" s="38"/>
      <c r="BZA77" s="38"/>
      <c r="BZB77" s="38"/>
      <c r="BZC77" s="38"/>
      <c r="BZD77" s="38"/>
      <c r="BZE77" s="38"/>
      <c r="BZF77" s="38"/>
      <c r="BZG77" s="38"/>
      <c r="BZH77" s="38"/>
      <c r="BZI77" s="38"/>
      <c r="BZJ77" s="38"/>
      <c r="BZK77" s="38"/>
      <c r="BZL77" s="38"/>
      <c r="BZM77" s="38"/>
      <c r="BZN77" s="38"/>
      <c r="BZO77" s="38"/>
      <c r="BZP77" s="38"/>
      <c r="BZQ77" s="38"/>
      <c r="BZR77" s="38"/>
      <c r="BZS77" s="38"/>
      <c r="BZT77" s="38"/>
      <c r="BZU77" s="38"/>
      <c r="BZV77" s="38"/>
      <c r="BZW77" s="38"/>
      <c r="BZX77" s="38"/>
      <c r="BZY77" s="38"/>
      <c r="BZZ77" s="38"/>
      <c r="CAA77" s="38"/>
      <c r="CAB77" s="38"/>
      <c r="CAC77" s="38"/>
      <c r="CAD77" s="38"/>
      <c r="CAE77" s="38"/>
      <c r="CAF77" s="38"/>
      <c r="CAG77" s="38"/>
      <c r="CAH77" s="38"/>
      <c r="CAI77" s="38"/>
      <c r="CAJ77" s="38"/>
      <c r="CAK77" s="38"/>
      <c r="CAL77" s="38"/>
      <c r="CAM77" s="38"/>
      <c r="CAN77" s="38"/>
      <c r="CAO77" s="38"/>
      <c r="CAP77" s="38"/>
      <c r="CAQ77" s="38"/>
      <c r="CAR77" s="38"/>
      <c r="CAS77" s="38"/>
      <c r="CAT77" s="38"/>
      <c r="CAU77" s="38"/>
      <c r="CAV77" s="38"/>
      <c r="CAW77" s="38"/>
      <c r="CAX77" s="38"/>
      <c r="CAY77" s="38"/>
      <c r="CAZ77" s="38"/>
      <c r="CBA77" s="38"/>
      <c r="CBB77" s="38"/>
      <c r="CBC77" s="38"/>
      <c r="CBD77" s="38"/>
      <c r="CBE77" s="38"/>
      <c r="CBF77" s="38"/>
      <c r="CBG77" s="38"/>
      <c r="CBH77" s="38"/>
      <c r="CBI77" s="38"/>
      <c r="CBJ77" s="38"/>
      <c r="CBK77" s="38"/>
      <c r="CBL77" s="38"/>
      <c r="CBM77" s="38"/>
      <c r="CBN77" s="38"/>
      <c r="CBO77" s="38"/>
      <c r="CBP77" s="38"/>
      <c r="CBQ77" s="38"/>
      <c r="CBR77" s="38"/>
      <c r="CBS77" s="38"/>
      <c r="CBT77" s="38"/>
      <c r="CBU77" s="38"/>
      <c r="CBV77" s="38"/>
      <c r="CBW77" s="38"/>
      <c r="CBX77" s="38"/>
      <c r="CBY77" s="38"/>
      <c r="CBZ77" s="38"/>
      <c r="CCA77" s="38"/>
      <c r="CCB77" s="38"/>
      <c r="CCC77" s="38"/>
      <c r="CCD77" s="38"/>
      <c r="CCE77" s="38"/>
      <c r="CCF77" s="38"/>
      <c r="CCG77" s="38"/>
      <c r="CCH77" s="38"/>
      <c r="CCI77" s="38"/>
      <c r="CCJ77" s="38"/>
      <c r="CCK77" s="38"/>
      <c r="CCL77" s="38"/>
      <c r="CCM77" s="38"/>
      <c r="CCN77" s="38"/>
      <c r="CCO77" s="38"/>
      <c r="CCP77" s="38"/>
      <c r="CCQ77" s="38"/>
      <c r="CCR77" s="38"/>
      <c r="CCS77" s="38"/>
      <c r="CCT77" s="38"/>
      <c r="CCU77" s="38"/>
      <c r="CCV77" s="38"/>
      <c r="CCW77" s="38"/>
      <c r="CCX77" s="38"/>
      <c r="CCY77" s="38"/>
      <c r="CCZ77" s="38"/>
      <c r="CDA77" s="38"/>
      <c r="CDB77" s="38"/>
      <c r="CDC77" s="38"/>
      <c r="CDD77" s="38"/>
      <c r="CDE77" s="38"/>
      <c r="CDF77" s="38"/>
      <c r="CDG77" s="38"/>
      <c r="CDH77" s="38"/>
      <c r="CDI77" s="38"/>
      <c r="CDJ77" s="38"/>
      <c r="CDK77" s="38"/>
      <c r="CDL77" s="38"/>
      <c r="CDM77" s="38"/>
      <c r="CDN77" s="38"/>
      <c r="CDO77" s="38"/>
      <c r="CDP77" s="38"/>
      <c r="CDQ77" s="38"/>
      <c r="CDR77" s="38"/>
      <c r="CDS77" s="38"/>
      <c r="CDT77" s="38"/>
      <c r="CDU77" s="38"/>
      <c r="CDV77" s="38"/>
      <c r="CDW77" s="38"/>
      <c r="CDX77" s="38"/>
      <c r="CDY77" s="38"/>
      <c r="CDZ77" s="38"/>
      <c r="CEA77" s="38"/>
      <c r="CEB77" s="38"/>
      <c r="CEC77" s="38"/>
      <c r="CED77" s="38"/>
      <c r="CEE77" s="38"/>
      <c r="CEF77" s="38"/>
      <c r="CEG77" s="38"/>
      <c r="CEH77" s="38"/>
      <c r="CEI77" s="38"/>
      <c r="CEJ77" s="38"/>
      <c r="CEK77" s="38"/>
      <c r="CEL77" s="38"/>
      <c r="CEM77" s="38"/>
      <c r="CEN77" s="38"/>
      <c r="CEO77" s="38"/>
      <c r="CEP77" s="38"/>
      <c r="CEQ77" s="38"/>
      <c r="CER77" s="38"/>
      <c r="CES77" s="38"/>
      <c r="CET77" s="38"/>
      <c r="CEU77" s="38"/>
      <c r="CEV77" s="38"/>
      <c r="CEW77" s="38"/>
      <c r="CEX77" s="38"/>
      <c r="CEY77" s="38"/>
      <c r="CEZ77" s="38"/>
      <c r="CFA77" s="38"/>
      <c r="CFB77" s="38"/>
      <c r="CFC77" s="38"/>
      <c r="CFD77" s="38"/>
      <c r="CFE77" s="38"/>
      <c r="CFF77" s="38"/>
      <c r="CFG77" s="38"/>
      <c r="CFH77" s="38"/>
      <c r="CFI77" s="38"/>
      <c r="CFJ77" s="38"/>
      <c r="CFK77" s="38"/>
      <c r="CFL77" s="38"/>
      <c r="CFM77" s="38"/>
      <c r="CFN77" s="38"/>
      <c r="CFO77" s="38"/>
      <c r="CFP77" s="38"/>
      <c r="CFQ77" s="38"/>
      <c r="CFR77" s="38"/>
      <c r="CFS77" s="38"/>
      <c r="CFT77" s="38"/>
      <c r="CFU77" s="38"/>
      <c r="CFV77" s="38"/>
      <c r="CFW77" s="38"/>
      <c r="CFX77" s="38"/>
      <c r="CFY77" s="38"/>
      <c r="CFZ77" s="38"/>
      <c r="CGA77" s="38"/>
      <c r="CGB77" s="38"/>
      <c r="CGC77" s="38"/>
      <c r="CGD77" s="38"/>
      <c r="CGE77" s="38"/>
      <c r="CGF77" s="38"/>
      <c r="CGG77" s="38"/>
      <c r="CGH77" s="38"/>
      <c r="CGI77" s="38"/>
      <c r="CGJ77" s="38"/>
      <c r="CGK77" s="38"/>
      <c r="CGL77" s="38"/>
      <c r="CGM77" s="38"/>
      <c r="CGN77" s="38"/>
      <c r="CGO77" s="38"/>
      <c r="CGP77" s="38"/>
      <c r="CGQ77" s="38"/>
      <c r="CGR77" s="38"/>
      <c r="CGS77" s="38"/>
      <c r="CGT77" s="38"/>
      <c r="CGU77" s="38"/>
      <c r="CGV77" s="38"/>
      <c r="CGW77" s="38"/>
      <c r="CGX77" s="38"/>
      <c r="CGY77" s="38"/>
      <c r="CGZ77" s="38"/>
      <c r="CHA77" s="38"/>
      <c r="CHB77" s="38"/>
      <c r="CHC77" s="38"/>
      <c r="CHD77" s="38"/>
      <c r="CHE77" s="38"/>
      <c r="CHF77" s="38"/>
      <c r="CHG77" s="38"/>
      <c r="CHH77" s="38"/>
      <c r="CHI77" s="38"/>
      <c r="CHJ77" s="38"/>
      <c r="CHK77" s="38"/>
      <c r="CHL77" s="38"/>
      <c r="CHM77" s="38"/>
      <c r="CHN77" s="38"/>
      <c r="CHO77" s="38"/>
      <c r="CHP77" s="38"/>
      <c r="CHQ77" s="38"/>
      <c r="CHR77" s="38"/>
      <c r="CHS77" s="38"/>
      <c r="CHT77" s="38"/>
      <c r="CHU77" s="38"/>
      <c r="CHV77" s="38"/>
      <c r="CHW77" s="38"/>
      <c r="CHX77" s="38"/>
      <c r="CHY77" s="38"/>
      <c r="CHZ77" s="38"/>
      <c r="CIA77" s="38"/>
      <c r="CIB77" s="38"/>
      <c r="CIC77" s="38"/>
      <c r="CID77" s="38"/>
      <c r="CIE77" s="38"/>
      <c r="CIF77" s="38"/>
      <c r="CIG77" s="38"/>
      <c r="CIH77" s="38"/>
      <c r="CII77" s="38"/>
      <c r="CIJ77" s="38"/>
      <c r="CIK77" s="38"/>
      <c r="CIL77" s="38"/>
      <c r="CIM77" s="38"/>
      <c r="CIN77" s="38"/>
      <c r="CIO77" s="38"/>
      <c r="CIP77" s="38"/>
      <c r="CIQ77" s="38"/>
      <c r="CIR77" s="38"/>
      <c r="CIS77" s="38"/>
      <c r="CIT77" s="38"/>
      <c r="CIU77" s="38"/>
      <c r="CIV77" s="38"/>
      <c r="CIW77" s="38"/>
      <c r="CIX77" s="38"/>
      <c r="CIY77" s="38"/>
      <c r="CIZ77" s="38"/>
      <c r="CJA77" s="38"/>
      <c r="CJB77" s="38"/>
      <c r="CJC77" s="38"/>
      <c r="CJD77" s="38"/>
      <c r="CJE77" s="38"/>
      <c r="CJF77" s="38"/>
      <c r="CJG77" s="38"/>
      <c r="CJH77" s="38"/>
      <c r="CJI77" s="38"/>
      <c r="CJJ77" s="38"/>
      <c r="CJK77" s="38"/>
      <c r="CJL77" s="38"/>
      <c r="CJM77" s="38"/>
      <c r="CJN77" s="38"/>
      <c r="CJO77" s="38"/>
      <c r="CJP77" s="38"/>
      <c r="CJQ77" s="38"/>
      <c r="CJR77" s="38"/>
      <c r="CJS77" s="38"/>
      <c r="CJT77" s="38"/>
      <c r="CJU77" s="38"/>
      <c r="CJV77" s="38"/>
      <c r="CJW77" s="38"/>
      <c r="CJX77" s="38"/>
      <c r="CJY77" s="38"/>
      <c r="CJZ77" s="38"/>
      <c r="CKA77" s="38"/>
      <c r="CKB77" s="38"/>
      <c r="CKC77" s="38"/>
      <c r="CKD77" s="38"/>
      <c r="CKE77" s="38"/>
      <c r="CKF77" s="38"/>
      <c r="CKG77" s="38"/>
      <c r="CKH77" s="38"/>
      <c r="CKI77" s="38"/>
      <c r="CKJ77" s="38"/>
      <c r="CKK77" s="38"/>
      <c r="CKL77" s="38"/>
      <c r="CKM77" s="38"/>
      <c r="CKN77" s="38"/>
      <c r="CKO77" s="38"/>
      <c r="CKP77" s="38"/>
      <c r="CKQ77" s="38"/>
      <c r="CKR77" s="38"/>
      <c r="CKS77" s="38"/>
      <c r="CKT77" s="38"/>
      <c r="CKU77" s="38"/>
      <c r="CKV77" s="38"/>
      <c r="CKW77" s="38"/>
      <c r="CKX77" s="38"/>
      <c r="CKY77" s="38"/>
      <c r="CKZ77" s="38"/>
      <c r="CLA77" s="38"/>
      <c r="CLB77" s="38"/>
      <c r="CLC77" s="38"/>
      <c r="CLD77" s="38"/>
      <c r="CLE77" s="38"/>
      <c r="CLF77" s="38"/>
      <c r="CLG77" s="38"/>
      <c r="CLH77" s="38"/>
      <c r="CLI77" s="38"/>
      <c r="CLJ77" s="38"/>
      <c r="CLK77" s="38"/>
      <c r="CLL77" s="38"/>
      <c r="CLM77" s="38"/>
      <c r="CLN77" s="38"/>
      <c r="CLO77" s="38"/>
      <c r="CLP77" s="38"/>
      <c r="CLQ77" s="38"/>
      <c r="CLR77" s="38"/>
      <c r="CLS77" s="38"/>
      <c r="CLT77" s="38"/>
      <c r="CLU77" s="38"/>
      <c r="CLV77" s="38"/>
      <c r="CLW77" s="38"/>
      <c r="CLX77" s="38"/>
      <c r="CLY77" s="38"/>
      <c r="CLZ77" s="38"/>
      <c r="CMA77" s="38"/>
      <c r="CMB77" s="38"/>
      <c r="CMC77" s="38"/>
      <c r="CMD77" s="38"/>
      <c r="CME77" s="38"/>
      <c r="CMF77" s="38"/>
      <c r="CMG77" s="38"/>
      <c r="CMH77" s="38"/>
      <c r="CMI77" s="38"/>
      <c r="CMJ77" s="38"/>
      <c r="CMK77" s="38"/>
      <c r="CML77" s="38"/>
      <c r="CMM77" s="38"/>
      <c r="CMN77" s="38"/>
      <c r="CMO77" s="38"/>
      <c r="CMP77" s="38"/>
      <c r="CMQ77" s="38"/>
      <c r="CMR77" s="38"/>
      <c r="CMS77" s="38"/>
      <c r="CMT77" s="38"/>
      <c r="CMU77" s="38"/>
      <c r="CMV77" s="38"/>
      <c r="CMW77" s="38"/>
      <c r="CMX77" s="38"/>
      <c r="CMY77" s="38"/>
      <c r="CMZ77" s="38"/>
      <c r="CNA77" s="38"/>
      <c r="CNB77" s="38"/>
      <c r="CNC77" s="38"/>
      <c r="CND77" s="38"/>
      <c r="CNE77" s="38"/>
      <c r="CNF77" s="38"/>
      <c r="CNG77" s="38"/>
      <c r="CNH77" s="38"/>
      <c r="CNI77" s="38"/>
      <c r="CNJ77" s="38"/>
      <c r="CNK77" s="38"/>
      <c r="CNL77" s="38"/>
      <c r="CNM77" s="38"/>
      <c r="CNN77" s="38"/>
      <c r="CNO77" s="38"/>
      <c r="CNP77" s="38"/>
      <c r="CNQ77" s="38"/>
      <c r="CNR77" s="38"/>
      <c r="CNS77" s="38"/>
      <c r="CNT77" s="38"/>
      <c r="CNU77" s="38"/>
      <c r="CNV77" s="38"/>
      <c r="CNW77" s="38"/>
      <c r="CNX77" s="38"/>
      <c r="CNY77" s="38"/>
      <c r="CNZ77" s="38"/>
      <c r="COA77" s="38"/>
      <c r="COB77" s="38"/>
      <c r="COC77" s="38"/>
      <c r="COD77" s="38"/>
      <c r="COE77" s="38"/>
      <c r="COF77" s="38"/>
      <c r="COG77" s="38"/>
      <c r="COH77" s="38"/>
      <c r="COI77" s="38"/>
      <c r="COJ77" s="38"/>
      <c r="COK77" s="38"/>
      <c r="COL77" s="38"/>
      <c r="COM77" s="38"/>
      <c r="CON77" s="38"/>
      <c r="COO77" s="38"/>
      <c r="COP77" s="38"/>
      <c r="COQ77" s="38"/>
      <c r="COR77" s="38"/>
      <c r="COS77" s="38"/>
      <c r="COT77" s="38"/>
      <c r="COU77" s="38"/>
      <c r="COV77" s="38"/>
      <c r="COW77" s="38"/>
      <c r="COX77" s="38"/>
      <c r="COY77" s="38"/>
      <c r="COZ77" s="38"/>
      <c r="CPA77" s="38"/>
      <c r="CPB77" s="38"/>
      <c r="CPC77" s="38"/>
      <c r="CPD77" s="38"/>
      <c r="CPE77" s="38"/>
      <c r="CPF77" s="38"/>
      <c r="CPG77" s="38"/>
      <c r="CPH77" s="38"/>
      <c r="CPI77" s="38"/>
      <c r="CPJ77" s="38"/>
      <c r="CPK77" s="38"/>
      <c r="CPL77" s="38"/>
      <c r="CPM77" s="38"/>
      <c r="CPN77" s="38"/>
      <c r="CPO77" s="38"/>
      <c r="CPP77" s="38"/>
      <c r="CPQ77" s="38"/>
      <c r="CPR77" s="38"/>
      <c r="CPS77" s="38"/>
      <c r="CPT77" s="38"/>
      <c r="CPU77" s="38"/>
      <c r="CPV77" s="38"/>
      <c r="CPW77" s="38"/>
      <c r="CPX77" s="38"/>
      <c r="CPY77" s="38"/>
      <c r="CPZ77" s="38"/>
      <c r="CQA77" s="38"/>
      <c r="CQB77" s="38"/>
      <c r="CQC77" s="38"/>
      <c r="CQD77" s="38"/>
      <c r="CQE77" s="38"/>
      <c r="CQF77" s="38"/>
      <c r="CQG77" s="38"/>
      <c r="CQH77" s="38"/>
      <c r="CQI77" s="38"/>
      <c r="CQJ77" s="38"/>
      <c r="CQK77" s="38"/>
      <c r="CQL77" s="38"/>
      <c r="CQM77" s="38"/>
      <c r="CQN77" s="38"/>
      <c r="CQO77" s="38"/>
      <c r="CQP77" s="38"/>
      <c r="CQQ77" s="38"/>
      <c r="CQR77" s="38"/>
      <c r="CQS77" s="38"/>
      <c r="CQT77" s="38"/>
      <c r="CQU77" s="38"/>
      <c r="CQV77" s="38"/>
      <c r="CQW77" s="38"/>
      <c r="CQX77" s="38"/>
      <c r="CQY77" s="38"/>
      <c r="CQZ77" s="38"/>
      <c r="CRA77" s="38"/>
      <c r="CRB77" s="38"/>
      <c r="CRC77" s="38"/>
      <c r="CRD77" s="38"/>
      <c r="CRE77" s="38"/>
      <c r="CRF77" s="38"/>
      <c r="CRG77" s="38"/>
      <c r="CRH77" s="38"/>
      <c r="CRI77" s="38"/>
      <c r="CRJ77" s="38"/>
      <c r="CRK77" s="38"/>
      <c r="CRL77" s="38"/>
      <c r="CRM77" s="38"/>
      <c r="CRN77" s="38"/>
      <c r="CRO77" s="38"/>
      <c r="CRP77" s="38"/>
      <c r="CRQ77" s="38"/>
      <c r="CRR77" s="38"/>
      <c r="CRS77" s="38"/>
      <c r="CRT77" s="38"/>
      <c r="CRU77" s="38"/>
      <c r="CRV77" s="38"/>
      <c r="CRW77" s="38"/>
      <c r="CRX77" s="38"/>
      <c r="CRY77" s="38"/>
      <c r="CRZ77" s="38"/>
      <c r="CSA77" s="38"/>
      <c r="CSB77" s="38"/>
      <c r="CSC77" s="38"/>
      <c r="CSD77" s="38"/>
      <c r="CSE77" s="38"/>
      <c r="CSF77" s="38"/>
      <c r="CSG77" s="38"/>
      <c r="CSH77" s="38"/>
      <c r="CSI77" s="38"/>
      <c r="CSJ77" s="38"/>
      <c r="CSK77" s="38"/>
      <c r="CSL77" s="38"/>
      <c r="CSM77" s="38"/>
      <c r="CSN77" s="38"/>
      <c r="CSO77" s="38"/>
      <c r="CSP77" s="38"/>
      <c r="CSQ77" s="38"/>
      <c r="CSR77" s="38"/>
      <c r="CSS77" s="38"/>
      <c r="CST77" s="38"/>
      <c r="CSU77" s="38"/>
      <c r="CSV77" s="38"/>
      <c r="CSW77" s="38"/>
      <c r="CSX77" s="38"/>
      <c r="CSY77" s="38"/>
      <c r="CSZ77" s="38"/>
      <c r="CTA77" s="38"/>
      <c r="CTB77" s="38"/>
      <c r="CTC77" s="38"/>
      <c r="CTD77" s="38"/>
      <c r="CTE77" s="38"/>
      <c r="CTF77" s="38"/>
      <c r="CTG77" s="38"/>
      <c r="CTH77" s="38"/>
      <c r="CTI77" s="38"/>
      <c r="CTJ77" s="38"/>
      <c r="CTK77" s="38"/>
      <c r="CTL77" s="38"/>
      <c r="CTM77" s="38"/>
      <c r="CTN77" s="38"/>
      <c r="CTO77" s="38"/>
      <c r="CTP77" s="38"/>
      <c r="CTQ77" s="38"/>
      <c r="CTR77" s="38"/>
      <c r="CTS77" s="38"/>
      <c r="CTT77" s="38"/>
      <c r="CTU77" s="38"/>
      <c r="CTV77" s="38"/>
      <c r="CTW77" s="38"/>
      <c r="CTX77" s="38"/>
      <c r="CTY77" s="38"/>
      <c r="CTZ77" s="38"/>
      <c r="CUA77" s="38"/>
      <c r="CUB77" s="38"/>
      <c r="CUC77" s="38"/>
      <c r="CUD77" s="38"/>
      <c r="CUE77" s="38"/>
      <c r="CUF77" s="38"/>
      <c r="CUG77" s="38"/>
      <c r="CUH77" s="38"/>
      <c r="CUI77" s="38"/>
      <c r="CUJ77" s="38"/>
      <c r="CUK77" s="38"/>
      <c r="CUL77" s="38"/>
      <c r="CUM77" s="38"/>
      <c r="CUN77" s="38"/>
      <c r="CUO77" s="38"/>
      <c r="CUP77" s="38"/>
      <c r="CUQ77" s="38"/>
      <c r="CUR77" s="38"/>
      <c r="CUS77" s="38"/>
      <c r="CUT77" s="38"/>
      <c r="CUU77" s="38"/>
      <c r="CUV77" s="38"/>
      <c r="CUW77" s="38"/>
      <c r="CUX77" s="38"/>
      <c r="CUY77" s="38"/>
      <c r="CUZ77" s="38"/>
      <c r="CVA77" s="38"/>
      <c r="CVB77" s="38"/>
      <c r="CVC77" s="38"/>
      <c r="CVD77" s="38"/>
      <c r="CVE77" s="38"/>
      <c r="CVF77" s="38"/>
      <c r="CVG77" s="38"/>
      <c r="CVH77" s="38"/>
      <c r="CVI77" s="38"/>
      <c r="CVJ77" s="38"/>
      <c r="CVK77" s="38"/>
      <c r="CVL77" s="38"/>
      <c r="CVM77" s="38"/>
      <c r="CVN77" s="38"/>
      <c r="CVO77" s="38"/>
      <c r="CVP77" s="38"/>
      <c r="CVQ77" s="38"/>
      <c r="CVR77" s="38"/>
      <c r="CVS77" s="38"/>
      <c r="CVT77" s="38"/>
      <c r="CVU77" s="38"/>
      <c r="CVV77" s="38"/>
      <c r="CVW77" s="38"/>
      <c r="CVX77" s="38"/>
      <c r="CVY77" s="38"/>
      <c r="CVZ77" s="38"/>
      <c r="CWA77" s="38"/>
      <c r="CWB77" s="38"/>
      <c r="CWC77" s="38"/>
      <c r="CWD77" s="38"/>
      <c r="CWE77" s="38"/>
      <c r="CWF77" s="38"/>
      <c r="CWG77" s="38"/>
      <c r="CWH77" s="38"/>
      <c r="CWI77" s="38"/>
      <c r="CWJ77" s="38"/>
      <c r="CWK77" s="38"/>
      <c r="CWL77" s="38"/>
      <c r="CWM77" s="38"/>
      <c r="CWN77" s="38"/>
      <c r="CWO77" s="38"/>
      <c r="CWP77" s="38"/>
      <c r="CWQ77" s="38"/>
      <c r="CWR77" s="38"/>
      <c r="CWS77" s="38"/>
      <c r="CWT77" s="38"/>
      <c r="CWU77" s="38"/>
      <c r="CWV77" s="38"/>
      <c r="CWW77" s="38"/>
      <c r="CWX77" s="38"/>
      <c r="CWY77" s="38"/>
      <c r="CWZ77" s="38"/>
      <c r="CXA77" s="38"/>
      <c r="CXB77" s="38"/>
      <c r="CXC77" s="38"/>
      <c r="CXD77" s="38"/>
      <c r="CXE77" s="38"/>
      <c r="CXF77" s="38"/>
      <c r="CXG77" s="38"/>
      <c r="CXH77" s="38"/>
      <c r="CXI77" s="38"/>
      <c r="CXJ77" s="38"/>
      <c r="CXK77" s="38"/>
      <c r="CXL77" s="38"/>
      <c r="CXM77" s="38"/>
      <c r="CXN77" s="38"/>
      <c r="CXO77" s="38"/>
      <c r="CXP77" s="38"/>
      <c r="CXQ77" s="38"/>
      <c r="CXR77" s="38"/>
      <c r="CXS77" s="38"/>
      <c r="CXT77" s="38"/>
      <c r="CXU77" s="38"/>
      <c r="CXV77" s="38"/>
      <c r="CXW77" s="38"/>
      <c r="CXX77" s="38"/>
      <c r="CXY77" s="38"/>
      <c r="CXZ77" s="38"/>
      <c r="CYA77" s="38"/>
      <c r="CYB77" s="38"/>
      <c r="CYC77" s="38"/>
      <c r="CYD77" s="38"/>
      <c r="CYE77" s="38"/>
      <c r="CYF77" s="38"/>
      <c r="CYG77" s="38"/>
      <c r="CYH77" s="38"/>
      <c r="CYI77" s="38"/>
      <c r="CYJ77" s="38"/>
      <c r="CYK77" s="38"/>
      <c r="CYL77" s="38"/>
      <c r="CYM77" s="38"/>
      <c r="CYN77" s="38"/>
      <c r="CYO77" s="38"/>
      <c r="CYP77" s="38"/>
      <c r="CYQ77" s="38"/>
      <c r="CYR77" s="38"/>
      <c r="CYS77" s="38"/>
      <c r="CYT77" s="38"/>
      <c r="CYU77" s="38"/>
      <c r="CYV77" s="38"/>
      <c r="CYW77" s="38"/>
      <c r="CYX77" s="38"/>
      <c r="CYY77" s="38"/>
      <c r="CYZ77" s="38"/>
      <c r="CZA77" s="38"/>
      <c r="CZB77" s="38"/>
      <c r="CZC77" s="38"/>
      <c r="CZD77" s="38"/>
      <c r="CZE77" s="38"/>
      <c r="CZF77" s="38"/>
      <c r="CZG77" s="38"/>
      <c r="CZH77" s="38"/>
      <c r="CZI77" s="38"/>
      <c r="CZJ77" s="38"/>
      <c r="CZK77" s="38"/>
      <c r="CZL77" s="38"/>
      <c r="CZM77" s="38"/>
      <c r="CZN77" s="38"/>
      <c r="CZO77" s="38"/>
      <c r="CZP77" s="38"/>
      <c r="CZQ77" s="38"/>
      <c r="CZR77" s="38"/>
      <c r="CZS77" s="38"/>
      <c r="CZT77" s="38"/>
      <c r="CZU77" s="38"/>
      <c r="CZV77" s="38"/>
      <c r="CZW77" s="38"/>
      <c r="CZX77" s="38"/>
      <c r="CZY77" s="38"/>
      <c r="CZZ77" s="38"/>
      <c r="DAA77" s="38"/>
      <c r="DAB77" s="38"/>
      <c r="DAC77" s="38"/>
      <c r="DAD77" s="38"/>
      <c r="DAE77" s="38"/>
      <c r="DAF77" s="38"/>
      <c r="DAG77" s="38"/>
      <c r="DAH77" s="38"/>
      <c r="DAI77" s="38"/>
      <c r="DAJ77" s="38"/>
      <c r="DAK77" s="38"/>
      <c r="DAL77" s="38"/>
      <c r="DAM77" s="38"/>
      <c r="DAN77" s="38"/>
      <c r="DAO77" s="38"/>
      <c r="DAP77" s="38"/>
      <c r="DAQ77" s="38"/>
      <c r="DAR77" s="38"/>
      <c r="DAS77" s="38"/>
      <c r="DAT77" s="38"/>
      <c r="DAU77" s="38"/>
      <c r="DAV77" s="38"/>
      <c r="DAW77" s="38"/>
      <c r="DAX77" s="38"/>
      <c r="DAY77" s="38"/>
      <c r="DAZ77" s="38"/>
      <c r="DBA77" s="38"/>
      <c r="DBB77" s="38"/>
      <c r="DBC77" s="38"/>
      <c r="DBD77" s="38"/>
      <c r="DBE77" s="38"/>
      <c r="DBF77" s="38"/>
      <c r="DBG77" s="38"/>
      <c r="DBH77" s="38"/>
      <c r="DBI77" s="38"/>
      <c r="DBJ77" s="38"/>
      <c r="DBK77" s="38"/>
      <c r="DBL77" s="38"/>
      <c r="DBM77" s="38"/>
      <c r="DBN77" s="38"/>
      <c r="DBO77" s="38"/>
      <c r="DBP77" s="38"/>
      <c r="DBQ77" s="38"/>
      <c r="DBR77" s="38"/>
      <c r="DBS77" s="38"/>
      <c r="DBT77" s="38"/>
      <c r="DBU77" s="38"/>
      <c r="DBV77" s="38"/>
      <c r="DBW77" s="38"/>
      <c r="DBX77" s="38"/>
      <c r="DBY77" s="38"/>
      <c r="DBZ77" s="38"/>
      <c r="DCA77" s="38"/>
      <c r="DCB77" s="38"/>
      <c r="DCC77" s="38"/>
      <c r="DCD77" s="38"/>
      <c r="DCE77" s="38"/>
      <c r="DCF77" s="38"/>
      <c r="DCG77" s="38"/>
      <c r="DCH77" s="38"/>
      <c r="DCI77" s="38"/>
      <c r="DCJ77" s="38"/>
      <c r="DCK77" s="38"/>
      <c r="DCL77" s="38"/>
      <c r="DCM77" s="38"/>
      <c r="DCN77" s="38"/>
      <c r="DCO77" s="38"/>
      <c r="DCP77" s="38"/>
      <c r="DCQ77" s="38"/>
      <c r="DCR77" s="38"/>
      <c r="DCS77" s="38"/>
      <c r="DCT77" s="38"/>
      <c r="DCU77" s="38"/>
      <c r="DCV77" s="38"/>
      <c r="DCW77" s="38"/>
      <c r="DCX77" s="38"/>
      <c r="DCY77" s="38"/>
      <c r="DCZ77" s="38"/>
      <c r="DDA77" s="38"/>
      <c r="DDB77" s="38"/>
      <c r="DDC77" s="38"/>
      <c r="DDD77" s="38"/>
      <c r="DDE77" s="38"/>
      <c r="DDF77" s="38"/>
      <c r="DDG77" s="38"/>
      <c r="DDH77" s="38"/>
      <c r="DDI77" s="38"/>
      <c r="DDJ77" s="38"/>
      <c r="DDK77" s="38"/>
      <c r="DDL77" s="38"/>
      <c r="DDM77" s="38"/>
      <c r="DDN77" s="38"/>
      <c r="DDO77" s="38"/>
      <c r="DDP77" s="38"/>
      <c r="DDQ77" s="38"/>
      <c r="DDR77" s="38"/>
      <c r="DDS77" s="38"/>
      <c r="DDT77" s="38"/>
      <c r="DDU77" s="38"/>
      <c r="DDV77" s="38"/>
      <c r="DDW77" s="38"/>
      <c r="DDX77" s="38"/>
      <c r="DDY77" s="38"/>
      <c r="DDZ77" s="38"/>
      <c r="DEA77" s="38"/>
      <c r="DEB77" s="38"/>
      <c r="DEC77" s="38"/>
      <c r="DED77" s="38"/>
      <c r="DEE77" s="38"/>
      <c r="DEF77" s="38"/>
      <c r="DEG77" s="38"/>
      <c r="DEH77" s="38"/>
      <c r="DEI77" s="38"/>
      <c r="DEJ77" s="38"/>
      <c r="DEK77" s="38"/>
      <c r="DEL77" s="38"/>
      <c r="DEM77" s="38"/>
      <c r="DEN77" s="38"/>
      <c r="DEO77" s="38"/>
      <c r="DEP77" s="38"/>
      <c r="DEQ77" s="38"/>
      <c r="DER77" s="38"/>
      <c r="DES77" s="38"/>
      <c r="DET77" s="38"/>
      <c r="DEU77" s="38"/>
      <c r="DEV77" s="38"/>
      <c r="DEW77" s="38"/>
      <c r="DEX77" s="38"/>
      <c r="DEY77" s="38"/>
      <c r="DEZ77" s="38"/>
      <c r="DFA77" s="38"/>
      <c r="DFB77" s="38"/>
      <c r="DFC77" s="38"/>
      <c r="DFD77" s="38"/>
      <c r="DFE77" s="38"/>
      <c r="DFF77" s="38"/>
      <c r="DFG77" s="38"/>
      <c r="DFH77" s="38"/>
      <c r="DFI77" s="38"/>
      <c r="DFJ77" s="38"/>
      <c r="DFK77" s="38"/>
      <c r="DFL77" s="38"/>
      <c r="DFM77" s="38"/>
      <c r="DFN77" s="38"/>
      <c r="DFO77" s="38"/>
      <c r="DFP77" s="38"/>
      <c r="DFQ77" s="38"/>
      <c r="DFR77" s="38"/>
      <c r="DFS77" s="38"/>
      <c r="DFT77" s="38"/>
      <c r="DFU77" s="38"/>
      <c r="DFV77" s="38"/>
      <c r="DFW77" s="38"/>
      <c r="DFX77" s="38"/>
      <c r="DFY77" s="38"/>
      <c r="DFZ77" s="38"/>
      <c r="DGA77" s="38"/>
      <c r="DGB77" s="38"/>
      <c r="DGC77" s="38"/>
      <c r="DGD77" s="38"/>
      <c r="DGE77" s="38"/>
      <c r="DGF77" s="38"/>
      <c r="DGG77" s="38"/>
      <c r="DGH77" s="38"/>
      <c r="DGI77" s="38"/>
      <c r="DGJ77" s="38"/>
      <c r="DGK77" s="38"/>
      <c r="DGL77" s="38"/>
      <c r="DGM77" s="38"/>
      <c r="DGN77" s="38"/>
      <c r="DGO77" s="38"/>
      <c r="DGP77" s="38"/>
      <c r="DGQ77" s="38"/>
      <c r="DGR77" s="38"/>
      <c r="DGS77" s="38"/>
      <c r="DGT77" s="38"/>
      <c r="DGU77" s="38"/>
      <c r="DGV77" s="38"/>
      <c r="DGW77" s="38"/>
      <c r="DGX77" s="38"/>
      <c r="DGY77" s="38"/>
      <c r="DGZ77" s="38"/>
      <c r="DHA77" s="38"/>
      <c r="DHB77" s="38"/>
      <c r="DHC77" s="38"/>
      <c r="DHD77" s="38"/>
      <c r="DHE77" s="38"/>
      <c r="DHF77" s="38"/>
      <c r="DHG77" s="38"/>
      <c r="DHH77" s="38"/>
      <c r="DHI77" s="38"/>
      <c r="DHJ77" s="38"/>
      <c r="DHK77" s="38"/>
      <c r="DHL77" s="38"/>
      <c r="DHM77" s="38"/>
      <c r="DHN77" s="38"/>
      <c r="DHO77" s="38"/>
      <c r="DHP77" s="38"/>
      <c r="DHQ77" s="38"/>
      <c r="DHR77" s="38"/>
      <c r="DHS77" s="38"/>
      <c r="DHT77" s="38"/>
      <c r="DHU77" s="38"/>
      <c r="DHV77" s="38"/>
      <c r="DHW77" s="38"/>
      <c r="DHX77" s="38"/>
      <c r="DHY77" s="38"/>
      <c r="DHZ77" s="38"/>
      <c r="DIA77" s="38"/>
      <c r="DIB77" s="38"/>
      <c r="DIC77" s="38"/>
      <c r="DID77" s="38"/>
      <c r="DIE77" s="38"/>
      <c r="DIF77" s="38"/>
      <c r="DIG77" s="38"/>
      <c r="DIH77" s="38"/>
      <c r="DII77" s="38"/>
      <c r="DIJ77" s="38"/>
      <c r="DIK77" s="38"/>
      <c r="DIL77" s="38"/>
      <c r="DIM77" s="38"/>
      <c r="DIN77" s="38"/>
      <c r="DIO77" s="38"/>
      <c r="DIP77" s="38"/>
      <c r="DIQ77" s="38"/>
      <c r="DIR77" s="38"/>
      <c r="DIS77" s="38"/>
      <c r="DIT77" s="38"/>
      <c r="DIU77" s="38"/>
      <c r="DIV77" s="38"/>
      <c r="DIW77" s="38"/>
      <c r="DIX77" s="38"/>
      <c r="DIY77" s="38"/>
      <c r="DIZ77" s="38"/>
      <c r="DJA77" s="38"/>
      <c r="DJB77" s="38"/>
      <c r="DJC77" s="38"/>
      <c r="DJD77" s="38"/>
      <c r="DJE77" s="38"/>
      <c r="DJF77" s="38"/>
      <c r="DJG77" s="38"/>
      <c r="DJH77" s="38"/>
      <c r="DJI77" s="38"/>
      <c r="DJJ77" s="38"/>
      <c r="DJK77" s="38"/>
      <c r="DJL77" s="38"/>
      <c r="DJM77" s="38"/>
      <c r="DJN77" s="38"/>
      <c r="DJO77" s="38"/>
      <c r="DJP77" s="38"/>
      <c r="DJQ77" s="38"/>
      <c r="DJR77" s="38"/>
      <c r="DJS77" s="38"/>
      <c r="DJT77" s="38"/>
      <c r="DJU77" s="38"/>
      <c r="DJV77" s="38"/>
      <c r="DJW77" s="38"/>
      <c r="DJX77" s="38"/>
      <c r="DJY77" s="38"/>
      <c r="DJZ77" s="38"/>
      <c r="DKA77" s="38"/>
      <c r="DKB77" s="38"/>
      <c r="DKC77" s="38"/>
      <c r="DKD77" s="38"/>
      <c r="DKE77" s="38"/>
      <c r="DKF77" s="38"/>
      <c r="DKG77" s="38"/>
      <c r="DKH77" s="38"/>
      <c r="DKI77" s="38"/>
      <c r="DKJ77" s="38"/>
      <c r="DKK77" s="38"/>
      <c r="DKL77" s="38"/>
      <c r="DKM77" s="38"/>
      <c r="DKN77" s="38"/>
      <c r="DKO77" s="38"/>
      <c r="DKP77" s="38"/>
      <c r="DKQ77" s="38"/>
      <c r="DKR77" s="38"/>
      <c r="DKS77" s="38"/>
      <c r="DKT77" s="38"/>
      <c r="DKU77" s="38"/>
      <c r="DKV77" s="38"/>
      <c r="DKW77" s="38"/>
      <c r="DKX77" s="38"/>
      <c r="DKY77" s="38"/>
      <c r="DKZ77" s="38"/>
      <c r="DLA77" s="38"/>
      <c r="DLB77" s="38"/>
      <c r="DLC77" s="38"/>
      <c r="DLD77" s="38"/>
      <c r="DLE77" s="38"/>
      <c r="DLF77" s="38"/>
      <c r="DLG77" s="38"/>
      <c r="DLH77" s="38"/>
      <c r="DLI77" s="38"/>
      <c r="DLJ77" s="38"/>
      <c r="DLK77" s="38"/>
      <c r="DLL77" s="38"/>
      <c r="DLM77" s="38"/>
      <c r="DLN77" s="38"/>
      <c r="DLO77" s="38"/>
      <c r="DLP77" s="38"/>
      <c r="DLQ77" s="38"/>
      <c r="DLR77" s="38"/>
      <c r="DLS77" s="38"/>
      <c r="DLT77" s="38"/>
      <c r="DLU77" s="38"/>
      <c r="DLV77" s="38"/>
      <c r="DLW77" s="38"/>
      <c r="DLX77" s="38"/>
      <c r="DLY77" s="38"/>
      <c r="DLZ77" s="38"/>
      <c r="DMA77" s="38"/>
      <c r="DMB77" s="38"/>
      <c r="DMC77" s="38"/>
      <c r="DMD77" s="38"/>
      <c r="DME77" s="38"/>
      <c r="DMF77" s="38"/>
      <c r="DMG77" s="38"/>
      <c r="DMH77" s="38"/>
      <c r="DMI77" s="38"/>
      <c r="DMJ77" s="38"/>
      <c r="DMK77" s="38"/>
      <c r="DML77" s="38"/>
      <c r="DMM77" s="38"/>
      <c r="DMN77" s="38"/>
      <c r="DMO77" s="38"/>
      <c r="DMP77" s="38"/>
      <c r="DMQ77" s="38"/>
      <c r="DMR77" s="38"/>
      <c r="DMS77" s="38"/>
      <c r="DMT77" s="38"/>
      <c r="DMU77" s="38"/>
      <c r="DMV77" s="38"/>
      <c r="DMW77" s="38"/>
      <c r="DMX77" s="38"/>
      <c r="DMY77" s="38"/>
      <c r="DMZ77" s="38"/>
      <c r="DNA77" s="38"/>
      <c r="DNB77" s="38"/>
      <c r="DNC77" s="38"/>
      <c r="DND77" s="38"/>
      <c r="DNE77" s="38"/>
      <c r="DNF77" s="38"/>
      <c r="DNG77" s="38"/>
      <c r="DNH77" s="38"/>
      <c r="DNI77" s="38"/>
      <c r="DNJ77" s="38"/>
      <c r="DNK77" s="38"/>
      <c r="DNL77" s="38"/>
      <c r="DNM77" s="38"/>
      <c r="DNN77" s="38"/>
      <c r="DNO77" s="38"/>
      <c r="DNP77" s="38"/>
      <c r="DNQ77" s="38"/>
      <c r="DNR77" s="38"/>
      <c r="DNS77" s="38"/>
      <c r="DNT77" s="38"/>
      <c r="DNU77" s="38"/>
      <c r="DNV77" s="38"/>
      <c r="DNW77" s="38"/>
      <c r="DNX77" s="38"/>
      <c r="DNY77" s="38"/>
      <c r="DNZ77" s="38"/>
      <c r="DOA77" s="38"/>
      <c r="DOB77" s="38"/>
      <c r="DOC77" s="38"/>
      <c r="DOD77" s="38"/>
      <c r="DOE77" s="38"/>
      <c r="DOF77" s="38"/>
      <c r="DOG77" s="38"/>
      <c r="DOH77" s="38"/>
      <c r="DOI77" s="38"/>
      <c r="DOJ77" s="38"/>
      <c r="DOK77" s="38"/>
      <c r="DOL77" s="38"/>
      <c r="DOM77" s="38"/>
      <c r="DON77" s="38"/>
      <c r="DOO77" s="38"/>
      <c r="DOP77" s="38"/>
      <c r="DOQ77" s="38"/>
      <c r="DOR77" s="38"/>
      <c r="DOS77" s="38"/>
      <c r="DOT77" s="38"/>
      <c r="DOU77" s="38"/>
      <c r="DOV77" s="38"/>
      <c r="DOW77" s="38"/>
      <c r="DOX77" s="38"/>
      <c r="DOY77" s="38"/>
      <c r="DOZ77" s="38"/>
      <c r="DPA77" s="38"/>
      <c r="DPB77" s="38"/>
      <c r="DPC77" s="38"/>
      <c r="DPD77" s="38"/>
      <c r="DPE77" s="38"/>
      <c r="DPF77" s="38"/>
      <c r="DPG77" s="38"/>
      <c r="DPH77" s="38"/>
      <c r="DPI77" s="38"/>
      <c r="DPJ77" s="38"/>
      <c r="DPK77" s="38"/>
      <c r="DPL77" s="38"/>
      <c r="DPM77" s="38"/>
      <c r="DPN77" s="38"/>
      <c r="DPO77" s="38"/>
      <c r="DPP77" s="38"/>
      <c r="DPQ77" s="38"/>
      <c r="DPR77" s="38"/>
      <c r="DPS77" s="38"/>
      <c r="DPT77" s="38"/>
      <c r="DPU77" s="38"/>
      <c r="DPV77" s="38"/>
      <c r="DPW77" s="38"/>
      <c r="DPX77" s="38"/>
      <c r="DPY77" s="38"/>
      <c r="DPZ77" s="38"/>
      <c r="DQA77" s="38"/>
      <c r="DQB77" s="38"/>
      <c r="DQC77" s="38"/>
      <c r="DQD77" s="38"/>
      <c r="DQE77" s="38"/>
      <c r="DQF77" s="38"/>
      <c r="DQG77" s="38"/>
      <c r="DQH77" s="38"/>
      <c r="DQI77" s="38"/>
      <c r="DQJ77" s="38"/>
      <c r="DQK77" s="38"/>
      <c r="DQL77" s="38"/>
      <c r="DQM77" s="38"/>
      <c r="DQN77" s="38"/>
      <c r="DQO77" s="38"/>
      <c r="DQP77" s="38"/>
      <c r="DQQ77" s="38"/>
      <c r="DQR77" s="38"/>
      <c r="DQS77" s="38"/>
      <c r="DQT77" s="38"/>
      <c r="DQU77" s="38"/>
      <c r="DQV77" s="38"/>
      <c r="DQW77" s="38"/>
      <c r="DQX77" s="38"/>
      <c r="DQY77" s="38"/>
      <c r="DQZ77" s="38"/>
      <c r="DRA77" s="38"/>
      <c r="DRB77" s="38"/>
      <c r="DRC77" s="38"/>
      <c r="DRD77" s="38"/>
      <c r="DRE77" s="38"/>
      <c r="DRF77" s="38"/>
      <c r="DRG77" s="38"/>
      <c r="DRH77" s="38"/>
      <c r="DRI77" s="38"/>
      <c r="DRJ77" s="38"/>
      <c r="DRK77" s="38"/>
      <c r="DRL77" s="38"/>
      <c r="DRM77" s="38"/>
      <c r="DRN77" s="38"/>
      <c r="DRO77" s="38"/>
      <c r="DRP77" s="38"/>
      <c r="DRQ77" s="38"/>
      <c r="DRR77" s="38"/>
      <c r="DRS77" s="38"/>
      <c r="DRT77" s="38"/>
      <c r="DRU77" s="38"/>
      <c r="DRV77" s="38"/>
      <c r="DRW77" s="38"/>
      <c r="DRX77" s="38"/>
      <c r="DRY77" s="38"/>
      <c r="DRZ77" s="38"/>
      <c r="DSA77" s="38"/>
      <c r="DSB77" s="38"/>
      <c r="DSC77" s="38"/>
      <c r="DSD77" s="38"/>
      <c r="DSE77" s="38"/>
      <c r="DSF77" s="38"/>
      <c r="DSG77" s="38"/>
      <c r="DSH77" s="38"/>
      <c r="DSI77" s="38"/>
      <c r="DSJ77" s="38"/>
      <c r="DSK77" s="38"/>
      <c r="DSL77" s="38"/>
      <c r="DSM77" s="38"/>
      <c r="DSN77" s="38"/>
      <c r="DSO77" s="38"/>
      <c r="DSP77" s="38"/>
      <c r="DSQ77" s="38"/>
      <c r="DSR77" s="38"/>
      <c r="DSS77" s="38"/>
      <c r="DST77" s="38"/>
      <c r="DSU77" s="38"/>
      <c r="DSV77" s="38"/>
      <c r="DSW77" s="38"/>
      <c r="DSX77" s="38"/>
      <c r="DSY77" s="38"/>
      <c r="DSZ77" s="38"/>
      <c r="DTA77" s="38"/>
      <c r="DTB77" s="38"/>
      <c r="DTC77" s="38"/>
      <c r="DTD77" s="38"/>
      <c r="DTE77" s="38"/>
      <c r="DTF77" s="38"/>
      <c r="DTG77" s="38"/>
      <c r="DTH77" s="38"/>
      <c r="DTI77" s="38"/>
      <c r="DTJ77" s="38"/>
      <c r="DTK77" s="38"/>
      <c r="DTL77" s="38"/>
      <c r="DTM77" s="38"/>
      <c r="DTN77" s="38"/>
      <c r="DTO77" s="38"/>
      <c r="DTP77" s="38"/>
      <c r="DTQ77" s="38"/>
      <c r="DTR77" s="38"/>
      <c r="DTS77" s="38"/>
      <c r="DTT77" s="38"/>
      <c r="DTU77" s="38"/>
      <c r="DTV77" s="38"/>
      <c r="DTW77" s="38"/>
      <c r="DTX77" s="38"/>
      <c r="DTY77" s="38"/>
      <c r="DTZ77" s="38"/>
      <c r="DUA77" s="38"/>
      <c r="DUB77" s="38"/>
      <c r="DUC77" s="38"/>
      <c r="DUD77" s="38"/>
      <c r="DUE77" s="38"/>
      <c r="DUF77" s="38"/>
      <c r="DUG77" s="38"/>
      <c r="DUH77" s="38"/>
      <c r="DUI77" s="38"/>
      <c r="DUJ77" s="38"/>
      <c r="DUK77" s="38"/>
      <c r="DUL77" s="38"/>
      <c r="DUM77" s="38"/>
      <c r="DUN77" s="38"/>
      <c r="DUO77" s="38"/>
      <c r="DUP77" s="38"/>
      <c r="DUQ77" s="38"/>
      <c r="DUR77" s="38"/>
      <c r="DUS77" s="38"/>
      <c r="DUT77" s="38"/>
      <c r="DUU77" s="38"/>
      <c r="DUV77" s="38"/>
      <c r="DUW77" s="38"/>
      <c r="DUX77" s="38"/>
      <c r="DUY77" s="38"/>
      <c r="DUZ77" s="38"/>
      <c r="DVA77" s="38"/>
      <c r="DVB77" s="38"/>
      <c r="DVC77" s="38"/>
      <c r="DVD77" s="38"/>
      <c r="DVE77" s="38"/>
      <c r="DVF77" s="38"/>
      <c r="DVG77" s="38"/>
      <c r="DVH77" s="38"/>
      <c r="DVI77" s="38"/>
      <c r="DVJ77" s="38"/>
      <c r="DVK77" s="38"/>
      <c r="DVL77" s="38"/>
      <c r="DVM77" s="38"/>
      <c r="DVN77" s="38"/>
      <c r="DVO77" s="38"/>
      <c r="DVP77" s="38"/>
      <c r="DVQ77" s="38"/>
      <c r="DVR77" s="38"/>
      <c r="DVS77" s="38"/>
      <c r="DVT77" s="38"/>
      <c r="DVU77" s="38"/>
      <c r="DVV77" s="38"/>
      <c r="DVW77" s="38"/>
      <c r="DVX77" s="38"/>
      <c r="DVY77" s="38"/>
      <c r="DVZ77" s="38"/>
      <c r="DWA77" s="38"/>
      <c r="DWB77" s="38"/>
      <c r="DWC77" s="38"/>
      <c r="DWD77" s="38"/>
      <c r="DWE77" s="38"/>
      <c r="DWF77" s="38"/>
      <c r="DWG77" s="38"/>
      <c r="DWH77" s="38"/>
      <c r="DWI77" s="38"/>
      <c r="DWJ77" s="38"/>
      <c r="DWK77" s="38"/>
      <c r="DWL77" s="38"/>
      <c r="DWM77" s="38"/>
      <c r="DWN77" s="38"/>
      <c r="DWO77" s="38"/>
      <c r="DWP77" s="38"/>
      <c r="DWQ77" s="38"/>
      <c r="DWR77" s="38"/>
      <c r="DWS77" s="38"/>
      <c r="DWT77" s="38"/>
      <c r="DWU77" s="38"/>
      <c r="DWV77" s="38"/>
      <c r="DWW77" s="38"/>
      <c r="DWX77" s="38"/>
      <c r="DWY77" s="38"/>
      <c r="DWZ77" s="38"/>
      <c r="DXA77" s="38"/>
      <c r="DXB77" s="38"/>
      <c r="DXC77" s="38"/>
      <c r="DXD77" s="38"/>
      <c r="DXE77" s="38"/>
      <c r="DXF77" s="38"/>
      <c r="DXG77" s="38"/>
      <c r="DXH77" s="38"/>
      <c r="DXI77" s="38"/>
      <c r="DXJ77" s="38"/>
      <c r="DXK77" s="38"/>
      <c r="DXL77" s="38"/>
      <c r="DXM77" s="38"/>
      <c r="DXN77" s="38"/>
      <c r="DXO77" s="38"/>
      <c r="DXP77" s="38"/>
      <c r="DXQ77" s="38"/>
      <c r="DXR77" s="38"/>
      <c r="DXS77" s="38"/>
      <c r="DXT77" s="38"/>
      <c r="DXU77" s="38"/>
      <c r="DXV77" s="38"/>
      <c r="DXW77" s="38"/>
      <c r="DXX77" s="38"/>
      <c r="DXY77" s="38"/>
      <c r="DXZ77" s="38"/>
      <c r="DYA77" s="38"/>
      <c r="DYB77" s="38"/>
      <c r="DYC77" s="38"/>
      <c r="DYD77" s="38"/>
      <c r="DYE77" s="38"/>
      <c r="DYF77" s="38"/>
      <c r="DYG77" s="38"/>
      <c r="DYH77" s="38"/>
      <c r="DYI77" s="38"/>
      <c r="DYJ77" s="38"/>
      <c r="DYK77" s="38"/>
      <c r="DYL77" s="38"/>
      <c r="DYM77" s="38"/>
      <c r="DYN77" s="38"/>
      <c r="DYO77" s="38"/>
      <c r="DYP77" s="38"/>
      <c r="DYQ77" s="38"/>
      <c r="DYR77" s="38"/>
      <c r="DYS77" s="38"/>
      <c r="DYT77" s="38"/>
      <c r="DYU77" s="38"/>
      <c r="DYV77" s="38"/>
      <c r="DYW77" s="38"/>
      <c r="DYX77" s="38"/>
      <c r="DYY77" s="38"/>
      <c r="DYZ77" s="38"/>
      <c r="DZA77" s="38"/>
      <c r="DZB77" s="38"/>
      <c r="DZC77" s="38"/>
      <c r="DZD77" s="38"/>
      <c r="DZE77" s="38"/>
      <c r="DZF77" s="38"/>
      <c r="DZG77" s="38"/>
      <c r="DZH77" s="38"/>
      <c r="DZI77" s="38"/>
      <c r="DZJ77" s="38"/>
      <c r="DZK77" s="38"/>
      <c r="DZL77" s="38"/>
      <c r="DZM77" s="38"/>
      <c r="DZN77" s="38"/>
      <c r="DZO77" s="38"/>
      <c r="DZP77" s="38"/>
      <c r="DZQ77" s="38"/>
      <c r="DZR77" s="38"/>
      <c r="DZS77" s="38"/>
      <c r="DZT77" s="38"/>
      <c r="DZU77" s="38"/>
      <c r="DZV77" s="38"/>
      <c r="DZW77" s="38"/>
      <c r="DZX77" s="38"/>
      <c r="DZY77" s="38"/>
      <c r="DZZ77" s="38"/>
      <c r="EAA77" s="38"/>
      <c r="EAB77" s="38"/>
      <c r="EAC77" s="38"/>
      <c r="EAD77" s="38"/>
      <c r="EAE77" s="38"/>
      <c r="EAF77" s="38"/>
      <c r="EAG77" s="38"/>
      <c r="EAH77" s="38"/>
      <c r="EAI77" s="38"/>
      <c r="EAJ77" s="38"/>
      <c r="EAK77" s="38"/>
      <c r="EAL77" s="38"/>
      <c r="EAM77" s="38"/>
      <c r="EAN77" s="38"/>
      <c r="EAO77" s="38"/>
      <c r="EAP77" s="38"/>
      <c r="EAQ77" s="38"/>
      <c r="EAR77" s="38"/>
      <c r="EAS77" s="38"/>
      <c r="EAT77" s="38"/>
      <c r="EAU77" s="38"/>
      <c r="EAV77" s="38"/>
      <c r="EAW77" s="38"/>
      <c r="EAX77" s="38"/>
      <c r="EAY77" s="38"/>
      <c r="EAZ77" s="38"/>
      <c r="EBA77" s="38"/>
      <c r="EBB77" s="38"/>
      <c r="EBC77" s="38"/>
      <c r="EBD77" s="38"/>
      <c r="EBE77" s="38"/>
      <c r="EBF77" s="38"/>
      <c r="EBG77" s="38"/>
      <c r="EBH77" s="38"/>
      <c r="EBI77" s="38"/>
      <c r="EBJ77" s="38"/>
      <c r="EBK77" s="38"/>
      <c r="EBL77" s="38"/>
      <c r="EBM77" s="38"/>
      <c r="EBN77" s="38"/>
      <c r="EBO77" s="38"/>
      <c r="EBP77" s="38"/>
      <c r="EBQ77" s="38"/>
      <c r="EBR77" s="38"/>
      <c r="EBS77" s="38"/>
      <c r="EBT77" s="38"/>
      <c r="EBU77" s="38"/>
      <c r="EBV77" s="38"/>
      <c r="EBW77" s="38"/>
      <c r="EBX77" s="38"/>
      <c r="EBY77" s="38"/>
      <c r="EBZ77" s="38"/>
      <c r="ECA77" s="38"/>
      <c r="ECB77" s="38"/>
      <c r="ECC77" s="38"/>
      <c r="ECD77" s="38"/>
      <c r="ECE77" s="38"/>
      <c r="ECF77" s="38"/>
      <c r="ECG77" s="38"/>
      <c r="ECH77" s="38"/>
      <c r="ECI77" s="38"/>
      <c r="ECJ77" s="38"/>
      <c r="ECK77" s="38"/>
      <c r="ECL77" s="38"/>
      <c r="ECM77" s="38"/>
      <c r="ECN77" s="38"/>
      <c r="ECO77" s="38"/>
      <c r="ECP77" s="38"/>
      <c r="ECQ77" s="38"/>
      <c r="ECR77" s="38"/>
      <c r="ECS77" s="38"/>
      <c r="ECT77" s="38"/>
      <c r="ECU77" s="38"/>
      <c r="ECV77" s="38"/>
      <c r="ECW77" s="38"/>
      <c r="ECX77" s="38"/>
      <c r="ECY77" s="38"/>
      <c r="ECZ77" s="38"/>
      <c r="EDA77" s="38"/>
      <c r="EDB77" s="38"/>
      <c r="EDC77" s="38"/>
      <c r="EDD77" s="38"/>
      <c r="EDE77" s="38"/>
      <c r="EDF77" s="38"/>
      <c r="EDG77" s="38"/>
      <c r="EDH77" s="38"/>
      <c r="EDI77" s="38"/>
      <c r="EDJ77" s="38"/>
      <c r="EDK77" s="38"/>
      <c r="EDL77" s="38"/>
      <c r="EDM77" s="38"/>
      <c r="EDN77" s="38"/>
      <c r="EDO77" s="38"/>
      <c r="EDP77" s="38"/>
      <c r="EDQ77" s="38"/>
      <c r="EDR77" s="38"/>
      <c r="EDS77" s="38"/>
      <c r="EDT77" s="38"/>
      <c r="EDU77" s="38"/>
      <c r="EDV77" s="38"/>
      <c r="EDW77" s="38"/>
      <c r="EDX77" s="38"/>
      <c r="EDY77" s="38"/>
      <c r="EDZ77" s="38"/>
      <c r="EEA77" s="38"/>
      <c r="EEB77" s="38"/>
      <c r="EEC77" s="38"/>
      <c r="EED77" s="38"/>
      <c r="EEE77" s="38"/>
      <c r="EEF77" s="38"/>
      <c r="EEG77" s="38"/>
      <c r="EEH77" s="38"/>
      <c r="EEI77" s="38"/>
      <c r="EEJ77" s="38"/>
      <c r="EEK77" s="38"/>
      <c r="EEL77" s="38"/>
      <c r="EEM77" s="38"/>
      <c r="EEN77" s="38"/>
      <c r="EEO77" s="38"/>
      <c r="EEP77" s="38"/>
      <c r="EEQ77" s="38"/>
      <c r="EER77" s="38"/>
      <c r="EES77" s="38"/>
      <c r="EET77" s="38"/>
      <c r="EEU77" s="38"/>
      <c r="EEV77" s="38"/>
      <c r="EEW77" s="38"/>
      <c r="EEX77" s="38"/>
      <c r="EEY77" s="38"/>
      <c r="EEZ77" s="38"/>
      <c r="EFA77" s="38"/>
      <c r="EFB77" s="38"/>
      <c r="EFC77" s="38"/>
      <c r="EFD77" s="38"/>
      <c r="EFE77" s="38"/>
      <c r="EFF77" s="38"/>
      <c r="EFG77" s="38"/>
      <c r="EFH77" s="38"/>
      <c r="EFI77" s="38"/>
      <c r="EFJ77" s="38"/>
      <c r="EFK77" s="38"/>
      <c r="EFL77" s="38"/>
      <c r="EFM77" s="38"/>
      <c r="EFN77" s="38"/>
      <c r="EFO77" s="38"/>
      <c r="EFP77" s="38"/>
      <c r="EFQ77" s="38"/>
      <c r="EFR77" s="38"/>
      <c r="EFS77" s="38"/>
      <c r="EFT77" s="38"/>
      <c r="EFU77" s="38"/>
      <c r="EFV77" s="38"/>
      <c r="EFW77" s="38"/>
      <c r="EFX77" s="38"/>
      <c r="EFY77" s="38"/>
      <c r="EFZ77" s="38"/>
      <c r="EGA77" s="38"/>
      <c r="EGB77" s="38"/>
      <c r="EGC77" s="38"/>
      <c r="EGD77" s="38"/>
      <c r="EGE77" s="38"/>
      <c r="EGF77" s="38"/>
      <c r="EGG77" s="38"/>
      <c r="EGH77" s="38"/>
      <c r="EGI77" s="38"/>
      <c r="EGJ77" s="38"/>
      <c r="EGK77" s="38"/>
      <c r="EGL77" s="38"/>
      <c r="EGM77" s="38"/>
      <c r="EGN77" s="38"/>
      <c r="EGO77" s="38"/>
      <c r="EGP77" s="38"/>
      <c r="EGQ77" s="38"/>
      <c r="EGR77" s="38"/>
      <c r="EGS77" s="38"/>
      <c r="EGT77" s="38"/>
      <c r="EGU77" s="38"/>
      <c r="EGV77" s="38"/>
      <c r="EGW77" s="38"/>
      <c r="EGX77" s="38"/>
      <c r="EGY77" s="38"/>
      <c r="EGZ77" s="38"/>
      <c r="EHA77" s="38"/>
      <c r="EHB77" s="38"/>
      <c r="EHC77" s="38"/>
      <c r="EHD77" s="38"/>
      <c r="EHE77" s="38"/>
      <c r="EHF77" s="38"/>
      <c r="EHG77" s="38"/>
      <c r="EHH77" s="38"/>
      <c r="EHI77" s="38"/>
      <c r="EHJ77" s="38"/>
      <c r="EHK77" s="38"/>
      <c r="EHL77" s="38"/>
      <c r="EHM77" s="38"/>
      <c r="EHN77" s="38"/>
      <c r="EHO77" s="38"/>
      <c r="EHP77" s="38"/>
      <c r="EHQ77" s="38"/>
      <c r="EHR77" s="38"/>
      <c r="EHS77" s="38"/>
      <c r="EHT77" s="38"/>
      <c r="EHU77" s="38"/>
      <c r="EHV77" s="38"/>
      <c r="EHW77" s="38"/>
      <c r="EHX77" s="38"/>
      <c r="EHY77" s="38"/>
      <c r="EHZ77" s="38"/>
      <c r="EIA77" s="38"/>
      <c r="EIB77" s="38"/>
      <c r="EIC77" s="38"/>
      <c r="EID77" s="38"/>
      <c r="EIE77" s="38"/>
      <c r="EIF77" s="38"/>
      <c r="EIG77" s="38"/>
      <c r="EIH77" s="38"/>
      <c r="EII77" s="38"/>
      <c r="EIJ77" s="38"/>
      <c r="EIK77" s="38"/>
      <c r="EIL77" s="38"/>
      <c r="EIM77" s="38"/>
      <c r="EIN77" s="38"/>
      <c r="EIO77" s="38"/>
      <c r="EIP77" s="38"/>
      <c r="EIQ77" s="38"/>
      <c r="EIR77" s="38"/>
      <c r="EIS77" s="38"/>
      <c r="EIT77" s="38"/>
      <c r="EIU77" s="38"/>
      <c r="EIV77" s="38"/>
      <c r="EIW77" s="38"/>
      <c r="EIX77" s="38"/>
      <c r="EIY77" s="38"/>
      <c r="EIZ77" s="38"/>
      <c r="EJA77" s="38"/>
      <c r="EJB77" s="38"/>
      <c r="EJC77" s="38"/>
      <c r="EJD77" s="38"/>
      <c r="EJE77" s="38"/>
      <c r="EJF77" s="38"/>
      <c r="EJG77" s="38"/>
      <c r="EJH77" s="38"/>
      <c r="EJI77" s="38"/>
      <c r="EJJ77" s="38"/>
      <c r="EJK77" s="38"/>
      <c r="EJL77" s="38"/>
      <c r="EJM77" s="38"/>
      <c r="EJN77" s="38"/>
      <c r="EJO77" s="38"/>
      <c r="EJP77" s="38"/>
      <c r="EJQ77" s="38"/>
      <c r="EJR77" s="38"/>
      <c r="EJS77" s="38"/>
      <c r="EJT77" s="38"/>
      <c r="EJU77" s="38"/>
      <c r="EJV77" s="38"/>
      <c r="EJW77" s="38"/>
      <c r="EJX77" s="38"/>
      <c r="EJY77" s="38"/>
      <c r="EJZ77" s="38"/>
      <c r="EKA77" s="38"/>
      <c r="EKB77" s="38"/>
      <c r="EKC77" s="38"/>
      <c r="EKD77" s="38"/>
      <c r="EKE77" s="38"/>
      <c r="EKF77" s="38"/>
      <c r="EKG77" s="38"/>
      <c r="EKH77" s="38"/>
      <c r="EKI77" s="38"/>
      <c r="EKJ77" s="38"/>
      <c r="EKK77" s="38"/>
      <c r="EKL77" s="38"/>
      <c r="EKM77" s="38"/>
      <c r="EKN77" s="38"/>
      <c r="EKO77" s="38"/>
      <c r="EKP77" s="38"/>
      <c r="EKQ77" s="38"/>
      <c r="EKR77" s="38"/>
      <c r="EKS77" s="38"/>
      <c r="EKT77" s="38"/>
      <c r="EKU77" s="38"/>
      <c r="EKV77" s="38"/>
      <c r="EKW77" s="38"/>
      <c r="EKX77" s="38"/>
      <c r="EKY77" s="38"/>
      <c r="EKZ77" s="38"/>
      <c r="ELA77" s="38"/>
      <c r="ELB77" s="38"/>
      <c r="ELC77" s="38"/>
      <c r="ELD77" s="38"/>
      <c r="ELE77" s="38"/>
      <c r="ELF77" s="38"/>
      <c r="ELG77" s="38"/>
      <c r="ELH77" s="38"/>
      <c r="ELI77" s="38"/>
      <c r="ELJ77" s="38"/>
      <c r="ELK77" s="38"/>
      <c r="ELL77" s="38"/>
      <c r="ELM77" s="38"/>
      <c r="ELN77" s="38"/>
      <c r="ELO77" s="38"/>
      <c r="ELP77" s="38"/>
      <c r="ELQ77" s="38"/>
      <c r="ELR77" s="38"/>
      <c r="ELS77" s="38"/>
      <c r="ELT77" s="38"/>
      <c r="ELU77" s="38"/>
      <c r="ELV77" s="38"/>
      <c r="ELW77" s="38"/>
      <c r="ELX77" s="38"/>
      <c r="ELY77" s="38"/>
      <c r="ELZ77" s="38"/>
      <c r="EMA77" s="38"/>
      <c r="EMB77" s="38"/>
      <c r="EMC77" s="38"/>
      <c r="EMD77" s="38"/>
      <c r="EME77" s="38"/>
      <c r="EMF77" s="38"/>
      <c r="EMG77" s="38"/>
      <c r="EMH77" s="38"/>
      <c r="EMI77" s="38"/>
      <c r="EMJ77" s="38"/>
      <c r="EMK77" s="38"/>
      <c r="EML77" s="38"/>
      <c r="EMM77" s="38"/>
      <c r="EMN77" s="38"/>
      <c r="EMO77" s="38"/>
      <c r="EMP77" s="38"/>
      <c r="EMQ77" s="38"/>
      <c r="EMR77" s="38"/>
      <c r="EMS77" s="38"/>
      <c r="EMT77" s="38"/>
      <c r="EMU77" s="38"/>
      <c r="EMV77" s="38"/>
      <c r="EMW77" s="38"/>
      <c r="EMX77" s="38"/>
      <c r="EMY77" s="38"/>
      <c r="EMZ77" s="38"/>
      <c r="ENA77" s="38"/>
      <c r="ENB77" s="38"/>
      <c r="ENC77" s="38"/>
      <c r="END77" s="38"/>
      <c r="ENE77" s="38"/>
      <c r="ENF77" s="38"/>
      <c r="ENG77" s="38"/>
      <c r="ENH77" s="38"/>
      <c r="ENI77" s="38"/>
      <c r="ENJ77" s="38"/>
      <c r="ENK77" s="38"/>
      <c r="ENL77" s="38"/>
      <c r="ENM77" s="38"/>
      <c r="ENN77" s="38"/>
      <c r="ENO77" s="38"/>
      <c r="ENP77" s="38"/>
      <c r="ENQ77" s="38"/>
      <c r="ENR77" s="38"/>
      <c r="ENS77" s="38"/>
      <c r="ENT77" s="38"/>
      <c r="ENU77" s="38"/>
      <c r="ENV77" s="38"/>
      <c r="ENW77" s="38"/>
      <c r="ENX77" s="38"/>
      <c r="ENY77" s="38"/>
      <c r="ENZ77" s="38"/>
      <c r="EOA77" s="38"/>
      <c r="EOB77" s="38"/>
      <c r="EOC77" s="38"/>
      <c r="EOD77" s="38"/>
      <c r="EOE77" s="38"/>
      <c r="EOF77" s="38"/>
      <c r="EOG77" s="38"/>
      <c r="EOH77" s="38"/>
      <c r="EOI77" s="38"/>
      <c r="EOJ77" s="38"/>
      <c r="EOK77" s="38"/>
      <c r="EOL77" s="38"/>
      <c r="EOM77" s="38"/>
      <c r="EON77" s="38"/>
      <c r="EOO77" s="38"/>
      <c r="EOP77" s="38"/>
      <c r="EOQ77" s="38"/>
      <c r="EOR77" s="38"/>
      <c r="EOS77" s="38"/>
      <c r="EOT77" s="38"/>
      <c r="EOU77" s="38"/>
      <c r="EOV77" s="38"/>
      <c r="EOW77" s="38"/>
      <c r="EOX77" s="38"/>
      <c r="EOY77" s="38"/>
      <c r="EOZ77" s="38"/>
      <c r="EPA77" s="38"/>
      <c r="EPB77" s="38"/>
      <c r="EPC77" s="38"/>
      <c r="EPD77" s="38"/>
      <c r="EPE77" s="38"/>
      <c r="EPF77" s="38"/>
      <c r="EPG77" s="38"/>
      <c r="EPH77" s="38"/>
      <c r="EPI77" s="38"/>
      <c r="EPJ77" s="38"/>
      <c r="EPK77" s="38"/>
      <c r="EPL77" s="38"/>
      <c r="EPM77" s="38"/>
      <c r="EPN77" s="38"/>
      <c r="EPO77" s="38"/>
      <c r="EPP77" s="38"/>
      <c r="EPQ77" s="38"/>
      <c r="EPR77" s="38"/>
      <c r="EPS77" s="38"/>
      <c r="EPT77" s="38"/>
      <c r="EPU77" s="38"/>
      <c r="EPV77" s="38"/>
      <c r="EPW77" s="38"/>
      <c r="EPX77" s="38"/>
      <c r="EPY77" s="38"/>
      <c r="EPZ77" s="38"/>
      <c r="EQA77" s="38"/>
      <c r="EQB77" s="38"/>
      <c r="EQC77" s="38"/>
      <c r="EQD77" s="38"/>
      <c r="EQE77" s="38"/>
      <c r="EQF77" s="38"/>
      <c r="EQG77" s="38"/>
      <c r="EQH77" s="38"/>
      <c r="EQI77" s="38"/>
      <c r="EQJ77" s="38"/>
      <c r="EQK77" s="38"/>
      <c r="EQL77" s="38"/>
      <c r="EQM77" s="38"/>
      <c r="EQN77" s="38"/>
      <c r="EQO77" s="38"/>
      <c r="EQP77" s="38"/>
      <c r="EQQ77" s="38"/>
      <c r="EQR77" s="38"/>
      <c r="EQS77" s="38"/>
      <c r="EQT77" s="38"/>
      <c r="EQU77" s="38"/>
      <c r="EQV77" s="38"/>
      <c r="EQW77" s="38"/>
      <c r="EQX77" s="38"/>
      <c r="EQY77" s="38"/>
      <c r="EQZ77" s="38"/>
      <c r="ERA77" s="38"/>
      <c r="ERB77" s="38"/>
      <c r="ERC77" s="38"/>
      <c r="ERD77" s="38"/>
      <c r="ERE77" s="38"/>
      <c r="ERF77" s="38"/>
      <c r="ERG77" s="38"/>
      <c r="ERH77" s="38"/>
      <c r="ERI77" s="38"/>
      <c r="ERJ77" s="38"/>
      <c r="ERK77" s="38"/>
      <c r="ERL77" s="38"/>
      <c r="ERM77" s="38"/>
      <c r="ERN77" s="38"/>
      <c r="ERO77" s="38"/>
      <c r="ERP77" s="38"/>
      <c r="ERQ77" s="38"/>
      <c r="ERR77" s="38"/>
      <c r="ERS77" s="38"/>
      <c r="ERT77" s="38"/>
      <c r="ERU77" s="38"/>
      <c r="ERV77" s="38"/>
      <c r="ERW77" s="38"/>
      <c r="ERX77" s="38"/>
      <c r="ERY77" s="38"/>
      <c r="ERZ77" s="38"/>
      <c r="ESA77" s="38"/>
      <c r="ESB77" s="38"/>
      <c r="ESC77" s="38"/>
      <c r="ESD77" s="38"/>
      <c r="ESE77" s="38"/>
      <c r="ESF77" s="38"/>
      <c r="ESG77" s="38"/>
      <c r="ESH77" s="38"/>
      <c r="ESI77" s="38"/>
      <c r="ESJ77" s="38"/>
      <c r="ESK77" s="38"/>
      <c r="ESL77" s="38"/>
      <c r="ESM77" s="38"/>
      <c r="ESN77" s="38"/>
      <c r="ESO77" s="38"/>
      <c r="ESP77" s="38"/>
      <c r="ESQ77" s="38"/>
      <c r="ESR77" s="38"/>
      <c r="ESS77" s="38"/>
      <c r="EST77" s="38"/>
      <c r="ESU77" s="38"/>
      <c r="ESV77" s="38"/>
      <c r="ESW77" s="38"/>
      <c r="ESX77" s="38"/>
      <c r="ESY77" s="38"/>
      <c r="ESZ77" s="38"/>
      <c r="ETA77" s="38"/>
      <c r="ETB77" s="38"/>
      <c r="ETC77" s="38"/>
      <c r="ETD77" s="38"/>
      <c r="ETE77" s="38"/>
      <c r="ETF77" s="38"/>
      <c r="ETG77" s="38"/>
      <c r="ETH77" s="38"/>
      <c r="ETI77" s="38"/>
      <c r="ETJ77" s="38"/>
      <c r="ETK77" s="38"/>
      <c r="ETL77" s="38"/>
      <c r="ETM77" s="38"/>
      <c r="ETN77" s="38"/>
      <c r="ETO77" s="38"/>
      <c r="ETP77" s="38"/>
      <c r="ETQ77" s="38"/>
      <c r="ETR77" s="38"/>
      <c r="ETS77" s="38"/>
      <c r="ETT77" s="38"/>
      <c r="ETU77" s="38"/>
      <c r="ETV77" s="38"/>
      <c r="ETW77" s="38"/>
      <c r="ETX77" s="38"/>
      <c r="ETY77" s="38"/>
      <c r="ETZ77" s="38"/>
      <c r="EUA77" s="38"/>
      <c r="EUB77" s="38"/>
      <c r="EUC77" s="38"/>
      <c r="EUD77" s="38"/>
      <c r="EUE77" s="38"/>
      <c r="EUF77" s="38"/>
      <c r="EUG77" s="38"/>
      <c r="EUH77" s="38"/>
      <c r="EUI77" s="38"/>
      <c r="EUJ77" s="38"/>
      <c r="EUK77" s="38"/>
      <c r="EUL77" s="38"/>
      <c r="EUM77" s="38"/>
      <c r="EUN77" s="38"/>
      <c r="EUO77" s="38"/>
      <c r="EUP77" s="38"/>
      <c r="EUQ77" s="38"/>
      <c r="EUR77" s="38"/>
      <c r="EUS77" s="38"/>
      <c r="EUT77" s="38"/>
      <c r="EUU77" s="38"/>
      <c r="EUV77" s="38"/>
      <c r="EUW77" s="38"/>
      <c r="EUX77" s="38"/>
      <c r="EUY77" s="38"/>
      <c r="EUZ77" s="38"/>
      <c r="EVA77" s="38"/>
      <c r="EVB77" s="38"/>
      <c r="EVC77" s="38"/>
      <c r="EVD77" s="38"/>
      <c r="EVE77" s="38"/>
      <c r="EVF77" s="38"/>
      <c r="EVG77" s="38"/>
      <c r="EVH77" s="38"/>
      <c r="EVI77" s="38"/>
      <c r="EVJ77" s="38"/>
      <c r="EVK77" s="38"/>
      <c r="EVL77" s="38"/>
      <c r="EVM77" s="38"/>
      <c r="EVN77" s="38"/>
      <c r="EVO77" s="38"/>
      <c r="EVP77" s="38"/>
      <c r="EVQ77" s="38"/>
      <c r="EVR77" s="38"/>
      <c r="EVS77" s="38"/>
      <c r="EVT77" s="38"/>
      <c r="EVU77" s="38"/>
      <c r="EVV77" s="38"/>
      <c r="EVW77" s="38"/>
      <c r="EVX77" s="38"/>
      <c r="EVY77" s="38"/>
      <c r="EVZ77" s="38"/>
      <c r="EWA77" s="38"/>
      <c r="EWB77" s="38"/>
      <c r="EWC77" s="38"/>
      <c r="EWD77" s="38"/>
      <c r="EWE77" s="38"/>
      <c r="EWF77" s="38"/>
      <c r="EWG77" s="38"/>
      <c r="EWH77" s="38"/>
      <c r="EWI77" s="38"/>
      <c r="EWJ77" s="38"/>
      <c r="EWK77" s="38"/>
      <c r="EWL77" s="38"/>
      <c r="EWM77" s="38"/>
      <c r="EWN77" s="38"/>
      <c r="EWO77" s="38"/>
      <c r="EWP77" s="38"/>
      <c r="EWQ77" s="38"/>
      <c r="EWR77" s="38"/>
      <c r="EWS77" s="38"/>
      <c r="EWT77" s="38"/>
      <c r="EWU77" s="38"/>
      <c r="EWV77" s="38"/>
      <c r="EWW77" s="38"/>
      <c r="EWX77" s="38"/>
      <c r="EWY77" s="38"/>
      <c r="EWZ77" s="38"/>
      <c r="EXA77" s="38"/>
      <c r="EXB77" s="38"/>
      <c r="EXC77" s="38"/>
      <c r="EXD77" s="38"/>
      <c r="EXE77" s="38"/>
      <c r="EXF77" s="38"/>
      <c r="EXG77" s="38"/>
      <c r="EXH77" s="38"/>
      <c r="EXI77" s="38"/>
      <c r="EXJ77" s="38"/>
      <c r="EXK77" s="38"/>
      <c r="EXL77" s="38"/>
      <c r="EXM77" s="38"/>
      <c r="EXN77" s="38"/>
      <c r="EXO77" s="38"/>
      <c r="EXP77" s="38"/>
      <c r="EXQ77" s="38"/>
      <c r="EXR77" s="38"/>
      <c r="EXS77" s="38"/>
      <c r="EXT77" s="38"/>
      <c r="EXU77" s="38"/>
      <c r="EXV77" s="38"/>
      <c r="EXW77" s="38"/>
      <c r="EXX77" s="38"/>
      <c r="EXY77" s="38"/>
      <c r="EXZ77" s="38"/>
      <c r="EYA77" s="38"/>
      <c r="EYB77" s="38"/>
      <c r="EYC77" s="38"/>
      <c r="EYD77" s="38"/>
      <c r="EYE77" s="38"/>
      <c r="EYF77" s="38"/>
      <c r="EYG77" s="38"/>
      <c r="EYH77" s="38"/>
      <c r="EYI77" s="38"/>
      <c r="EYJ77" s="38"/>
      <c r="EYK77" s="38"/>
      <c r="EYL77" s="38"/>
      <c r="EYM77" s="38"/>
      <c r="EYN77" s="38"/>
      <c r="EYO77" s="38"/>
      <c r="EYP77" s="38"/>
      <c r="EYQ77" s="38"/>
      <c r="EYR77" s="38"/>
      <c r="EYS77" s="38"/>
      <c r="EYT77" s="38"/>
      <c r="EYU77" s="38"/>
      <c r="EYV77" s="38"/>
      <c r="EYW77" s="38"/>
      <c r="EYX77" s="38"/>
      <c r="EYY77" s="38"/>
      <c r="EYZ77" s="38"/>
      <c r="EZA77" s="38"/>
      <c r="EZB77" s="38"/>
      <c r="EZC77" s="38"/>
      <c r="EZD77" s="38"/>
      <c r="EZE77" s="38"/>
      <c r="EZF77" s="38"/>
      <c r="EZG77" s="38"/>
      <c r="EZH77" s="38"/>
      <c r="EZI77" s="38"/>
      <c r="EZJ77" s="38"/>
      <c r="EZK77" s="38"/>
      <c r="EZL77" s="38"/>
      <c r="EZM77" s="38"/>
      <c r="EZN77" s="38"/>
      <c r="EZO77" s="38"/>
      <c r="EZP77" s="38"/>
      <c r="EZQ77" s="38"/>
      <c r="EZR77" s="38"/>
      <c r="EZS77" s="38"/>
      <c r="EZT77" s="38"/>
      <c r="EZU77" s="38"/>
      <c r="EZV77" s="38"/>
      <c r="EZW77" s="38"/>
      <c r="EZX77" s="38"/>
      <c r="EZY77" s="38"/>
      <c r="EZZ77" s="38"/>
      <c r="FAA77" s="38"/>
      <c r="FAB77" s="38"/>
      <c r="FAC77" s="38"/>
      <c r="FAD77" s="38"/>
      <c r="FAE77" s="38"/>
      <c r="FAF77" s="38"/>
      <c r="FAG77" s="38"/>
      <c r="FAH77" s="38"/>
      <c r="FAI77" s="38"/>
      <c r="FAJ77" s="38"/>
      <c r="FAK77" s="38"/>
      <c r="FAL77" s="38"/>
      <c r="FAM77" s="38"/>
      <c r="FAN77" s="38"/>
      <c r="FAO77" s="38"/>
      <c r="FAP77" s="38"/>
      <c r="FAQ77" s="38"/>
      <c r="FAR77" s="38"/>
      <c r="FAS77" s="38"/>
      <c r="FAT77" s="38"/>
      <c r="FAU77" s="38"/>
      <c r="FAV77" s="38"/>
      <c r="FAW77" s="38"/>
      <c r="FAX77" s="38"/>
      <c r="FAY77" s="38"/>
      <c r="FAZ77" s="38"/>
      <c r="FBA77" s="38"/>
      <c r="FBB77" s="38"/>
      <c r="FBC77" s="38"/>
      <c r="FBD77" s="38"/>
      <c r="FBE77" s="38"/>
      <c r="FBF77" s="38"/>
      <c r="FBG77" s="38"/>
      <c r="FBH77" s="38"/>
      <c r="FBI77" s="38"/>
      <c r="FBJ77" s="38"/>
      <c r="FBK77" s="38"/>
      <c r="FBL77" s="38"/>
      <c r="FBM77" s="38"/>
      <c r="FBN77" s="38"/>
      <c r="FBO77" s="38"/>
      <c r="FBP77" s="38"/>
      <c r="FBQ77" s="38"/>
      <c r="FBR77" s="38"/>
      <c r="FBS77" s="38"/>
      <c r="FBT77" s="38"/>
      <c r="FBU77" s="38"/>
      <c r="FBV77" s="38"/>
      <c r="FBW77" s="38"/>
      <c r="FBX77" s="38"/>
      <c r="FBY77" s="38"/>
      <c r="FBZ77" s="38"/>
      <c r="FCA77" s="38"/>
      <c r="FCB77" s="38"/>
      <c r="FCC77" s="38"/>
      <c r="FCD77" s="38"/>
      <c r="FCE77" s="38"/>
      <c r="FCF77" s="38"/>
      <c r="FCG77" s="38"/>
      <c r="FCH77" s="38"/>
      <c r="FCI77" s="38"/>
      <c r="FCJ77" s="38"/>
      <c r="FCK77" s="38"/>
      <c r="FCL77" s="38"/>
      <c r="FCM77" s="38"/>
      <c r="FCN77" s="38"/>
      <c r="FCO77" s="38"/>
      <c r="FCP77" s="38"/>
      <c r="FCQ77" s="38"/>
      <c r="FCR77" s="38"/>
      <c r="FCS77" s="38"/>
      <c r="FCT77" s="38"/>
      <c r="FCU77" s="38"/>
      <c r="FCV77" s="38"/>
      <c r="FCW77" s="38"/>
      <c r="FCX77" s="38"/>
      <c r="FCY77" s="38"/>
      <c r="FCZ77" s="38"/>
      <c r="FDA77" s="38"/>
      <c r="FDB77" s="38"/>
      <c r="FDC77" s="38"/>
      <c r="FDD77" s="38"/>
      <c r="FDE77" s="38"/>
      <c r="FDF77" s="38"/>
      <c r="FDG77" s="38"/>
      <c r="FDH77" s="38"/>
      <c r="FDI77" s="38"/>
      <c r="FDJ77" s="38"/>
      <c r="FDK77" s="38"/>
      <c r="FDL77" s="38"/>
      <c r="FDM77" s="38"/>
      <c r="FDN77" s="38"/>
      <c r="FDO77" s="38"/>
      <c r="FDP77" s="38"/>
      <c r="FDQ77" s="38"/>
      <c r="FDR77" s="38"/>
      <c r="FDS77" s="38"/>
      <c r="FDT77" s="38"/>
      <c r="FDU77" s="38"/>
      <c r="FDV77" s="38"/>
      <c r="FDW77" s="38"/>
      <c r="FDX77" s="38"/>
      <c r="FDY77" s="38"/>
      <c r="FDZ77" s="38"/>
      <c r="FEA77" s="38"/>
      <c r="FEB77" s="38"/>
      <c r="FEC77" s="38"/>
      <c r="FED77" s="38"/>
      <c r="FEE77" s="38"/>
      <c r="FEF77" s="38"/>
      <c r="FEG77" s="38"/>
      <c r="FEH77" s="38"/>
      <c r="FEI77" s="38"/>
      <c r="FEJ77" s="38"/>
      <c r="FEK77" s="38"/>
      <c r="FEL77" s="38"/>
      <c r="FEM77" s="38"/>
      <c r="FEN77" s="38"/>
      <c r="FEO77" s="38"/>
      <c r="FEP77" s="38"/>
      <c r="FEQ77" s="38"/>
      <c r="FER77" s="38"/>
      <c r="FES77" s="38"/>
      <c r="FET77" s="38"/>
      <c r="FEU77" s="38"/>
      <c r="FEV77" s="38"/>
      <c r="FEW77" s="38"/>
      <c r="FEX77" s="38"/>
      <c r="FEY77" s="38"/>
      <c r="FEZ77" s="38"/>
      <c r="FFA77" s="38"/>
      <c r="FFB77" s="38"/>
      <c r="FFC77" s="38"/>
      <c r="FFD77" s="38"/>
      <c r="FFE77" s="38"/>
      <c r="FFF77" s="38"/>
      <c r="FFG77" s="38"/>
      <c r="FFH77" s="38"/>
      <c r="FFI77" s="38"/>
      <c r="FFJ77" s="38"/>
      <c r="FFK77" s="38"/>
      <c r="FFL77" s="38"/>
      <c r="FFM77" s="38"/>
      <c r="FFN77" s="38"/>
      <c r="FFO77" s="38"/>
      <c r="FFP77" s="38"/>
      <c r="FFQ77" s="38"/>
      <c r="FFR77" s="38"/>
      <c r="FFS77" s="38"/>
      <c r="FFT77" s="38"/>
      <c r="FFU77" s="38"/>
      <c r="FFV77" s="38"/>
      <c r="FFW77" s="38"/>
      <c r="FFX77" s="38"/>
      <c r="FFY77" s="38"/>
      <c r="FFZ77" s="38"/>
      <c r="FGA77" s="38"/>
      <c r="FGB77" s="38"/>
      <c r="FGC77" s="38"/>
      <c r="FGD77" s="38"/>
      <c r="FGE77" s="38"/>
      <c r="FGF77" s="38"/>
      <c r="FGG77" s="38"/>
      <c r="FGH77" s="38"/>
      <c r="FGI77" s="38"/>
      <c r="FGJ77" s="38"/>
      <c r="FGK77" s="38"/>
      <c r="FGL77" s="38"/>
      <c r="FGM77" s="38"/>
      <c r="FGN77" s="38"/>
      <c r="FGO77" s="38"/>
      <c r="FGP77" s="38"/>
      <c r="FGQ77" s="38"/>
      <c r="FGR77" s="38"/>
      <c r="FGS77" s="38"/>
      <c r="FGT77" s="38"/>
      <c r="FGU77" s="38"/>
      <c r="FGV77" s="38"/>
      <c r="FGW77" s="38"/>
      <c r="FGX77" s="38"/>
      <c r="FGY77" s="38"/>
      <c r="FGZ77" s="38"/>
      <c r="FHA77" s="38"/>
      <c r="FHB77" s="38"/>
      <c r="FHC77" s="38"/>
      <c r="FHD77" s="38"/>
      <c r="FHE77" s="38"/>
      <c r="FHF77" s="38"/>
      <c r="FHG77" s="38"/>
      <c r="FHH77" s="38"/>
      <c r="FHI77" s="38"/>
      <c r="FHJ77" s="38"/>
      <c r="FHK77" s="38"/>
      <c r="FHL77" s="38"/>
      <c r="FHM77" s="38"/>
      <c r="FHN77" s="38"/>
      <c r="FHO77" s="38"/>
      <c r="FHP77" s="38"/>
      <c r="FHQ77" s="38"/>
      <c r="FHR77" s="38"/>
      <c r="FHS77" s="38"/>
      <c r="FHT77" s="38"/>
      <c r="FHU77" s="38"/>
      <c r="FHV77" s="38"/>
      <c r="FHW77" s="38"/>
      <c r="FHX77" s="38"/>
      <c r="FHY77" s="38"/>
      <c r="FHZ77" s="38"/>
      <c r="FIA77" s="38"/>
      <c r="FIB77" s="38"/>
      <c r="FIC77" s="38"/>
      <c r="FID77" s="38"/>
      <c r="FIE77" s="38"/>
      <c r="FIF77" s="38"/>
      <c r="FIG77" s="38"/>
      <c r="FIH77" s="38"/>
      <c r="FII77" s="38"/>
      <c r="FIJ77" s="38"/>
      <c r="FIK77" s="38"/>
      <c r="FIL77" s="38"/>
      <c r="FIM77" s="38"/>
      <c r="FIN77" s="38"/>
      <c r="FIO77" s="38"/>
      <c r="FIP77" s="38"/>
      <c r="FIQ77" s="38"/>
      <c r="FIR77" s="38"/>
      <c r="FIS77" s="38"/>
      <c r="FIT77" s="38"/>
      <c r="FIU77" s="38"/>
      <c r="FIV77" s="38"/>
      <c r="FIW77" s="38"/>
      <c r="FIX77" s="38"/>
      <c r="FIY77" s="38"/>
      <c r="FIZ77" s="38"/>
      <c r="FJA77" s="38"/>
      <c r="FJB77" s="38"/>
      <c r="FJC77" s="38"/>
      <c r="FJD77" s="38"/>
      <c r="FJE77" s="38"/>
      <c r="FJF77" s="38"/>
      <c r="FJG77" s="38"/>
      <c r="FJH77" s="38"/>
      <c r="FJI77" s="38"/>
      <c r="FJJ77" s="38"/>
      <c r="FJK77" s="38"/>
      <c r="FJL77" s="38"/>
      <c r="FJM77" s="38"/>
      <c r="FJN77" s="38"/>
      <c r="FJO77" s="38"/>
      <c r="FJP77" s="38"/>
      <c r="FJQ77" s="38"/>
      <c r="FJR77" s="38"/>
      <c r="FJS77" s="38"/>
      <c r="FJT77" s="38"/>
      <c r="FJU77" s="38"/>
      <c r="FJV77" s="38"/>
      <c r="FJW77" s="38"/>
      <c r="FJX77" s="38"/>
      <c r="FJY77" s="38"/>
      <c r="FJZ77" s="38"/>
      <c r="FKA77" s="38"/>
      <c r="FKB77" s="38"/>
      <c r="FKC77" s="38"/>
      <c r="FKD77" s="38"/>
      <c r="FKE77" s="38"/>
      <c r="FKF77" s="38"/>
      <c r="FKG77" s="38"/>
      <c r="FKH77" s="38"/>
      <c r="FKI77" s="38"/>
      <c r="FKJ77" s="38"/>
      <c r="FKK77" s="38"/>
      <c r="FKL77" s="38"/>
      <c r="FKM77" s="38"/>
      <c r="FKN77" s="38"/>
      <c r="FKO77" s="38"/>
      <c r="FKP77" s="38"/>
      <c r="FKQ77" s="38"/>
      <c r="FKR77" s="38"/>
      <c r="FKS77" s="38"/>
      <c r="FKT77" s="38"/>
      <c r="FKU77" s="38"/>
      <c r="FKV77" s="38"/>
      <c r="FKW77" s="38"/>
      <c r="FKX77" s="38"/>
      <c r="FKY77" s="38"/>
      <c r="FKZ77" s="38"/>
      <c r="FLA77" s="38"/>
      <c r="FLB77" s="38"/>
      <c r="FLC77" s="38"/>
      <c r="FLD77" s="38"/>
      <c r="FLE77" s="38"/>
      <c r="FLF77" s="38"/>
      <c r="FLG77" s="38"/>
      <c r="FLH77" s="38"/>
      <c r="FLI77" s="38"/>
      <c r="FLJ77" s="38"/>
      <c r="FLK77" s="38"/>
      <c r="FLL77" s="38"/>
      <c r="FLM77" s="38"/>
      <c r="FLN77" s="38"/>
      <c r="FLO77" s="38"/>
      <c r="FLP77" s="38"/>
      <c r="FLQ77" s="38"/>
      <c r="FLR77" s="38"/>
      <c r="FLS77" s="38"/>
      <c r="FLT77" s="38"/>
      <c r="FLU77" s="38"/>
      <c r="FLV77" s="38"/>
      <c r="FLW77" s="38"/>
      <c r="FLX77" s="38"/>
      <c r="FLY77" s="38"/>
      <c r="FLZ77" s="38"/>
      <c r="FMA77" s="38"/>
      <c r="FMB77" s="38"/>
      <c r="FMC77" s="38"/>
      <c r="FMD77" s="38"/>
      <c r="FME77" s="38"/>
      <c r="FMF77" s="38"/>
      <c r="FMG77" s="38"/>
      <c r="FMH77" s="38"/>
      <c r="FMI77" s="38"/>
      <c r="FMJ77" s="38"/>
      <c r="FMK77" s="38"/>
      <c r="FML77" s="38"/>
      <c r="FMM77" s="38"/>
      <c r="FMN77" s="38"/>
      <c r="FMO77" s="38"/>
      <c r="FMP77" s="38"/>
      <c r="FMQ77" s="38"/>
      <c r="FMR77" s="38"/>
      <c r="FMS77" s="38"/>
      <c r="FMT77" s="38"/>
      <c r="FMU77" s="38"/>
      <c r="FMV77" s="38"/>
      <c r="FMW77" s="38"/>
      <c r="FMX77" s="38"/>
      <c r="FMY77" s="38"/>
      <c r="FMZ77" s="38"/>
      <c r="FNA77" s="38"/>
      <c r="FNB77" s="38"/>
      <c r="FNC77" s="38"/>
      <c r="FND77" s="38"/>
      <c r="FNE77" s="38"/>
      <c r="FNF77" s="38"/>
      <c r="FNG77" s="38"/>
      <c r="FNH77" s="38"/>
      <c r="FNI77" s="38"/>
      <c r="FNJ77" s="38"/>
      <c r="FNK77" s="38"/>
      <c r="FNL77" s="38"/>
      <c r="FNM77" s="38"/>
      <c r="FNN77" s="38"/>
      <c r="FNO77" s="38"/>
      <c r="FNP77" s="38"/>
      <c r="FNQ77" s="38"/>
      <c r="FNR77" s="38"/>
      <c r="FNS77" s="38"/>
      <c r="FNT77" s="38"/>
      <c r="FNU77" s="38"/>
      <c r="FNV77" s="38"/>
      <c r="FNW77" s="38"/>
      <c r="FNX77" s="38"/>
      <c r="FNY77" s="38"/>
      <c r="FNZ77" s="38"/>
      <c r="FOA77" s="38"/>
      <c r="FOB77" s="38"/>
      <c r="FOC77" s="38"/>
      <c r="FOD77" s="38"/>
      <c r="FOE77" s="38"/>
      <c r="FOF77" s="38"/>
      <c r="FOG77" s="38"/>
      <c r="FOH77" s="38"/>
      <c r="FOI77" s="38"/>
      <c r="FOJ77" s="38"/>
      <c r="FOK77" s="38"/>
      <c r="FOL77" s="38"/>
      <c r="FOM77" s="38"/>
      <c r="FON77" s="38"/>
      <c r="FOO77" s="38"/>
      <c r="FOP77" s="38"/>
      <c r="FOQ77" s="38"/>
      <c r="FOR77" s="38"/>
      <c r="FOS77" s="38"/>
      <c r="FOT77" s="38"/>
      <c r="FOU77" s="38"/>
      <c r="FOV77" s="38"/>
      <c r="FOW77" s="38"/>
      <c r="FOX77" s="38"/>
      <c r="FOY77" s="38"/>
      <c r="FOZ77" s="38"/>
      <c r="FPA77" s="38"/>
      <c r="FPB77" s="38"/>
      <c r="FPC77" s="38"/>
      <c r="FPD77" s="38"/>
      <c r="FPE77" s="38"/>
      <c r="FPF77" s="38"/>
      <c r="FPG77" s="38"/>
      <c r="FPH77" s="38"/>
      <c r="FPI77" s="38"/>
      <c r="FPJ77" s="38"/>
      <c r="FPK77" s="38"/>
      <c r="FPL77" s="38"/>
      <c r="FPM77" s="38"/>
      <c r="FPN77" s="38"/>
      <c r="FPO77" s="38"/>
      <c r="FPP77" s="38"/>
      <c r="FPQ77" s="38"/>
      <c r="FPR77" s="38"/>
      <c r="FPS77" s="38"/>
      <c r="FPT77" s="38"/>
      <c r="FPU77" s="38"/>
      <c r="FPV77" s="38"/>
      <c r="FPW77" s="38"/>
      <c r="FPX77" s="38"/>
      <c r="FPY77" s="38"/>
      <c r="FPZ77" s="38"/>
      <c r="FQA77" s="38"/>
      <c r="FQB77" s="38"/>
      <c r="FQC77" s="38"/>
      <c r="FQD77" s="38"/>
      <c r="FQE77" s="38"/>
      <c r="FQF77" s="38"/>
      <c r="FQG77" s="38"/>
      <c r="FQH77" s="38"/>
      <c r="FQI77" s="38"/>
      <c r="FQJ77" s="38"/>
      <c r="FQK77" s="38"/>
      <c r="FQL77" s="38"/>
      <c r="FQM77" s="38"/>
      <c r="FQN77" s="38"/>
      <c r="FQO77" s="38"/>
      <c r="FQP77" s="38"/>
      <c r="FQQ77" s="38"/>
      <c r="FQR77" s="38"/>
      <c r="FQS77" s="38"/>
      <c r="FQT77" s="38"/>
      <c r="FQU77" s="38"/>
      <c r="FQV77" s="38"/>
      <c r="FQW77" s="38"/>
      <c r="FQX77" s="38"/>
      <c r="FQY77" s="38"/>
      <c r="FQZ77" s="38"/>
      <c r="FRA77" s="38"/>
      <c r="FRB77" s="38"/>
      <c r="FRC77" s="38"/>
      <c r="FRD77" s="38"/>
      <c r="FRE77" s="38"/>
      <c r="FRF77" s="38"/>
      <c r="FRG77" s="38"/>
      <c r="FRH77" s="38"/>
      <c r="FRI77" s="38"/>
      <c r="FRJ77" s="38"/>
      <c r="FRK77" s="38"/>
      <c r="FRL77" s="38"/>
      <c r="FRM77" s="38"/>
      <c r="FRN77" s="38"/>
      <c r="FRO77" s="38"/>
      <c r="FRP77" s="38"/>
      <c r="FRQ77" s="38"/>
      <c r="FRR77" s="38"/>
      <c r="FRS77" s="38"/>
      <c r="FRT77" s="38"/>
      <c r="FRU77" s="38"/>
      <c r="FRV77" s="38"/>
      <c r="FRW77" s="38"/>
      <c r="FRX77" s="38"/>
      <c r="FRY77" s="38"/>
      <c r="FRZ77" s="38"/>
      <c r="FSA77" s="38"/>
      <c r="FSB77" s="38"/>
      <c r="FSC77" s="38"/>
      <c r="FSD77" s="38"/>
      <c r="FSE77" s="38"/>
      <c r="FSF77" s="38"/>
      <c r="FSG77" s="38"/>
      <c r="FSH77" s="38"/>
      <c r="FSI77" s="38"/>
      <c r="FSJ77" s="38"/>
      <c r="FSK77" s="38"/>
      <c r="FSL77" s="38"/>
      <c r="FSM77" s="38"/>
      <c r="FSN77" s="38"/>
      <c r="FSO77" s="38"/>
      <c r="FSP77" s="38"/>
      <c r="FSQ77" s="38"/>
      <c r="FSR77" s="38"/>
      <c r="FSS77" s="38"/>
      <c r="FST77" s="38"/>
      <c r="FSU77" s="38"/>
      <c r="FSV77" s="38"/>
      <c r="FSW77" s="38"/>
      <c r="FSX77" s="38"/>
      <c r="FSY77" s="38"/>
      <c r="FSZ77" s="38"/>
      <c r="FTA77" s="38"/>
      <c r="FTB77" s="38"/>
      <c r="FTC77" s="38"/>
      <c r="FTD77" s="38"/>
      <c r="FTE77" s="38"/>
      <c r="FTF77" s="38"/>
      <c r="FTG77" s="38"/>
      <c r="FTH77" s="38"/>
      <c r="FTI77" s="38"/>
      <c r="FTJ77" s="38"/>
      <c r="FTK77" s="38"/>
      <c r="FTL77" s="38"/>
      <c r="FTM77" s="38"/>
      <c r="FTN77" s="38"/>
      <c r="FTO77" s="38"/>
      <c r="FTP77" s="38"/>
      <c r="FTQ77" s="38"/>
      <c r="FTR77" s="38"/>
      <c r="FTS77" s="38"/>
      <c r="FTT77" s="38"/>
      <c r="FTU77" s="38"/>
      <c r="FTV77" s="38"/>
      <c r="FTW77" s="38"/>
      <c r="FTX77" s="38"/>
      <c r="FTY77" s="38"/>
      <c r="FTZ77" s="38"/>
      <c r="FUA77" s="38"/>
      <c r="FUB77" s="38"/>
      <c r="FUC77" s="38"/>
      <c r="FUD77" s="38"/>
      <c r="FUE77" s="38"/>
      <c r="FUF77" s="38"/>
      <c r="FUG77" s="38"/>
      <c r="FUH77" s="38"/>
      <c r="FUI77" s="38"/>
      <c r="FUJ77" s="38"/>
      <c r="FUK77" s="38"/>
      <c r="FUL77" s="38"/>
      <c r="FUM77" s="38"/>
      <c r="FUN77" s="38"/>
      <c r="FUO77" s="38"/>
      <c r="FUP77" s="38"/>
      <c r="FUQ77" s="38"/>
      <c r="FUR77" s="38"/>
      <c r="FUS77" s="38"/>
      <c r="FUT77" s="38"/>
      <c r="FUU77" s="38"/>
      <c r="FUV77" s="38"/>
      <c r="FUW77" s="38"/>
      <c r="FUX77" s="38"/>
      <c r="FUY77" s="38"/>
      <c r="FUZ77" s="38"/>
      <c r="FVA77" s="38"/>
      <c r="FVB77" s="38"/>
      <c r="FVC77" s="38"/>
      <c r="FVD77" s="38"/>
      <c r="FVE77" s="38"/>
      <c r="FVF77" s="38"/>
      <c r="FVG77" s="38"/>
      <c r="FVH77" s="38"/>
      <c r="FVI77" s="38"/>
      <c r="FVJ77" s="38"/>
      <c r="FVK77" s="38"/>
      <c r="FVL77" s="38"/>
      <c r="FVM77" s="38"/>
      <c r="FVN77" s="38"/>
      <c r="FVO77" s="38"/>
      <c r="FVP77" s="38"/>
      <c r="FVQ77" s="38"/>
      <c r="FVR77" s="38"/>
      <c r="FVS77" s="38"/>
      <c r="FVT77" s="38"/>
      <c r="FVU77" s="38"/>
      <c r="FVV77" s="38"/>
      <c r="FVW77" s="38"/>
      <c r="FVX77" s="38"/>
      <c r="FVY77" s="38"/>
      <c r="FVZ77" s="38"/>
      <c r="FWA77" s="38"/>
      <c r="FWB77" s="38"/>
      <c r="FWC77" s="38"/>
      <c r="FWD77" s="38"/>
      <c r="FWE77" s="38"/>
      <c r="FWF77" s="38"/>
      <c r="FWG77" s="38"/>
      <c r="FWH77" s="38"/>
      <c r="FWI77" s="38"/>
      <c r="FWJ77" s="38"/>
      <c r="FWK77" s="38"/>
      <c r="FWL77" s="38"/>
      <c r="FWM77" s="38"/>
      <c r="FWN77" s="38"/>
      <c r="FWO77" s="38"/>
      <c r="FWP77" s="38"/>
      <c r="FWQ77" s="38"/>
      <c r="FWR77" s="38"/>
      <c r="FWS77" s="38"/>
      <c r="FWT77" s="38"/>
      <c r="FWU77" s="38"/>
      <c r="FWV77" s="38"/>
      <c r="FWW77" s="38"/>
      <c r="FWX77" s="38"/>
      <c r="FWY77" s="38"/>
      <c r="FWZ77" s="38"/>
      <c r="FXA77" s="38"/>
      <c r="FXB77" s="38"/>
      <c r="FXC77" s="38"/>
      <c r="FXD77" s="38"/>
      <c r="FXE77" s="38"/>
      <c r="FXF77" s="38"/>
      <c r="FXG77" s="38"/>
      <c r="FXH77" s="38"/>
      <c r="FXI77" s="38"/>
      <c r="FXJ77" s="38"/>
      <c r="FXK77" s="38"/>
      <c r="FXL77" s="38"/>
      <c r="FXM77" s="38"/>
      <c r="FXN77" s="38"/>
      <c r="FXO77" s="38"/>
      <c r="FXP77" s="38"/>
      <c r="FXQ77" s="38"/>
      <c r="FXR77" s="38"/>
      <c r="FXS77" s="38"/>
      <c r="FXT77" s="38"/>
      <c r="FXU77" s="38"/>
      <c r="FXV77" s="38"/>
      <c r="FXW77" s="38"/>
      <c r="FXX77" s="38"/>
      <c r="FXY77" s="38"/>
      <c r="FXZ77" s="38"/>
      <c r="FYA77" s="38"/>
      <c r="FYB77" s="38"/>
      <c r="FYC77" s="38"/>
      <c r="FYD77" s="38"/>
      <c r="FYE77" s="38"/>
      <c r="FYF77" s="38"/>
      <c r="FYG77" s="38"/>
      <c r="FYH77" s="38"/>
      <c r="FYI77" s="38"/>
      <c r="FYJ77" s="38"/>
      <c r="FYK77" s="38"/>
      <c r="FYL77" s="38"/>
      <c r="FYM77" s="38"/>
      <c r="FYN77" s="38"/>
      <c r="FYO77" s="38"/>
      <c r="FYP77" s="38"/>
      <c r="FYQ77" s="38"/>
      <c r="FYR77" s="38"/>
      <c r="FYS77" s="38"/>
      <c r="FYT77" s="38"/>
      <c r="FYU77" s="38"/>
      <c r="FYV77" s="38"/>
      <c r="FYW77" s="38"/>
      <c r="FYX77" s="38"/>
      <c r="FYY77" s="38"/>
      <c r="FYZ77" s="38"/>
      <c r="FZA77" s="38"/>
      <c r="FZB77" s="38"/>
      <c r="FZC77" s="38"/>
      <c r="FZD77" s="38"/>
      <c r="FZE77" s="38"/>
      <c r="FZF77" s="38"/>
      <c r="FZG77" s="38"/>
      <c r="FZH77" s="38"/>
      <c r="FZI77" s="38"/>
      <c r="FZJ77" s="38"/>
      <c r="FZK77" s="38"/>
      <c r="FZL77" s="38"/>
      <c r="FZM77" s="38"/>
      <c r="FZN77" s="38"/>
      <c r="FZO77" s="38"/>
      <c r="FZP77" s="38"/>
      <c r="FZQ77" s="38"/>
      <c r="FZR77" s="38"/>
      <c r="FZS77" s="38"/>
      <c r="FZT77" s="38"/>
      <c r="FZU77" s="38"/>
      <c r="FZV77" s="38"/>
      <c r="FZW77" s="38"/>
      <c r="FZX77" s="38"/>
      <c r="FZY77" s="38"/>
      <c r="FZZ77" s="38"/>
      <c r="GAA77" s="38"/>
      <c r="GAB77" s="38"/>
      <c r="GAC77" s="38"/>
      <c r="GAD77" s="38"/>
      <c r="GAE77" s="38"/>
      <c r="GAF77" s="38"/>
      <c r="GAG77" s="38"/>
      <c r="GAH77" s="38"/>
      <c r="GAI77" s="38"/>
      <c r="GAJ77" s="38"/>
      <c r="GAK77" s="38"/>
      <c r="GAL77" s="38"/>
      <c r="GAM77" s="38"/>
      <c r="GAN77" s="38"/>
      <c r="GAO77" s="38"/>
      <c r="GAP77" s="38"/>
      <c r="GAQ77" s="38"/>
      <c r="GAR77" s="38"/>
      <c r="GAS77" s="38"/>
      <c r="GAT77" s="38"/>
      <c r="GAU77" s="38"/>
      <c r="GAV77" s="38"/>
      <c r="GAW77" s="38"/>
      <c r="GAX77" s="38"/>
      <c r="GAY77" s="38"/>
      <c r="GAZ77" s="38"/>
      <c r="GBA77" s="38"/>
      <c r="GBB77" s="38"/>
      <c r="GBC77" s="38"/>
      <c r="GBD77" s="38"/>
      <c r="GBE77" s="38"/>
      <c r="GBF77" s="38"/>
      <c r="GBG77" s="38"/>
      <c r="GBH77" s="38"/>
      <c r="GBI77" s="38"/>
      <c r="GBJ77" s="38"/>
      <c r="GBK77" s="38"/>
      <c r="GBL77" s="38"/>
      <c r="GBM77" s="38"/>
      <c r="GBN77" s="38"/>
      <c r="GBO77" s="38"/>
      <c r="GBP77" s="38"/>
      <c r="GBQ77" s="38"/>
      <c r="GBR77" s="38"/>
      <c r="GBS77" s="38"/>
      <c r="GBT77" s="38"/>
      <c r="GBU77" s="38"/>
      <c r="GBV77" s="38"/>
      <c r="GBW77" s="38"/>
      <c r="GBX77" s="38"/>
      <c r="GBY77" s="38"/>
      <c r="GBZ77" s="38"/>
      <c r="GCA77" s="38"/>
      <c r="GCB77" s="38"/>
      <c r="GCC77" s="38"/>
      <c r="GCD77" s="38"/>
      <c r="GCE77" s="38"/>
      <c r="GCF77" s="38"/>
      <c r="GCG77" s="38"/>
      <c r="GCH77" s="38"/>
      <c r="GCI77" s="38"/>
      <c r="GCJ77" s="38"/>
      <c r="GCK77" s="38"/>
      <c r="GCL77" s="38"/>
      <c r="GCM77" s="38"/>
      <c r="GCN77" s="38"/>
      <c r="GCO77" s="38"/>
      <c r="GCP77" s="38"/>
      <c r="GCQ77" s="38"/>
      <c r="GCR77" s="38"/>
      <c r="GCS77" s="38"/>
      <c r="GCT77" s="38"/>
      <c r="GCU77" s="38"/>
      <c r="GCV77" s="38"/>
      <c r="GCW77" s="38"/>
      <c r="GCX77" s="38"/>
      <c r="GCY77" s="38"/>
      <c r="GCZ77" s="38"/>
      <c r="GDA77" s="38"/>
      <c r="GDB77" s="38"/>
      <c r="GDC77" s="38"/>
      <c r="GDD77" s="38"/>
      <c r="GDE77" s="38"/>
      <c r="GDF77" s="38"/>
      <c r="GDG77" s="38"/>
      <c r="GDH77" s="38"/>
      <c r="GDI77" s="38"/>
      <c r="GDJ77" s="38"/>
      <c r="GDK77" s="38"/>
      <c r="GDL77" s="38"/>
      <c r="GDM77" s="38"/>
      <c r="GDN77" s="38"/>
      <c r="GDO77" s="38"/>
      <c r="GDP77" s="38"/>
      <c r="GDQ77" s="38"/>
      <c r="GDR77" s="38"/>
      <c r="GDS77" s="38"/>
      <c r="GDT77" s="38"/>
      <c r="GDU77" s="38"/>
      <c r="GDV77" s="38"/>
      <c r="GDW77" s="38"/>
      <c r="GDX77" s="38"/>
      <c r="GDY77" s="38"/>
      <c r="GDZ77" s="38"/>
      <c r="GEA77" s="38"/>
      <c r="GEB77" s="38"/>
      <c r="GEC77" s="38"/>
      <c r="GED77" s="38"/>
      <c r="GEE77" s="38"/>
      <c r="GEF77" s="38"/>
      <c r="GEG77" s="38"/>
      <c r="GEH77" s="38"/>
      <c r="GEI77" s="38"/>
      <c r="GEJ77" s="38"/>
      <c r="GEK77" s="38"/>
      <c r="GEL77" s="38"/>
      <c r="GEM77" s="38"/>
      <c r="GEN77" s="38"/>
      <c r="GEO77" s="38"/>
      <c r="GEP77" s="38"/>
      <c r="GEQ77" s="38"/>
      <c r="GER77" s="38"/>
      <c r="GES77" s="38"/>
      <c r="GET77" s="38"/>
      <c r="GEU77" s="38"/>
      <c r="GEV77" s="38"/>
      <c r="GEW77" s="38"/>
      <c r="GEX77" s="38"/>
      <c r="GEY77" s="38"/>
      <c r="GEZ77" s="38"/>
      <c r="GFA77" s="38"/>
      <c r="GFB77" s="38"/>
      <c r="GFC77" s="38"/>
      <c r="GFD77" s="38"/>
      <c r="GFE77" s="38"/>
      <c r="GFF77" s="38"/>
      <c r="GFG77" s="38"/>
      <c r="GFH77" s="38"/>
      <c r="GFI77" s="38"/>
      <c r="GFJ77" s="38"/>
      <c r="GFK77" s="38"/>
      <c r="GFL77" s="38"/>
      <c r="GFM77" s="38"/>
      <c r="GFN77" s="38"/>
      <c r="GFO77" s="38"/>
      <c r="GFP77" s="38"/>
      <c r="GFQ77" s="38"/>
      <c r="GFR77" s="38"/>
      <c r="GFS77" s="38"/>
      <c r="GFT77" s="38"/>
      <c r="GFU77" s="38"/>
      <c r="GFV77" s="38"/>
      <c r="GFW77" s="38"/>
      <c r="GFX77" s="38"/>
      <c r="GFY77" s="38"/>
      <c r="GFZ77" s="38"/>
      <c r="GGA77" s="38"/>
      <c r="GGB77" s="38"/>
      <c r="GGC77" s="38"/>
      <c r="GGD77" s="38"/>
      <c r="GGE77" s="38"/>
      <c r="GGF77" s="38"/>
      <c r="GGG77" s="38"/>
      <c r="GGH77" s="38"/>
      <c r="GGI77" s="38"/>
      <c r="GGJ77" s="38"/>
      <c r="GGK77" s="38"/>
      <c r="GGL77" s="38"/>
      <c r="GGM77" s="38"/>
      <c r="GGN77" s="38"/>
      <c r="GGO77" s="38"/>
      <c r="GGP77" s="38"/>
      <c r="GGQ77" s="38"/>
      <c r="GGR77" s="38"/>
      <c r="GGS77" s="38"/>
      <c r="GGT77" s="38"/>
      <c r="GGU77" s="38"/>
      <c r="GGV77" s="38"/>
      <c r="GGW77" s="38"/>
      <c r="GGX77" s="38"/>
      <c r="GGY77" s="38"/>
      <c r="GGZ77" s="38"/>
      <c r="GHA77" s="38"/>
      <c r="GHB77" s="38"/>
      <c r="GHC77" s="38"/>
      <c r="GHD77" s="38"/>
      <c r="GHE77" s="38"/>
      <c r="GHF77" s="38"/>
      <c r="GHG77" s="38"/>
      <c r="GHH77" s="38"/>
      <c r="GHI77" s="38"/>
      <c r="GHJ77" s="38"/>
      <c r="GHK77" s="38"/>
      <c r="GHL77" s="38"/>
      <c r="GHM77" s="38"/>
      <c r="GHN77" s="38"/>
      <c r="GHO77" s="38"/>
      <c r="GHP77" s="38"/>
      <c r="GHQ77" s="38"/>
      <c r="GHR77" s="38"/>
      <c r="GHS77" s="38"/>
      <c r="GHT77" s="38"/>
      <c r="GHU77" s="38"/>
      <c r="GHV77" s="38"/>
      <c r="GHW77" s="38"/>
      <c r="GHX77" s="38"/>
      <c r="GHY77" s="38"/>
      <c r="GHZ77" s="38"/>
      <c r="GIA77" s="38"/>
      <c r="GIB77" s="38"/>
      <c r="GIC77" s="38"/>
      <c r="GID77" s="38"/>
      <c r="GIE77" s="38"/>
      <c r="GIF77" s="38"/>
      <c r="GIG77" s="38"/>
      <c r="GIH77" s="38"/>
      <c r="GII77" s="38"/>
      <c r="GIJ77" s="38"/>
      <c r="GIK77" s="38"/>
      <c r="GIL77" s="38"/>
      <c r="GIM77" s="38"/>
      <c r="GIN77" s="38"/>
      <c r="GIO77" s="38"/>
      <c r="GIP77" s="38"/>
      <c r="GIQ77" s="38"/>
      <c r="GIR77" s="38"/>
      <c r="GIS77" s="38"/>
      <c r="GIT77" s="38"/>
      <c r="GIU77" s="38"/>
      <c r="GIV77" s="38"/>
      <c r="GIW77" s="38"/>
      <c r="GIX77" s="38"/>
      <c r="GIY77" s="38"/>
      <c r="GIZ77" s="38"/>
      <c r="GJA77" s="38"/>
      <c r="GJB77" s="38"/>
      <c r="GJC77" s="38"/>
      <c r="GJD77" s="38"/>
      <c r="GJE77" s="38"/>
      <c r="GJF77" s="38"/>
      <c r="GJG77" s="38"/>
      <c r="GJH77" s="38"/>
      <c r="GJI77" s="38"/>
      <c r="GJJ77" s="38"/>
      <c r="GJK77" s="38"/>
      <c r="GJL77" s="38"/>
      <c r="GJM77" s="38"/>
      <c r="GJN77" s="38"/>
      <c r="GJO77" s="38"/>
      <c r="GJP77" s="38"/>
      <c r="GJQ77" s="38"/>
      <c r="GJR77" s="38"/>
      <c r="GJS77" s="38"/>
      <c r="GJT77" s="38"/>
      <c r="GJU77" s="38"/>
      <c r="GJV77" s="38"/>
      <c r="GJW77" s="38"/>
      <c r="GJX77" s="38"/>
      <c r="GJY77" s="38"/>
      <c r="GJZ77" s="38"/>
      <c r="GKA77" s="38"/>
      <c r="GKB77" s="38"/>
      <c r="GKC77" s="38"/>
      <c r="GKD77" s="38"/>
      <c r="GKE77" s="38"/>
      <c r="GKF77" s="38"/>
      <c r="GKG77" s="38"/>
      <c r="GKH77" s="38"/>
      <c r="GKI77" s="38"/>
      <c r="GKJ77" s="38"/>
      <c r="GKK77" s="38"/>
      <c r="GKL77" s="38"/>
      <c r="GKM77" s="38"/>
      <c r="GKN77" s="38"/>
      <c r="GKO77" s="38"/>
      <c r="GKP77" s="38"/>
      <c r="GKQ77" s="38"/>
      <c r="GKR77" s="38"/>
      <c r="GKS77" s="38"/>
      <c r="GKT77" s="38"/>
      <c r="GKU77" s="38"/>
      <c r="GKV77" s="38"/>
      <c r="GKW77" s="38"/>
      <c r="GKX77" s="38"/>
      <c r="GKY77" s="38"/>
      <c r="GKZ77" s="38"/>
      <c r="GLA77" s="38"/>
      <c r="GLB77" s="38"/>
      <c r="GLC77" s="38"/>
      <c r="GLD77" s="38"/>
      <c r="GLE77" s="38"/>
      <c r="GLF77" s="38"/>
      <c r="GLG77" s="38"/>
      <c r="GLH77" s="38"/>
      <c r="GLI77" s="38"/>
      <c r="GLJ77" s="38"/>
      <c r="GLK77" s="38"/>
      <c r="GLL77" s="38"/>
      <c r="GLM77" s="38"/>
      <c r="GLN77" s="38"/>
      <c r="GLO77" s="38"/>
      <c r="GLP77" s="38"/>
      <c r="GLQ77" s="38"/>
      <c r="GLR77" s="38"/>
      <c r="GLS77" s="38"/>
      <c r="GLT77" s="38"/>
      <c r="GLU77" s="38"/>
      <c r="GLV77" s="38"/>
      <c r="GLW77" s="38"/>
      <c r="GLX77" s="38"/>
      <c r="GLY77" s="38"/>
      <c r="GLZ77" s="38"/>
      <c r="GMA77" s="38"/>
      <c r="GMB77" s="38"/>
      <c r="GMC77" s="38"/>
      <c r="GMD77" s="38"/>
      <c r="GME77" s="38"/>
      <c r="GMF77" s="38"/>
      <c r="GMG77" s="38"/>
      <c r="GMH77" s="38"/>
      <c r="GMI77" s="38"/>
      <c r="GMJ77" s="38"/>
      <c r="GMK77" s="38"/>
      <c r="GML77" s="38"/>
      <c r="GMM77" s="38"/>
      <c r="GMN77" s="38"/>
      <c r="GMO77" s="38"/>
      <c r="GMP77" s="38"/>
      <c r="GMQ77" s="38"/>
      <c r="GMR77" s="38"/>
      <c r="GMS77" s="38"/>
      <c r="GMT77" s="38"/>
      <c r="GMU77" s="38"/>
      <c r="GMV77" s="38"/>
      <c r="GMW77" s="38"/>
      <c r="GMX77" s="38"/>
      <c r="GMY77" s="38"/>
      <c r="GMZ77" s="38"/>
      <c r="GNA77" s="38"/>
      <c r="GNB77" s="38"/>
      <c r="GNC77" s="38"/>
      <c r="GND77" s="38"/>
      <c r="GNE77" s="38"/>
      <c r="GNF77" s="38"/>
      <c r="GNG77" s="38"/>
      <c r="GNH77" s="38"/>
      <c r="GNI77" s="38"/>
      <c r="GNJ77" s="38"/>
      <c r="GNK77" s="38"/>
      <c r="GNL77" s="38"/>
      <c r="GNM77" s="38"/>
      <c r="GNN77" s="38"/>
      <c r="GNO77" s="38"/>
      <c r="GNP77" s="38"/>
      <c r="GNQ77" s="38"/>
      <c r="GNR77" s="38"/>
      <c r="GNS77" s="38"/>
      <c r="GNT77" s="38"/>
      <c r="GNU77" s="38"/>
      <c r="GNV77" s="38"/>
      <c r="GNW77" s="38"/>
      <c r="GNX77" s="38"/>
      <c r="GNY77" s="38"/>
      <c r="GNZ77" s="38"/>
      <c r="GOA77" s="38"/>
      <c r="GOB77" s="38"/>
      <c r="GOC77" s="38"/>
      <c r="GOD77" s="38"/>
      <c r="GOE77" s="38"/>
      <c r="GOF77" s="38"/>
      <c r="GOG77" s="38"/>
      <c r="GOH77" s="38"/>
      <c r="GOI77" s="38"/>
      <c r="GOJ77" s="38"/>
      <c r="GOK77" s="38"/>
      <c r="GOL77" s="38"/>
      <c r="GOM77" s="38"/>
      <c r="GON77" s="38"/>
      <c r="GOO77" s="38"/>
      <c r="GOP77" s="38"/>
      <c r="GOQ77" s="38"/>
      <c r="GOR77" s="38"/>
      <c r="GOS77" s="38"/>
      <c r="GOT77" s="38"/>
      <c r="GOU77" s="38"/>
      <c r="GOV77" s="38"/>
      <c r="GOW77" s="38"/>
      <c r="GOX77" s="38"/>
      <c r="GOY77" s="38"/>
      <c r="GOZ77" s="38"/>
      <c r="GPA77" s="38"/>
      <c r="GPB77" s="38"/>
      <c r="GPC77" s="38"/>
      <c r="GPD77" s="38"/>
      <c r="GPE77" s="38"/>
      <c r="GPF77" s="38"/>
      <c r="GPG77" s="38"/>
      <c r="GPH77" s="38"/>
      <c r="GPI77" s="38"/>
      <c r="GPJ77" s="38"/>
      <c r="GPK77" s="38"/>
      <c r="GPL77" s="38"/>
      <c r="GPM77" s="38"/>
      <c r="GPN77" s="38"/>
      <c r="GPO77" s="38"/>
      <c r="GPP77" s="38"/>
      <c r="GPQ77" s="38"/>
      <c r="GPR77" s="38"/>
      <c r="GPS77" s="38"/>
      <c r="GPT77" s="38"/>
      <c r="GPU77" s="38"/>
      <c r="GPV77" s="38"/>
      <c r="GPW77" s="38"/>
      <c r="GPX77" s="38"/>
      <c r="GPY77" s="38"/>
      <c r="GPZ77" s="38"/>
      <c r="GQA77" s="38"/>
      <c r="GQB77" s="38"/>
      <c r="GQC77" s="38"/>
      <c r="GQD77" s="38"/>
      <c r="GQE77" s="38"/>
      <c r="GQF77" s="38"/>
      <c r="GQG77" s="38"/>
      <c r="GQH77" s="38"/>
      <c r="GQI77" s="38"/>
      <c r="GQJ77" s="38"/>
      <c r="GQK77" s="38"/>
      <c r="GQL77" s="38"/>
      <c r="GQM77" s="38"/>
      <c r="GQN77" s="38"/>
      <c r="GQO77" s="38"/>
      <c r="GQP77" s="38"/>
      <c r="GQQ77" s="38"/>
      <c r="GQR77" s="38"/>
      <c r="GQS77" s="38"/>
      <c r="GQT77" s="38"/>
      <c r="GQU77" s="38"/>
      <c r="GQV77" s="38"/>
      <c r="GQW77" s="38"/>
      <c r="GQX77" s="38"/>
      <c r="GQY77" s="38"/>
      <c r="GQZ77" s="38"/>
      <c r="GRA77" s="38"/>
      <c r="GRB77" s="38"/>
      <c r="GRC77" s="38"/>
      <c r="GRD77" s="38"/>
      <c r="GRE77" s="38"/>
      <c r="GRF77" s="38"/>
      <c r="GRG77" s="38"/>
      <c r="GRH77" s="38"/>
      <c r="GRI77" s="38"/>
      <c r="GRJ77" s="38"/>
      <c r="GRK77" s="38"/>
      <c r="GRL77" s="38"/>
      <c r="GRM77" s="38"/>
      <c r="GRN77" s="38"/>
      <c r="GRO77" s="38"/>
      <c r="GRP77" s="38"/>
      <c r="GRQ77" s="38"/>
      <c r="GRR77" s="38"/>
      <c r="GRS77" s="38"/>
      <c r="GRT77" s="38"/>
      <c r="GRU77" s="38"/>
      <c r="GRV77" s="38"/>
      <c r="GRW77" s="38"/>
      <c r="GRX77" s="38"/>
      <c r="GRY77" s="38"/>
      <c r="GRZ77" s="38"/>
      <c r="GSA77" s="38"/>
      <c r="GSB77" s="38"/>
      <c r="GSC77" s="38"/>
      <c r="GSD77" s="38"/>
      <c r="GSE77" s="38"/>
      <c r="GSF77" s="38"/>
      <c r="GSG77" s="38"/>
      <c r="GSH77" s="38"/>
      <c r="GSI77" s="38"/>
      <c r="GSJ77" s="38"/>
      <c r="GSK77" s="38"/>
      <c r="GSL77" s="38"/>
      <c r="GSM77" s="38"/>
      <c r="GSN77" s="38"/>
      <c r="GSO77" s="38"/>
      <c r="GSP77" s="38"/>
      <c r="GSQ77" s="38"/>
      <c r="GSR77" s="38"/>
      <c r="GSS77" s="38"/>
      <c r="GST77" s="38"/>
      <c r="GSU77" s="38"/>
      <c r="GSV77" s="38"/>
      <c r="GSW77" s="38"/>
      <c r="GSX77" s="38"/>
      <c r="GSY77" s="38"/>
      <c r="GSZ77" s="38"/>
      <c r="GTA77" s="38"/>
      <c r="GTB77" s="38"/>
      <c r="GTC77" s="38"/>
      <c r="GTD77" s="38"/>
      <c r="GTE77" s="38"/>
      <c r="GTF77" s="38"/>
      <c r="GTG77" s="38"/>
      <c r="GTH77" s="38"/>
      <c r="GTI77" s="38"/>
      <c r="GTJ77" s="38"/>
      <c r="GTK77" s="38"/>
      <c r="GTL77" s="38"/>
      <c r="GTM77" s="38"/>
      <c r="GTN77" s="38"/>
      <c r="GTO77" s="38"/>
      <c r="GTP77" s="38"/>
      <c r="GTQ77" s="38"/>
      <c r="GTR77" s="38"/>
      <c r="GTS77" s="38"/>
      <c r="GTT77" s="38"/>
      <c r="GTU77" s="38"/>
      <c r="GTV77" s="38"/>
      <c r="GTW77" s="38"/>
      <c r="GTX77" s="38"/>
      <c r="GTY77" s="38"/>
      <c r="GTZ77" s="38"/>
      <c r="GUA77" s="38"/>
      <c r="GUB77" s="38"/>
      <c r="GUC77" s="38"/>
      <c r="GUD77" s="38"/>
      <c r="GUE77" s="38"/>
      <c r="GUF77" s="38"/>
      <c r="GUG77" s="38"/>
      <c r="GUH77" s="38"/>
      <c r="GUI77" s="38"/>
      <c r="GUJ77" s="38"/>
      <c r="GUK77" s="38"/>
      <c r="GUL77" s="38"/>
      <c r="GUM77" s="38"/>
      <c r="GUN77" s="38"/>
      <c r="GUO77" s="38"/>
      <c r="GUP77" s="38"/>
      <c r="GUQ77" s="38"/>
      <c r="GUR77" s="38"/>
      <c r="GUS77" s="38"/>
      <c r="GUT77" s="38"/>
      <c r="GUU77" s="38"/>
      <c r="GUV77" s="38"/>
      <c r="GUW77" s="38"/>
      <c r="GUX77" s="38"/>
      <c r="GUY77" s="38"/>
      <c r="GUZ77" s="38"/>
      <c r="GVA77" s="38"/>
      <c r="GVB77" s="38"/>
      <c r="GVC77" s="38"/>
      <c r="GVD77" s="38"/>
      <c r="GVE77" s="38"/>
      <c r="GVF77" s="38"/>
      <c r="GVG77" s="38"/>
      <c r="GVH77" s="38"/>
      <c r="GVI77" s="38"/>
      <c r="GVJ77" s="38"/>
      <c r="GVK77" s="38"/>
      <c r="GVL77" s="38"/>
      <c r="GVM77" s="38"/>
      <c r="GVN77" s="38"/>
      <c r="GVO77" s="38"/>
      <c r="GVP77" s="38"/>
      <c r="GVQ77" s="38"/>
      <c r="GVR77" s="38"/>
      <c r="GVS77" s="38"/>
      <c r="GVT77" s="38"/>
      <c r="GVU77" s="38"/>
      <c r="GVV77" s="38"/>
      <c r="GVW77" s="38"/>
      <c r="GVX77" s="38"/>
      <c r="GVY77" s="38"/>
      <c r="GVZ77" s="38"/>
      <c r="GWA77" s="38"/>
      <c r="GWB77" s="38"/>
      <c r="GWC77" s="38"/>
      <c r="GWD77" s="38"/>
      <c r="GWE77" s="38"/>
      <c r="GWF77" s="38"/>
      <c r="GWG77" s="38"/>
      <c r="GWH77" s="38"/>
      <c r="GWI77" s="38"/>
      <c r="GWJ77" s="38"/>
      <c r="GWK77" s="38"/>
      <c r="GWL77" s="38"/>
      <c r="GWM77" s="38"/>
      <c r="GWN77" s="38"/>
      <c r="GWO77" s="38"/>
      <c r="GWP77" s="38"/>
      <c r="GWQ77" s="38"/>
      <c r="GWR77" s="38"/>
      <c r="GWS77" s="38"/>
      <c r="GWT77" s="38"/>
      <c r="GWU77" s="38"/>
      <c r="GWV77" s="38"/>
      <c r="GWW77" s="38"/>
      <c r="GWX77" s="38"/>
      <c r="GWY77" s="38"/>
      <c r="GWZ77" s="38"/>
      <c r="GXA77" s="38"/>
      <c r="GXB77" s="38"/>
      <c r="GXC77" s="38"/>
      <c r="GXD77" s="38"/>
      <c r="GXE77" s="38"/>
      <c r="GXF77" s="38"/>
      <c r="GXG77" s="38"/>
      <c r="GXH77" s="38"/>
      <c r="GXI77" s="38"/>
      <c r="GXJ77" s="38"/>
      <c r="GXK77" s="38"/>
      <c r="GXL77" s="38"/>
      <c r="GXM77" s="38"/>
      <c r="GXN77" s="38"/>
      <c r="GXO77" s="38"/>
      <c r="GXP77" s="38"/>
      <c r="GXQ77" s="38"/>
      <c r="GXR77" s="38"/>
      <c r="GXS77" s="38"/>
      <c r="GXT77" s="38"/>
      <c r="GXU77" s="38"/>
      <c r="GXV77" s="38"/>
      <c r="GXW77" s="38"/>
      <c r="GXX77" s="38"/>
      <c r="GXY77" s="38"/>
      <c r="GXZ77" s="38"/>
      <c r="GYA77" s="38"/>
      <c r="GYB77" s="38"/>
      <c r="GYC77" s="38"/>
      <c r="GYD77" s="38"/>
      <c r="GYE77" s="38"/>
      <c r="GYF77" s="38"/>
      <c r="GYG77" s="38"/>
      <c r="GYH77" s="38"/>
      <c r="GYI77" s="38"/>
      <c r="GYJ77" s="38"/>
      <c r="GYK77" s="38"/>
      <c r="GYL77" s="38"/>
      <c r="GYM77" s="38"/>
      <c r="GYN77" s="38"/>
      <c r="GYO77" s="38"/>
      <c r="GYP77" s="38"/>
      <c r="GYQ77" s="38"/>
      <c r="GYR77" s="38"/>
      <c r="GYS77" s="38"/>
      <c r="GYT77" s="38"/>
      <c r="GYU77" s="38"/>
      <c r="GYV77" s="38"/>
      <c r="GYW77" s="38"/>
      <c r="GYX77" s="38"/>
      <c r="GYY77" s="38"/>
      <c r="GYZ77" s="38"/>
      <c r="GZA77" s="38"/>
      <c r="GZB77" s="38"/>
      <c r="GZC77" s="38"/>
      <c r="GZD77" s="38"/>
      <c r="GZE77" s="38"/>
      <c r="GZF77" s="38"/>
      <c r="GZG77" s="38"/>
      <c r="GZH77" s="38"/>
      <c r="GZI77" s="38"/>
      <c r="GZJ77" s="38"/>
      <c r="GZK77" s="38"/>
      <c r="GZL77" s="38"/>
      <c r="GZM77" s="38"/>
      <c r="GZN77" s="38"/>
      <c r="GZO77" s="38"/>
      <c r="GZP77" s="38"/>
      <c r="GZQ77" s="38"/>
      <c r="GZR77" s="38"/>
      <c r="GZS77" s="38"/>
      <c r="GZT77" s="38"/>
      <c r="GZU77" s="38"/>
      <c r="GZV77" s="38"/>
      <c r="GZW77" s="38"/>
      <c r="GZX77" s="38"/>
      <c r="GZY77" s="38"/>
      <c r="GZZ77" s="38"/>
      <c r="HAA77" s="38"/>
      <c r="HAB77" s="38"/>
      <c r="HAC77" s="38"/>
      <c r="HAD77" s="38"/>
      <c r="HAE77" s="38"/>
      <c r="HAF77" s="38"/>
      <c r="HAG77" s="38"/>
      <c r="HAH77" s="38"/>
      <c r="HAI77" s="38"/>
      <c r="HAJ77" s="38"/>
      <c r="HAK77" s="38"/>
      <c r="HAL77" s="38"/>
      <c r="HAM77" s="38"/>
      <c r="HAN77" s="38"/>
      <c r="HAO77" s="38"/>
      <c r="HAP77" s="38"/>
      <c r="HAQ77" s="38"/>
      <c r="HAR77" s="38"/>
      <c r="HAS77" s="38"/>
      <c r="HAT77" s="38"/>
      <c r="HAU77" s="38"/>
      <c r="HAV77" s="38"/>
      <c r="HAW77" s="38"/>
      <c r="HAX77" s="38"/>
      <c r="HAY77" s="38"/>
      <c r="HAZ77" s="38"/>
      <c r="HBA77" s="38"/>
      <c r="HBB77" s="38"/>
      <c r="HBC77" s="38"/>
      <c r="HBD77" s="38"/>
      <c r="HBE77" s="38"/>
      <c r="HBF77" s="38"/>
      <c r="HBG77" s="38"/>
      <c r="HBH77" s="38"/>
      <c r="HBI77" s="38"/>
      <c r="HBJ77" s="38"/>
      <c r="HBK77" s="38"/>
      <c r="HBL77" s="38"/>
      <c r="HBM77" s="38"/>
      <c r="HBN77" s="38"/>
      <c r="HBO77" s="38"/>
      <c r="HBP77" s="38"/>
      <c r="HBQ77" s="38"/>
      <c r="HBR77" s="38"/>
      <c r="HBS77" s="38"/>
      <c r="HBT77" s="38"/>
      <c r="HBU77" s="38"/>
      <c r="HBV77" s="38"/>
      <c r="HBW77" s="38"/>
      <c r="HBX77" s="38"/>
      <c r="HBY77" s="38"/>
      <c r="HBZ77" s="38"/>
      <c r="HCA77" s="38"/>
      <c r="HCB77" s="38"/>
      <c r="HCC77" s="38"/>
      <c r="HCD77" s="38"/>
      <c r="HCE77" s="38"/>
      <c r="HCF77" s="38"/>
      <c r="HCG77" s="38"/>
      <c r="HCH77" s="38"/>
      <c r="HCI77" s="38"/>
      <c r="HCJ77" s="38"/>
      <c r="HCK77" s="38"/>
      <c r="HCL77" s="38"/>
      <c r="HCM77" s="38"/>
      <c r="HCN77" s="38"/>
      <c r="HCO77" s="38"/>
      <c r="HCP77" s="38"/>
      <c r="HCQ77" s="38"/>
      <c r="HCR77" s="38"/>
      <c r="HCS77" s="38"/>
      <c r="HCT77" s="38"/>
      <c r="HCU77" s="38"/>
      <c r="HCV77" s="38"/>
      <c r="HCW77" s="38"/>
      <c r="HCX77" s="38"/>
      <c r="HCY77" s="38"/>
      <c r="HCZ77" s="38"/>
      <c r="HDA77" s="38"/>
      <c r="HDB77" s="38"/>
      <c r="HDC77" s="38"/>
      <c r="HDD77" s="38"/>
      <c r="HDE77" s="38"/>
      <c r="HDF77" s="38"/>
      <c r="HDG77" s="38"/>
      <c r="HDH77" s="38"/>
      <c r="HDI77" s="38"/>
      <c r="HDJ77" s="38"/>
      <c r="HDK77" s="38"/>
      <c r="HDL77" s="38"/>
      <c r="HDM77" s="38"/>
      <c r="HDN77" s="38"/>
      <c r="HDO77" s="38"/>
      <c r="HDP77" s="38"/>
      <c r="HDQ77" s="38"/>
      <c r="HDR77" s="38"/>
      <c r="HDS77" s="38"/>
      <c r="HDT77" s="38"/>
      <c r="HDU77" s="38"/>
      <c r="HDV77" s="38"/>
      <c r="HDW77" s="38"/>
      <c r="HDX77" s="38"/>
      <c r="HDY77" s="38"/>
      <c r="HDZ77" s="38"/>
      <c r="HEA77" s="38"/>
      <c r="HEB77" s="38"/>
      <c r="HEC77" s="38"/>
      <c r="HED77" s="38"/>
      <c r="HEE77" s="38"/>
      <c r="HEF77" s="38"/>
      <c r="HEG77" s="38"/>
      <c r="HEH77" s="38"/>
      <c r="HEI77" s="38"/>
      <c r="HEJ77" s="38"/>
      <c r="HEK77" s="38"/>
      <c r="HEL77" s="38"/>
      <c r="HEM77" s="38"/>
      <c r="HEN77" s="38"/>
      <c r="HEO77" s="38"/>
      <c r="HEP77" s="38"/>
      <c r="HEQ77" s="38"/>
      <c r="HER77" s="38"/>
      <c r="HES77" s="38"/>
      <c r="HET77" s="38"/>
      <c r="HEU77" s="38"/>
      <c r="HEV77" s="38"/>
      <c r="HEW77" s="38"/>
      <c r="HEX77" s="38"/>
      <c r="HEY77" s="38"/>
      <c r="HEZ77" s="38"/>
      <c r="HFA77" s="38"/>
      <c r="HFB77" s="38"/>
      <c r="HFC77" s="38"/>
      <c r="HFD77" s="38"/>
      <c r="HFE77" s="38"/>
      <c r="HFF77" s="38"/>
      <c r="HFG77" s="38"/>
      <c r="HFH77" s="38"/>
      <c r="HFI77" s="38"/>
      <c r="HFJ77" s="38"/>
      <c r="HFK77" s="38"/>
      <c r="HFL77" s="38"/>
      <c r="HFM77" s="38"/>
      <c r="HFN77" s="38"/>
      <c r="HFO77" s="38"/>
      <c r="HFP77" s="38"/>
      <c r="HFQ77" s="38"/>
      <c r="HFR77" s="38"/>
      <c r="HFS77" s="38"/>
      <c r="HFT77" s="38"/>
      <c r="HFU77" s="38"/>
      <c r="HFV77" s="38"/>
      <c r="HFW77" s="38"/>
      <c r="HFX77" s="38"/>
      <c r="HFY77" s="38"/>
      <c r="HFZ77" s="38"/>
      <c r="HGA77" s="38"/>
      <c r="HGB77" s="38"/>
      <c r="HGC77" s="38"/>
      <c r="HGD77" s="38"/>
      <c r="HGE77" s="38"/>
      <c r="HGF77" s="38"/>
      <c r="HGG77" s="38"/>
      <c r="HGH77" s="38"/>
      <c r="HGI77" s="38"/>
      <c r="HGJ77" s="38"/>
      <c r="HGK77" s="38"/>
      <c r="HGL77" s="38"/>
      <c r="HGM77" s="38"/>
      <c r="HGN77" s="38"/>
      <c r="HGO77" s="38"/>
      <c r="HGP77" s="38"/>
      <c r="HGQ77" s="38"/>
      <c r="HGR77" s="38"/>
      <c r="HGS77" s="38"/>
      <c r="HGT77" s="38"/>
      <c r="HGU77" s="38"/>
      <c r="HGV77" s="38"/>
      <c r="HGW77" s="38"/>
      <c r="HGX77" s="38"/>
      <c r="HGY77" s="38"/>
      <c r="HGZ77" s="38"/>
      <c r="HHA77" s="38"/>
      <c r="HHB77" s="38"/>
      <c r="HHC77" s="38"/>
      <c r="HHD77" s="38"/>
      <c r="HHE77" s="38"/>
      <c r="HHF77" s="38"/>
      <c r="HHG77" s="38"/>
      <c r="HHH77" s="38"/>
      <c r="HHI77" s="38"/>
      <c r="HHJ77" s="38"/>
      <c r="HHK77" s="38"/>
      <c r="HHL77" s="38"/>
      <c r="HHM77" s="38"/>
      <c r="HHN77" s="38"/>
      <c r="HHO77" s="38"/>
      <c r="HHP77" s="38"/>
      <c r="HHQ77" s="38"/>
      <c r="HHR77" s="38"/>
      <c r="HHS77" s="38"/>
      <c r="HHT77" s="38"/>
      <c r="HHU77" s="38"/>
      <c r="HHV77" s="38"/>
      <c r="HHW77" s="38"/>
      <c r="HHX77" s="38"/>
      <c r="HHY77" s="38"/>
      <c r="HHZ77" s="38"/>
      <c r="HIA77" s="38"/>
      <c r="HIB77" s="38"/>
      <c r="HIC77" s="38"/>
      <c r="HID77" s="38"/>
      <c r="HIE77" s="38"/>
      <c r="HIF77" s="38"/>
      <c r="HIG77" s="38"/>
      <c r="HIH77" s="38"/>
      <c r="HII77" s="38"/>
      <c r="HIJ77" s="38"/>
      <c r="HIK77" s="38"/>
      <c r="HIL77" s="38"/>
      <c r="HIM77" s="38"/>
      <c r="HIN77" s="38"/>
      <c r="HIO77" s="38"/>
      <c r="HIP77" s="38"/>
      <c r="HIQ77" s="38"/>
      <c r="HIR77" s="38"/>
      <c r="HIS77" s="38"/>
      <c r="HIT77" s="38"/>
      <c r="HIU77" s="38"/>
      <c r="HIV77" s="38"/>
      <c r="HIW77" s="38"/>
      <c r="HIX77" s="38"/>
      <c r="HIY77" s="38"/>
      <c r="HIZ77" s="38"/>
      <c r="HJA77" s="38"/>
      <c r="HJB77" s="38"/>
      <c r="HJC77" s="38"/>
      <c r="HJD77" s="38"/>
      <c r="HJE77" s="38"/>
      <c r="HJF77" s="38"/>
      <c r="HJG77" s="38"/>
      <c r="HJH77" s="38"/>
      <c r="HJI77" s="38"/>
      <c r="HJJ77" s="38"/>
      <c r="HJK77" s="38"/>
      <c r="HJL77" s="38"/>
      <c r="HJM77" s="38"/>
      <c r="HJN77" s="38"/>
      <c r="HJO77" s="38"/>
      <c r="HJP77" s="38"/>
      <c r="HJQ77" s="38"/>
      <c r="HJR77" s="38"/>
      <c r="HJS77" s="38"/>
      <c r="HJT77" s="38"/>
      <c r="HJU77" s="38"/>
      <c r="HJV77" s="38"/>
      <c r="HJW77" s="38"/>
      <c r="HJX77" s="38"/>
      <c r="HJY77" s="38"/>
      <c r="HJZ77" s="38"/>
      <c r="HKA77" s="38"/>
      <c r="HKB77" s="38"/>
      <c r="HKC77" s="38"/>
      <c r="HKD77" s="38"/>
      <c r="HKE77" s="38"/>
      <c r="HKF77" s="38"/>
      <c r="HKG77" s="38"/>
      <c r="HKH77" s="38"/>
      <c r="HKI77" s="38"/>
      <c r="HKJ77" s="38"/>
      <c r="HKK77" s="38"/>
      <c r="HKL77" s="38"/>
      <c r="HKM77" s="38"/>
      <c r="HKN77" s="38"/>
      <c r="HKO77" s="38"/>
      <c r="HKP77" s="38"/>
      <c r="HKQ77" s="38"/>
      <c r="HKR77" s="38"/>
      <c r="HKS77" s="38"/>
      <c r="HKT77" s="38"/>
      <c r="HKU77" s="38"/>
      <c r="HKV77" s="38"/>
      <c r="HKW77" s="38"/>
      <c r="HKX77" s="38"/>
      <c r="HKY77" s="38"/>
      <c r="HKZ77" s="38"/>
      <c r="HLA77" s="38"/>
      <c r="HLB77" s="38"/>
      <c r="HLC77" s="38"/>
      <c r="HLD77" s="38"/>
      <c r="HLE77" s="38"/>
      <c r="HLF77" s="38"/>
      <c r="HLG77" s="38"/>
      <c r="HLH77" s="38"/>
      <c r="HLI77" s="38"/>
      <c r="HLJ77" s="38"/>
      <c r="HLK77" s="38"/>
      <c r="HLL77" s="38"/>
      <c r="HLM77" s="38"/>
      <c r="HLN77" s="38"/>
      <c r="HLO77" s="38"/>
      <c r="HLP77" s="38"/>
      <c r="HLQ77" s="38"/>
      <c r="HLR77" s="38"/>
      <c r="HLS77" s="38"/>
      <c r="HLT77" s="38"/>
      <c r="HLU77" s="38"/>
      <c r="HLV77" s="38"/>
      <c r="HLW77" s="38"/>
      <c r="HLX77" s="38"/>
      <c r="HLY77" s="38"/>
      <c r="HLZ77" s="38"/>
      <c r="HMA77" s="38"/>
      <c r="HMB77" s="38"/>
      <c r="HMC77" s="38"/>
      <c r="HMD77" s="38"/>
      <c r="HME77" s="38"/>
      <c r="HMF77" s="38"/>
      <c r="HMG77" s="38"/>
      <c r="HMH77" s="38"/>
      <c r="HMI77" s="38"/>
      <c r="HMJ77" s="38"/>
      <c r="HMK77" s="38"/>
      <c r="HML77" s="38"/>
      <c r="HMM77" s="38"/>
      <c r="HMN77" s="38"/>
      <c r="HMO77" s="38"/>
      <c r="HMP77" s="38"/>
      <c r="HMQ77" s="38"/>
      <c r="HMR77" s="38"/>
      <c r="HMS77" s="38"/>
      <c r="HMT77" s="38"/>
      <c r="HMU77" s="38"/>
      <c r="HMV77" s="38"/>
      <c r="HMW77" s="38"/>
      <c r="HMX77" s="38"/>
      <c r="HMY77" s="38"/>
      <c r="HMZ77" s="38"/>
      <c r="HNA77" s="38"/>
      <c r="HNB77" s="38"/>
      <c r="HNC77" s="38"/>
      <c r="HND77" s="38"/>
      <c r="HNE77" s="38"/>
      <c r="HNF77" s="38"/>
      <c r="HNG77" s="38"/>
      <c r="HNH77" s="38"/>
      <c r="HNI77" s="38"/>
      <c r="HNJ77" s="38"/>
      <c r="HNK77" s="38"/>
      <c r="HNL77" s="38"/>
      <c r="HNM77" s="38"/>
      <c r="HNN77" s="38"/>
      <c r="HNO77" s="38"/>
      <c r="HNP77" s="38"/>
      <c r="HNQ77" s="38"/>
      <c r="HNR77" s="38"/>
      <c r="HNS77" s="38"/>
      <c r="HNT77" s="38"/>
      <c r="HNU77" s="38"/>
      <c r="HNV77" s="38"/>
      <c r="HNW77" s="38"/>
      <c r="HNX77" s="38"/>
      <c r="HNY77" s="38"/>
      <c r="HNZ77" s="38"/>
      <c r="HOA77" s="38"/>
      <c r="HOB77" s="38"/>
      <c r="HOC77" s="38"/>
      <c r="HOD77" s="38"/>
      <c r="HOE77" s="38"/>
      <c r="HOF77" s="38"/>
      <c r="HOG77" s="38"/>
      <c r="HOH77" s="38"/>
      <c r="HOI77" s="38"/>
      <c r="HOJ77" s="38"/>
      <c r="HOK77" s="38"/>
      <c r="HOL77" s="38"/>
      <c r="HOM77" s="38"/>
      <c r="HON77" s="38"/>
      <c r="HOO77" s="38"/>
      <c r="HOP77" s="38"/>
      <c r="HOQ77" s="38"/>
      <c r="HOR77" s="38"/>
      <c r="HOS77" s="38"/>
      <c r="HOT77" s="38"/>
      <c r="HOU77" s="38"/>
      <c r="HOV77" s="38"/>
      <c r="HOW77" s="38"/>
      <c r="HOX77" s="38"/>
      <c r="HOY77" s="38"/>
      <c r="HOZ77" s="38"/>
      <c r="HPA77" s="38"/>
      <c r="HPB77" s="38"/>
      <c r="HPC77" s="38"/>
      <c r="HPD77" s="38"/>
      <c r="HPE77" s="38"/>
      <c r="HPF77" s="38"/>
      <c r="HPG77" s="38"/>
      <c r="HPH77" s="38"/>
      <c r="HPI77" s="38"/>
      <c r="HPJ77" s="38"/>
      <c r="HPK77" s="38"/>
      <c r="HPL77" s="38"/>
      <c r="HPM77" s="38"/>
      <c r="HPN77" s="38"/>
      <c r="HPO77" s="38"/>
      <c r="HPP77" s="38"/>
      <c r="HPQ77" s="38"/>
      <c r="HPR77" s="38"/>
      <c r="HPS77" s="38"/>
      <c r="HPT77" s="38"/>
      <c r="HPU77" s="38"/>
      <c r="HPV77" s="38"/>
      <c r="HPW77" s="38"/>
      <c r="HPX77" s="38"/>
      <c r="HPY77" s="38"/>
      <c r="HPZ77" s="38"/>
      <c r="HQA77" s="38"/>
      <c r="HQB77" s="38"/>
      <c r="HQC77" s="38"/>
      <c r="HQD77" s="38"/>
      <c r="HQE77" s="38"/>
      <c r="HQF77" s="38"/>
      <c r="HQG77" s="38"/>
      <c r="HQH77" s="38"/>
      <c r="HQI77" s="38"/>
      <c r="HQJ77" s="38"/>
      <c r="HQK77" s="38"/>
      <c r="HQL77" s="38"/>
      <c r="HQM77" s="38"/>
      <c r="HQN77" s="38"/>
      <c r="HQO77" s="38"/>
      <c r="HQP77" s="38"/>
      <c r="HQQ77" s="38"/>
      <c r="HQR77" s="38"/>
      <c r="HQS77" s="38"/>
      <c r="HQT77" s="38"/>
      <c r="HQU77" s="38"/>
      <c r="HQV77" s="38"/>
      <c r="HQW77" s="38"/>
      <c r="HQX77" s="38"/>
      <c r="HQY77" s="38"/>
      <c r="HQZ77" s="38"/>
      <c r="HRA77" s="38"/>
      <c r="HRB77" s="38"/>
      <c r="HRC77" s="38"/>
      <c r="HRD77" s="38"/>
      <c r="HRE77" s="38"/>
      <c r="HRF77" s="38"/>
      <c r="HRG77" s="38"/>
      <c r="HRH77" s="38"/>
      <c r="HRI77" s="38"/>
      <c r="HRJ77" s="38"/>
      <c r="HRK77" s="38"/>
      <c r="HRL77" s="38"/>
      <c r="HRM77" s="38"/>
      <c r="HRN77" s="38"/>
      <c r="HRO77" s="38"/>
      <c r="HRP77" s="38"/>
      <c r="HRQ77" s="38"/>
      <c r="HRR77" s="38"/>
      <c r="HRS77" s="38"/>
      <c r="HRT77" s="38"/>
      <c r="HRU77" s="38"/>
      <c r="HRV77" s="38"/>
      <c r="HRW77" s="38"/>
      <c r="HRX77" s="38"/>
      <c r="HRY77" s="38"/>
      <c r="HRZ77" s="38"/>
      <c r="HSA77" s="38"/>
      <c r="HSB77" s="38"/>
      <c r="HSC77" s="38"/>
      <c r="HSD77" s="38"/>
      <c r="HSE77" s="38"/>
      <c r="HSF77" s="38"/>
      <c r="HSG77" s="38"/>
      <c r="HSH77" s="38"/>
      <c r="HSI77" s="38"/>
      <c r="HSJ77" s="38"/>
      <c r="HSK77" s="38"/>
      <c r="HSL77" s="38"/>
      <c r="HSM77" s="38"/>
      <c r="HSN77" s="38"/>
      <c r="HSO77" s="38"/>
      <c r="HSP77" s="38"/>
      <c r="HSQ77" s="38"/>
      <c r="HSR77" s="38"/>
      <c r="HSS77" s="38"/>
      <c r="HST77" s="38"/>
      <c r="HSU77" s="38"/>
      <c r="HSV77" s="38"/>
      <c r="HSW77" s="38"/>
      <c r="HSX77" s="38"/>
      <c r="HSY77" s="38"/>
      <c r="HSZ77" s="38"/>
      <c r="HTA77" s="38"/>
      <c r="HTB77" s="38"/>
      <c r="HTC77" s="38"/>
      <c r="HTD77" s="38"/>
      <c r="HTE77" s="38"/>
      <c r="HTF77" s="38"/>
      <c r="HTG77" s="38"/>
      <c r="HTH77" s="38"/>
      <c r="HTI77" s="38"/>
      <c r="HTJ77" s="38"/>
      <c r="HTK77" s="38"/>
      <c r="HTL77" s="38"/>
      <c r="HTM77" s="38"/>
      <c r="HTN77" s="38"/>
      <c r="HTO77" s="38"/>
      <c r="HTP77" s="38"/>
      <c r="HTQ77" s="38"/>
      <c r="HTR77" s="38"/>
      <c r="HTS77" s="38"/>
      <c r="HTT77" s="38"/>
      <c r="HTU77" s="38"/>
      <c r="HTV77" s="38"/>
      <c r="HTW77" s="38"/>
      <c r="HTX77" s="38"/>
      <c r="HTY77" s="38"/>
      <c r="HTZ77" s="38"/>
      <c r="HUA77" s="38"/>
      <c r="HUB77" s="38"/>
      <c r="HUC77" s="38"/>
      <c r="HUD77" s="38"/>
      <c r="HUE77" s="38"/>
      <c r="HUF77" s="38"/>
      <c r="HUG77" s="38"/>
      <c r="HUH77" s="38"/>
      <c r="HUI77" s="38"/>
      <c r="HUJ77" s="38"/>
      <c r="HUK77" s="38"/>
      <c r="HUL77" s="38"/>
      <c r="HUM77" s="38"/>
      <c r="HUN77" s="38"/>
      <c r="HUO77" s="38"/>
      <c r="HUP77" s="38"/>
      <c r="HUQ77" s="38"/>
      <c r="HUR77" s="38"/>
      <c r="HUS77" s="38"/>
      <c r="HUT77" s="38"/>
      <c r="HUU77" s="38"/>
      <c r="HUV77" s="38"/>
      <c r="HUW77" s="38"/>
      <c r="HUX77" s="38"/>
      <c r="HUY77" s="38"/>
      <c r="HUZ77" s="38"/>
      <c r="HVA77" s="38"/>
      <c r="HVB77" s="38"/>
      <c r="HVC77" s="38"/>
      <c r="HVD77" s="38"/>
      <c r="HVE77" s="38"/>
      <c r="HVF77" s="38"/>
      <c r="HVG77" s="38"/>
      <c r="HVH77" s="38"/>
      <c r="HVI77" s="38"/>
      <c r="HVJ77" s="38"/>
      <c r="HVK77" s="38"/>
      <c r="HVL77" s="38"/>
      <c r="HVM77" s="38"/>
      <c r="HVN77" s="38"/>
      <c r="HVO77" s="38"/>
      <c r="HVP77" s="38"/>
      <c r="HVQ77" s="38"/>
      <c r="HVR77" s="38"/>
      <c r="HVS77" s="38"/>
      <c r="HVT77" s="38"/>
      <c r="HVU77" s="38"/>
      <c r="HVV77" s="38"/>
      <c r="HVW77" s="38"/>
      <c r="HVX77" s="38"/>
      <c r="HVY77" s="38"/>
      <c r="HVZ77" s="38"/>
      <c r="HWA77" s="38"/>
      <c r="HWB77" s="38"/>
      <c r="HWC77" s="38"/>
      <c r="HWD77" s="38"/>
      <c r="HWE77" s="38"/>
      <c r="HWF77" s="38"/>
      <c r="HWG77" s="38"/>
      <c r="HWH77" s="38"/>
      <c r="HWI77" s="38"/>
      <c r="HWJ77" s="38"/>
      <c r="HWK77" s="38"/>
      <c r="HWL77" s="38"/>
      <c r="HWM77" s="38"/>
      <c r="HWN77" s="38"/>
      <c r="HWO77" s="38"/>
      <c r="HWP77" s="38"/>
      <c r="HWQ77" s="38"/>
      <c r="HWR77" s="38"/>
      <c r="HWS77" s="38"/>
      <c r="HWT77" s="38"/>
      <c r="HWU77" s="38"/>
      <c r="HWV77" s="38"/>
      <c r="HWW77" s="38"/>
      <c r="HWX77" s="38"/>
      <c r="HWY77" s="38"/>
      <c r="HWZ77" s="38"/>
      <c r="HXA77" s="38"/>
      <c r="HXB77" s="38"/>
      <c r="HXC77" s="38"/>
      <c r="HXD77" s="38"/>
      <c r="HXE77" s="38"/>
      <c r="HXF77" s="38"/>
      <c r="HXG77" s="38"/>
      <c r="HXH77" s="38"/>
      <c r="HXI77" s="38"/>
      <c r="HXJ77" s="38"/>
      <c r="HXK77" s="38"/>
      <c r="HXL77" s="38"/>
      <c r="HXM77" s="38"/>
      <c r="HXN77" s="38"/>
      <c r="HXO77" s="38"/>
      <c r="HXP77" s="38"/>
      <c r="HXQ77" s="38"/>
      <c r="HXR77" s="38"/>
      <c r="HXS77" s="38"/>
      <c r="HXT77" s="38"/>
      <c r="HXU77" s="38"/>
      <c r="HXV77" s="38"/>
      <c r="HXW77" s="38"/>
      <c r="HXX77" s="38"/>
      <c r="HXY77" s="38"/>
      <c r="HXZ77" s="38"/>
      <c r="HYA77" s="38"/>
      <c r="HYB77" s="38"/>
      <c r="HYC77" s="38"/>
      <c r="HYD77" s="38"/>
      <c r="HYE77" s="38"/>
      <c r="HYF77" s="38"/>
      <c r="HYG77" s="38"/>
      <c r="HYH77" s="38"/>
      <c r="HYI77" s="38"/>
      <c r="HYJ77" s="38"/>
      <c r="HYK77" s="38"/>
      <c r="HYL77" s="38"/>
      <c r="HYM77" s="38"/>
      <c r="HYN77" s="38"/>
      <c r="HYO77" s="38"/>
      <c r="HYP77" s="38"/>
      <c r="HYQ77" s="38"/>
      <c r="HYR77" s="38"/>
      <c r="HYS77" s="38"/>
      <c r="HYT77" s="38"/>
      <c r="HYU77" s="38"/>
      <c r="HYV77" s="38"/>
      <c r="HYW77" s="38"/>
      <c r="HYX77" s="38"/>
      <c r="HYY77" s="38"/>
      <c r="HYZ77" s="38"/>
      <c r="HZA77" s="38"/>
      <c r="HZB77" s="38"/>
      <c r="HZC77" s="38"/>
      <c r="HZD77" s="38"/>
      <c r="HZE77" s="38"/>
      <c r="HZF77" s="38"/>
      <c r="HZG77" s="38"/>
      <c r="HZH77" s="38"/>
      <c r="HZI77" s="38"/>
      <c r="HZJ77" s="38"/>
      <c r="HZK77" s="38"/>
      <c r="HZL77" s="38"/>
      <c r="HZM77" s="38"/>
      <c r="HZN77" s="38"/>
      <c r="HZO77" s="38"/>
      <c r="HZP77" s="38"/>
      <c r="HZQ77" s="38"/>
      <c r="HZR77" s="38"/>
      <c r="HZS77" s="38"/>
      <c r="HZT77" s="38"/>
      <c r="HZU77" s="38"/>
      <c r="HZV77" s="38"/>
      <c r="HZW77" s="38"/>
      <c r="HZX77" s="38"/>
      <c r="HZY77" s="38"/>
      <c r="HZZ77" s="38"/>
      <c r="IAA77" s="38"/>
      <c r="IAB77" s="38"/>
      <c r="IAC77" s="38"/>
      <c r="IAD77" s="38"/>
      <c r="IAE77" s="38"/>
      <c r="IAF77" s="38"/>
      <c r="IAG77" s="38"/>
      <c r="IAH77" s="38"/>
      <c r="IAI77" s="38"/>
      <c r="IAJ77" s="38"/>
      <c r="IAK77" s="38"/>
      <c r="IAL77" s="38"/>
      <c r="IAM77" s="38"/>
      <c r="IAN77" s="38"/>
      <c r="IAO77" s="38"/>
      <c r="IAP77" s="38"/>
      <c r="IAQ77" s="38"/>
      <c r="IAR77" s="38"/>
      <c r="IAS77" s="38"/>
      <c r="IAT77" s="38"/>
      <c r="IAU77" s="38"/>
      <c r="IAV77" s="38"/>
      <c r="IAW77" s="38"/>
      <c r="IAX77" s="38"/>
      <c r="IAY77" s="38"/>
      <c r="IAZ77" s="38"/>
      <c r="IBA77" s="38"/>
      <c r="IBB77" s="38"/>
      <c r="IBC77" s="38"/>
      <c r="IBD77" s="38"/>
      <c r="IBE77" s="38"/>
      <c r="IBF77" s="38"/>
      <c r="IBG77" s="38"/>
      <c r="IBH77" s="38"/>
      <c r="IBI77" s="38"/>
      <c r="IBJ77" s="38"/>
      <c r="IBK77" s="38"/>
      <c r="IBL77" s="38"/>
      <c r="IBM77" s="38"/>
      <c r="IBN77" s="38"/>
      <c r="IBO77" s="38"/>
      <c r="IBP77" s="38"/>
      <c r="IBQ77" s="38"/>
      <c r="IBR77" s="38"/>
      <c r="IBS77" s="38"/>
      <c r="IBT77" s="38"/>
      <c r="IBU77" s="38"/>
      <c r="IBV77" s="38"/>
      <c r="IBW77" s="38"/>
      <c r="IBX77" s="38"/>
      <c r="IBY77" s="38"/>
      <c r="IBZ77" s="38"/>
      <c r="ICA77" s="38"/>
      <c r="ICB77" s="38"/>
      <c r="ICC77" s="38"/>
      <c r="ICD77" s="38"/>
      <c r="ICE77" s="38"/>
      <c r="ICF77" s="38"/>
      <c r="ICG77" s="38"/>
      <c r="ICH77" s="38"/>
      <c r="ICI77" s="38"/>
      <c r="ICJ77" s="38"/>
      <c r="ICK77" s="38"/>
      <c r="ICL77" s="38"/>
      <c r="ICM77" s="38"/>
      <c r="ICN77" s="38"/>
      <c r="ICO77" s="38"/>
      <c r="ICP77" s="38"/>
      <c r="ICQ77" s="38"/>
      <c r="ICR77" s="38"/>
      <c r="ICS77" s="38"/>
      <c r="ICT77" s="38"/>
      <c r="ICU77" s="38"/>
      <c r="ICV77" s="38"/>
      <c r="ICW77" s="38"/>
      <c r="ICX77" s="38"/>
      <c r="ICY77" s="38"/>
      <c r="ICZ77" s="38"/>
      <c r="IDA77" s="38"/>
      <c r="IDB77" s="38"/>
      <c r="IDC77" s="38"/>
      <c r="IDD77" s="38"/>
      <c r="IDE77" s="38"/>
      <c r="IDF77" s="38"/>
      <c r="IDG77" s="38"/>
      <c r="IDH77" s="38"/>
      <c r="IDI77" s="38"/>
      <c r="IDJ77" s="38"/>
      <c r="IDK77" s="38"/>
      <c r="IDL77" s="38"/>
      <c r="IDM77" s="38"/>
      <c r="IDN77" s="38"/>
      <c r="IDO77" s="38"/>
      <c r="IDP77" s="38"/>
      <c r="IDQ77" s="38"/>
      <c r="IDR77" s="38"/>
      <c r="IDS77" s="38"/>
      <c r="IDT77" s="38"/>
      <c r="IDU77" s="38"/>
      <c r="IDV77" s="38"/>
      <c r="IDW77" s="38"/>
      <c r="IDX77" s="38"/>
      <c r="IDY77" s="38"/>
      <c r="IDZ77" s="38"/>
      <c r="IEA77" s="38"/>
      <c r="IEB77" s="38"/>
      <c r="IEC77" s="38"/>
      <c r="IED77" s="38"/>
      <c r="IEE77" s="38"/>
      <c r="IEF77" s="38"/>
      <c r="IEG77" s="38"/>
      <c r="IEH77" s="38"/>
      <c r="IEI77" s="38"/>
      <c r="IEJ77" s="38"/>
      <c r="IEK77" s="38"/>
      <c r="IEL77" s="38"/>
      <c r="IEM77" s="38"/>
      <c r="IEN77" s="38"/>
      <c r="IEO77" s="38"/>
      <c r="IEP77" s="38"/>
      <c r="IEQ77" s="38"/>
      <c r="IER77" s="38"/>
      <c r="IES77" s="38"/>
      <c r="IET77" s="38"/>
      <c r="IEU77" s="38"/>
      <c r="IEV77" s="38"/>
      <c r="IEW77" s="38"/>
      <c r="IEX77" s="38"/>
      <c r="IEY77" s="38"/>
      <c r="IEZ77" s="38"/>
      <c r="IFA77" s="38"/>
      <c r="IFB77" s="38"/>
      <c r="IFC77" s="38"/>
      <c r="IFD77" s="38"/>
      <c r="IFE77" s="38"/>
      <c r="IFF77" s="38"/>
      <c r="IFG77" s="38"/>
      <c r="IFH77" s="38"/>
      <c r="IFI77" s="38"/>
      <c r="IFJ77" s="38"/>
      <c r="IFK77" s="38"/>
      <c r="IFL77" s="38"/>
      <c r="IFM77" s="38"/>
      <c r="IFN77" s="38"/>
      <c r="IFO77" s="38"/>
      <c r="IFP77" s="38"/>
      <c r="IFQ77" s="38"/>
      <c r="IFR77" s="38"/>
      <c r="IFS77" s="38"/>
      <c r="IFT77" s="38"/>
      <c r="IFU77" s="38"/>
      <c r="IFV77" s="38"/>
      <c r="IFW77" s="38"/>
      <c r="IFX77" s="38"/>
      <c r="IFY77" s="38"/>
      <c r="IFZ77" s="38"/>
      <c r="IGA77" s="38"/>
      <c r="IGB77" s="38"/>
      <c r="IGC77" s="38"/>
      <c r="IGD77" s="38"/>
      <c r="IGE77" s="38"/>
      <c r="IGF77" s="38"/>
      <c r="IGG77" s="38"/>
      <c r="IGH77" s="38"/>
      <c r="IGI77" s="38"/>
      <c r="IGJ77" s="38"/>
      <c r="IGK77" s="38"/>
      <c r="IGL77" s="38"/>
      <c r="IGM77" s="38"/>
      <c r="IGN77" s="38"/>
      <c r="IGO77" s="38"/>
      <c r="IGP77" s="38"/>
      <c r="IGQ77" s="38"/>
      <c r="IGR77" s="38"/>
      <c r="IGS77" s="38"/>
      <c r="IGT77" s="38"/>
      <c r="IGU77" s="38"/>
      <c r="IGV77" s="38"/>
      <c r="IGW77" s="38"/>
      <c r="IGX77" s="38"/>
      <c r="IGY77" s="38"/>
      <c r="IGZ77" s="38"/>
      <c r="IHA77" s="38"/>
      <c r="IHB77" s="38"/>
      <c r="IHC77" s="38"/>
      <c r="IHD77" s="38"/>
      <c r="IHE77" s="38"/>
      <c r="IHF77" s="38"/>
      <c r="IHG77" s="38"/>
      <c r="IHH77" s="38"/>
      <c r="IHI77" s="38"/>
      <c r="IHJ77" s="38"/>
      <c r="IHK77" s="38"/>
      <c r="IHL77" s="38"/>
      <c r="IHM77" s="38"/>
      <c r="IHN77" s="38"/>
      <c r="IHO77" s="38"/>
      <c r="IHP77" s="38"/>
      <c r="IHQ77" s="38"/>
      <c r="IHR77" s="38"/>
      <c r="IHS77" s="38"/>
      <c r="IHT77" s="38"/>
      <c r="IHU77" s="38"/>
      <c r="IHV77" s="38"/>
      <c r="IHW77" s="38"/>
      <c r="IHX77" s="38"/>
      <c r="IHY77" s="38"/>
      <c r="IHZ77" s="38"/>
      <c r="IIA77" s="38"/>
      <c r="IIB77" s="38"/>
      <c r="IIC77" s="38"/>
      <c r="IID77" s="38"/>
      <c r="IIE77" s="38"/>
      <c r="IIF77" s="38"/>
      <c r="IIG77" s="38"/>
      <c r="IIH77" s="38"/>
      <c r="III77" s="38"/>
      <c r="IIJ77" s="38"/>
      <c r="IIK77" s="38"/>
      <c r="IIL77" s="38"/>
      <c r="IIM77" s="38"/>
      <c r="IIN77" s="38"/>
      <c r="IIO77" s="38"/>
      <c r="IIP77" s="38"/>
      <c r="IIQ77" s="38"/>
      <c r="IIR77" s="38"/>
      <c r="IIS77" s="38"/>
      <c r="IIT77" s="38"/>
      <c r="IIU77" s="38"/>
      <c r="IIV77" s="38"/>
      <c r="IIW77" s="38"/>
      <c r="IIX77" s="38"/>
      <c r="IIY77" s="38"/>
      <c r="IIZ77" s="38"/>
      <c r="IJA77" s="38"/>
      <c r="IJB77" s="38"/>
      <c r="IJC77" s="38"/>
      <c r="IJD77" s="38"/>
      <c r="IJE77" s="38"/>
      <c r="IJF77" s="38"/>
      <c r="IJG77" s="38"/>
      <c r="IJH77" s="38"/>
      <c r="IJI77" s="38"/>
      <c r="IJJ77" s="38"/>
      <c r="IJK77" s="38"/>
      <c r="IJL77" s="38"/>
      <c r="IJM77" s="38"/>
      <c r="IJN77" s="38"/>
      <c r="IJO77" s="38"/>
      <c r="IJP77" s="38"/>
      <c r="IJQ77" s="38"/>
      <c r="IJR77" s="38"/>
      <c r="IJS77" s="38"/>
      <c r="IJT77" s="38"/>
      <c r="IJU77" s="38"/>
      <c r="IJV77" s="38"/>
      <c r="IJW77" s="38"/>
      <c r="IJX77" s="38"/>
      <c r="IJY77" s="38"/>
      <c r="IJZ77" s="38"/>
      <c r="IKA77" s="38"/>
      <c r="IKB77" s="38"/>
      <c r="IKC77" s="38"/>
      <c r="IKD77" s="38"/>
      <c r="IKE77" s="38"/>
      <c r="IKF77" s="38"/>
      <c r="IKG77" s="38"/>
      <c r="IKH77" s="38"/>
      <c r="IKI77" s="38"/>
      <c r="IKJ77" s="38"/>
      <c r="IKK77" s="38"/>
      <c r="IKL77" s="38"/>
      <c r="IKM77" s="38"/>
      <c r="IKN77" s="38"/>
      <c r="IKO77" s="38"/>
      <c r="IKP77" s="38"/>
      <c r="IKQ77" s="38"/>
      <c r="IKR77" s="38"/>
      <c r="IKS77" s="38"/>
      <c r="IKT77" s="38"/>
      <c r="IKU77" s="38"/>
      <c r="IKV77" s="38"/>
      <c r="IKW77" s="38"/>
      <c r="IKX77" s="38"/>
      <c r="IKY77" s="38"/>
      <c r="IKZ77" s="38"/>
      <c r="ILA77" s="38"/>
      <c r="ILB77" s="38"/>
      <c r="ILC77" s="38"/>
      <c r="ILD77" s="38"/>
      <c r="ILE77" s="38"/>
      <c r="ILF77" s="38"/>
      <c r="ILG77" s="38"/>
      <c r="ILH77" s="38"/>
      <c r="ILI77" s="38"/>
      <c r="ILJ77" s="38"/>
      <c r="ILK77" s="38"/>
      <c r="ILL77" s="38"/>
      <c r="ILM77" s="38"/>
      <c r="ILN77" s="38"/>
      <c r="ILO77" s="38"/>
      <c r="ILP77" s="38"/>
      <c r="ILQ77" s="38"/>
      <c r="ILR77" s="38"/>
      <c r="ILS77" s="38"/>
      <c r="ILT77" s="38"/>
      <c r="ILU77" s="38"/>
      <c r="ILV77" s="38"/>
      <c r="ILW77" s="38"/>
      <c r="ILX77" s="38"/>
      <c r="ILY77" s="38"/>
      <c r="ILZ77" s="38"/>
      <c r="IMA77" s="38"/>
      <c r="IMB77" s="38"/>
      <c r="IMC77" s="38"/>
      <c r="IMD77" s="38"/>
      <c r="IME77" s="38"/>
      <c r="IMF77" s="38"/>
      <c r="IMG77" s="38"/>
      <c r="IMH77" s="38"/>
      <c r="IMI77" s="38"/>
      <c r="IMJ77" s="38"/>
      <c r="IMK77" s="38"/>
      <c r="IML77" s="38"/>
      <c r="IMM77" s="38"/>
      <c r="IMN77" s="38"/>
      <c r="IMO77" s="38"/>
      <c r="IMP77" s="38"/>
      <c r="IMQ77" s="38"/>
      <c r="IMR77" s="38"/>
      <c r="IMS77" s="38"/>
      <c r="IMT77" s="38"/>
      <c r="IMU77" s="38"/>
      <c r="IMV77" s="38"/>
      <c r="IMW77" s="38"/>
      <c r="IMX77" s="38"/>
      <c r="IMY77" s="38"/>
      <c r="IMZ77" s="38"/>
      <c r="INA77" s="38"/>
      <c r="INB77" s="38"/>
      <c r="INC77" s="38"/>
      <c r="IND77" s="38"/>
      <c r="INE77" s="38"/>
      <c r="INF77" s="38"/>
      <c r="ING77" s="38"/>
      <c r="INH77" s="38"/>
      <c r="INI77" s="38"/>
      <c r="INJ77" s="38"/>
      <c r="INK77" s="38"/>
      <c r="INL77" s="38"/>
      <c r="INM77" s="38"/>
      <c r="INN77" s="38"/>
      <c r="INO77" s="38"/>
      <c r="INP77" s="38"/>
      <c r="INQ77" s="38"/>
      <c r="INR77" s="38"/>
      <c r="INS77" s="38"/>
      <c r="INT77" s="38"/>
      <c r="INU77" s="38"/>
      <c r="INV77" s="38"/>
      <c r="INW77" s="38"/>
      <c r="INX77" s="38"/>
      <c r="INY77" s="38"/>
      <c r="INZ77" s="38"/>
      <c r="IOA77" s="38"/>
      <c r="IOB77" s="38"/>
      <c r="IOC77" s="38"/>
      <c r="IOD77" s="38"/>
      <c r="IOE77" s="38"/>
      <c r="IOF77" s="38"/>
      <c r="IOG77" s="38"/>
      <c r="IOH77" s="38"/>
      <c r="IOI77" s="38"/>
      <c r="IOJ77" s="38"/>
      <c r="IOK77" s="38"/>
      <c r="IOL77" s="38"/>
      <c r="IOM77" s="38"/>
      <c r="ION77" s="38"/>
      <c r="IOO77" s="38"/>
      <c r="IOP77" s="38"/>
      <c r="IOQ77" s="38"/>
      <c r="IOR77" s="38"/>
      <c r="IOS77" s="38"/>
      <c r="IOT77" s="38"/>
      <c r="IOU77" s="38"/>
      <c r="IOV77" s="38"/>
      <c r="IOW77" s="38"/>
      <c r="IOX77" s="38"/>
      <c r="IOY77" s="38"/>
      <c r="IOZ77" s="38"/>
      <c r="IPA77" s="38"/>
      <c r="IPB77" s="38"/>
      <c r="IPC77" s="38"/>
      <c r="IPD77" s="38"/>
      <c r="IPE77" s="38"/>
      <c r="IPF77" s="38"/>
      <c r="IPG77" s="38"/>
      <c r="IPH77" s="38"/>
      <c r="IPI77" s="38"/>
      <c r="IPJ77" s="38"/>
      <c r="IPK77" s="38"/>
      <c r="IPL77" s="38"/>
      <c r="IPM77" s="38"/>
      <c r="IPN77" s="38"/>
      <c r="IPO77" s="38"/>
      <c r="IPP77" s="38"/>
      <c r="IPQ77" s="38"/>
      <c r="IPR77" s="38"/>
      <c r="IPS77" s="38"/>
      <c r="IPT77" s="38"/>
      <c r="IPU77" s="38"/>
      <c r="IPV77" s="38"/>
      <c r="IPW77" s="38"/>
      <c r="IPX77" s="38"/>
      <c r="IPY77" s="38"/>
      <c r="IPZ77" s="38"/>
      <c r="IQA77" s="38"/>
      <c r="IQB77" s="38"/>
      <c r="IQC77" s="38"/>
      <c r="IQD77" s="38"/>
      <c r="IQE77" s="38"/>
      <c r="IQF77" s="38"/>
      <c r="IQG77" s="38"/>
      <c r="IQH77" s="38"/>
      <c r="IQI77" s="38"/>
      <c r="IQJ77" s="38"/>
      <c r="IQK77" s="38"/>
      <c r="IQL77" s="38"/>
      <c r="IQM77" s="38"/>
      <c r="IQN77" s="38"/>
      <c r="IQO77" s="38"/>
      <c r="IQP77" s="38"/>
      <c r="IQQ77" s="38"/>
      <c r="IQR77" s="38"/>
      <c r="IQS77" s="38"/>
      <c r="IQT77" s="38"/>
      <c r="IQU77" s="38"/>
      <c r="IQV77" s="38"/>
      <c r="IQW77" s="38"/>
      <c r="IQX77" s="38"/>
      <c r="IQY77" s="38"/>
      <c r="IQZ77" s="38"/>
      <c r="IRA77" s="38"/>
      <c r="IRB77" s="38"/>
      <c r="IRC77" s="38"/>
      <c r="IRD77" s="38"/>
      <c r="IRE77" s="38"/>
      <c r="IRF77" s="38"/>
      <c r="IRG77" s="38"/>
      <c r="IRH77" s="38"/>
      <c r="IRI77" s="38"/>
      <c r="IRJ77" s="38"/>
      <c r="IRK77" s="38"/>
      <c r="IRL77" s="38"/>
      <c r="IRM77" s="38"/>
      <c r="IRN77" s="38"/>
      <c r="IRO77" s="38"/>
      <c r="IRP77" s="38"/>
      <c r="IRQ77" s="38"/>
      <c r="IRR77" s="38"/>
      <c r="IRS77" s="38"/>
      <c r="IRT77" s="38"/>
      <c r="IRU77" s="38"/>
      <c r="IRV77" s="38"/>
      <c r="IRW77" s="38"/>
      <c r="IRX77" s="38"/>
      <c r="IRY77" s="38"/>
      <c r="IRZ77" s="38"/>
      <c r="ISA77" s="38"/>
      <c r="ISB77" s="38"/>
      <c r="ISC77" s="38"/>
      <c r="ISD77" s="38"/>
      <c r="ISE77" s="38"/>
      <c r="ISF77" s="38"/>
      <c r="ISG77" s="38"/>
      <c r="ISH77" s="38"/>
      <c r="ISI77" s="38"/>
      <c r="ISJ77" s="38"/>
      <c r="ISK77" s="38"/>
      <c r="ISL77" s="38"/>
      <c r="ISM77" s="38"/>
      <c r="ISN77" s="38"/>
      <c r="ISO77" s="38"/>
      <c r="ISP77" s="38"/>
      <c r="ISQ77" s="38"/>
      <c r="ISR77" s="38"/>
      <c r="ISS77" s="38"/>
      <c r="IST77" s="38"/>
      <c r="ISU77" s="38"/>
      <c r="ISV77" s="38"/>
      <c r="ISW77" s="38"/>
      <c r="ISX77" s="38"/>
      <c r="ISY77" s="38"/>
      <c r="ISZ77" s="38"/>
      <c r="ITA77" s="38"/>
      <c r="ITB77" s="38"/>
      <c r="ITC77" s="38"/>
      <c r="ITD77" s="38"/>
      <c r="ITE77" s="38"/>
      <c r="ITF77" s="38"/>
      <c r="ITG77" s="38"/>
      <c r="ITH77" s="38"/>
      <c r="ITI77" s="38"/>
      <c r="ITJ77" s="38"/>
      <c r="ITK77" s="38"/>
      <c r="ITL77" s="38"/>
      <c r="ITM77" s="38"/>
      <c r="ITN77" s="38"/>
      <c r="ITO77" s="38"/>
      <c r="ITP77" s="38"/>
      <c r="ITQ77" s="38"/>
      <c r="ITR77" s="38"/>
      <c r="ITS77" s="38"/>
      <c r="ITT77" s="38"/>
      <c r="ITU77" s="38"/>
      <c r="ITV77" s="38"/>
      <c r="ITW77" s="38"/>
      <c r="ITX77" s="38"/>
      <c r="ITY77" s="38"/>
      <c r="ITZ77" s="38"/>
      <c r="IUA77" s="38"/>
      <c r="IUB77" s="38"/>
      <c r="IUC77" s="38"/>
      <c r="IUD77" s="38"/>
      <c r="IUE77" s="38"/>
      <c r="IUF77" s="38"/>
      <c r="IUG77" s="38"/>
      <c r="IUH77" s="38"/>
      <c r="IUI77" s="38"/>
      <c r="IUJ77" s="38"/>
      <c r="IUK77" s="38"/>
      <c r="IUL77" s="38"/>
      <c r="IUM77" s="38"/>
      <c r="IUN77" s="38"/>
      <c r="IUO77" s="38"/>
      <c r="IUP77" s="38"/>
      <c r="IUQ77" s="38"/>
      <c r="IUR77" s="38"/>
      <c r="IUS77" s="38"/>
      <c r="IUT77" s="38"/>
      <c r="IUU77" s="38"/>
      <c r="IUV77" s="38"/>
      <c r="IUW77" s="38"/>
      <c r="IUX77" s="38"/>
      <c r="IUY77" s="38"/>
      <c r="IUZ77" s="38"/>
      <c r="IVA77" s="38"/>
      <c r="IVB77" s="38"/>
      <c r="IVC77" s="38"/>
      <c r="IVD77" s="38"/>
      <c r="IVE77" s="38"/>
      <c r="IVF77" s="38"/>
      <c r="IVG77" s="38"/>
      <c r="IVH77" s="38"/>
      <c r="IVI77" s="38"/>
      <c r="IVJ77" s="38"/>
      <c r="IVK77" s="38"/>
      <c r="IVL77" s="38"/>
      <c r="IVM77" s="38"/>
      <c r="IVN77" s="38"/>
      <c r="IVO77" s="38"/>
      <c r="IVP77" s="38"/>
      <c r="IVQ77" s="38"/>
      <c r="IVR77" s="38"/>
      <c r="IVS77" s="38"/>
      <c r="IVT77" s="38"/>
      <c r="IVU77" s="38"/>
      <c r="IVV77" s="38"/>
      <c r="IVW77" s="38"/>
      <c r="IVX77" s="38"/>
      <c r="IVY77" s="38"/>
      <c r="IVZ77" s="38"/>
      <c r="IWA77" s="38"/>
      <c r="IWB77" s="38"/>
      <c r="IWC77" s="38"/>
      <c r="IWD77" s="38"/>
      <c r="IWE77" s="38"/>
      <c r="IWF77" s="38"/>
      <c r="IWG77" s="38"/>
      <c r="IWH77" s="38"/>
      <c r="IWI77" s="38"/>
      <c r="IWJ77" s="38"/>
      <c r="IWK77" s="38"/>
      <c r="IWL77" s="38"/>
      <c r="IWM77" s="38"/>
      <c r="IWN77" s="38"/>
      <c r="IWO77" s="38"/>
      <c r="IWP77" s="38"/>
      <c r="IWQ77" s="38"/>
      <c r="IWR77" s="38"/>
      <c r="IWS77" s="38"/>
      <c r="IWT77" s="38"/>
      <c r="IWU77" s="38"/>
      <c r="IWV77" s="38"/>
      <c r="IWW77" s="38"/>
      <c r="IWX77" s="38"/>
      <c r="IWY77" s="38"/>
      <c r="IWZ77" s="38"/>
      <c r="IXA77" s="38"/>
      <c r="IXB77" s="38"/>
      <c r="IXC77" s="38"/>
      <c r="IXD77" s="38"/>
      <c r="IXE77" s="38"/>
      <c r="IXF77" s="38"/>
      <c r="IXG77" s="38"/>
      <c r="IXH77" s="38"/>
      <c r="IXI77" s="38"/>
      <c r="IXJ77" s="38"/>
      <c r="IXK77" s="38"/>
      <c r="IXL77" s="38"/>
      <c r="IXM77" s="38"/>
      <c r="IXN77" s="38"/>
      <c r="IXO77" s="38"/>
      <c r="IXP77" s="38"/>
      <c r="IXQ77" s="38"/>
      <c r="IXR77" s="38"/>
      <c r="IXS77" s="38"/>
      <c r="IXT77" s="38"/>
      <c r="IXU77" s="38"/>
      <c r="IXV77" s="38"/>
      <c r="IXW77" s="38"/>
      <c r="IXX77" s="38"/>
      <c r="IXY77" s="38"/>
      <c r="IXZ77" s="38"/>
      <c r="IYA77" s="38"/>
      <c r="IYB77" s="38"/>
      <c r="IYC77" s="38"/>
      <c r="IYD77" s="38"/>
      <c r="IYE77" s="38"/>
      <c r="IYF77" s="38"/>
      <c r="IYG77" s="38"/>
      <c r="IYH77" s="38"/>
      <c r="IYI77" s="38"/>
      <c r="IYJ77" s="38"/>
      <c r="IYK77" s="38"/>
      <c r="IYL77" s="38"/>
      <c r="IYM77" s="38"/>
      <c r="IYN77" s="38"/>
      <c r="IYO77" s="38"/>
      <c r="IYP77" s="38"/>
      <c r="IYQ77" s="38"/>
      <c r="IYR77" s="38"/>
      <c r="IYS77" s="38"/>
      <c r="IYT77" s="38"/>
      <c r="IYU77" s="38"/>
      <c r="IYV77" s="38"/>
      <c r="IYW77" s="38"/>
      <c r="IYX77" s="38"/>
      <c r="IYY77" s="38"/>
      <c r="IYZ77" s="38"/>
      <c r="IZA77" s="38"/>
      <c r="IZB77" s="38"/>
      <c r="IZC77" s="38"/>
      <c r="IZD77" s="38"/>
      <c r="IZE77" s="38"/>
      <c r="IZF77" s="38"/>
      <c r="IZG77" s="38"/>
      <c r="IZH77" s="38"/>
      <c r="IZI77" s="38"/>
      <c r="IZJ77" s="38"/>
      <c r="IZK77" s="38"/>
      <c r="IZL77" s="38"/>
      <c r="IZM77" s="38"/>
      <c r="IZN77" s="38"/>
      <c r="IZO77" s="38"/>
      <c r="IZP77" s="38"/>
      <c r="IZQ77" s="38"/>
      <c r="IZR77" s="38"/>
      <c r="IZS77" s="38"/>
      <c r="IZT77" s="38"/>
      <c r="IZU77" s="38"/>
      <c r="IZV77" s="38"/>
      <c r="IZW77" s="38"/>
      <c r="IZX77" s="38"/>
      <c r="IZY77" s="38"/>
      <c r="IZZ77" s="38"/>
      <c r="JAA77" s="38"/>
      <c r="JAB77" s="38"/>
      <c r="JAC77" s="38"/>
      <c r="JAD77" s="38"/>
      <c r="JAE77" s="38"/>
      <c r="JAF77" s="38"/>
      <c r="JAG77" s="38"/>
      <c r="JAH77" s="38"/>
      <c r="JAI77" s="38"/>
      <c r="JAJ77" s="38"/>
      <c r="JAK77" s="38"/>
      <c r="JAL77" s="38"/>
      <c r="JAM77" s="38"/>
      <c r="JAN77" s="38"/>
      <c r="JAO77" s="38"/>
      <c r="JAP77" s="38"/>
      <c r="JAQ77" s="38"/>
      <c r="JAR77" s="38"/>
      <c r="JAS77" s="38"/>
      <c r="JAT77" s="38"/>
      <c r="JAU77" s="38"/>
      <c r="JAV77" s="38"/>
      <c r="JAW77" s="38"/>
      <c r="JAX77" s="38"/>
      <c r="JAY77" s="38"/>
      <c r="JAZ77" s="38"/>
      <c r="JBA77" s="38"/>
      <c r="JBB77" s="38"/>
      <c r="JBC77" s="38"/>
      <c r="JBD77" s="38"/>
      <c r="JBE77" s="38"/>
      <c r="JBF77" s="38"/>
      <c r="JBG77" s="38"/>
      <c r="JBH77" s="38"/>
      <c r="JBI77" s="38"/>
      <c r="JBJ77" s="38"/>
      <c r="JBK77" s="38"/>
      <c r="JBL77" s="38"/>
      <c r="JBM77" s="38"/>
      <c r="JBN77" s="38"/>
      <c r="JBO77" s="38"/>
      <c r="JBP77" s="38"/>
      <c r="JBQ77" s="38"/>
      <c r="JBR77" s="38"/>
      <c r="JBS77" s="38"/>
      <c r="JBT77" s="38"/>
      <c r="JBU77" s="38"/>
      <c r="JBV77" s="38"/>
      <c r="JBW77" s="38"/>
      <c r="JBX77" s="38"/>
      <c r="JBY77" s="38"/>
      <c r="JBZ77" s="38"/>
      <c r="JCA77" s="38"/>
      <c r="JCB77" s="38"/>
      <c r="JCC77" s="38"/>
      <c r="JCD77" s="38"/>
      <c r="JCE77" s="38"/>
      <c r="JCF77" s="38"/>
      <c r="JCG77" s="38"/>
      <c r="JCH77" s="38"/>
      <c r="JCI77" s="38"/>
      <c r="JCJ77" s="38"/>
      <c r="JCK77" s="38"/>
      <c r="JCL77" s="38"/>
      <c r="JCM77" s="38"/>
      <c r="JCN77" s="38"/>
      <c r="JCO77" s="38"/>
      <c r="JCP77" s="38"/>
      <c r="JCQ77" s="38"/>
      <c r="JCR77" s="38"/>
      <c r="JCS77" s="38"/>
      <c r="JCT77" s="38"/>
      <c r="JCU77" s="38"/>
      <c r="JCV77" s="38"/>
      <c r="JCW77" s="38"/>
      <c r="JCX77" s="38"/>
      <c r="JCY77" s="38"/>
      <c r="JCZ77" s="38"/>
      <c r="JDA77" s="38"/>
      <c r="JDB77" s="38"/>
      <c r="JDC77" s="38"/>
      <c r="JDD77" s="38"/>
      <c r="JDE77" s="38"/>
      <c r="JDF77" s="38"/>
      <c r="JDG77" s="38"/>
      <c r="JDH77" s="38"/>
      <c r="JDI77" s="38"/>
      <c r="JDJ77" s="38"/>
      <c r="JDK77" s="38"/>
      <c r="JDL77" s="38"/>
      <c r="JDM77" s="38"/>
      <c r="JDN77" s="38"/>
      <c r="JDO77" s="38"/>
      <c r="JDP77" s="38"/>
      <c r="JDQ77" s="38"/>
      <c r="JDR77" s="38"/>
      <c r="JDS77" s="38"/>
      <c r="JDT77" s="38"/>
      <c r="JDU77" s="38"/>
      <c r="JDV77" s="38"/>
      <c r="JDW77" s="38"/>
      <c r="JDX77" s="38"/>
      <c r="JDY77" s="38"/>
      <c r="JDZ77" s="38"/>
      <c r="JEA77" s="38"/>
      <c r="JEB77" s="38"/>
      <c r="JEC77" s="38"/>
      <c r="JED77" s="38"/>
      <c r="JEE77" s="38"/>
      <c r="JEF77" s="38"/>
      <c r="JEG77" s="38"/>
      <c r="JEH77" s="38"/>
      <c r="JEI77" s="38"/>
      <c r="JEJ77" s="38"/>
      <c r="JEK77" s="38"/>
      <c r="JEL77" s="38"/>
      <c r="JEM77" s="38"/>
      <c r="JEN77" s="38"/>
      <c r="JEO77" s="38"/>
      <c r="JEP77" s="38"/>
      <c r="JEQ77" s="38"/>
      <c r="JER77" s="38"/>
      <c r="JES77" s="38"/>
      <c r="JET77" s="38"/>
      <c r="JEU77" s="38"/>
      <c r="JEV77" s="38"/>
      <c r="JEW77" s="38"/>
      <c r="JEX77" s="38"/>
      <c r="JEY77" s="38"/>
      <c r="JEZ77" s="38"/>
      <c r="JFA77" s="38"/>
      <c r="JFB77" s="38"/>
      <c r="JFC77" s="38"/>
      <c r="JFD77" s="38"/>
      <c r="JFE77" s="38"/>
      <c r="JFF77" s="38"/>
      <c r="JFG77" s="38"/>
      <c r="JFH77" s="38"/>
      <c r="JFI77" s="38"/>
      <c r="JFJ77" s="38"/>
      <c r="JFK77" s="38"/>
      <c r="JFL77" s="38"/>
      <c r="JFM77" s="38"/>
      <c r="JFN77" s="38"/>
      <c r="JFO77" s="38"/>
      <c r="JFP77" s="38"/>
      <c r="JFQ77" s="38"/>
      <c r="JFR77" s="38"/>
      <c r="JFS77" s="38"/>
      <c r="JFT77" s="38"/>
      <c r="JFU77" s="38"/>
      <c r="JFV77" s="38"/>
      <c r="JFW77" s="38"/>
      <c r="JFX77" s="38"/>
      <c r="JFY77" s="38"/>
      <c r="JFZ77" s="38"/>
      <c r="JGA77" s="38"/>
      <c r="JGB77" s="38"/>
      <c r="JGC77" s="38"/>
      <c r="JGD77" s="38"/>
      <c r="JGE77" s="38"/>
      <c r="JGF77" s="38"/>
      <c r="JGG77" s="38"/>
      <c r="JGH77" s="38"/>
      <c r="JGI77" s="38"/>
      <c r="JGJ77" s="38"/>
      <c r="JGK77" s="38"/>
      <c r="JGL77" s="38"/>
      <c r="JGM77" s="38"/>
      <c r="JGN77" s="38"/>
      <c r="JGO77" s="38"/>
      <c r="JGP77" s="38"/>
      <c r="JGQ77" s="38"/>
      <c r="JGR77" s="38"/>
      <c r="JGS77" s="38"/>
      <c r="JGT77" s="38"/>
      <c r="JGU77" s="38"/>
      <c r="JGV77" s="38"/>
      <c r="JGW77" s="38"/>
      <c r="JGX77" s="38"/>
      <c r="JGY77" s="38"/>
      <c r="JGZ77" s="38"/>
      <c r="JHA77" s="38"/>
      <c r="JHB77" s="38"/>
      <c r="JHC77" s="38"/>
      <c r="JHD77" s="38"/>
      <c r="JHE77" s="38"/>
      <c r="JHF77" s="38"/>
      <c r="JHG77" s="38"/>
      <c r="JHH77" s="38"/>
      <c r="JHI77" s="38"/>
      <c r="JHJ77" s="38"/>
      <c r="JHK77" s="38"/>
      <c r="JHL77" s="38"/>
      <c r="JHM77" s="38"/>
      <c r="JHN77" s="38"/>
      <c r="JHO77" s="38"/>
      <c r="JHP77" s="38"/>
      <c r="JHQ77" s="38"/>
      <c r="JHR77" s="38"/>
      <c r="JHS77" s="38"/>
      <c r="JHT77" s="38"/>
      <c r="JHU77" s="38"/>
      <c r="JHV77" s="38"/>
      <c r="JHW77" s="38"/>
      <c r="JHX77" s="38"/>
      <c r="JHY77" s="38"/>
      <c r="JHZ77" s="38"/>
      <c r="JIA77" s="38"/>
      <c r="JIB77" s="38"/>
      <c r="JIC77" s="38"/>
      <c r="JID77" s="38"/>
      <c r="JIE77" s="38"/>
      <c r="JIF77" s="38"/>
      <c r="JIG77" s="38"/>
      <c r="JIH77" s="38"/>
      <c r="JII77" s="38"/>
      <c r="JIJ77" s="38"/>
      <c r="JIK77" s="38"/>
      <c r="JIL77" s="38"/>
      <c r="JIM77" s="38"/>
      <c r="JIN77" s="38"/>
      <c r="JIO77" s="38"/>
      <c r="JIP77" s="38"/>
      <c r="JIQ77" s="38"/>
      <c r="JIR77" s="38"/>
      <c r="JIS77" s="38"/>
      <c r="JIT77" s="38"/>
      <c r="JIU77" s="38"/>
      <c r="JIV77" s="38"/>
      <c r="JIW77" s="38"/>
      <c r="JIX77" s="38"/>
      <c r="JIY77" s="38"/>
      <c r="JIZ77" s="38"/>
      <c r="JJA77" s="38"/>
      <c r="JJB77" s="38"/>
      <c r="JJC77" s="38"/>
      <c r="JJD77" s="38"/>
      <c r="JJE77" s="38"/>
      <c r="JJF77" s="38"/>
      <c r="JJG77" s="38"/>
      <c r="JJH77" s="38"/>
      <c r="JJI77" s="38"/>
      <c r="JJJ77" s="38"/>
      <c r="JJK77" s="38"/>
      <c r="JJL77" s="38"/>
      <c r="JJM77" s="38"/>
      <c r="JJN77" s="38"/>
      <c r="JJO77" s="38"/>
      <c r="JJP77" s="38"/>
      <c r="JJQ77" s="38"/>
      <c r="JJR77" s="38"/>
      <c r="JJS77" s="38"/>
      <c r="JJT77" s="38"/>
      <c r="JJU77" s="38"/>
      <c r="JJV77" s="38"/>
      <c r="JJW77" s="38"/>
      <c r="JJX77" s="38"/>
      <c r="JJY77" s="38"/>
      <c r="JJZ77" s="38"/>
      <c r="JKA77" s="38"/>
      <c r="JKB77" s="38"/>
      <c r="JKC77" s="38"/>
      <c r="JKD77" s="38"/>
      <c r="JKE77" s="38"/>
      <c r="JKF77" s="38"/>
      <c r="JKG77" s="38"/>
      <c r="JKH77" s="38"/>
      <c r="JKI77" s="38"/>
      <c r="JKJ77" s="38"/>
      <c r="JKK77" s="38"/>
      <c r="JKL77" s="38"/>
      <c r="JKM77" s="38"/>
      <c r="JKN77" s="38"/>
      <c r="JKO77" s="38"/>
      <c r="JKP77" s="38"/>
      <c r="JKQ77" s="38"/>
      <c r="JKR77" s="38"/>
      <c r="JKS77" s="38"/>
      <c r="JKT77" s="38"/>
      <c r="JKU77" s="38"/>
      <c r="JKV77" s="38"/>
      <c r="JKW77" s="38"/>
      <c r="JKX77" s="38"/>
      <c r="JKY77" s="38"/>
      <c r="JKZ77" s="38"/>
      <c r="JLA77" s="38"/>
      <c r="JLB77" s="38"/>
      <c r="JLC77" s="38"/>
      <c r="JLD77" s="38"/>
      <c r="JLE77" s="38"/>
      <c r="JLF77" s="38"/>
      <c r="JLG77" s="38"/>
      <c r="JLH77" s="38"/>
      <c r="JLI77" s="38"/>
      <c r="JLJ77" s="38"/>
      <c r="JLK77" s="38"/>
      <c r="JLL77" s="38"/>
      <c r="JLM77" s="38"/>
      <c r="JLN77" s="38"/>
      <c r="JLO77" s="38"/>
      <c r="JLP77" s="38"/>
      <c r="JLQ77" s="38"/>
      <c r="JLR77" s="38"/>
      <c r="JLS77" s="38"/>
      <c r="JLT77" s="38"/>
      <c r="JLU77" s="38"/>
      <c r="JLV77" s="38"/>
      <c r="JLW77" s="38"/>
      <c r="JLX77" s="38"/>
      <c r="JLY77" s="38"/>
      <c r="JLZ77" s="38"/>
      <c r="JMA77" s="38"/>
      <c r="JMB77" s="38"/>
      <c r="JMC77" s="38"/>
      <c r="JMD77" s="38"/>
      <c r="JME77" s="38"/>
      <c r="JMF77" s="38"/>
      <c r="JMG77" s="38"/>
      <c r="JMH77" s="38"/>
      <c r="JMI77" s="38"/>
      <c r="JMJ77" s="38"/>
      <c r="JMK77" s="38"/>
      <c r="JML77" s="38"/>
      <c r="JMM77" s="38"/>
      <c r="JMN77" s="38"/>
      <c r="JMO77" s="38"/>
      <c r="JMP77" s="38"/>
      <c r="JMQ77" s="38"/>
      <c r="JMR77" s="38"/>
      <c r="JMS77" s="38"/>
      <c r="JMT77" s="38"/>
      <c r="JMU77" s="38"/>
      <c r="JMV77" s="38"/>
      <c r="JMW77" s="38"/>
      <c r="JMX77" s="38"/>
      <c r="JMY77" s="38"/>
      <c r="JMZ77" s="38"/>
      <c r="JNA77" s="38"/>
      <c r="JNB77" s="38"/>
      <c r="JNC77" s="38"/>
      <c r="JND77" s="38"/>
      <c r="JNE77" s="38"/>
      <c r="JNF77" s="38"/>
      <c r="JNG77" s="38"/>
      <c r="JNH77" s="38"/>
      <c r="JNI77" s="38"/>
      <c r="JNJ77" s="38"/>
      <c r="JNK77" s="38"/>
      <c r="JNL77" s="38"/>
      <c r="JNM77" s="38"/>
      <c r="JNN77" s="38"/>
      <c r="JNO77" s="38"/>
      <c r="JNP77" s="38"/>
      <c r="JNQ77" s="38"/>
      <c r="JNR77" s="38"/>
      <c r="JNS77" s="38"/>
      <c r="JNT77" s="38"/>
      <c r="JNU77" s="38"/>
      <c r="JNV77" s="38"/>
      <c r="JNW77" s="38"/>
      <c r="JNX77" s="38"/>
      <c r="JNY77" s="38"/>
      <c r="JNZ77" s="38"/>
      <c r="JOA77" s="38"/>
      <c r="JOB77" s="38"/>
      <c r="JOC77" s="38"/>
      <c r="JOD77" s="38"/>
      <c r="JOE77" s="38"/>
      <c r="JOF77" s="38"/>
      <c r="JOG77" s="38"/>
      <c r="JOH77" s="38"/>
      <c r="JOI77" s="38"/>
      <c r="JOJ77" s="38"/>
      <c r="JOK77" s="38"/>
      <c r="JOL77" s="38"/>
      <c r="JOM77" s="38"/>
      <c r="JON77" s="38"/>
      <c r="JOO77" s="38"/>
      <c r="JOP77" s="38"/>
      <c r="JOQ77" s="38"/>
      <c r="JOR77" s="38"/>
      <c r="JOS77" s="38"/>
      <c r="JOT77" s="38"/>
      <c r="JOU77" s="38"/>
      <c r="JOV77" s="38"/>
      <c r="JOW77" s="38"/>
      <c r="JOX77" s="38"/>
      <c r="JOY77" s="38"/>
      <c r="JOZ77" s="38"/>
      <c r="JPA77" s="38"/>
      <c r="JPB77" s="38"/>
      <c r="JPC77" s="38"/>
      <c r="JPD77" s="38"/>
      <c r="JPE77" s="38"/>
      <c r="JPF77" s="38"/>
      <c r="JPG77" s="38"/>
      <c r="JPH77" s="38"/>
      <c r="JPI77" s="38"/>
      <c r="JPJ77" s="38"/>
      <c r="JPK77" s="38"/>
      <c r="JPL77" s="38"/>
      <c r="JPM77" s="38"/>
      <c r="JPN77" s="38"/>
      <c r="JPO77" s="38"/>
      <c r="JPP77" s="38"/>
      <c r="JPQ77" s="38"/>
      <c r="JPR77" s="38"/>
      <c r="JPS77" s="38"/>
      <c r="JPT77" s="38"/>
      <c r="JPU77" s="38"/>
      <c r="JPV77" s="38"/>
      <c r="JPW77" s="38"/>
      <c r="JPX77" s="38"/>
      <c r="JPY77" s="38"/>
      <c r="JPZ77" s="38"/>
      <c r="JQA77" s="38"/>
      <c r="JQB77" s="38"/>
      <c r="JQC77" s="38"/>
      <c r="JQD77" s="38"/>
      <c r="JQE77" s="38"/>
      <c r="JQF77" s="38"/>
      <c r="JQG77" s="38"/>
      <c r="JQH77" s="38"/>
      <c r="JQI77" s="38"/>
      <c r="JQJ77" s="38"/>
      <c r="JQK77" s="38"/>
      <c r="JQL77" s="38"/>
      <c r="JQM77" s="38"/>
      <c r="JQN77" s="38"/>
      <c r="JQO77" s="38"/>
      <c r="JQP77" s="38"/>
      <c r="JQQ77" s="38"/>
      <c r="JQR77" s="38"/>
      <c r="JQS77" s="38"/>
      <c r="JQT77" s="38"/>
      <c r="JQU77" s="38"/>
      <c r="JQV77" s="38"/>
      <c r="JQW77" s="38"/>
      <c r="JQX77" s="38"/>
      <c r="JQY77" s="38"/>
      <c r="JQZ77" s="38"/>
      <c r="JRA77" s="38"/>
      <c r="JRB77" s="38"/>
      <c r="JRC77" s="38"/>
      <c r="JRD77" s="38"/>
      <c r="JRE77" s="38"/>
      <c r="JRF77" s="38"/>
      <c r="JRG77" s="38"/>
      <c r="JRH77" s="38"/>
      <c r="JRI77" s="38"/>
      <c r="JRJ77" s="38"/>
      <c r="JRK77" s="38"/>
      <c r="JRL77" s="38"/>
      <c r="JRM77" s="38"/>
      <c r="JRN77" s="38"/>
      <c r="JRO77" s="38"/>
      <c r="JRP77" s="38"/>
      <c r="JRQ77" s="38"/>
      <c r="JRR77" s="38"/>
      <c r="JRS77" s="38"/>
      <c r="JRT77" s="38"/>
      <c r="JRU77" s="38"/>
      <c r="JRV77" s="38"/>
      <c r="JRW77" s="38"/>
      <c r="JRX77" s="38"/>
      <c r="JRY77" s="38"/>
      <c r="JRZ77" s="38"/>
      <c r="JSA77" s="38"/>
      <c r="JSB77" s="38"/>
      <c r="JSC77" s="38"/>
      <c r="JSD77" s="38"/>
      <c r="JSE77" s="38"/>
      <c r="JSF77" s="38"/>
      <c r="JSG77" s="38"/>
      <c r="JSH77" s="38"/>
      <c r="JSI77" s="38"/>
      <c r="JSJ77" s="38"/>
      <c r="JSK77" s="38"/>
      <c r="JSL77" s="38"/>
      <c r="JSM77" s="38"/>
      <c r="JSN77" s="38"/>
      <c r="JSO77" s="38"/>
      <c r="JSP77" s="38"/>
      <c r="JSQ77" s="38"/>
      <c r="JSR77" s="38"/>
      <c r="JSS77" s="38"/>
      <c r="JST77" s="38"/>
      <c r="JSU77" s="38"/>
      <c r="JSV77" s="38"/>
      <c r="JSW77" s="38"/>
      <c r="JSX77" s="38"/>
      <c r="JSY77" s="38"/>
      <c r="JSZ77" s="38"/>
      <c r="JTA77" s="38"/>
      <c r="JTB77" s="38"/>
      <c r="JTC77" s="38"/>
      <c r="JTD77" s="38"/>
      <c r="JTE77" s="38"/>
      <c r="JTF77" s="38"/>
      <c r="JTG77" s="38"/>
      <c r="JTH77" s="38"/>
      <c r="JTI77" s="38"/>
      <c r="JTJ77" s="38"/>
      <c r="JTK77" s="38"/>
      <c r="JTL77" s="38"/>
      <c r="JTM77" s="38"/>
      <c r="JTN77" s="38"/>
      <c r="JTO77" s="38"/>
      <c r="JTP77" s="38"/>
      <c r="JTQ77" s="38"/>
      <c r="JTR77" s="38"/>
      <c r="JTS77" s="38"/>
      <c r="JTT77" s="38"/>
      <c r="JTU77" s="38"/>
      <c r="JTV77" s="38"/>
      <c r="JTW77" s="38"/>
      <c r="JTX77" s="38"/>
      <c r="JTY77" s="38"/>
      <c r="JTZ77" s="38"/>
      <c r="JUA77" s="38"/>
      <c r="JUB77" s="38"/>
      <c r="JUC77" s="38"/>
      <c r="JUD77" s="38"/>
      <c r="JUE77" s="38"/>
      <c r="JUF77" s="38"/>
      <c r="JUG77" s="38"/>
      <c r="JUH77" s="38"/>
      <c r="JUI77" s="38"/>
      <c r="JUJ77" s="38"/>
      <c r="JUK77" s="38"/>
      <c r="JUL77" s="38"/>
      <c r="JUM77" s="38"/>
      <c r="JUN77" s="38"/>
      <c r="JUO77" s="38"/>
      <c r="JUP77" s="38"/>
      <c r="JUQ77" s="38"/>
      <c r="JUR77" s="38"/>
      <c r="JUS77" s="38"/>
      <c r="JUT77" s="38"/>
      <c r="JUU77" s="38"/>
      <c r="JUV77" s="38"/>
      <c r="JUW77" s="38"/>
      <c r="JUX77" s="38"/>
      <c r="JUY77" s="38"/>
      <c r="JUZ77" s="38"/>
      <c r="JVA77" s="38"/>
      <c r="JVB77" s="38"/>
      <c r="JVC77" s="38"/>
      <c r="JVD77" s="38"/>
      <c r="JVE77" s="38"/>
      <c r="JVF77" s="38"/>
      <c r="JVG77" s="38"/>
      <c r="JVH77" s="38"/>
      <c r="JVI77" s="38"/>
      <c r="JVJ77" s="38"/>
      <c r="JVK77" s="38"/>
      <c r="JVL77" s="38"/>
      <c r="JVM77" s="38"/>
      <c r="JVN77" s="38"/>
      <c r="JVO77" s="38"/>
      <c r="JVP77" s="38"/>
      <c r="JVQ77" s="38"/>
      <c r="JVR77" s="38"/>
      <c r="JVS77" s="38"/>
      <c r="JVT77" s="38"/>
      <c r="JVU77" s="38"/>
      <c r="JVV77" s="38"/>
      <c r="JVW77" s="38"/>
      <c r="JVX77" s="38"/>
      <c r="JVY77" s="38"/>
      <c r="JVZ77" s="38"/>
      <c r="JWA77" s="38"/>
      <c r="JWB77" s="38"/>
      <c r="JWC77" s="38"/>
      <c r="JWD77" s="38"/>
      <c r="JWE77" s="38"/>
      <c r="JWF77" s="38"/>
      <c r="JWG77" s="38"/>
      <c r="JWH77" s="38"/>
      <c r="JWI77" s="38"/>
      <c r="JWJ77" s="38"/>
      <c r="JWK77" s="38"/>
      <c r="JWL77" s="38"/>
      <c r="JWM77" s="38"/>
      <c r="JWN77" s="38"/>
      <c r="JWO77" s="38"/>
      <c r="JWP77" s="38"/>
      <c r="JWQ77" s="38"/>
      <c r="JWR77" s="38"/>
      <c r="JWS77" s="38"/>
      <c r="JWT77" s="38"/>
      <c r="JWU77" s="38"/>
      <c r="JWV77" s="38"/>
      <c r="JWW77" s="38"/>
      <c r="JWX77" s="38"/>
      <c r="JWY77" s="38"/>
      <c r="JWZ77" s="38"/>
      <c r="JXA77" s="38"/>
      <c r="JXB77" s="38"/>
      <c r="JXC77" s="38"/>
      <c r="JXD77" s="38"/>
      <c r="JXE77" s="38"/>
      <c r="JXF77" s="38"/>
      <c r="JXG77" s="38"/>
      <c r="JXH77" s="38"/>
      <c r="JXI77" s="38"/>
      <c r="JXJ77" s="38"/>
      <c r="JXK77" s="38"/>
      <c r="JXL77" s="38"/>
      <c r="JXM77" s="38"/>
      <c r="JXN77" s="38"/>
      <c r="JXO77" s="38"/>
      <c r="JXP77" s="38"/>
      <c r="JXQ77" s="38"/>
      <c r="JXR77" s="38"/>
      <c r="JXS77" s="38"/>
      <c r="JXT77" s="38"/>
      <c r="JXU77" s="38"/>
      <c r="JXV77" s="38"/>
      <c r="JXW77" s="38"/>
      <c r="JXX77" s="38"/>
      <c r="JXY77" s="38"/>
      <c r="JXZ77" s="38"/>
      <c r="JYA77" s="38"/>
      <c r="JYB77" s="38"/>
      <c r="JYC77" s="38"/>
      <c r="JYD77" s="38"/>
      <c r="JYE77" s="38"/>
      <c r="JYF77" s="38"/>
      <c r="JYG77" s="38"/>
      <c r="JYH77" s="38"/>
      <c r="JYI77" s="38"/>
      <c r="JYJ77" s="38"/>
      <c r="JYK77" s="38"/>
      <c r="JYL77" s="38"/>
      <c r="JYM77" s="38"/>
      <c r="JYN77" s="38"/>
      <c r="JYO77" s="38"/>
      <c r="JYP77" s="38"/>
      <c r="JYQ77" s="38"/>
      <c r="JYR77" s="38"/>
      <c r="JYS77" s="38"/>
      <c r="JYT77" s="38"/>
      <c r="JYU77" s="38"/>
      <c r="JYV77" s="38"/>
      <c r="JYW77" s="38"/>
      <c r="JYX77" s="38"/>
      <c r="JYY77" s="38"/>
      <c r="JYZ77" s="38"/>
      <c r="JZA77" s="38"/>
      <c r="JZB77" s="38"/>
      <c r="JZC77" s="38"/>
      <c r="JZD77" s="38"/>
      <c r="JZE77" s="38"/>
      <c r="JZF77" s="38"/>
      <c r="JZG77" s="38"/>
      <c r="JZH77" s="38"/>
      <c r="JZI77" s="38"/>
      <c r="JZJ77" s="38"/>
      <c r="JZK77" s="38"/>
      <c r="JZL77" s="38"/>
      <c r="JZM77" s="38"/>
      <c r="JZN77" s="38"/>
      <c r="JZO77" s="38"/>
      <c r="JZP77" s="38"/>
      <c r="JZQ77" s="38"/>
      <c r="JZR77" s="38"/>
      <c r="JZS77" s="38"/>
      <c r="JZT77" s="38"/>
      <c r="JZU77" s="38"/>
      <c r="JZV77" s="38"/>
      <c r="JZW77" s="38"/>
      <c r="JZX77" s="38"/>
      <c r="JZY77" s="38"/>
      <c r="JZZ77" s="38"/>
      <c r="KAA77" s="38"/>
      <c r="KAB77" s="38"/>
      <c r="KAC77" s="38"/>
      <c r="KAD77" s="38"/>
      <c r="KAE77" s="38"/>
      <c r="KAF77" s="38"/>
      <c r="KAG77" s="38"/>
      <c r="KAH77" s="38"/>
      <c r="KAI77" s="38"/>
      <c r="KAJ77" s="38"/>
      <c r="KAK77" s="38"/>
      <c r="KAL77" s="38"/>
      <c r="KAM77" s="38"/>
      <c r="KAN77" s="38"/>
      <c r="KAO77" s="38"/>
      <c r="KAP77" s="38"/>
      <c r="KAQ77" s="38"/>
      <c r="KAR77" s="38"/>
      <c r="KAS77" s="38"/>
      <c r="KAT77" s="38"/>
      <c r="KAU77" s="38"/>
      <c r="KAV77" s="38"/>
      <c r="KAW77" s="38"/>
      <c r="KAX77" s="38"/>
      <c r="KAY77" s="38"/>
      <c r="KAZ77" s="38"/>
      <c r="KBA77" s="38"/>
      <c r="KBB77" s="38"/>
      <c r="KBC77" s="38"/>
      <c r="KBD77" s="38"/>
      <c r="KBE77" s="38"/>
      <c r="KBF77" s="38"/>
      <c r="KBG77" s="38"/>
      <c r="KBH77" s="38"/>
      <c r="KBI77" s="38"/>
      <c r="KBJ77" s="38"/>
      <c r="KBK77" s="38"/>
      <c r="KBL77" s="38"/>
      <c r="KBM77" s="38"/>
      <c r="KBN77" s="38"/>
      <c r="KBO77" s="38"/>
      <c r="KBP77" s="38"/>
      <c r="KBQ77" s="38"/>
      <c r="KBR77" s="38"/>
      <c r="KBS77" s="38"/>
      <c r="KBT77" s="38"/>
      <c r="KBU77" s="38"/>
      <c r="KBV77" s="38"/>
      <c r="KBW77" s="38"/>
      <c r="KBX77" s="38"/>
      <c r="KBY77" s="38"/>
      <c r="KBZ77" s="38"/>
      <c r="KCA77" s="38"/>
      <c r="KCB77" s="38"/>
      <c r="KCC77" s="38"/>
      <c r="KCD77" s="38"/>
      <c r="KCE77" s="38"/>
      <c r="KCF77" s="38"/>
      <c r="KCG77" s="38"/>
      <c r="KCH77" s="38"/>
      <c r="KCI77" s="38"/>
      <c r="KCJ77" s="38"/>
      <c r="KCK77" s="38"/>
      <c r="KCL77" s="38"/>
      <c r="KCM77" s="38"/>
      <c r="KCN77" s="38"/>
      <c r="KCO77" s="38"/>
      <c r="KCP77" s="38"/>
      <c r="KCQ77" s="38"/>
      <c r="KCR77" s="38"/>
      <c r="KCS77" s="38"/>
      <c r="KCT77" s="38"/>
      <c r="KCU77" s="38"/>
      <c r="KCV77" s="38"/>
      <c r="KCW77" s="38"/>
      <c r="KCX77" s="38"/>
      <c r="KCY77" s="38"/>
      <c r="KCZ77" s="38"/>
      <c r="KDA77" s="38"/>
      <c r="KDB77" s="38"/>
      <c r="KDC77" s="38"/>
      <c r="KDD77" s="38"/>
      <c r="KDE77" s="38"/>
      <c r="KDF77" s="38"/>
      <c r="KDG77" s="38"/>
      <c r="KDH77" s="38"/>
      <c r="KDI77" s="38"/>
      <c r="KDJ77" s="38"/>
      <c r="KDK77" s="38"/>
      <c r="KDL77" s="38"/>
      <c r="KDM77" s="38"/>
      <c r="KDN77" s="38"/>
      <c r="KDO77" s="38"/>
      <c r="KDP77" s="38"/>
      <c r="KDQ77" s="38"/>
      <c r="KDR77" s="38"/>
      <c r="KDS77" s="38"/>
      <c r="KDT77" s="38"/>
      <c r="KDU77" s="38"/>
      <c r="KDV77" s="38"/>
      <c r="KDW77" s="38"/>
      <c r="KDX77" s="38"/>
      <c r="KDY77" s="38"/>
      <c r="KDZ77" s="38"/>
      <c r="KEA77" s="38"/>
      <c r="KEB77" s="38"/>
      <c r="KEC77" s="38"/>
      <c r="KED77" s="38"/>
      <c r="KEE77" s="38"/>
      <c r="KEF77" s="38"/>
      <c r="KEG77" s="38"/>
      <c r="KEH77" s="38"/>
      <c r="KEI77" s="38"/>
      <c r="KEJ77" s="38"/>
      <c r="KEK77" s="38"/>
      <c r="KEL77" s="38"/>
      <c r="KEM77" s="38"/>
      <c r="KEN77" s="38"/>
      <c r="KEO77" s="38"/>
      <c r="KEP77" s="38"/>
      <c r="KEQ77" s="38"/>
      <c r="KER77" s="38"/>
      <c r="KES77" s="38"/>
      <c r="KET77" s="38"/>
      <c r="KEU77" s="38"/>
      <c r="KEV77" s="38"/>
      <c r="KEW77" s="38"/>
      <c r="KEX77" s="38"/>
      <c r="KEY77" s="38"/>
      <c r="KEZ77" s="38"/>
      <c r="KFA77" s="38"/>
      <c r="KFB77" s="38"/>
      <c r="KFC77" s="38"/>
      <c r="KFD77" s="38"/>
      <c r="KFE77" s="38"/>
      <c r="KFF77" s="38"/>
      <c r="KFG77" s="38"/>
      <c r="KFH77" s="38"/>
      <c r="KFI77" s="38"/>
      <c r="KFJ77" s="38"/>
      <c r="KFK77" s="38"/>
      <c r="KFL77" s="38"/>
      <c r="KFM77" s="38"/>
      <c r="KFN77" s="38"/>
      <c r="KFO77" s="38"/>
      <c r="KFP77" s="38"/>
      <c r="KFQ77" s="38"/>
      <c r="KFR77" s="38"/>
      <c r="KFS77" s="38"/>
      <c r="KFT77" s="38"/>
      <c r="KFU77" s="38"/>
      <c r="KFV77" s="38"/>
      <c r="KFW77" s="38"/>
      <c r="KFX77" s="38"/>
      <c r="KFY77" s="38"/>
      <c r="KFZ77" s="38"/>
      <c r="KGA77" s="38"/>
      <c r="KGB77" s="38"/>
      <c r="KGC77" s="38"/>
      <c r="KGD77" s="38"/>
      <c r="KGE77" s="38"/>
      <c r="KGF77" s="38"/>
      <c r="KGG77" s="38"/>
      <c r="KGH77" s="38"/>
      <c r="KGI77" s="38"/>
      <c r="KGJ77" s="38"/>
      <c r="KGK77" s="38"/>
      <c r="KGL77" s="38"/>
      <c r="KGM77" s="38"/>
      <c r="KGN77" s="38"/>
      <c r="KGO77" s="38"/>
      <c r="KGP77" s="38"/>
      <c r="KGQ77" s="38"/>
      <c r="KGR77" s="38"/>
      <c r="KGS77" s="38"/>
      <c r="KGT77" s="38"/>
      <c r="KGU77" s="38"/>
      <c r="KGV77" s="38"/>
      <c r="KGW77" s="38"/>
      <c r="KGX77" s="38"/>
      <c r="KGY77" s="38"/>
      <c r="KGZ77" s="38"/>
      <c r="KHA77" s="38"/>
      <c r="KHB77" s="38"/>
      <c r="KHC77" s="38"/>
      <c r="KHD77" s="38"/>
      <c r="KHE77" s="38"/>
      <c r="KHF77" s="38"/>
      <c r="KHG77" s="38"/>
      <c r="KHH77" s="38"/>
      <c r="KHI77" s="38"/>
      <c r="KHJ77" s="38"/>
      <c r="KHK77" s="38"/>
      <c r="KHL77" s="38"/>
      <c r="KHM77" s="38"/>
      <c r="KHN77" s="38"/>
      <c r="KHO77" s="38"/>
      <c r="KHP77" s="38"/>
      <c r="KHQ77" s="38"/>
      <c r="KHR77" s="38"/>
      <c r="KHS77" s="38"/>
      <c r="KHT77" s="38"/>
      <c r="KHU77" s="38"/>
      <c r="KHV77" s="38"/>
      <c r="KHW77" s="38"/>
      <c r="KHX77" s="38"/>
      <c r="KHY77" s="38"/>
      <c r="KHZ77" s="38"/>
      <c r="KIA77" s="38"/>
      <c r="KIB77" s="38"/>
      <c r="KIC77" s="38"/>
      <c r="KID77" s="38"/>
      <c r="KIE77" s="38"/>
      <c r="KIF77" s="38"/>
      <c r="KIG77" s="38"/>
      <c r="KIH77" s="38"/>
      <c r="KII77" s="38"/>
      <c r="KIJ77" s="38"/>
      <c r="KIK77" s="38"/>
      <c r="KIL77" s="38"/>
      <c r="KIM77" s="38"/>
      <c r="KIN77" s="38"/>
      <c r="KIO77" s="38"/>
      <c r="KIP77" s="38"/>
      <c r="KIQ77" s="38"/>
      <c r="KIR77" s="38"/>
      <c r="KIS77" s="38"/>
      <c r="KIT77" s="38"/>
      <c r="KIU77" s="38"/>
      <c r="KIV77" s="38"/>
      <c r="KIW77" s="38"/>
      <c r="KIX77" s="38"/>
      <c r="KIY77" s="38"/>
      <c r="KIZ77" s="38"/>
      <c r="KJA77" s="38"/>
      <c r="KJB77" s="38"/>
      <c r="KJC77" s="38"/>
      <c r="KJD77" s="38"/>
      <c r="KJE77" s="38"/>
      <c r="KJF77" s="38"/>
      <c r="KJG77" s="38"/>
      <c r="KJH77" s="38"/>
      <c r="KJI77" s="38"/>
      <c r="KJJ77" s="38"/>
      <c r="KJK77" s="38"/>
      <c r="KJL77" s="38"/>
      <c r="KJM77" s="38"/>
      <c r="KJN77" s="38"/>
      <c r="KJO77" s="38"/>
      <c r="KJP77" s="38"/>
      <c r="KJQ77" s="38"/>
      <c r="KJR77" s="38"/>
      <c r="KJS77" s="38"/>
      <c r="KJT77" s="38"/>
      <c r="KJU77" s="38"/>
      <c r="KJV77" s="38"/>
      <c r="KJW77" s="38"/>
      <c r="KJX77" s="38"/>
      <c r="KJY77" s="38"/>
      <c r="KJZ77" s="38"/>
      <c r="KKA77" s="38"/>
      <c r="KKB77" s="38"/>
      <c r="KKC77" s="38"/>
      <c r="KKD77" s="38"/>
      <c r="KKE77" s="38"/>
      <c r="KKF77" s="38"/>
      <c r="KKG77" s="38"/>
      <c r="KKH77" s="38"/>
      <c r="KKI77" s="38"/>
      <c r="KKJ77" s="38"/>
      <c r="KKK77" s="38"/>
      <c r="KKL77" s="38"/>
      <c r="KKM77" s="38"/>
      <c r="KKN77" s="38"/>
      <c r="KKO77" s="38"/>
      <c r="KKP77" s="38"/>
      <c r="KKQ77" s="38"/>
      <c r="KKR77" s="38"/>
      <c r="KKS77" s="38"/>
      <c r="KKT77" s="38"/>
      <c r="KKU77" s="38"/>
      <c r="KKV77" s="38"/>
      <c r="KKW77" s="38"/>
      <c r="KKX77" s="38"/>
      <c r="KKY77" s="38"/>
      <c r="KKZ77" s="38"/>
      <c r="KLA77" s="38"/>
      <c r="KLB77" s="38"/>
      <c r="KLC77" s="38"/>
      <c r="KLD77" s="38"/>
      <c r="KLE77" s="38"/>
      <c r="KLF77" s="38"/>
      <c r="KLG77" s="38"/>
      <c r="KLH77" s="38"/>
      <c r="KLI77" s="38"/>
      <c r="KLJ77" s="38"/>
      <c r="KLK77" s="38"/>
      <c r="KLL77" s="38"/>
      <c r="KLM77" s="38"/>
      <c r="KLN77" s="38"/>
      <c r="KLO77" s="38"/>
      <c r="KLP77" s="38"/>
      <c r="KLQ77" s="38"/>
      <c r="KLR77" s="38"/>
      <c r="KLS77" s="38"/>
      <c r="KLT77" s="38"/>
      <c r="KLU77" s="38"/>
      <c r="KLV77" s="38"/>
      <c r="KLW77" s="38"/>
      <c r="KLX77" s="38"/>
      <c r="KLY77" s="38"/>
      <c r="KLZ77" s="38"/>
      <c r="KMA77" s="38"/>
      <c r="KMB77" s="38"/>
      <c r="KMC77" s="38"/>
      <c r="KMD77" s="38"/>
      <c r="KME77" s="38"/>
      <c r="KMF77" s="38"/>
      <c r="KMG77" s="38"/>
      <c r="KMH77" s="38"/>
      <c r="KMI77" s="38"/>
      <c r="KMJ77" s="38"/>
      <c r="KMK77" s="38"/>
      <c r="KML77" s="38"/>
      <c r="KMM77" s="38"/>
      <c r="KMN77" s="38"/>
      <c r="KMO77" s="38"/>
      <c r="KMP77" s="38"/>
      <c r="KMQ77" s="38"/>
      <c r="KMR77" s="38"/>
      <c r="KMS77" s="38"/>
      <c r="KMT77" s="38"/>
      <c r="KMU77" s="38"/>
      <c r="KMV77" s="38"/>
      <c r="KMW77" s="38"/>
      <c r="KMX77" s="38"/>
      <c r="KMY77" s="38"/>
      <c r="KMZ77" s="38"/>
      <c r="KNA77" s="38"/>
      <c r="KNB77" s="38"/>
      <c r="KNC77" s="38"/>
      <c r="KND77" s="38"/>
      <c r="KNE77" s="38"/>
      <c r="KNF77" s="38"/>
      <c r="KNG77" s="38"/>
      <c r="KNH77" s="38"/>
      <c r="KNI77" s="38"/>
      <c r="KNJ77" s="38"/>
      <c r="KNK77" s="38"/>
      <c r="KNL77" s="38"/>
      <c r="KNM77" s="38"/>
      <c r="KNN77" s="38"/>
      <c r="KNO77" s="38"/>
      <c r="KNP77" s="38"/>
      <c r="KNQ77" s="38"/>
      <c r="KNR77" s="38"/>
      <c r="KNS77" s="38"/>
      <c r="KNT77" s="38"/>
      <c r="KNU77" s="38"/>
      <c r="KNV77" s="38"/>
      <c r="KNW77" s="38"/>
      <c r="KNX77" s="38"/>
      <c r="KNY77" s="38"/>
      <c r="KNZ77" s="38"/>
      <c r="KOA77" s="38"/>
      <c r="KOB77" s="38"/>
      <c r="KOC77" s="38"/>
      <c r="KOD77" s="38"/>
      <c r="KOE77" s="38"/>
      <c r="KOF77" s="38"/>
      <c r="KOG77" s="38"/>
      <c r="KOH77" s="38"/>
      <c r="KOI77" s="38"/>
      <c r="KOJ77" s="38"/>
      <c r="KOK77" s="38"/>
      <c r="KOL77" s="38"/>
      <c r="KOM77" s="38"/>
      <c r="KON77" s="38"/>
      <c r="KOO77" s="38"/>
      <c r="KOP77" s="38"/>
      <c r="KOQ77" s="38"/>
      <c r="KOR77" s="38"/>
      <c r="KOS77" s="38"/>
      <c r="KOT77" s="38"/>
      <c r="KOU77" s="38"/>
      <c r="KOV77" s="38"/>
      <c r="KOW77" s="38"/>
      <c r="KOX77" s="38"/>
      <c r="KOY77" s="38"/>
      <c r="KOZ77" s="38"/>
      <c r="KPA77" s="38"/>
      <c r="KPB77" s="38"/>
      <c r="KPC77" s="38"/>
      <c r="KPD77" s="38"/>
      <c r="KPE77" s="38"/>
      <c r="KPF77" s="38"/>
      <c r="KPG77" s="38"/>
      <c r="KPH77" s="38"/>
      <c r="KPI77" s="38"/>
      <c r="KPJ77" s="38"/>
      <c r="KPK77" s="38"/>
      <c r="KPL77" s="38"/>
      <c r="KPM77" s="38"/>
      <c r="KPN77" s="38"/>
      <c r="KPO77" s="38"/>
      <c r="KPP77" s="38"/>
      <c r="KPQ77" s="38"/>
      <c r="KPR77" s="38"/>
      <c r="KPS77" s="38"/>
      <c r="KPT77" s="38"/>
      <c r="KPU77" s="38"/>
      <c r="KPV77" s="38"/>
      <c r="KPW77" s="38"/>
      <c r="KPX77" s="38"/>
      <c r="KPY77" s="38"/>
      <c r="KPZ77" s="38"/>
      <c r="KQA77" s="38"/>
      <c r="KQB77" s="38"/>
      <c r="KQC77" s="38"/>
      <c r="KQD77" s="38"/>
      <c r="KQE77" s="38"/>
      <c r="KQF77" s="38"/>
      <c r="KQG77" s="38"/>
      <c r="KQH77" s="38"/>
      <c r="KQI77" s="38"/>
      <c r="KQJ77" s="38"/>
      <c r="KQK77" s="38"/>
      <c r="KQL77" s="38"/>
      <c r="KQM77" s="38"/>
      <c r="KQN77" s="38"/>
      <c r="KQO77" s="38"/>
      <c r="KQP77" s="38"/>
      <c r="KQQ77" s="38"/>
      <c r="KQR77" s="38"/>
      <c r="KQS77" s="38"/>
      <c r="KQT77" s="38"/>
      <c r="KQU77" s="38"/>
      <c r="KQV77" s="38"/>
      <c r="KQW77" s="38"/>
      <c r="KQX77" s="38"/>
      <c r="KQY77" s="38"/>
      <c r="KQZ77" s="38"/>
      <c r="KRA77" s="38"/>
      <c r="KRB77" s="38"/>
      <c r="KRC77" s="38"/>
      <c r="KRD77" s="38"/>
      <c r="KRE77" s="38"/>
      <c r="KRF77" s="38"/>
      <c r="KRG77" s="38"/>
      <c r="KRH77" s="38"/>
      <c r="KRI77" s="38"/>
      <c r="KRJ77" s="38"/>
      <c r="KRK77" s="38"/>
      <c r="KRL77" s="38"/>
      <c r="KRM77" s="38"/>
      <c r="KRN77" s="38"/>
      <c r="KRO77" s="38"/>
      <c r="KRP77" s="38"/>
      <c r="KRQ77" s="38"/>
      <c r="KRR77" s="38"/>
      <c r="KRS77" s="38"/>
      <c r="KRT77" s="38"/>
      <c r="KRU77" s="38"/>
      <c r="KRV77" s="38"/>
      <c r="KRW77" s="38"/>
      <c r="KRX77" s="38"/>
      <c r="KRY77" s="38"/>
      <c r="KRZ77" s="38"/>
      <c r="KSA77" s="38"/>
      <c r="KSB77" s="38"/>
      <c r="KSC77" s="38"/>
      <c r="KSD77" s="38"/>
      <c r="KSE77" s="38"/>
      <c r="KSF77" s="38"/>
      <c r="KSG77" s="38"/>
      <c r="KSH77" s="38"/>
      <c r="KSI77" s="38"/>
      <c r="KSJ77" s="38"/>
      <c r="KSK77" s="38"/>
      <c r="KSL77" s="38"/>
      <c r="KSM77" s="38"/>
      <c r="KSN77" s="38"/>
      <c r="KSO77" s="38"/>
      <c r="KSP77" s="38"/>
      <c r="KSQ77" s="38"/>
      <c r="KSR77" s="38"/>
      <c r="KSS77" s="38"/>
      <c r="KST77" s="38"/>
      <c r="KSU77" s="38"/>
      <c r="KSV77" s="38"/>
      <c r="KSW77" s="38"/>
      <c r="KSX77" s="38"/>
      <c r="KSY77" s="38"/>
      <c r="KSZ77" s="38"/>
      <c r="KTA77" s="38"/>
      <c r="KTB77" s="38"/>
      <c r="KTC77" s="38"/>
      <c r="KTD77" s="38"/>
      <c r="KTE77" s="38"/>
      <c r="KTF77" s="38"/>
      <c r="KTG77" s="38"/>
      <c r="KTH77" s="38"/>
      <c r="KTI77" s="38"/>
      <c r="KTJ77" s="38"/>
      <c r="KTK77" s="38"/>
      <c r="KTL77" s="38"/>
      <c r="KTM77" s="38"/>
      <c r="KTN77" s="38"/>
      <c r="KTO77" s="38"/>
      <c r="KTP77" s="38"/>
      <c r="KTQ77" s="38"/>
      <c r="KTR77" s="38"/>
      <c r="KTS77" s="38"/>
      <c r="KTT77" s="38"/>
      <c r="KTU77" s="38"/>
      <c r="KTV77" s="38"/>
      <c r="KTW77" s="38"/>
      <c r="KTX77" s="38"/>
      <c r="KTY77" s="38"/>
      <c r="KTZ77" s="38"/>
      <c r="KUA77" s="38"/>
      <c r="KUB77" s="38"/>
      <c r="KUC77" s="38"/>
      <c r="KUD77" s="38"/>
      <c r="KUE77" s="38"/>
      <c r="KUF77" s="38"/>
      <c r="KUG77" s="38"/>
      <c r="KUH77" s="38"/>
      <c r="KUI77" s="38"/>
      <c r="KUJ77" s="38"/>
      <c r="KUK77" s="38"/>
      <c r="KUL77" s="38"/>
      <c r="KUM77" s="38"/>
      <c r="KUN77" s="38"/>
      <c r="KUO77" s="38"/>
      <c r="KUP77" s="38"/>
      <c r="KUQ77" s="38"/>
      <c r="KUR77" s="38"/>
      <c r="KUS77" s="38"/>
      <c r="KUT77" s="38"/>
      <c r="KUU77" s="38"/>
      <c r="KUV77" s="38"/>
      <c r="KUW77" s="38"/>
      <c r="KUX77" s="38"/>
      <c r="KUY77" s="38"/>
      <c r="KUZ77" s="38"/>
      <c r="KVA77" s="38"/>
      <c r="KVB77" s="38"/>
      <c r="KVC77" s="38"/>
      <c r="KVD77" s="38"/>
      <c r="KVE77" s="38"/>
      <c r="KVF77" s="38"/>
      <c r="KVG77" s="38"/>
      <c r="KVH77" s="38"/>
      <c r="KVI77" s="38"/>
      <c r="KVJ77" s="38"/>
      <c r="KVK77" s="38"/>
      <c r="KVL77" s="38"/>
      <c r="KVM77" s="38"/>
      <c r="KVN77" s="38"/>
      <c r="KVO77" s="38"/>
      <c r="KVP77" s="38"/>
      <c r="KVQ77" s="38"/>
      <c r="KVR77" s="38"/>
      <c r="KVS77" s="38"/>
      <c r="KVT77" s="38"/>
      <c r="KVU77" s="38"/>
      <c r="KVV77" s="38"/>
      <c r="KVW77" s="38"/>
      <c r="KVX77" s="38"/>
      <c r="KVY77" s="38"/>
      <c r="KVZ77" s="38"/>
      <c r="KWA77" s="38"/>
      <c r="KWB77" s="38"/>
      <c r="KWC77" s="38"/>
      <c r="KWD77" s="38"/>
      <c r="KWE77" s="38"/>
      <c r="KWF77" s="38"/>
      <c r="KWG77" s="38"/>
      <c r="KWH77" s="38"/>
      <c r="KWI77" s="38"/>
      <c r="KWJ77" s="38"/>
      <c r="KWK77" s="38"/>
      <c r="KWL77" s="38"/>
      <c r="KWM77" s="38"/>
      <c r="KWN77" s="38"/>
      <c r="KWO77" s="38"/>
      <c r="KWP77" s="38"/>
      <c r="KWQ77" s="38"/>
      <c r="KWR77" s="38"/>
      <c r="KWS77" s="38"/>
      <c r="KWT77" s="38"/>
      <c r="KWU77" s="38"/>
      <c r="KWV77" s="38"/>
      <c r="KWW77" s="38"/>
      <c r="KWX77" s="38"/>
      <c r="KWY77" s="38"/>
      <c r="KWZ77" s="38"/>
      <c r="KXA77" s="38"/>
      <c r="KXB77" s="38"/>
      <c r="KXC77" s="38"/>
      <c r="KXD77" s="38"/>
      <c r="KXE77" s="38"/>
      <c r="KXF77" s="38"/>
      <c r="KXG77" s="38"/>
      <c r="KXH77" s="38"/>
      <c r="KXI77" s="38"/>
      <c r="KXJ77" s="38"/>
      <c r="KXK77" s="38"/>
      <c r="KXL77" s="38"/>
      <c r="KXM77" s="38"/>
      <c r="KXN77" s="38"/>
      <c r="KXO77" s="38"/>
      <c r="KXP77" s="38"/>
      <c r="KXQ77" s="38"/>
      <c r="KXR77" s="38"/>
      <c r="KXS77" s="38"/>
      <c r="KXT77" s="38"/>
      <c r="KXU77" s="38"/>
      <c r="KXV77" s="38"/>
      <c r="KXW77" s="38"/>
      <c r="KXX77" s="38"/>
      <c r="KXY77" s="38"/>
      <c r="KXZ77" s="38"/>
      <c r="KYA77" s="38"/>
      <c r="KYB77" s="38"/>
      <c r="KYC77" s="38"/>
      <c r="KYD77" s="38"/>
      <c r="KYE77" s="38"/>
      <c r="KYF77" s="38"/>
      <c r="KYG77" s="38"/>
      <c r="KYH77" s="38"/>
      <c r="KYI77" s="38"/>
      <c r="KYJ77" s="38"/>
      <c r="KYK77" s="38"/>
      <c r="KYL77" s="38"/>
      <c r="KYM77" s="38"/>
      <c r="KYN77" s="38"/>
      <c r="KYO77" s="38"/>
      <c r="KYP77" s="38"/>
      <c r="KYQ77" s="38"/>
      <c r="KYR77" s="38"/>
      <c r="KYS77" s="38"/>
      <c r="KYT77" s="38"/>
      <c r="KYU77" s="38"/>
      <c r="KYV77" s="38"/>
      <c r="KYW77" s="38"/>
      <c r="KYX77" s="38"/>
      <c r="KYY77" s="38"/>
      <c r="KYZ77" s="38"/>
      <c r="KZA77" s="38"/>
      <c r="KZB77" s="38"/>
      <c r="KZC77" s="38"/>
      <c r="KZD77" s="38"/>
      <c r="KZE77" s="38"/>
      <c r="KZF77" s="38"/>
      <c r="KZG77" s="38"/>
      <c r="KZH77" s="38"/>
      <c r="KZI77" s="38"/>
      <c r="KZJ77" s="38"/>
      <c r="KZK77" s="38"/>
      <c r="KZL77" s="38"/>
      <c r="KZM77" s="38"/>
      <c r="KZN77" s="38"/>
      <c r="KZO77" s="38"/>
      <c r="KZP77" s="38"/>
      <c r="KZQ77" s="38"/>
      <c r="KZR77" s="38"/>
      <c r="KZS77" s="38"/>
      <c r="KZT77" s="38"/>
      <c r="KZU77" s="38"/>
      <c r="KZV77" s="38"/>
      <c r="KZW77" s="38"/>
      <c r="KZX77" s="38"/>
      <c r="KZY77" s="38"/>
      <c r="KZZ77" s="38"/>
      <c r="LAA77" s="38"/>
      <c r="LAB77" s="38"/>
      <c r="LAC77" s="38"/>
      <c r="LAD77" s="38"/>
      <c r="LAE77" s="38"/>
      <c r="LAF77" s="38"/>
      <c r="LAG77" s="38"/>
      <c r="LAH77" s="38"/>
      <c r="LAI77" s="38"/>
      <c r="LAJ77" s="38"/>
      <c r="LAK77" s="38"/>
      <c r="LAL77" s="38"/>
      <c r="LAM77" s="38"/>
      <c r="LAN77" s="38"/>
      <c r="LAO77" s="38"/>
      <c r="LAP77" s="38"/>
      <c r="LAQ77" s="38"/>
      <c r="LAR77" s="38"/>
      <c r="LAS77" s="38"/>
      <c r="LAT77" s="38"/>
      <c r="LAU77" s="38"/>
      <c r="LAV77" s="38"/>
      <c r="LAW77" s="38"/>
      <c r="LAX77" s="38"/>
      <c r="LAY77" s="38"/>
      <c r="LAZ77" s="38"/>
      <c r="LBA77" s="38"/>
      <c r="LBB77" s="38"/>
      <c r="LBC77" s="38"/>
      <c r="LBD77" s="38"/>
      <c r="LBE77" s="38"/>
      <c r="LBF77" s="38"/>
      <c r="LBG77" s="38"/>
      <c r="LBH77" s="38"/>
      <c r="LBI77" s="38"/>
      <c r="LBJ77" s="38"/>
      <c r="LBK77" s="38"/>
      <c r="LBL77" s="38"/>
      <c r="LBM77" s="38"/>
      <c r="LBN77" s="38"/>
      <c r="LBO77" s="38"/>
      <c r="LBP77" s="38"/>
      <c r="LBQ77" s="38"/>
      <c r="LBR77" s="38"/>
      <c r="LBS77" s="38"/>
      <c r="LBT77" s="38"/>
      <c r="LBU77" s="38"/>
      <c r="LBV77" s="38"/>
      <c r="LBW77" s="38"/>
      <c r="LBX77" s="38"/>
      <c r="LBY77" s="38"/>
      <c r="LBZ77" s="38"/>
      <c r="LCA77" s="38"/>
      <c r="LCB77" s="38"/>
      <c r="LCC77" s="38"/>
      <c r="LCD77" s="38"/>
      <c r="LCE77" s="38"/>
      <c r="LCF77" s="38"/>
      <c r="LCG77" s="38"/>
      <c r="LCH77" s="38"/>
      <c r="LCI77" s="38"/>
      <c r="LCJ77" s="38"/>
      <c r="LCK77" s="38"/>
      <c r="LCL77" s="38"/>
      <c r="LCM77" s="38"/>
      <c r="LCN77" s="38"/>
      <c r="LCO77" s="38"/>
      <c r="LCP77" s="38"/>
      <c r="LCQ77" s="38"/>
      <c r="LCR77" s="38"/>
      <c r="LCS77" s="38"/>
      <c r="LCT77" s="38"/>
      <c r="LCU77" s="38"/>
      <c r="LCV77" s="38"/>
      <c r="LCW77" s="38"/>
      <c r="LCX77" s="38"/>
      <c r="LCY77" s="38"/>
      <c r="LCZ77" s="38"/>
      <c r="LDA77" s="38"/>
      <c r="LDB77" s="38"/>
      <c r="LDC77" s="38"/>
      <c r="LDD77" s="38"/>
      <c r="LDE77" s="38"/>
      <c r="LDF77" s="38"/>
      <c r="LDG77" s="38"/>
      <c r="LDH77" s="38"/>
      <c r="LDI77" s="38"/>
      <c r="LDJ77" s="38"/>
      <c r="LDK77" s="38"/>
      <c r="LDL77" s="38"/>
      <c r="LDM77" s="38"/>
      <c r="LDN77" s="38"/>
      <c r="LDO77" s="38"/>
      <c r="LDP77" s="38"/>
      <c r="LDQ77" s="38"/>
      <c r="LDR77" s="38"/>
      <c r="LDS77" s="38"/>
      <c r="LDT77" s="38"/>
      <c r="LDU77" s="38"/>
      <c r="LDV77" s="38"/>
      <c r="LDW77" s="38"/>
      <c r="LDX77" s="38"/>
      <c r="LDY77" s="38"/>
      <c r="LDZ77" s="38"/>
      <c r="LEA77" s="38"/>
      <c r="LEB77" s="38"/>
      <c r="LEC77" s="38"/>
      <c r="LED77" s="38"/>
      <c r="LEE77" s="38"/>
      <c r="LEF77" s="38"/>
      <c r="LEG77" s="38"/>
      <c r="LEH77" s="38"/>
      <c r="LEI77" s="38"/>
      <c r="LEJ77" s="38"/>
      <c r="LEK77" s="38"/>
      <c r="LEL77" s="38"/>
      <c r="LEM77" s="38"/>
      <c r="LEN77" s="38"/>
      <c r="LEO77" s="38"/>
      <c r="LEP77" s="38"/>
      <c r="LEQ77" s="38"/>
      <c r="LER77" s="38"/>
      <c r="LES77" s="38"/>
      <c r="LET77" s="38"/>
      <c r="LEU77" s="38"/>
      <c r="LEV77" s="38"/>
      <c r="LEW77" s="38"/>
      <c r="LEX77" s="38"/>
      <c r="LEY77" s="38"/>
      <c r="LEZ77" s="38"/>
      <c r="LFA77" s="38"/>
      <c r="LFB77" s="38"/>
      <c r="LFC77" s="38"/>
      <c r="LFD77" s="38"/>
      <c r="LFE77" s="38"/>
      <c r="LFF77" s="38"/>
      <c r="LFG77" s="38"/>
      <c r="LFH77" s="38"/>
      <c r="LFI77" s="38"/>
      <c r="LFJ77" s="38"/>
      <c r="LFK77" s="38"/>
      <c r="LFL77" s="38"/>
      <c r="LFM77" s="38"/>
      <c r="LFN77" s="38"/>
      <c r="LFO77" s="38"/>
      <c r="LFP77" s="38"/>
      <c r="LFQ77" s="38"/>
      <c r="LFR77" s="38"/>
      <c r="LFS77" s="38"/>
      <c r="LFT77" s="38"/>
      <c r="LFU77" s="38"/>
      <c r="LFV77" s="38"/>
      <c r="LFW77" s="38"/>
      <c r="LFX77" s="38"/>
      <c r="LFY77" s="38"/>
      <c r="LFZ77" s="38"/>
      <c r="LGA77" s="38"/>
      <c r="LGB77" s="38"/>
      <c r="LGC77" s="38"/>
      <c r="LGD77" s="38"/>
      <c r="LGE77" s="38"/>
      <c r="LGF77" s="38"/>
      <c r="LGG77" s="38"/>
      <c r="LGH77" s="38"/>
      <c r="LGI77" s="38"/>
      <c r="LGJ77" s="38"/>
      <c r="LGK77" s="38"/>
      <c r="LGL77" s="38"/>
      <c r="LGM77" s="38"/>
      <c r="LGN77" s="38"/>
      <c r="LGO77" s="38"/>
      <c r="LGP77" s="38"/>
      <c r="LGQ77" s="38"/>
      <c r="LGR77" s="38"/>
      <c r="LGS77" s="38"/>
      <c r="LGT77" s="38"/>
      <c r="LGU77" s="38"/>
      <c r="LGV77" s="38"/>
      <c r="LGW77" s="38"/>
      <c r="LGX77" s="38"/>
      <c r="LGY77" s="38"/>
      <c r="LGZ77" s="38"/>
      <c r="LHA77" s="38"/>
      <c r="LHB77" s="38"/>
      <c r="LHC77" s="38"/>
      <c r="LHD77" s="38"/>
      <c r="LHE77" s="38"/>
      <c r="LHF77" s="38"/>
      <c r="LHG77" s="38"/>
      <c r="LHH77" s="38"/>
      <c r="LHI77" s="38"/>
      <c r="LHJ77" s="38"/>
      <c r="LHK77" s="38"/>
      <c r="LHL77" s="38"/>
      <c r="LHM77" s="38"/>
      <c r="LHN77" s="38"/>
      <c r="LHO77" s="38"/>
      <c r="LHP77" s="38"/>
      <c r="LHQ77" s="38"/>
      <c r="LHR77" s="38"/>
      <c r="LHS77" s="38"/>
      <c r="LHT77" s="38"/>
      <c r="LHU77" s="38"/>
      <c r="LHV77" s="38"/>
      <c r="LHW77" s="38"/>
      <c r="LHX77" s="38"/>
      <c r="LHY77" s="38"/>
      <c r="LHZ77" s="38"/>
      <c r="LIA77" s="38"/>
      <c r="LIB77" s="38"/>
      <c r="LIC77" s="38"/>
      <c r="LID77" s="38"/>
      <c r="LIE77" s="38"/>
      <c r="LIF77" s="38"/>
      <c r="LIG77" s="38"/>
      <c r="LIH77" s="38"/>
      <c r="LII77" s="38"/>
      <c r="LIJ77" s="38"/>
      <c r="LIK77" s="38"/>
      <c r="LIL77" s="38"/>
      <c r="LIM77" s="38"/>
      <c r="LIN77" s="38"/>
      <c r="LIO77" s="38"/>
      <c r="LIP77" s="38"/>
      <c r="LIQ77" s="38"/>
      <c r="LIR77" s="38"/>
      <c r="LIS77" s="38"/>
      <c r="LIT77" s="38"/>
      <c r="LIU77" s="38"/>
      <c r="LIV77" s="38"/>
      <c r="LIW77" s="38"/>
      <c r="LIX77" s="38"/>
      <c r="LIY77" s="38"/>
      <c r="LIZ77" s="38"/>
      <c r="LJA77" s="38"/>
      <c r="LJB77" s="38"/>
      <c r="LJC77" s="38"/>
      <c r="LJD77" s="38"/>
      <c r="LJE77" s="38"/>
      <c r="LJF77" s="38"/>
      <c r="LJG77" s="38"/>
      <c r="LJH77" s="38"/>
      <c r="LJI77" s="38"/>
      <c r="LJJ77" s="38"/>
      <c r="LJK77" s="38"/>
      <c r="LJL77" s="38"/>
      <c r="LJM77" s="38"/>
      <c r="LJN77" s="38"/>
      <c r="LJO77" s="38"/>
      <c r="LJP77" s="38"/>
      <c r="LJQ77" s="38"/>
      <c r="LJR77" s="38"/>
      <c r="LJS77" s="38"/>
      <c r="LJT77" s="38"/>
      <c r="LJU77" s="38"/>
      <c r="LJV77" s="38"/>
      <c r="LJW77" s="38"/>
      <c r="LJX77" s="38"/>
      <c r="LJY77" s="38"/>
      <c r="LJZ77" s="38"/>
      <c r="LKA77" s="38"/>
      <c r="LKB77" s="38"/>
      <c r="LKC77" s="38"/>
      <c r="LKD77" s="38"/>
      <c r="LKE77" s="38"/>
      <c r="LKF77" s="38"/>
      <c r="LKG77" s="38"/>
      <c r="LKH77" s="38"/>
      <c r="LKI77" s="38"/>
      <c r="LKJ77" s="38"/>
      <c r="LKK77" s="38"/>
      <c r="LKL77" s="38"/>
      <c r="LKM77" s="38"/>
      <c r="LKN77" s="38"/>
      <c r="LKO77" s="38"/>
      <c r="LKP77" s="38"/>
      <c r="LKQ77" s="38"/>
      <c r="LKR77" s="38"/>
      <c r="LKS77" s="38"/>
      <c r="LKT77" s="38"/>
      <c r="LKU77" s="38"/>
      <c r="LKV77" s="38"/>
      <c r="LKW77" s="38"/>
      <c r="LKX77" s="38"/>
      <c r="LKY77" s="38"/>
      <c r="LKZ77" s="38"/>
      <c r="LLA77" s="38"/>
      <c r="LLB77" s="38"/>
      <c r="LLC77" s="38"/>
      <c r="LLD77" s="38"/>
      <c r="LLE77" s="38"/>
      <c r="LLF77" s="38"/>
      <c r="LLG77" s="38"/>
      <c r="LLH77" s="38"/>
      <c r="LLI77" s="38"/>
      <c r="LLJ77" s="38"/>
      <c r="LLK77" s="38"/>
      <c r="LLL77" s="38"/>
      <c r="LLM77" s="38"/>
      <c r="LLN77" s="38"/>
      <c r="LLO77" s="38"/>
      <c r="LLP77" s="38"/>
      <c r="LLQ77" s="38"/>
      <c r="LLR77" s="38"/>
      <c r="LLS77" s="38"/>
      <c r="LLT77" s="38"/>
      <c r="LLU77" s="38"/>
      <c r="LLV77" s="38"/>
      <c r="LLW77" s="38"/>
      <c r="LLX77" s="38"/>
      <c r="LLY77" s="38"/>
      <c r="LLZ77" s="38"/>
      <c r="LMA77" s="38"/>
      <c r="LMB77" s="38"/>
      <c r="LMC77" s="38"/>
      <c r="LMD77" s="38"/>
      <c r="LME77" s="38"/>
      <c r="LMF77" s="38"/>
      <c r="LMG77" s="38"/>
      <c r="LMH77" s="38"/>
      <c r="LMI77" s="38"/>
      <c r="LMJ77" s="38"/>
      <c r="LMK77" s="38"/>
      <c r="LML77" s="38"/>
      <c r="LMM77" s="38"/>
      <c r="LMN77" s="38"/>
      <c r="LMO77" s="38"/>
      <c r="LMP77" s="38"/>
      <c r="LMQ77" s="38"/>
      <c r="LMR77" s="38"/>
      <c r="LMS77" s="38"/>
      <c r="LMT77" s="38"/>
      <c r="LMU77" s="38"/>
      <c r="LMV77" s="38"/>
      <c r="LMW77" s="38"/>
      <c r="LMX77" s="38"/>
      <c r="LMY77" s="38"/>
      <c r="LMZ77" s="38"/>
      <c r="LNA77" s="38"/>
      <c r="LNB77" s="38"/>
      <c r="LNC77" s="38"/>
      <c r="LND77" s="38"/>
      <c r="LNE77" s="38"/>
      <c r="LNF77" s="38"/>
      <c r="LNG77" s="38"/>
      <c r="LNH77" s="38"/>
      <c r="LNI77" s="38"/>
      <c r="LNJ77" s="38"/>
      <c r="LNK77" s="38"/>
      <c r="LNL77" s="38"/>
      <c r="LNM77" s="38"/>
      <c r="LNN77" s="38"/>
      <c r="LNO77" s="38"/>
      <c r="LNP77" s="38"/>
      <c r="LNQ77" s="38"/>
      <c r="LNR77" s="38"/>
      <c r="LNS77" s="38"/>
      <c r="LNT77" s="38"/>
      <c r="LNU77" s="38"/>
      <c r="LNV77" s="38"/>
      <c r="LNW77" s="38"/>
      <c r="LNX77" s="38"/>
      <c r="LNY77" s="38"/>
      <c r="LNZ77" s="38"/>
      <c r="LOA77" s="38"/>
      <c r="LOB77" s="38"/>
      <c r="LOC77" s="38"/>
      <c r="LOD77" s="38"/>
      <c r="LOE77" s="38"/>
      <c r="LOF77" s="38"/>
      <c r="LOG77" s="38"/>
      <c r="LOH77" s="38"/>
      <c r="LOI77" s="38"/>
      <c r="LOJ77" s="38"/>
      <c r="LOK77" s="38"/>
      <c r="LOL77" s="38"/>
      <c r="LOM77" s="38"/>
      <c r="LON77" s="38"/>
      <c r="LOO77" s="38"/>
      <c r="LOP77" s="38"/>
      <c r="LOQ77" s="38"/>
      <c r="LOR77" s="38"/>
      <c r="LOS77" s="38"/>
      <c r="LOT77" s="38"/>
      <c r="LOU77" s="38"/>
      <c r="LOV77" s="38"/>
      <c r="LOW77" s="38"/>
      <c r="LOX77" s="38"/>
      <c r="LOY77" s="38"/>
      <c r="LOZ77" s="38"/>
      <c r="LPA77" s="38"/>
      <c r="LPB77" s="38"/>
      <c r="LPC77" s="38"/>
      <c r="LPD77" s="38"/>
      <c r="LPE77" s="38"/>
      <c r="LPF77" s="38"/>
      <c r="LPG77" s="38"/>
      <c r="LPH77" s="38"/>
      <c r="LPI77" s="38"/>
      <c r="LPJ77" s="38"/>
      <c r="LPK77" s="38"/>
      <c r="LPL77" s="38"/>
      <c r="LPM77" s="38"/>
      <c r="LPN77" s="38"/>
      <c r="LPO77" s="38"/>
      <c r="LPP77" s="38"/>
      <c r="LPQ77" s="38"/>
      <c r="LPR77" s="38"/>
      <c r="LPS77" s="38"/>
      <c r="LPT77" s="38"/>
      <c r="LPU77" s="38"/>
      <c r="LPV77" s="38"/>
      <c r="LPW77" s="38"/>
      <c r="LPX77" s="38"/>
      <c r="LPY77" s="38"/>
      <c r="LPZ77" s="38"/>
      <c r="LQA77" s="38"/>
      <c r="LQB77" s="38"/>
      <c r="LQC77" s="38"/>
      <c r="LQD77" s="38"/>
      <c r="LQE77" s="38"/>
      <c r="LQF77" s="38"/>
      <c r="LQG77" s="38"/>
      <c r="LQH77" s="38"/>
      <c r="LQI77" s="38"/>
      <c r="LQJ77" s="38"/>
      <c r="LQK77" s="38"/>
      <c r="LQL77" s="38"/>
      <c r="LQM77" s="38"/>
      <c r="LQN77" s="38"/>
      <c r="LQO77" s="38"/>
      <c r="LQP77" s="38"/>
      <c r="LQQ77" s="38"/>
      <c r="LQR77" s="38"/>
      <c r="LQS77" s="38"/>
      <c r="LQT77" s="38"/>
      <c r="LQU77" s="38"/>
      <c r="LQV77" s="38"/>
      <c r="LQW77" s="38"/>
      <c r="LQX77" s="38"/>
      <c r="LQY77" s="38"/>
      <c r="LQZ77" s="38"/>
      <c r="LRA77" s="38"/>
      <c r="LRB77" s="38"/>
      <c r="LRC77" s="38"/>
      <c r="LRD77" s="38"/>
      <c r="LRE77" s="38"/>
      <c r="LRF77" s="38"/>
      <c r="LRG77" s="38"/>
      <c r="LRH77" s="38"/>
      <c r="LRI77" s="38"/>
      <c r="LRJ77" s="38"/>
      <c r="LRK77" s="38"/>
      <c r="LRL77" s="38"/>
      <c r="LRM77" s="38"/>
      <c r="LRN77" s="38"/>
      <c r="LRO77" s="38"/>
      <c r="LRP77" s="38"/>
      <c r="LRQ77" s="38"/>
      <c r="LRR77" s="38"/>
      <c r="LRS77" s="38"/>
      <c r="LRT77" s="38"/>
      <c r="LRU77" s="38"/>
      <c r="LRV77" s="38"/>
      <c r="LRW77" s="38"/>
      <c r="LRX77" s="38"/>
      <c r="LRY77" s="38"/>
      <c r="LRZ77" s="38"/>
      <c r="LSA77" s="38"/>
      <c r="LSB77" s="38"/>
      <c r="LSC77" s="38"/>
      <c r="LSD77" s="38"/>
      <c r="LSE77" s="38"/>
      <c r="LSF77" s="38"/>
      <c r="LSG77" s="38"/>
      <c r="LSH77" s="38"/>
      <c r="LSI77" s="38"/>
      <c r="LSJ77" s="38"/>
      <c r="LSK77" s="38"/>
      <c r="LSL77" s="38"/>
      <c r="LSM77" s="38"/>
      <c r="LSN77" s="38"/>
      <c r="LSO77" s="38"/>
      <c r="LSP77" s="38"/>
      <c r="LSQ77" s="38"/>
      <c r="LSR77" s="38"/>
      <c r="LSS77" s="38"/>
      <c r="LST77" s="38"/>
      <c r="LSU77" s="38"/>
      <c r="LSV77" s="38"/>
      <c r="LSW77" s="38"/>
      <c r="LSX77" s="38"/>
      <c r="LSY77" s="38"/>
      <c r="LSZ77" s="38"/>
      <c r="LTA77" s="38"/>
      <c r="LTB77" s="38"/>
      <c r="LTC77" s="38"/>
      <c r="LTD77" s="38"/>
      <c r="LTE77" s="38"/>
      <c r="LTF77" s="38"/>
      <c r="LTG77" s="38"/>
      <c r="LTH77" s="38"/>
      <c r="LTI77" s="38"/>
      <c r="LTJ77" s="38"/>
      <c r="LTK77" s="38"/>
      <c r="LTL77" s="38"/>
      <c r="LTM77" s="38"/>
      <c r="LTN77" s="38"/>
      <c r="LTO77" s="38"/>
      <c r="LTP77" s="38"/>
      <c r="LTQ77" s="38"/>
      <c r="LTR77" s="38"/>
      <c r="LTS77" s="38"/>
      <c r="LTT77" s="38"/>
      <c r="LTU77" s="38"/>
      <c r="LTV77" s="38"/>
      <c r="LTW77" s="38"/>
      <c r="LTX77" s="38"/>
      <c r="LTY77" s="38"/>
      <c r="LTZ77" s="38"/>
      <c r="LUA77" s="38"/>
      <c r="LUB77" s="38"/>
      <c r="LUC77" s="38"/>
      <c r="LUD77" s="38"/>
      <c r="LUE77" s="38"/>
      <c r="LUF77" s="38"/>
      <c r="LUG77" s="38"/>
      <c r="LUH77" s="38"/>
      <c r="LUI77" s="38"/>
      <c r="LUJ77" s="38"/>
      <c r="LUK77" s="38"/>
      <c r="LUL77" s="38"/>
      <c r="LUM77" s="38"/>
      <c r="LUN77" s="38"/>
      <c r="LUO77" s="38"/>
      <c r="LUP77" s="38"/>
      <c r="LUQ77" s="38"/>
      <c r="LUR77" s="38"/>
      <c r="LUS77" s="38"/>
      <c r="LUT77" s="38"/>
      <c r="LUU77" s="38"/>
      <c r="LUV77" s="38"/>
      <c r="LUW77" s="38"/>
      <c r="LUX77" s="38"/>
      <c r="LUY77" s="38"/>
      <c r="LUZ77" s="38"/>
      <c r="LVA77" s="38"/>
      <c r="LVB77" s="38"/>
      <c r="LVC77" s="38"/>
      <c r="LVD77" s="38"/>
      <c r="LVE77" s="38"/>
      <c r="LVF77" s="38"/>
      <c r="LVG77" s="38"/>
      <c r="LVH77" s="38"/>
      <c r="LVI77" s="38"/>
      <c r="LVJ77" s="38"/>
      <c r="LVK77" s="38"/>
      <c r="LVL77" s="38"/>
      <c r="LVM77" s="38"/>
      <c r="LVN77" s="38"/>
      <c r="LVO77" s="38"/>
      <c r="LVP77" s="38"/>
      <c r="LVQ77" s="38"/>
      <c r="LVR77" s="38"/>
      <c r="LVS77" s="38"/>
      <c r="LVT77" s="38"/>
      <c r="LVU77" s="38"/>
      <c r="LVV77" s="38"/>
      <c r="LVW77" s="38"/>
      <c r="LVX77" s="38"/>
      <c r="LVY77" s="38"/>
      <c r="LVZ77" s="38"/>
      <c r="LWA77" s="38"/>
      <c r="LWB77" s="38"/>
      <c r="LWC77" s="38"/>
      <c r="LWD77" s="38"/>
      <c r="LWE77" s="38"/>
      <c r="LWF77" s="38"/>
      <c r="LWG77" s="38"/>
      <c r="LWH77" s="38"/>
      <c r="LWI77" s="38"/>
      <c r="LWJ77" s="38"/>
      <c r="LWK77" s="38"/>
      <c r="LWL77" s="38"/>
      <c r="LWM77" s="38"/>
      <c r="LWN77" s="38"/>
      <c r="LWO77" s="38"/>
      <c r="LWP77" s="38"/>
      <c r="LWQ77" s="38"/>
      <c r="LWR77" s="38"/>
      <c r="LWS77" s="38"/>
      <c r="LWT77" s="38"/>
      <c r="LWU77" s="38"/>
      <c r="LWV77" s="38"/>
      <c r="LWW77" s="38"/>
      <c r="LWX77" s="38"/>
      <c r="LWY77" s="38"/>
      <c r="LWZ77" s="38"/>
      <c r="LXA77" s="38"/>
      <c r="LXB77" s="38"/>
      <c r="LXC77" s="38"/>
      <c r="LXD77" s="38"/>
      <c r="LXE77" s="38"/>
      <c r="LXF77" s="38"/>
      <c r="LXG77" s="38"/>
      <c r="LXH77" s="38"/>
      <c r="LXI77" s="38"/>
      <c r="LXJ77" s="38"/>
      <c r="LXK77" s="38"/>
      <c r="LXL77" s="38"/>
      <c r="LXM77" s="38"/>
      <c r="LXN77" s="38"/>
      <c r="LXO77" s="38"/>
      <c r="LXP77" s="38"/>
      <c r="LXQ77" s="38"/>
      <c r="LXR77" s="38"/>
      <c r="LXS77" s="38"/>
      <c r="LXT77" s="38"/>
      <c r="LXU77" s="38"/>
      <c r="LXV77" s="38"/>
      <c r="LXW77" s="38"/>
      <c r="LXX77" s="38"/>
      <c r="LXY77" s="38"/>
      <c r="LXZ77" s="38"/>
      <c r="LYA77" s="38"/>
      <c r="LYB77" s="38"/>
      <c r="LYC77" s="38"/>
      <c r="LYD77" s="38"/>
      <c r="LYE77" s="38"/>
      <c r="LYF77" s="38"/>
      <c r="LYG77" s="38"/>
      <c r="LYH77" s="38"/>
      <c r="LYI77" s="38"/>
      <c r="LYJ77" s="38"/>
      <c r="LYK77" s="38"/>
      <c r="LYL77" s="38"/>
      <c r="LYM77" s="38"/>
      <c r="LYN77" s="38"/>
      <c r="LYO77" s="38"/>
      <c r="LYP77" s="38"/>
      <c r="LYQ77" s="38"/>
      <c r="LYR77" s="38"/>
      <c r="LYS77" s="38"/>
      <c r="LYT77" s="38"/>
      <c r="LYU77" s="38"/>
      <c r="LYV77" s="38"/>
      <c r="LYW77" s="38"/>
      <c r="LYX77" s="38"/>
      <c r="LYY77" s="38"/>
      <c r="LYZ77" s="38"/>
      <c r="LZA77" s="38"/>
      <c r="LZB77" s="38"/>
      <c r="LZC77" s="38"/>
      <c r="LZD77" s="38"/>
      <c r="LZE77" s="38"/>
      <c r="LZF77" s="38"/>
      <c r="LZG77" s="38"/>
      <c r="LZH77" s="38"/>
      <c r="LZI77" s="38"/>
      <c r="LZJ77" s="38"/>
      <c r="LZK77" s="38"/>
      <c r="LZL77" s="38"/>
      <c r="LZM77" s="38"/>
      <c r="LZN77" s="38"/>
      <c r="LZO77" s="38"/>
      <c r="LZP77" s="38"/>
      <c r="LZQ77" s="38"/>
      <c r="LZR77" s="38"/>
      <c r="LZS77" s="38"/>
      <c r="LZT77" s="38"/>
      <c r="LZU77" s="38"/>
      <c r="LZV77" s="38"/>
      <c r="LZW77" s="38"/>
      <c r="LZX77" s="38"/>
      <c r="LZY77" s="38"/>
      <c r="LZZ77" s="38"/>
      <c r="MAA77" s="38"/>
      <c r="MAB77" s="38"/>
      <c r="MAC77" s="38"/>
      <c r="MAD77" s="38"/>
      <c r="MAE77" s="38"/>
      <c r="MAF77" s="38"/>
      <c r="MAG77" s="38"/>
      <c r="MAH77" s="38"/>
      <c r="MAI77" s="38"/>
      <c r="MAJ77" s="38"/>
      <c r="MAK77" s="38"/>
      <c r="MAL77" s="38"/>
      <c r="MAM77" s="38"/>
      <c r="MAN77" s="38"/>
      <c r="MAO77" s="38"/>
      <c r="MAP77" s="38"/>
      <c r="MAQ77" s="38"/>
      <c r="MAR77" s="38"/>
      <c r="MAS77" s="38"/>
      <c r="MAT77" s="38"/>
      <c r="MAU77" s="38"/>
      <c r="MAV77" s="38"/>
      <c r="MAW77" s="38"/>
      <c r="MAX77" s="38"/>
      <c r="MAY77" s="38"/>
      <c r="MAZ77" s="38"/>
      <c r="MBA77" s="38"/>
      <c r="MBB77" s="38"/>
      <c r="MBC77" s="38"/>
      <c r="MBD77" s="38"/>
      <c r="MBE77" s="38"/>
      <c r="MBF77" s="38"/>
      <c r="MBG77" s="38"/>
      <c r="MBH77" s="38"/>
      <c r="MBI77" s="38"/>
      <c r="MBJ77" s="38"/>
      <c r="MBK77" s="38"/>
      <c r="MBL77" s="38"/>
      <c r="MBM77" s="38"/>
      <c r="MBN77" s="38"/>
      <c r="MBO77" s="38"/>
      <c r="MBP77" s="38"/>
      <c r="MBQ77" s="38"/>
      <c r="MBR77" s="38"/>
      <c r="MBS77" s="38"/>
      <c r="MBT77" s="38"/>
      <c r="MBU77" s="38"/>
      <c r="MBV77" s="38"/>
      <c r="MBW77" s="38"/>
      <c r="MBX77" s="38"/>
      <c r="MBY77" s="38"/>
      <c r="MBZ77" s="38"/>
      <c r="MCA77" s="38"/>
      <c r="MCB77" s="38"/>
      <c r="MCC77" s="38"/>
      <c r="MCD77" s="38"/>
      <c r="MCE77" s="38"/>
      <c r="MCF77" s="38"/>
      <c r="MCG77" s="38"/>
      <c r="MCH77" s="38"/>
      <c r="MCI77" s="38"/>
      <c r="MCJ77" s="38"/>
      <c r="MCK77" s="38"/>
      <c r="MCL77" s="38"/>
      <c r="MCM77" s="38"/>
      <c r="MCN77" s="38"/>
      <c r="MCO77" s="38"/>
      <c r="MCP77" s="38"/>
      <c r="MCQ77" s="38"/>
      <c r="MCR77" s="38"/>
      <c r="MCS77" s="38"/>
      <c r="MCT77" s="38"/>
      <c r="MCU77" s="38"/>
      <c r="MCV77" s="38"/>
      <c r="MCW77" s="38"/>
      <c r="MCX77" s="38"/>
      <c r="MCY77" s="38"/>
      <c r="MCZ77" s="38"/>
      <c r="MDA77" s="38"/>
      <c r="MDB77" s="38"/>
      <c r="MDC77" s="38"/>
      <c r="MDD77" s="38"/>
      <c r="MDE77" s="38"/>
      <c r="MDF77" s="38"/>
      <c r="MDG77" s="38"/>
      <c r="MDH77" s="38"/>
      <c r="MDI77" s="38"/>
      <c r="MDJ77" s="38"/>
      <c r="MDK77" s="38"/>
      <c r="MDL77" s="38"/>
      <c r="MDM77" s="38"/>
      <c r="MDN77" s="38"/>
      <c r="MDO77" s="38"/>
      <c r="MDP77" s="38"/>
      <c r="MDQ77" s="38"/>
      <c r="MDR77" s="38"/>
      <c r="MDS77" s="38"/>
      <c r="MDT77" s="38"/>
      <c r="MDU77" s="38"/>
      <c r="MDV77" s="38"/>
      <c r="MDW77" s="38"/>
      <c r="MDX77" s="38"/>
      <c r="MDY77" s="38"/>
      <c r="MDZ77" s="38"/>
      <c r="MEA77" s="38"/>
      <c r="MEB77" s="38"/>
      <c r="MEC77" s="38"/>
      <c r="MED77" s="38"/>
      <c r="MEE77" s="38"/>
      <c r="MEF77" s="38"/>
      <c r="MEG77" s="38"/>
      <c r="MEH77" s="38"/>
      <c r="MEI77" s="38"/>
      <c r="MEJ77" s="38"/>
      <c r="MEK77" s="38"/>
      <c r="MEL77" s="38"/>
      <c r="MEM77" s="38"/>
      <c r="MEN77" s="38"/>
      <c r="MEO77" s="38"/>
      <c r="MEP77" s="38"/>
      <c r="MEQ77" s="38"/>
      <c r="MER77" s="38"/>
      <c r="MES77" s="38"/>
      <c r="MET77" s="38"/>
      <c r="MEU77" s="38"/>
      <c r="MEV77" s="38"/>
      <c r="MEW77" s="38"/>
      <c r="MEX77" s="38"/>
      <c r="MEY77" s="38"/>
      <c r="MEZ77" s="38"/>
      <c r="MFA77" s="38"/>
      <c r="MFB77" s="38"/>
      <c r="MFC77" s="38"/>
      <c r="MFD77" s="38"/>
      <c r="MFE77" s="38"/>
      <c r="MFF77" s="38"/>
      <c r="MFG77" s="38"/>
      <c r="MFH77" s="38"/>
      <c r="MFI77" s="38"/>
      <c r="MFJ77" s="38"/>
      <c r="MFK77" s="38"/>
      <c r="MFL77" s="38"/>
      <c r="MFM77" s="38"/>
      <c r="MFN77" s="38"/>
      <c r="MFO77" s="38"/>
      <c r="MFP77" s="38"/>
      <c r="MFQ77" s="38"/>
      <c r="MFR77" s="38"/>
      <c r="MFS77" s="38"/>
      <c r="MFT77" s="38"/>
      <c r="MFU77" s="38"/>
      <c r="MFV77" s="38"/>
      <c r="MFW77" s="38"/>
      <c r="MFX77" s="38"/>
      <c r="MFY77" s="38"/>
      <c r="MFZ77" s="38"/>
      <c r="MGA77" s="38"/>
      <c r="MGB77" s="38"/>
      <c r="MGC77" s="38"/>
      <c r="MGD77" s="38"/>
      <c r="MGE77" s="38"/>
      <c r="MGF77" s="38"/>
      <c r="MGG77" s="38"/>
      <c r="MGH77" s="38"/>
      <c r="MGI77" s="38"/>
      <c r="MGJ77" s="38"/>
      <c r="MGK77" s="38"/>
      <c r="MGL77" s="38"/>
      <c r="MGM77" s="38"/>
      <c r="MGN77" s="38"/>
      <c r="MGO77" s="38"/>
      <c r="MGP77" s="38"/>
      <c r="MGQ77" s="38"/>
      <c r="MGR77" s="38"/>
      <c r="MGS77" s="38"/>
      <c r="MGT77" s="38"/>
      <c r="MGU77" s="38"/>
      <c r="MGV77" s="38"/>
      <c r="MGW77" s="38"/>
      <c r="MGX77" s="38"/>
      <c r="MGY77" s="38"/>
      <c r="MGZ77" s="38"/>
      <c r="MHA77" s="38"/>
      <c r="MHB77" s="38"/>
      <c r="MHC77" s="38"/>
      <c r="MHD77" s="38"/>
      <c r="MHE77" s="38"/>
      <c r="MHF77" s="38"/>
      <c r="MHG77" s="38"/>
      <c r="MHH77" s="38"/>
      <c r="MHI77" s="38"/>
      <c r="MHJ77" s="38"/>
      <c r="MHK77" s="38"/>
      <c r="MHL77" s="38"/>
      <c r="MHM77" s="38"/>
      <c r="MHN77" s="38"/>
      <c r="MHO77" s="38"/>
      <c r="MHP77" s="38"/>
      <c r="MHQ77" s="38"/>
      <c r="MHR77" s="38"/>
      <c r="MHS77" s="38"/>
      <c r="MHT77" s="38"/>
      <c r="MHU77" s="38"/>
      <c r="MHV77" s="38"/>
      <c r="MHW77" s="38"/>
      <c r="MHX77" s="38"/>
      <c r="MHY77" s="38"/>
      <c r="MHZ77" s="38"/>
      <c r="MIA77" s="38"/>
      <c r="MIB77" s="38"/>
      <c r="MIC77" s="38"/>
      <c r="MID77" s="38"/>
      <c r="MIE77" s="38"/>
      <c r="MIF77" s="38"/>
      <c r="MIG77" s="38"/>
      <c r="MIH77" s="38"/>
      <c r="MII77" s="38"/>
      <c r="MIJ77" s="38"/>
      <c r="MIK77" s="38"/>
      <c r="MIL77" s="38"/>
      <c r="MIM77" s="38"/>
      <c r="MIN77" s="38"/>
      <c r="MIO77" s="38"/>
      <c r="MIP77" s="38"/>
      <c r="MIQ77" s="38"/>
      <c r="MIR77" s="38"/>
      <c r="MIS77" s="38"/>
      <c r="MIT77" s="38"/>
      <c r="MIU77" s="38"/>
      <c r="MIV77" s="38"/>
      <c r="MIW77" s="38"/>
      <c r="MIX77" s="38"/>
      <c r="MIY77" s="38"/>
      <c r="MIZ77" s="38"/>
      <c r="MJA77" s="38"/>
      <c r="MJB77" s="38"/>
      <c r="MJC77" s="38"/>
      <c r="MJD77" s="38"/>
      <c r="MJE77" s="38"/>
      <c r="MJF77" s="38"/>
      <c r="MJG77" s="38"/>
      <c r="MJH77" s="38"/>
      <c r="MJI77" s="38"/>
      <c r="MJJ77" s="38"/>
      <c r="MJK77" s="38"/>
      <c r="MJL77" s="38"/>
      <c r="MJM77" s="38"/>
      <c r="MJN77" s="38"/>
      <c r="MJO77" s="38"/>
      <c r="MJP77" s="38"/>
      <c r="MJQ77" s="38"/>
      <c r="MJR77" s="38"/>
      <c r="MJS77" s="38"/>
      <c r="MJT77" s="38"/>
      <c r="MJU77" s="38"/>
      <c r="MJV77" s="38"/>
      <c r="MJW77" s="38"/>
      <c r="MJX77" s="38"/>
      <c r="MJY77" s="38"/>
      <c r="MJZ77" s="38"/>
      <c r="MKA77" s="38"/>
      <c r="MKB77" s="38"/>
      <c r="MKC77" s="38"/>
      <c r="MKD77" s="38"/>
      <c r="MKE77" s="38"/>
      <c r="MKF77" s="38"/>
      <c r="MKG77" s="38"/>
      <c r="MKH77" s="38"/>
      <c r="MKI77" s="38"/>
      <c r="MKJ77" s="38"/>
      <c r="MKK77" s="38"/>
      <c r="MKL77" s="38"/>
      <c r="MKM77" s="38"/>
      <c r="MKN77" s="38"/>
      <c r="MKO77" s="38"/>
      <c r="MKP77" s="38"/>
      <c r="MKQ77" s="38"/>
      <c r="MKR77" s="38"/>
      <c r="MKS77" s="38"/>
      <c r="MKT77" s="38"/>
      <c r="MKU77" s="38"/>
      <c r="MKV77" s="38"/>
      <c r="MKW77" s="38"/>
      <c r="MKX77" s="38"/>
      <c r="MKY77" s="38"/>
      <c r="MKZ77" s="38"/>
      <c r="MLA77" s="38"/>
      <c r="MLB77" s="38"/>
      <c r="MLC77" s="38"/>
      <c r="MLD77" s="38"/>
      <c r="MLE77" s="38"/>
      <c r="MLF77" s="38"/>
      <c r="MLG77" s="38"/>
      <c r="MLH77" s="38"/>
      <c r="MLI77" s="38"/>
      <c r="MLJ77" s="38"/>
      <c r="MLK77" s="38"/>
      <c r="MLL77" s="38"/>
      <c r="MLM77" s="38"/>
      <c r="MLN77" s="38"/>
      <c r="MLO77" s="38"/>
      <c r="MLP77" s="38"/>
      <c r="MLQ77" s="38"/>
      <c r="MLR77" s="38"/>
      <c r="MLS77" s="38"/>
      <c r="MLT77" s="38"/>
      <c r="MLU77" s="38"/>
      <c r="MLV77" s="38"/>
      <c r="MLW77" s="38"/>
      <c r="MLX77" s="38"/>
      <c r="MLY77" s="38"/>
      <c r="MLZ77" s="38"/>
      <c r="MMA77" s="38"/>
      <c r="MMB77" s="38"/>
      <c r="MMC77" s="38"/>
      <c r="MMD77" s="38"/>
      <c r="MME77" s="38"/>
      <c r="MMF77" s="38"/>
      <c r="MMG77" s="38"/>
      <c r="MMH77" s="38"/>
      <c r="MMI77" s="38"/>
      <c r="MMJ77" s="38"/>
      <c r="MMK77" s="38"/>
      <c r="MML77" s="38"/>
      <c r="MMM77" s="38"/>
      <c r="MMN77" s="38"/>
      <c r="MMO77" s="38"/>
      <c r="MMP77" s="38"/>
      <c r="MMQ77" s="38"/>
      <c r="MMR77" s="38"/>
      <c r="MMS77" s="38"/>
      <c r="MMT77" s="38"/>
      <c r="MMU77" s="38"/>
      <c r="MMV77" s="38"/>
      <c r="MMW77" s="38"/>
      <c r="MMX77" s="38"/>
      <c r="MMY77" s="38"/>
      <c r="MMZ77" s="38"/>
      <c r="MNA77" s="38"/>
      <c r="MNB77" s="38"/>
      <c r="MNC77" s="38"/>
      <c r="MND77" s="38"/>
      <c r="MNE77" s="38"/>
      <c r="MNF77" s="38"/>
      <c r="MNG77" s="38"/>
      <c r="MNH77" s="38"/>
      <c r="MNI77" s="38"/>
      <c r="MNJ77" s="38"/>
      <c r="MNK77" s="38"/>
      <c r="MNL77" s="38"/>
      <c r="MNM77" s="38"/>
      <c r="MNN77" s="38"/>
      <c r="MNO77" s="38"/>
      <c r="MNP77" s="38"/>
      <c r="MNQ77" s="38"/>
      <c r="MNR77" s="38"/>
      <c r="MNS77" s="38"/>
      <c r="MNT77" s="38"/>
      <c r="MNU77" s="38"/>
      <c r="MNV77" s="38"/>
      <c r="MNW77" s="38"/>
      <c r="MNX77" s="38"/>
      <c r="MNY77" s="38"/>
      <c r="MNZ77" s="38"/>
      <c r="MOA77" s="38"/>
      <c r="MOB77" s="38"/>
      <c r="MOC77" s="38"/>
      <c r="MOD77" s="38"/>
      <c r="MOE77" s="38"/>
      <c r="MOF77" s="38"/>
      <c r="MOG77" s="38"/>
      <c r="MOH77" s="38"/>
      <c r="MOI77" s="38"/>
      <c r="MOJ77" s="38"/>
      <c r="MOK77" s="38"/>
      <c r="MOL77" s="38"/>
      <c r="MOM77" s="38"/>
      <c r="MON77" s="38"/>
      <c r="MOO77" s="38"/>
      <c r="MOP77" s="38"/>
      <c r="MOQ77" s="38"/>
      <c r="MOR77" s="38"/>
      <c r="MOS77" s="38"/>
      <c r="MOT77" s="38"/>
      <c r="MOU77" s="38"/>
      <c r="MOV77" s="38"/>
      <c r="MOW77" s="38"/>
      <c r="MOX77" s="38"/>
      <c r="MOY77" s="38"/>
      <c r="MOZ77" s="38"/>
      <c r="MPA77" s="38"/>
      <c r="MPB77" s="38"/>
      <c r="MPC77" s="38"/>
      <c r="MPD77" s="38"/>
      <c r="MPE77" s="38"/>
      <c r="MPF77" s="38"/>
      <c r="MPG77" s="38"/>
      <c r="MPH77" s="38"/>
      <c r="MPI77" s="38"/>
      <c r="MPJ77" s="38"/>
      <c r="MPK77" s="38"/>
      <c r="MPL77" s="38"/>
      <c r="MPM77" s="38"/>
      <c r="MPN77" s="38"/>
      <c r="MPO77" s="38"/>
      <c r="MPP77" s="38"/>
      <c r="MPQ77" s="38"/>
      <c r="MPR77" s="38"/>
      <c r="MPS77" s="38"/>
      <c r="MPT77" s="38"/>
      <c r="MPU77" s="38"/>
      <c r="MPV77" s="38"/>
      <c r="MPW77" s="38"/>
      <c r="MPX77" s="38"/>
      <c r="MPY77" s="38"/>
      <c r="MPZ77" s="38"/>
      <c r="MQA77" s="38"/>
      <c r="MQB77" s="38"/>
      <c r="MQC77" s="38"/>
      <c r="MQD77" s="38"/>
      <c r="MQE77" s="38"/>
      <c r="MQF77" s="38"/>
      <c r="MQG77" s="38"/>
      <c r="MQH77" s="38"/>
      <c r="MQI77" s="38"/>
      <c r="MQJ77" s="38"/>
      <c r="MQK77" s="38"/>
      <c r="MQL77" s="38"/>
      <c r="MQM77" s="38"/>
      <c r="MQN77" s="38"/>
      <c r="MQO77" s="38"/>
      <c r="MQP77" s="38"/>
      <c r="MQQ77" s="38"/>
      <c r="MQR77" s="38"/>
      <c r="MQS77" s="38"/>
      <c r="MQT77" s="38"/>
      <c r="MQU77" s="38"/>
      <c r="MQV77" s="38"/>
      <c r="MQW77" s="38"/>
      <c r="MQX77" s="38"/>
      <c r="MQY77" s="38"/>
      <c r="MQZ77" s="38"/>
      <c r="MRA77" s="38"/>
      <c r="MRB77" s="38"/>
      <c r="MRC77" s="38"/>
      <c r="MRD77" s="38"/>
      <c r="MRE77" s="38"/>
      <c r="MRF77" s="38"/>
      <c r="MRG77" s="38"/>
      <c r="MRH77" s="38"/>
      <c r="MRI77" s="38"/>
      <c r="MRJ77" s="38"/>
      <c r="MRK77" s="38"/>
      <c r="MRL77" s="38"/>
      <c r="MRM77" s="38"/>
      <c r="MRN77" s="38"/>
      <c r="MRO77" s="38"/>
      <c r="MRP77" s="38"/>
      <c r="MRQ77" s="38"/>
      <c r="MRR77" s="38"/>
      <c r="MRS77" s="38"/>
      <c r="MRT77" s="38"/>
      <c r="MRU77" s="38"/>
      <c r="MRV77" s="38"/>
      <c r="MRW77" s="38"/>
      <c r="MRX77" s="38"/>
      <c r="MRY77" s="38"/>
      <c r="MRZ77" s="38"/>
      <c r="MSA77" s="38"/>
      <c r="MSB77" s="38"/>
      <c r="MSC77" s="38"/>
      <c r="MSD77" s="38"/>
      <c r="MSE77" s="38"/>
      <c r="MSF77" s="38"/>
      <c r="MSG77" s="38"/>
      <c r="MSH77" s="38"/>
      <c r="MSI77" s="38"/>
      <c r="MSJ77" s="38"/>
      <c r="MSK77" s="38"/>
      <c r="MSL77" s="38"/>
      <c r="MSM77" s="38"/>
      <c r="MSN77" s="38"/>
      <c r="MSO77" s="38"/>
      <c r="MSP77" s="38"/>
      <c r="MSQ77" s="38"/>
      <c r="MSR77" s="38"/>
      <c r="MSS77" s="38"/>
      <c r="MST77" s="38"/>
      <c r="MSU77" s="38"/>
      <c r="MSV77" s="38"/>
      <c r="MSW77" s="38"/>
      <c r="MSX77" s="38"/>
      <c r="MSY77" s="38"/>
      <c r="MSZ77" s="38"/>
      <c r="MTA77" s="38"/>
      <c r="MTB77" s="38"/>
      <c r="MTC77" s="38"/>
      <c r="MTD77" s="38"/>
      <c r="MTE77" s="38"/>
      <c r="MTF77" s="38"/>
      <c r="MTG77" s="38"/>
      <c r="MTH77" s="38"/>
      <c r="MTI77" s="38"/>
      <c r="MTJ77" s="38"/>
      <c r="MTK77" s="38"/>
      <c r="MTL77" s="38"/>
      <c r="MTM77" s="38"/>
      <c r="MTN77" s="38"/>
      <c r="MTO77" s="38"/>
      <c r="MTP77" s="38"/>
      <c r="MTQ77" s="38"/>
      <c r="MTR77" s="38"/>
      <c r="MTS77" s="38"/>
      <c r="MTT77" s="38"/>
      <c r="MTU77" s="38"/>
      <c r="MTV77" s="38"/>
      <c r="MTW77" s="38"/>
      <c r="MTX77" s="38"/>
      <c r="MTY77" s="38"/>
      <c r="MTZ77" s="38"/>
      <c r="MUA77" s="38"/>
      <c r="MUB77" s="38"/>
      <c r="MUC77" s="38"/>
      <c r="MUD77" s="38"/>
      <c r="MUE77" s="38"/>
      <c r="MUF77" s="38"/>
      <c r="MUG77" s="38"/>
      <c r="MUH77" s="38"/>
      <c r="MUI77" s="38"/>
      <c r="MUJ77" s="38"/>
      <c r="MUK77" s="38"/>
      <c r="MUL77" s="38"/>
      <c r="MUM77" s="38"/>
      <c r="MUN77" s="38"/>
      <c r="MUO77" s="38"/>
      <c r="MUP77" s="38"/>
      <c r="MUQ77" s="38"/>
      <c r="MUR77" s="38"/>
      <c r="MUS77" s="38"/>
      <c r="MUT77" s="38"/>
      <c r="MUU77" s="38"/>
      <c r="MUV77" s="38"/>
      <c r="MUW77" s="38"/>
      <c r="MUX77" s="38"/>
      <c r="MUY77" s="38"/>
      <c r="MUZ77" s="38"/>
      <c r="MVA77" s="38"/>
      <c r="MVB77" s="38"/>
      <c r="MVC77" s="38"/>
      <c r="MVD77" s="38"/>
      <c r="MVE77" s="38"/>
      <c r="MVF77" s="38"/>
      <c r="MVG77" s="38"/>
      <c r="MVH77" s="38"/>
      <c r="MVI77" s="38"/>
      <c r="MVJ77" s="38"/>
      <c r="MVK77" s="38"/>
      <c r="MVL77" s="38"/>
      <c r="MVM77" s="38"/>
      <c r="MVN77" s="38"/>
      <c r="MVO77" s="38"/>
      <c r="MVP77" s="38"/>
      <c r="MVQ77" s="38"/>
      <c r="MVR77" s="38"/>
      <c r="MVS77" s="38"/>
      <c r="MVT77" s="38"/>
      <c r="MVU77" s="38"/>
      <c r="MVV77" s="38"/>
      <c r="MVW77" s="38"/>
      <c r="MVX77" s="38"/>
      <c r="MVY77" s="38"/>
      <c r="MVZ77" s="38"/>
      <c r="MWA77" s="38"/>
      <c r="MWB77" s="38"/>
      <c r="MWC77" s="38"/>
      <c r="MWD77" s="38"/>
      <c r="MWE77" s="38"/>
      <c r="MWF77" s="38"/>
      <c r="MWG77" s="38"/>
      <c r="MWH77" s="38"/>
      <c r="MWI77" s="38"/>
      <c r="MWJ77" s="38"/>
      <c r="MWK77" s="38"/>
      <c r="MWL77" s="38"/>
      <c r="MWM77" s="38"/>
      <c r="MWN77" s="38"/>
      <c r="MWO77" s="38"/>
      <c r="MWP77" s="38"/>
      <c r="MWQ77" s="38"/>
      <c r="MWR77" s="38"/>
      <c r="MWS77" s="38"/>
      <c r="MWT77" s="38"/>
      <c r="MWU77" s="38"/>
      <c r="MWV77" s="38"/>
      <c r="MWW77" s="38"/>
      <c r="MWX77" s="38"/>
      <c r="MWY77" s="38"/>
      <c r="MWZ77" s="38"/>
      <c r="MXA77" s="38"/>
      <c r="MXB77" s="38"/>
      <c r="MXC77" s="38"/>
      <c r="MXD77" s="38"/>
      <c r="MXE77" s="38"/>
      <c r="MXF77" s="38"/>
      <c r="MXG77" s="38"/>
      <c r="MXH77" s="38"/>
      <c r="MXI77" s="38"/>
      <c r="MXJ77" s="38"/>
      <c r="MXK77" s="38"/>
      <c r="MXL77" s="38"/>
      <c r="MXM77" s="38"/>
      <c r="MXN77" s="38"/>
      <c r="MXO77" s="38"/>
      <c r="MXP77" s="38"/>
      <c r="MXQ77" s="38"/>
      <c r="MXR77" s="38"/>
      <c r="MXS77" s="38"/>
      <c r="MXT77" s="38"/>
      <c r="MXU77" s="38"/>
      <c r="MXV77" s="38"/>
      <c r="MXW77" s="38"/>
      <c r="MXX77" s="38"/>
      <c r="MXY77" s="38"/>
      <c r="MXZ77" s="38"/>
      <c r="MYA77" s="38"/>
      <c r="MYB77" s="38"/>
      <c r="MYC77" s="38"/>
      <c r="MYD77" s="38"/>
      <c r="MYE77" s="38"/>
      <c r="MYF77" s="38"/>
      <c r="MYG77" s="38"/>
      <c r="MYH77" s="38"/>
      <c r="MYI77" s="38"/>
      <c r="MYJ77" s="38"/>
      <c r="MYK77" s="38"/>
      <c r="MYL77" s="38"/>
      <c r="MYM77" s="38"/>
      <c r="MYN77" s="38"/>
      <c r="MYO77" s="38"/>
      <c r="MYP77" s="38"/>
      <c r="MYQ77" s="38"/>
      <c r="MYR77" s="38"/>
      <c r="MYS77" s="38"/>
      <c r="MYT77" s="38"/>
      <c r="MYU77" s="38"/>
      <c r="MYV77" s="38"/>
      <c r="MYW77" s="38"/>
      <c r="MYX77" s="38"/>
      <c r="MYY77" s="38"/>
      <c r="MYZ77" s="38"/>
      <c r="MZA77" s="38"/>
      <c r="MZB77" s="38"/>
      <c r="MZC77" s="38"/>
      <c r="MZD77" s="38"/>
      <c r="MZE77" s="38"/>
      <c r="MZF77" s="38"/>
      <c r="MZG77" s="38"/>
      <c r="MZH77" s="38"/>
      <c r="MZI77" s="38"/>
      <c r="MZJ77" s="38"/>
      <c r="MZK77" s="38"/>
      <c r="MZL77" s="38"/>
      <c r="MZM77" s="38"/>
      <c r="MZN77" s="38"/>
      <c r="MZO77" s="38"/>
      <c r="MZP77" s="38"/>
      <c r="MZQ77" s="38"/>
      <c r="MZR77" s="38"/>
      <c r="MZS77" s="38"/>
      <c r="MZT77" s="38"/>
      <c r="MZU77" s="38"/>
      <c r="MZV77" s="38"/>
      <c r="MZW77" s="38"/>
      <c r="MZX77" s="38"/>
      <c r="MZY77" s="38"/>
      <c r="MZZ77" s="38"/>
      <c r="NAA77" s="38"/>
      <c r="NAB77" s="38"/>
      <c r="NAC77" s="38"/>
      <c r="NAD77" s="38"/>
      <c r="NAE77" s="38"/>
      <c r="NAF77" s="38"/>
      <c r="NAG77" s="38"/>
      <c r="NAH77" s="38"/>
      <c r="NAI77" s="38"/>
      <c r="NAJ77" s="38"/>
      <c r="NAK77" s="38"/>
      <c r="NAL77" s="38"/>
      <c r="NAM77" s="38"/>
      <c r="NAN77" s="38"/>
      <c r="NAO77" s="38"/>
      <c r="NAP77" s="38"/>
      <c r="NAQ77" s="38"/>
      <c r="NAR77" s="38"/>
      <c r="NAS77" s="38"/>
      <c r="NAT77" s="38"/>
      <c r="NAU77" s="38"/>
      <c r="NAV77" s="38"/>
      <c r="NAW77" s="38"/>
      <c r="NAX77" s="38"/>
      <c r="NAY77" s="38"/>
      <c r="NAZ77" s="38"/>
      <c r="NBA77" s="38"/>
      <c r="NBB77" s="38"/>
      <c r="NBC77" s="38"/>
      <c r="NBD77" s="38"/>
      <c r="NBE77" s="38"/>
      <c r="NBF77" s="38"/>
      <c r="NBG77" s="38"/>
      <c r="NBH77" s="38"/>
      <c r="NBI77" s="38"/>
      <c r="NBJ77" s="38"/>
      <c r="NBK77" s="38"/>
      <c r="NBL77" s="38"/>
      <c r="NBM77" s="38"/>
      <c r="NBN77" s="38"/>
      <c r="NBO77" s="38"/>
      <c r="NBP77" s="38"/>
      <c r="NBQ77" s="38"/>
      <c r="NBR77" s="38"/>
      <c r="NBS77" s="38"/>
      <c r="NBT77" s="38"/>
      <c r="NBU77" s="38"/>
      <c r="NBV77" s="38"/>
      <c r="NBW77" s="38"/>
      <c r="NBX77" s="38"/>
      <c r="NBY77" s="38"/>
      <c r="NBZ77" s="38"/>
      <c r="NCA77" s="38"/>
      <c r="NCB77" s="38"/>
      <c r="NCC77" s="38"/>
      <c r="NCD77" s="38"/>
      <c r="NCE77" s="38"/>
      <c r="NCF77" s="38"/>
      <c r="NCG77" s="38"/>
      <c r="NCH77" s="38"/>
      <c r="NCI77" s="38"/>
      <c r="NCJ77" s="38"/>
      <c r="NCK77" s="38"/>
      <c r="NCL77" s="38"/>
      <c r="NCM77" s="38"/>
      <c r="NCN77" s="38"/>
      <c r="NCO77" s="38"/>
      <c r="NCP77" s="38"/>
      <c r="NCQ77" s="38"/>
      <c r="NCR77" s="38"/>
      <c r="NCS77" s="38"/>
      <c r="NCT77" s="38"/>
      <c r="NCU77" s="38"/>
      <c r="NCV77" s="38"/>
      <c r="NCW77" s="38"/>
      <c r="NCX77" s="38"/>
      <c r="NCY77" s="38"/>
      <c r="NCZ77" s="38"/>
      <c r="NDA77" s="38"/>
      <c r="NDB77" s="38"/>
      <c r="NDC77" s="38"/>
      <c r="NDD77" s="38"/>
      <c r="NDE77" s="38"/>
      <c r="NDF77" s="38"/>
      <c r="NDG77" s="38"/>
      <c r="NDH77" s="38"/>
      <c r="NDI77" s="38"/>
      <c r="NDJ77" s="38"/>
      <c r="NDK77" s="38"/>
      <c r="NDL77" s="38"/>
      <c r="NDM77" s="38"/>
      <c r="NDN77" s="38"/>
      <c r="NDO77" s="38"/>
      <c r="NDP77" s="38"/>
      <c r="NDQ77" s="38"/>
      <c r="NDR77" s="38"/>
      <c r="NDS77" s="38"/>
      <c r="NDT77" s="38"/>
      <c r="NDU77" s="38"/>
      <c r="NDV77" s="38"/>
      <c r="NDW77" s="38"/>
      <c r="NDX77" s="38"/>
      <c r="NDY77" s="38"/>
      <c r="NDZ77" s="38"/>
      <c r="NEA77" s="38"/>
      <c r="NEB77" s="38"/>
      <c r="NEC77" s="38"/>
      <c r="NED77" s="38"/>
      <c r="NEE77" s="38"/>
      <c r="NEF77" s="38"/>
      <c r="NEG77" s="38"/>
      <c r="NEH77" s="38"/>
      <c r="NEI77" s="38"/>
      <c r="NEJ77" s="38"/>
      <c r="NEK77" s="38"/>
      <c r="NEL77" s="38"/>
      <c r="NEM77" s="38"/>
      <c r="NEN77" s="38"/>
      <c r="NEO77" s="38"/>
      <c r="NEP77" s="38"/>
      <c r="NEQ77" s="38"/>
      <c r="NER77" s="38"/>
      <c r="NES77" s="38"/>
      <c r="NET77" s="38"/>
      <c r="NEU77" s="38"/>
      <c r="NEV77" s="38"/>
      <c r="NEW77" s="38"/>
      <c r="NEX77" s="38"/>
      <c r="NEY77" s="38"/>
      <c r="NEZ77" s="38"/>
      <c r="NFA77" s="38"/>
      <c r="NFB77" s="38"/>
      <c r="NFC77" s="38"/>
      <c r="NFD77" s="38"/>
      <c r="NFE77" s="38"/>
      <c r="NFF77" s="38"/>
      <c r="NFG77" s="38"/>
      <c r="NFH77" s="38"/>
      <c r="NFI77" s="38"/>
      <c r="NFJ77" s="38"/>
      <c r="NFK77" s="38"/>
      <c r="NFL77" s="38"/>
      <c r="NFM77" s="38"/>
      <c r="NFN77" s="38"/>
      <c r="NFO77" s="38"/>
      <c r="NFP77" s="38"/>
      <c r="NFQ77" s="38"/>
      <c r="NFR77" s="38"/>
      <c r="NFS77" s="38"/>
      <c r="NFT77" s="38"/>
      <c r="NFU77" s="38"/>
      <c r="NFV77" s="38"/>
      <c r="NFW77" s="38"/>
      <c r="NFX77" s="38"/>
      <c r="NFY77" s="38"/>
      <c r="NFZ77" s="38"/>
      <c r="NGA77" s="38"/>
      <c r="NGB77" s="38"/>
      <c r="NGC77" s="38"/>
      <c r="NGD77" s="38"/>
      <c r="NGE77" s="38"/>
      <c r="NGF77" s="38"/>
      <c r="NGG77" s="38"/>
      <c r="NGH77" s="38"/>
      <c r="NGI77" s="38"/>
      <c r="NGJ77" s="38"/>
      <c r="NGK77" s="38"/>
      <c r="NGL77" s="38"/>
      <c r="NGM77" s="38"/>
      <c r="NGN77" s="38"/>
      <c r="NGO77" s="38"/>
      <c r="NGP77" s="38"/>
      <c r="NGQ77" s="38"/>
      <c r="NGR77" s="38"/>
      <c r="NGS77" s="38"/>
      <c r="NGT77" s="38"/>
      <c r="NGU77" s="38"/>
      <c r="NGV77" s="38"/>
      <c r="NGW77" s="38"/>
      <c r="NGX77" s="38"/>
      <c r="NGY77" s="38"/>
      <c r="NGZ77" s="38"/>
      <c r="NHA77" s="38"/>
      <c r="NHB77" s="38"/>
      <c r="NHC77" s="38"/>
      <c r="NHD77" s="38"/>
      <c r="NHE77" s="38"/>
      <c r="NHF77" s="38"/>
      <c r="NHG77" s="38"/>
      <c r="NHH77" s="38"/>
      <c r="NHI77" s="38"/>
      <c r="NHJ77" s="38"/>
      <c r="NHK77" s="38"/>
      <c r="NHL77" s="38"/>
      <c r="NHM77" s="38"/>
      <c r="NHN77" s="38"/>
      <c r="NHO77" s="38"/>
      <c r="NHP77" s="38"/>
      <c r="NHQ77" s="38"/>
      <c r="NHR77" s="38"/>
      <c r="NHS77" s="38"/>
      <c r="NHT77" s="38"/>
      <c r="NHU77" s="38"/>
      <c r="NHV77" s="38"/>
      <c r="NHW77" s="38"/>
      <c r="NHX77" s="38"/>
      <c r="NHY77" s="38"/>
      <c r="NHZ77" s="38"/>
      <c r="NIA77" s="38"/>
      <c r="NIB77" s="38"/>
      <c r="NIC77" s="38"/>
      <c r="NID77" s="38"/>
      <c r="NIE77" s="38"/>
      <c r="NIF77" s="38"/>
      <c r="NIG77" s="38"/>
      <c r="NIH77" s="38"/>
      <c r="NII77" s="38"/>
      <c r="NIJ77" s="38"/>
      <c r="NIK77" s="38"/>
      <c r="NIL77" s="38"/>
      <c r="NIM77" s="38"/>
      <c r="NIN77" s="38"/>
      <c r="NIO77" s="38"/>
      <c r="NIP77" s="38"/>
      <c r="NIQ77" s="38"/>
      <c r="NIR77" s="38"/>
      <c r="NIS77" s="38"/>
      <c r="NIT77" s="38"/>
      <c r="NIU77" s="38"/>
      <c r="NIV77" s="38"/>
      <c r="NIW77" s="38"/>
      <c r="NIX77" s="38"/>
      <c r="NIY77" s="38"/>
      <c r="NIZ77" s="38"/>
      <c r="NJA77" s="38"/>
      <c r="NJB77" s="38"/>
      <c r="NJC77" s="38"/>
      <c r="NJD77" s="38"/>
      <c r="NJE77" s="38"/>
      <c r="NJF77" s="38"/>
      <c r="NJG77" s="38"/>
      <c r="NJH77" s="38"/>
      <c r="NJI77" s="38"/>
      <c r="NJJ77" s="38"/>
      <c r="NJK77" s="38"/>
      <c r="NJL77" s="38"/>
      <c r="NJM77" s="38"/>
      <c r="NJN77" s="38"/>
      <c r="NJO77" s="38"/>
      <c r="NJP77" s="38"/>
      <c r="NJQ77" s="38"/>
      <c r="NJR77" s="38"/>
      <c r="NJS77" s="38"/>
      <c r="NJT77" s="38"/>
      <c r="NJU77" s="38"/>
      <c r="NJV77" s="38"/>
      <c r="NJW77" s="38"/>
      <c r="NJX77" s="38"/>
      <c r="NJY77" s="38"/>
      <c r="NJZ77" s="38"/>
      <c r="NKA77" s="38"/>
      <c r="NKB77" s="38"/>
      <c r="NKC77" s="38"/>
      <c r="NKD77" s="38"/>
      <c r="NKE77" s="38"/>
      <c r="NKF77" s="38"/>
      <c r="NKG77" s="38"/>
      <c r="NKH77" s="38"/>
      <c r="NKI77" s="38"/>
      <c r="NKJ77" s="38"/>
      <c r="NKK77" s="38"/>
      <c r="NKL77" s="38"/>
      <c r="NKM77" s="38"/>
      <c r="NKN77" s="38"/>
      <c r="NKO77" s="38"/>
      <c r="NKP77" s="38"/>
      <c r="NKQ77" s="38"/>
      <c r="NKR77" s="38"/>
      <c r="NKS77" s="38"/>
      <c r="NKT77" s="38"/>
      <c r="NKU77" s="38"/>
      <c r="NKV77" s="38"/>
      <c r="NKW77" s="38"/>
      <c r="NKX77" s="38"/>
      <c r="NKY77" s="38"/>
      <c r="NKZ77" s="38"/>
      <c r="NLA77" s="38"/>
      <c r="NLB77" s="38"/>
      <c r="NLC77" s="38"/>
      <c r="NLD77" s="38"/>
      <c r="NLE77" s="38"/>
      <c r="NLF77" s="38"/>
      <c r="NLG77" s="38"/>
      <c r="NLH77" s="38"/>
      <c r="NLI77" s="38"/>
      <c r="NLJ77" s="38"/>
      <c r="NLK77" s="38"/>
      <c r="NLL77" s="38"/>
      <c r="NLM77" s="38"/>
      <c r="NLN77" s="38"/>
      <c r="NLO77" s="38"/>
      <c r="NLP77" s="38"/>
      <c r="NLQ77" s="38"/>
      <c r="NLR77" s="38"/>
      <c r="NLS77" s="38"/>
      <c r="NLT77" s="38"/>
      <c r="NLU77" s="38"/>
      <c r="NLV77" s="38"/>
      <c r="NLW77" s="38"/>
      <c r="NLX77" s="38"/>
      <c r="NLY77" s="38"/>
      <c r="NLZ77" s="38"/>
      <c r="NMA77" s="38"/>
      <c r="NMB77" s="38"/>
      <c r="NMC77" s="38"/>
      <c r="NMD77" s="38"/>
      <c r="NME77" s="38"/>
      <c r="NMF77" s="38"/>
      <c r="NMG77" s="38"/>
      <c r="NMH77" s="38"/>
      <c r="NMI77" s="38"/>
      <c r="NMJ77" s="38"/>
      <c r="NMK77" s="38"/>
      <c r="NML77" s="38"/>
      <c r="NMM77" s="38"/>
      <c r="NMN77" s="38"/>
      <c r="NMO77" s="38"/>
      <c r="NMP77" s="38"/>
      <c r="NMQ77" s="38"/>
      <c r="NMR77" s="38"/>
      <c r="NMS77" s="38"/>
      <c r="NMT77" s="38"/>
      <c r="NMU77" s="38"/>
      <c r="NMV77" s="38"/>
      <c r="NMW77" s="38"/>
      <c r="NMX77" s="38"/>
      <c r="NMY77" s="38"/>
      <c r="NMZ77" s="38"/>
      <c r="NNA77" s="38"/>
      <c r="NNB77" s="38"/>
      <c r="NNC77" s="38"/>
      <c r="NND77" s="38"/>
      <c r="NNE77" s="38"/>
      <c r="NNF77" s="38"/>
      <c r="NNG77" s="38"/>
      <c r="NNH77" s="38"/>
      <c r="NNI77" s="38"/>
      <c r="NNJ77" s="38"/>
      <c r="NNK77" s="38"/>
      <c r="NNL77" s="38"/>
      <c r="NNM77" s="38"/>
      <c r="NNN77" s="38"/>
      <c r="NNO77" s="38"/>
      <c r="NNP77" s="38"/>
      <c r="NNQ77" s="38"/>
      <c r="NNR77" s="38"/>
      <c r="NNS77" s="38"/>
      <c r="NNT77" s="38"/>
      <c r="NNU77" s="38"/>
      <c r="NNV77" s="38"/>
      <c r="NNW77" s="38"/>
      <c r="NNX77" s="38"/>
      <c r="NNY77" s="38"/>
      <c r="NNZ77" s="38"/>
      <c r="NOA77" s="38"/>
      <c r="NOB77" s="38"/>
      <c r="NOC77" s="38"/>
      <c r="NOD77" s="38"/>
      <c r="NOE77" s="38"/>
      <c r="NOF77" s="38"/>
      <c r="NOG77" s="38"/>
      <c r="NOH77" s="38"/>
      <c r="NOI77" s="38"/>
      <c r="NOJ77" s="38"/>
      <c r="NOK77" s="38"/>
      <c r="NOL77" s="38"/>
      <c r="NOM77" s="38"/>
      <c r="NON77" s="38"/>
      <c r="NOO77" s="38"/>
      <c r="NOP77" s="38"/>
      <c r="NOQ77" s="38"/>
      <c r="NOR77" s="38"/>
      <c r="NOS77" s="38"/>
      <c r="NOT77" s="38"/>
      <c r="NOU77" s="38"/>
      <c r="NOV77" s="38"/>
      <c r="NOW77" s="38"/>
      <c r="NOX77" s="38"/>
      <c r="NOY77" s="38"/>
      <c r="NOZ77" s="38"/>
      <c r="NPA77" s="38"/>
      <c r="NPB77" s="38"/>
      <c r="NPC77" s="38"/>
      <c r="NPD77" s="38"/>
      <c r="NPE77" s="38"/>
      <c r="NPF77" s="38"/>
      <c r="NPG77" s="38"/>
      <c r="NPH77" s="38"/>
      <c r="NPI77" s="38"/>
      <c r="NPJ77" s="38"/>
      <c r="NPK77" s="38"/>
      <c r="NPL77" s="38"/>
      <c r="NPM77" s="38"/>
      <c r="NPN77" s="38"/>
      <c r="NPO77" s="38"/>
      <c r="NPP77" s="38"/>
      <c r="NPQ77" s="38"/>
      <c r="NPR77" s="38"/>
      <c r="NPS77" s="38"/>
      <c r="NPT77" s="38"/>
      <c r="NPU77" s="38"/>
      <c r="NPV77" s="38"/>
      <c r="NPW77" s="38"/>
      <c r="NPX77" s="38"/>
      <c r="NPY77" s="38"/>
      <c r="NPZ77" s="38"/>
      <c r="NQA77" s="38"/>
      <c r="NQB77" s="38"/>
      <c r="NQC77" s="38"/>
      <c r="NQD77" s="38"/>
      <c r="NQE77" s="38"/>
      <c r="NQF77" s="38"/>
      <c r="NQG77" s="38"/>
      <c r="NQH77" s="38"/>
      <c r="NQI77" s="38"/>
      <c r="NQJ77" s="38"/>
      <c r="NQK77" s="38"/>
      <c r="NQL77" s="38"/>
      <c r="NQM77" s="38"/>
      <c r="NQN77" s="38"/>
      <c r="NQO77" s="38"/>
      <c r="NQP77" s="38"/>
      <c r="NQQ77" s="38"/>
      <c r="NQR77" s="38"/>
      <c r="NQS77" s="38"/>
      <c r="NQT77" s="38"/>
      <c r="NQU77" s="38"/>
      <c r="NQV77" s="38"/>
      <c r="NQW77" s="38"/>
      <c r="NQX77" s="38"/>
      <c r="NQY77" s="38"/>
      <c r="NQZ77" s="38"/>
      <c r="NRA77" s="38"/>
      <c r="NRB77" s="38"/>
      <c r="NRC77" s="38"/>
      <c r="NRD77" s="38"/>
      <c r="NRE77" s="38"/>
      <c r="NRF77" s="38"/>
      <c r="NRG77" s="38"/>
      <c r="NRH77" s="38"/>
      <c r="NRI77" s="38"/>
      <c r="NRJ77" s="38"/>
      <c r="NRK77" s="38"/>
      <c r="NRL77" s="38"/>
      <c r="NRM77" s="38"/>
      <c r="NRN77" s="38"/>
      <c r="NRO77" s="38"/>
      <c r="NRP77" s="38"/>
      <c r="NRQ77" s="38"/>
      <c r="NRR77" s="38"/>
      <c r="NRS77" s="38"/>
      <c r="NRT77" s="38"/>
      <c r="NRU77" s="38"/>
      <c r="NRV77" s="38"/>
      <c r="NRW77" s="38"/>
      <c r="NRX77" s="38"/>
      <c r="NRY77" s="38"/>
      <c r="NRZ77" s="38"/>
      <c r="NSA77" s="38"/>
      <c r="NSB77" s="38"/>
      <c r="NSC77" s="38"/>
      <c r="NSD77" s="38"/>
      <c r="NSE77" s="38"/>
      <c r="NSF77" s="38"/>
      <c r="NSG77" s="38"/>
      <c r="NSH77" s="38"/>
      <c r="NSI77" s="38"/>
      <c r="NSJ77" s="38"/>
      <c r="NSK77" s="38"/>
      <c r="NSL77" s="38"/>
      <c r="NSM77" s="38"/>
      <c r="NSN77" s="38"/>
      <c r="NSO77" s="38"/>
      <c r="NSP77" s="38"/>
      <c r="NSQ77" s="38"/>
      <c r="NSR77" s="38"/>
      <c r="NSS77" s="38"/>
      <c r="NST77" s="38"/>
      <c r="NSU77" s="38"/>
      <c r="NSV77" s="38"/>
      <c r="NSW77" s="38"/>
      <c r="NSX77" s="38"/>
      <c r="NSY77" s="38"/>
      <c r="NSZ77" s="38"/>
      <c r="NTA77" s="38"/>
      <c r="NTB77" s="38"/>
      <c r="NTC77" s="38"/>
      <c r="NTD77" s="38"/>
      <c r="NTE77" s="38"/>
      <c r="NTF77" s="38"/>
      <c r="NTG77" s="38"/>
      <c r="NTH77" s="38"/>
      <c r="NTI77" s="38"/>
      <c r="NTJ77" s="38"/>
      <c r="NTK77" s="38"/>
      <c r="NTL77" s="38"/>
      <c r="NTM77" s="38"/>
      <c r="NTN77" s="38"/>
      <c r="NTO77" s="38"/>
      <c r="NTP77" s="38"/>
      <c r="NTQ77" s="38"/>
      <c r="NTR77" s="38"/>
      <c r="NTS77" s="38"/>
      <c r="NTT77" s="38"/>
      <c r="NTU77" s="38"/>
      <c r="NTV77" s="38"/>
      <c r="NTW77" s="38"/>
      <c r="NTX77" s="38"/>
      <c r="NTY77" s="38"/>
      <c r="NTZ77" s="38"/>
      <c r="NUA77" s="38"/>
      <c r="NUB77" s="38"/>
      <c r="NUC77" s="38"/>
      <c r="NUD77" s="38"/>
      <c r="NUE77" s="38"/>
      <c r="NUF77" s="38"/>
      <c r="NUG77" s="38"/>
      <c r="NUH77" s="38"/>
      <c r="NUI77" s="38"/>
      <c r="NUJ77" s="38"/>
      <c r="NUK77" s="38"/>
      <c r="NUL77" s="38"/>
      <c r="NUM77" s="38"/>
      <c r="NUN77" s="38"/>
      <c r="NUO77" s="38"/>
      <c r="NUP77" s="38"/>
      <c r="NUQ77" s="38"/>
      <c r="NUR77" s="38"/>
      <c r="NUS77" s="38"/>
      <c r="NUT77" s="38"/>
      <c r="NUU77" s="38"/>
      <c r="NUV77" s="38"/>
      <c r="NUW77" s="38"/>
      <c r="NUX77" s="38"/>
      <c r="NUY77" s="38"/>
      <c r="NUZ77" s="38"/>
      <c r="NVA77" s="38"/>
      <c r="NVB77" s="38"/>
      <c r="NVC77" s="38"/>
      <c r="NVD77" s="38"/>
      <c r="NVE77" s="38"/>
      <c r="NVF77" s="38"/>
      <c r="NVG77" s="38"/>
      <c r="NVH77" s="38"/>
      <c r="NVI77" s="38"/>
      <c r="NVJ77" s="38"/>
      <c r="NVK77" s="38"/>
      <c r="NVL77" s="38"/>
      <c r="NVM77" s="38"/>
      <c r="NVN77" s="38"/>
      <c r="NVO77" s="38"/>
      <c r="NVP77" s="38"/>
      <c r="NVQ77" s="38"/>
      <c r="NVR77" s="38"/>
      <c r="NVS77" s="38"/>
      <c r="NVT77" s="38"/>
      <c r="NVU77" s="38"/>
      <c r="NVV77" s="38"/>
      <c r="NVW77" s="38"/>
      <c r="NVX77" s="38"/>
      <c r="NVY77" s="38"/>
      <c r="NVZ77" s="38"/>
      <c r="NWA77" s="38"/>
      <c r="NWB77" s="38"/>
      <c r="NWC77" s="38"/>
      <c r="NWD77" s="38"/>
      <c r="NWE77" s="38"/>
      <c r="NWF77" s="38"/>
      <c r="NWG77" s="38"/>
      <c r="NWH77" s="38"/>
      <c r="NWI77" s="38"/>
      <c r="NWJ77" s="38"/>
      <c r="NWK77" s="38"/>
      <c r="NWL77" s="38"/>
      <c r="NWM77" s="38"/>
      <c r="NWN77" s="38"/>
      <c r="NWO77" s="38"/>
      <c r="NWP77" s="38"/>
      <c r="NWQ77" s="38"/>
      <c r="NWR77" s="38"/>
      <c r="NWS77" s="38"/>
      <c r="NWT77" s="38"/>
      <c r="NWU77" s="38"/>
      <c r="NWV77" s="38"/>
      <c r="NWW77" s="38"/>
      <c r="NWX77" s="38"/>
      <c r="NWY77" s="38"/>
      <c r="NWZ77" s="38"/>
      <c r="NXA77" s="38"/>
      <c r="NXB77" s="38"/>
      <c r="NXC77" s="38"/>
      <c r="NXD77" s="38"/>
      <c r="NXE77" s="38"/>
      <c r="NXF77" s="38"/>
      <c r="NXG77" s="38"/>
      <c r="NXH77" s="38"/>
      <c r="NXI77" s="38"/>
      <c r="NXJ77" s="38"/>
      <c r="NXK77" s="38"/>
      <c r="NXL77" s="38"/>
      <c r="NXM77" s="38"/>
      <c r="NXN77" s="38"/>
      <c r="NXO77" s="38"/>
      <c r="NXP77" s="38"/>
      <c r="NXQ77" s="38"/>
      <c r="NXR77" s="38"/>
      <c r="NXS77" s="38"/>
      <c r="NXT77" s="38"/>
      <c r="NXU77" s="38"/>
      <c r="NXV77" s="38"/>
      <c r="NXW77" s="38"/>
      <c r="NXX77" s="38"/>
      <c r="NXY77" s="38"/>
      <c r="NXZ77" s="38"/>
      <c r="NYA77" s="38"/>
      <c r="NYB77" s="38"/>
      <c r="NYC77" s="38"/>
      <c r="NYD77" s="38"/>
      <c r="NYE77" s="38"/>
      <c r="NYF77" s="38"/>
      <c r="NYG77" s="38"/>
      <c r="NYH77" s="38"/>
      <c r="NYI77" s="38"/>
      <c r="NYJ77" s="38"/>
      <c r="NYK77" s="38"/>
      <c r="NYL77" s="38"/>
      <c r="NYM77" s="38"/>
      <c r="NYN77" s="38"/>
      <c r="NYO77" s="38"/>
      <c r="NYP77" s="38"/>
      <c r="NYQ77" s="38"/>
      <c r="NYR77" s="38"/>
      <c r="NYS77" s="38"/>
      <c r="NYT77" s="38"/>
      <c r="NYU77" s="38"/>
      <c r="NYV77" s="38"/>
      <c r="NYW77" s="38"/>
      <c r="NYX77" s="38"/>
      <c r="NYY77" s="38"/>
      <c r="NYZ77" s="38"/>
      <c r="NZA77" s="38"/>
      <c r="NZB77" s="38"/>
      <c r="NZC77" s="38"/>
      <c r="NZD77" s="38"/>
      <c r="NZE77" s="38"/>
      <c r="NZF77" s="38"/>
      <c r="NZG77" s="38"/>
      <c r="NZH77" s="38"/>
      <c r="NZI77" s="38"/>
      <c r="NZJ77" s="38"/>
      <c r="NZK77" s="38"/>
      <c r="NZL77" s="38"/>
      <c r="NZM77" s="38"/>
      <c r="NZN77" s="38"/>
      <c r="NZO77" s="38"/>
      <c r="NZP77" s="38"/>
      <c r="NZQ77" s="38"/>
      <c r="NZR77" s="38"/>
      <c r="NZS77" s="38"/>
      <c r="NZT77" s="38"/>
      <c r="NZU77" s="38"/>
      <c r="NZV77" s="38"/>
      <c r="NZW77" s="38"/>
      <c r="NZX77" s="38"/>
      <c r="NZY77" s="38"/>
      <c r="NZZ77" s="38"/>
      <c r="OAA77" s="38"/>
      <c r="OAB77" s="38"/>
      <c r="OAC77" s="38"/>
      <c r="OAD77" s="38"/>
      <c r="OAE77" s="38"/>
      <c r="OAF77" s="38"/>
      <c r="OAG77" s="38"/>
      <c r="OAH77" s="38"/>
      <c r="OAI77" s="38"/>
      <c r="OAJ77" s="38"/>
      <c r="OAK77" s="38"/>
      <c r="OAL77" s="38"/>
      <c r="OAM77" s="38"/>
      <c r="OAN77" s="38"/>
      <c r="OAO77" s="38"/>
      <c r="OAP77" s="38"/>
      <c r="OAQ77" s="38"/>
      <c r="OAR77" s="38"/>
      <c r="OAS77" s="38"/>
      <c r="OAT77" s="38"/>
      <c r="OAU77" s="38"/>
      <c r="OAV77" s="38"/>
      <c r="OAW77" s="38"/>
      <c r="OAX77" s="38"/>
      <c r="OAY77" s="38"/>
      <c r="OAZ77" s="38"/>
      <c r="OBA77" s="38"/>
      <c r="OBB77" s="38"/>
      <c r="OBC77" s="38"/>
      <c r="OBD77" s="38"/>
      <c r="OBE77" s="38"/>
      <c r="OBF77" s="38"/>
      <c r="OBG77" s="38"/>
      <c r="OBH77" s="38"/>
      <c r="OBI77" s="38"/>
      <c r="OBJ77" s="38"/>
      <c r="OBK77" s="38"/>
      <c r="OBL77" s="38"/>
      <c r="OBM77" s="38"/>
      <c r="OBN77" s="38"/>
      <c r="OBO77" s="38"/>
      <c r="OBP77" s="38"/>
      <c r="OBQ77" s="38"/>
      <c r="OBR77" s="38"/>
      <c r="OBS77" s="38"/>
      <c r="OBT77" s="38"/>
      <c r="OBU77" s="38"/>
      <c r="OBV77" s="38"/>
      <c r="OBW77" s="38"/>
      <c r="OBX77" s="38"/>
      <c r="OBY77" s="38"/>
      <c r="OBZ77" s="38"/>
      <c r="OCA77" s="38"/>
      <c r="OCB77" s="38"/>
      <c r="OCC77" s="38"/>
      <c r="OCD77" s="38"/>
      <c r="OCE77" s="38"/>
      <c r="OCF77" s="38"/>
      <c r="OCG77" s="38"/>
      <c r="OCH77" s="38"/>
      <c r="OCI77" s="38"/>
      <c r="OCJ77" s="38"/>
      <c r="OCK77" s="38"/>
      <c r="OCL77" s="38"/>
      <c r="OCM77" s="38"/>
      <c r="OCN77" s="38"/>
      <c r="OCO77" s="38"/>
      <c r="OCP77" s="38"/>
      <c r="OCQ77" s="38"/>
      <c r="OCR77" s="38"/>
      <c r="OCS77" s="38"/>
      <c r="OCT77" s="38"/>
      <c r="OCU77" s="38"/>
      <c r="OCV77" s="38"/>
      <c r="OCW77" s="38"/>
      <c r="OCX77" s="38"/>
      <c r="OCY77" s="38"/>
      <c r="OCZ77" s="38"/>
      <c r="ODA77" s="38"/>
      <c r="ODB77" s="38"/>
      <c r="ODC77" s="38"/>
      <c r="ODD77" s="38"/>
      <c r="ODE77" s="38"/>
      <c r="ODF77" s="38"/>
      <c r="ODG77" s="38"/>
      <c r="ODH77" s="38"/>
      <c r="ODI77" s="38"/>
      <c r="ODJ77" s="38"/>
      <c r="ODK77" s="38"/>
      <c r="ODL77" s="38"/>
      <c r="ODM77" s="38"/>
      <c r="ODN77" s="38"/>
      <c r="ODO77" s="38"/>
      <c r="ODP77" s="38"/>
      <c r="ODQ77" s="38"/>
      <c r="ODR77" s="38"/>
      <c r="ODS77" s="38"/>
      <c r="ODT77" s="38"/>
      <c r="ODU77" s="38"/>
      <c r="ODV77" s="38"/>
      <c r="ODW77" s="38"/>
      <c r="ODX77" s="38"/>
      <c r="ODY77" s="38"/>
      <c r="ODZ77" s="38"/>
      <c r="OEA77" s="38"/>
      <c r="OEB77" s="38"/>
      <c r="OEC77" s="38"/>
      <c r="OED77" s="38"/>
      <c r="OEE77" s="38"/>
      <c r="OEF77" s="38"/>
      <c r="OEG77" s="38"/>
      <c r="OEH77" s="38"/>
      <c r="OEI77" s="38"/>
      <c r="OEJ77" s="38"/>
      <c r="OEK77" s="38"/>
      <c r="OEL77" s="38"/>
      <c r="OEM77" s="38"/>
      <c r="OEN77" s="38"/>
      <c r="OEO77" s="38"/>
      <c r="OEP77" s="38"/>
      <c r="OEQ77" s="38"/>
      <c r="OER77" s="38"/>
      <c r="OES77" s="38"/>
      <c r="OET77" s="38"/>
      <c r="OEU77" s="38"/>
      <c r="OEV77" s="38"/>
      <c r="OEW77" s="38"/>
      <c r="OEX77" s="38"/>
      <c r="OEY77" s="38"/>
      <c r="OEZ77" s="38"/>
      <c r="OFA77" s="38"/>
      <c r="OFB77" s="38"/>
      <c r="OFC77" s="38"/>
      <c r="OFD77" s="38"/>
      <c r="OFE77" s="38"/>
      <c r="OFF77" s="38"/>
      <c r="OFG77" s="38"/>
      <c r="OFH77" s="38"/>
      <c r="OFI77" s="38"/>
      <c r="OFJ77" s="38"/>
      <c r="OFK77" s="38"/>
      <c r="OFL77" s="38"/>
      <c r="OFM77" s="38"/>
      <c r="OFN77" s="38"/>
      <c r="OFO77" s="38"/>
      <c r="OFP77" s="38"/>
      <c r="OFQ77" s="38"/>
      <c r="OFR77" s="38"/>
      <c r="OFS77" s="38"/>
      <c r="OFT77" s="38"/>
      <c r="OFU77" s="38"/>
      <c r="OFV77" s="38"/>
      <c r="OFW77" s="38"/>
      <c r="OFX77" s="38"/>
      <c r="OFY77" s="38"/>
      <c r="OFZ77" s="38"/>
      <c r="OGA77" s="38"/>
      <c r="OGB77" s="38"/>
      <c r="OGC77" s="38"/>
      <c r="OGD77" s="38"/>
      <c r="OGE77" s="38"/>
      <c r="OGF77" s="38"/>
      <c r="OGG77" s="38"/>
      <c r="OGH77" s="38"/>
      <c r="OGI77" s="38"/>
      <c r="OGJ77" s="38"/>
      <c r="OGK77" s="38"/>
      <c r="OGL77" s="38"/>
      <c r="OGM77" s="38"/>
      <c r="OGN77" s="38"/>
      <c r="OGO77" s="38"/>
      <c r="OGP77" s="38"/>
      <c r="OGQ77" s="38"/>
      <c r="OGR77" s="38"/>
      <c r="OGS77" s="38"/>
      <c r="OGT77" s="38"/>
      <c r="OGU77" s="38"/>
      <c r="OGV77" s="38"/>
      <c r="OGW77" s="38"/>
      <c r="OGX77" s="38"/>
      <c r="OGY77" s="38"/>
      <c r="OGZ77" s="38"/>
      <c r="OHA77" s="38"/>
      <c r="OHB77" s="38"/>
      <c r="OHC77" s="38"/>
      <c r="OHD77" s="38"/>
      <c r="OHE77" s="38"/>
      <c r="OHF77" s="38"/>
      <c r="OHG77" s="38"/>
      <c r="OHH77" s="38"/>
      <c r="OHI77" s="38"/>
      <c r="OHJ77" s="38"/>
      <c r="OHK77" s="38"/>
      <c r="OHL77" s="38"/>
      <c r="OHM77" s="38"/>
      <c r="OHN77" s="38"/>
      <c r="OHO77" s="38"/>
      <c r="OHP77" s="38"/>
      <c r="OHQ77" s="38"/>
      <c r="OHR77" s="38"/>
      <c r="OHS77" s="38"/>
      <c r="OHT77" s="38"/>
      <c r="OHU77" s="38"/>
      <c r="OHV77" s="38"/>
      <c r="OHW77" s="38"/>
      <c r="OHX77" s="38"/>
      <c r="OHY77" s="38"/>
      <c r="OHZ77" s="38"/>
      <c r="OIA77" s="38"/>
      <c r="OIB77" s="38"/>
      <c r="OIC77" s="38"/>
      <c r="OID77" s="38"/>
      <c r="OIE77" s="38"/>
      <c r="OIF77" s="38"/>
      <c r="OIG77" s="38"/>
      <c r="OIH77" s="38"/>
      <c r="OII77" s="38"/>
      <c r="OIJ77" s="38"/>
      <c r="OIK77" s="38"/>
      <c r="OIL77" s="38"/>
      <c r="OIM77" s="38"/>
      <c r="OIN77" s="38"/>
      <c r="OIO77" s="38"/>
      <c r="OIP77" s="38"/>
      <c r="OIQ77" s="38"/>
      <c r="OIR77" s="38"/>
      <c r="OIS77" s="38"/>
      <c r="OIT77" s="38"/>
      <c r="OIU77" s="38"/>
      <c r="OIV77" s="38"/>
      <c r="OIW77" s="38"/>
      <c r="OIX77" s="38"/>
      <c r="OIY77" s="38"/>
      <c r="OIZ77" s="38"/>
      <c r="OJA77" s="38"/>
      <c r="OJB77" s="38"/>
      <c r="OJC77" s="38"/>
      <c r="OJD77" s="38"/>
      <c r="OJE77" s="38"/>
      <c r="OJF77" s="38"/>
      <c r="OJG77" s="38"/>
      <c r="OJH77" s="38"/>
      <c r="OJI77" s="38"/>
      <c r="OJJ77" s="38"/>
      <c r="OJK77" s="38"/>
      <c r="OJL77" s="38"/>
      <c r="OJM77" s="38"/>
      <c r="OJN77" s="38"/>
      <c r="OJO77" s="38"/>
      <c r="OJP77" s="38"/>
      <c r="OJQ77" s="38"/>
      <c r="OJR77" s="38"/>
      <c r="OJS77" s="38"/>
      <c r="OJT77" s="38"/>
      <c r="OJU77" s="38"/>
      <c r="OJV77" s="38"/>
      <c r="OJW77" s="38"/>
      <c r="OJX77" s="38"/>
      <c r="OJY77" s="38"/>
      <c r="OJZ77" s="38"/>
      <c r="OKA77" s="38"/>
      <c r="OKB77" s="38"/>
      <c r="OKC77" s="38"/>
      <c r="OKD77" s="38"/>
      <c r="OKE77" s="38"/>
      <c r="OKF77" s="38"/>
      <c r="OKG77" s="38"/>
      <c r="OKH77" s="38"/>
      <c r="OKI77" s="38"/>
      <c r="OKJ77" s="38"/>
      <c r="OKK77" s="38"/>
      <c r="OKL77" s="38"/>
      <c r="OKM77" s="38"/>
      <c r="OKN77" s="38"/>
      <c r="OKO77" s="38"/>
      <c r="OKP77" s="38"/>
      <c r="OKQ77" s="38"/>
      <c r="OKR77" s="38"/>
      <c r="OKS77" s="38"/>
      <c r="OKT77" s="38"/>
      <c r="OKU77" s="38"/>
      <c r="OKV77" s="38"/>
      <c r="OKW77" s="38"/>
      <c r="OKX77" s="38"/>
      <c r="OKY77" s="38"/>
      <c r="OKZ77" s="38"/>
      <c r="OLA77" s="38"/>
      <c r="OLB77" s="38"/>
      <c r="OLC77" s="38"/>
      <c r="OLD77" s="38"/>
      <c r="OLE77" s="38"/>
      <c r="OLF77" s="38"/>
      <c r="OLG77" s="38"/>
      <c r="OLH77" s="38"/>
      <c r="OLI77" s="38"/>
      <c r="OLJ77" s="38"/>
      <c r="OLK77" s="38"/>
      <c r="OLL77" s="38"/>
      <c r="OLM77" s="38"/>
      <c r="OLN77" s="38"/>
      <c r="OLO77" s="38"/>
      <c r="OLP77" s="38"/>
      <c r="OLQ77" s="38"/>
      <c r="OLR77" s="38"/>
      <c r="OLS77" s="38"/>
      <c r="OLT77" s="38"/>
      <c r="OLU77" s="38"/>
      <c r="OLV77" s="38"/>
      <c r="OLW77" s="38"/>
      <c r="OLX77" s="38"/>
      <c r="OLY77" s="38"/>
      <c r="OLZ77" s="38"/>
      <c r="OMA77" s="38"/>
      <c r="OMB77" s="38"/>
      <c r="OMC77" s="38"/>
      <c r="OMD77" s="38"/>
      <c r="OME77" s="38"/>
      <c r="OMF77" s="38"/>
      <c r="OMG77" s="38"/>
      <c r="OMH77" s="38"/>
      <c r="OMI77" s="38"/>
      <c r="OMJ77" s="38"/>
      <c r="OMK77" s="38"/>
      <c r="OML77" s="38"/>
      <c r="OMM77" s="38"/>
      <c r="OMN77" s="38"/>
      <c r="OMO77" s="38"/>
      <c r="OMP77" s="38"/>
      <c r="OMQ77" s="38"/>
      <c r="OMR77" s="38"/>
      <c r="OMS77" s="38"/>
      <c r="OMT77" s="38"/>
      <c r="OMU77" s="38"/>
      <c r="OMV77" s="38"/>
      <c r="OMW77" s="38"/>
      <c r="OMX77" s="38"/>
      <c r="OMY77" s="38"/>
      <c r="OMZ77" s="38"/>
      <c r="ONA77" s="38"/>
      <c r="ONB77" s="38"/>
      <c r="ONC77" s="38"/>
      <c r="OND77" s="38"/>
      <c r="ONE77" s="38"/>
      <c r="ONF77" s="38"/>
      <c r="ONG77" s="38"/>
      <c r="ONH77" s="38"/>
      <c r="ONI77" s="38"/>
      <c r="ONJ77" s="38"/>
      <c r="ONK77" s="38"/>
      <c r="ONL77" s="38"/>
      <c r="ONM77" s="38"/>
      <c r="ONN77" s="38"/>
      <c r="ONO77" s="38"/>
      <c r="ONP77" s="38"/>
      <c r="ONQ77" s="38"/>
      <c r="ONR77" s="38"/>
      <c r="ONS77" s="38"/>
      <c r="ONT77" s="38"/>
      <c r="ONU77" s="38"/>
      <c r="ONV77" s="38"/>
      <c r="ONW77" s="38"/>
      <c r="ONX77" s="38"/>
      <c r="ONY77" s="38"/>
      <c r="ONZ77" s="38"/>
      <c r="OOA77" s="38"/>
      <c r="OOB77" s="38"/>
      <c r="OOC77" s="38"/>
      <c r="OOD77" s="38"/>
      <c r="OOE77" s="38"/>
      <c r="OOF77" s="38"/>
      <c r="OOG77" s="38"/>
      <c r="OOH77" s="38"/>
      <c r="OOI77" s="38"/>
      <c r="OOJ77" s="38"/>
      <c r="OOK77" s="38"/>
      <c r="OOL77" s="38"/>
      <c r="OOM77" s="38"/>
      <c r="OON77" s="38"/>
      <c r="OOO77" s="38"/>
      <c r="OOP77" s="38"/>
      <c r="OOQ77" s="38"/>
      <c r="OOR77" s="38"/>
      <c r="OOS77" s="38"/>
      <c r="OOT77" s="38"/>
      <c r="OOU77" s="38"/>
      <c r="OOV77" s="38"/>
      <c r="OOW77" s="38"/>
      <c r="OOX77" s="38"/>
      <c r="OOY77" s="38"/>
      <c r="OOZ77" s="38"/>
      <c r="OPA77" s="38"/>
      <c r="OPB77" s="38"/>
      <c r="OPC77" s="38"/>
      <c r="OPD77" s="38"/>
      <c r="OPE77" s="38"/>
      <c r="OPF77" s="38"/>
      <c r="OPG77" s="38"/>
      <c r="OPH77" s="38"/>
      <c r="OPI77" s="38"/>
      <c r="OPJ77" s="38"/>
      <c r="OPK77" s="38"/>
      <c r="OPL77" s="38"/>
      <c r="OPM77" s="38"/>
      <c r="OPN77" s="38"/>
      <c r="OPO77" s="38"/>
      <c r="OPP77" s="38"/>
      <c r="OPQ77" s="38"/>
      <c r="OPR77" s="38"/>
      <c r="OPS77" s="38"/>
      <c r="OPT77" s="38"/>
      <c r="OPU77" s="38"/>
      <c r="OPV77" s="38"/>
      <c r="OPW77" s="38"/>
      <c r="OPX77" s="38"/>
      <c r="OPY77" s="38"/>
      <c r="OPZ77" s="38"/>
      <c r="OQA77" s="38"/>
      <c r="OQB77" s="38"/>
      <c r="OQC77" s="38"/>
      <c r="OQD77" s="38"/>
      <c r="OQE77" s="38"/>
      <c r="OQF77" s="38"/>
      <c r="OQG77" s="38"/>
      <c r="OQH77" s="38"/>
      <c r="OQI77" s="38"/>
      <c r="OQJ77" s="38"/>
      <c r="OQK77" s="38"/>
      <c r="OQL77" s="38"/>
      <c r="OQM77" s="38"/>
      <c r="OQN77" s="38"/>
      <c r="OQO77" s="38"/>
      <c r="OQP77" s="38"/>
      <c r="OQQ77" s="38"/>
      <c r="OQR77" s="38"/>
      <c r="OQS77" s="38"/>
      <c r="OQT77" s="38"/>
      <c r="OQU77" s="38"/>
      <c r="OQV77" s="38"/>
      <c r="OQW77" s="38"/>
      <c r="OQX77" s="38"/>
      <c r="OQY77" s="38"/>
      <c r="OQZ77" s="38"/>
      <c r="ORA77" s="38"/>
      <c r="ORB77" s="38"/>
      <c r="ORC77" s="38"/>
      <c r="ORD77" s="38"/>
      <c r="ORE77" s="38"/>
      <c r="ORF77" s="38"/>
      <c r="ORG77" s="38"/>
      <c r="ORH77" s="38"/>
      <c r="ORI77" s="38"/>
      <c r="ORJ77" s="38"/>
      <c r="ORK77" s="38"/>
      <c r="ORL77" s="38"/>
      <c r="ORM77" s="38"/>
      <c r="ORN77" s="38"/>
      <c r="ORO77" s="38"/>
      <c r="ORP77" s="38"/>
      <c r="ORQ77" s="38"/>
      <c r="ORR77" s="38"/>
      <c r="ORS77" s="38"/>
      <c r="ORT77" s="38"/>
      <c r="ORU77" s="38"/>
      <c r="ORV77" s="38"/>
      <c r="ORW77" s="38"/>
      <c r="ORX77" s="38"/>
      <c r="ORY77" s="38"/>
      <c r="ORZ77" s="38"/>
      <c r="OSA77" s="38"/>
      <c r="OSB77" s="38"/>
      <c r="OSC77" s="38"/>
      <c r="OSD77" s="38"/>
      <c r="OSE77" s="38"/>
      <c r="OSF77" s="38"/>
      <c r="OSG77" s="38"/>
      <c r="OSH77" s="38"/>
      <c r="OSI77" s="38"/>
      <c r="OSJ77" s="38"/>
      <c r="OSK77" s="38"/>
      <c r="OSL77" s="38"/>
      <c r="OSM77" s="38"/>
      <c r="OSN77" s="38"/>
      <c r="OSO77" s="38"/>
      <c r="OSP77" s="38"/>
      <c r="OSQ77" s="38"/>
      <c r="OSR77" s="38"/>
      <c r="OSS77" s="38"/>
      <c r="OST77" s="38"/>
      <c r="OSU77" s="38"/>
      <c r="OSV77" s="38"/>
      <c r="OSW77" s="38"/>
      <c r="OSX77" s="38"/>
      <c r="OSY77" s="38"/>
      <c r="OSZ77" s="38"/>
      <c r="OTA77" s="38"/>
      <c r="OTB77" s="38"/>
      <c r="OTC77" s="38"/>
      <c r="OTD77" s="38"/>
      <c r="OTE77" s="38"/>
      <c r="OTF77" s="38"/>
      <c r="OTG77" s="38"/>
      <c r="OTH77" s="38"/>
      <c r="OTI77" s="38"/>
      <c r="OTJ77" s="38"/>
      <c r="OTK77" s="38"/>
      <c r="OTL77" s="38"/>
      <c r="OTM77" s="38"/>
      <c r="OTN77" s="38"/>
      <c r="OTO77" s="38"/>
      <c r="OTP77" s="38"/>
      <c r="OTQ77" s="38"/>
      <c r="OTR77" s="38"/>
      <c r="OTS77" s="38"/>
      <c r="OTT77" s="38"/>
      <c r="OTU77" s="38"/>
      <c r="OTV77" s="38"/>
      <c r="OTW77" s="38"/>
      <c r="OTX77" s="38"/>
      <c r="OTY77" s="38"/>
      <c r="OTZ77" s="38"/>
      <c r="OUA77" s="38"/>
      <c r="OUB77" s="38"/>
      <c r="OUC77" s="38"/>
      <c r="OUD77" s="38"/>
      <c r="OUE77" s="38"/>
      <c r="OUF77" s="38"/>
      <c r="OUG77" s="38"/>
      <c r="OUH77" s="38"/>
      <c r="OUI77" s="38"/>
      <c r="OUJ77" s="38"/>
      <c r="OUK77" s="38"/>
      <c r="OUL77" s="38"/>
      <c r="OUM77" s="38"/>
      <c r="OUN77" s="38"/>
      <c r="OUO77" s="38"/>
      <c r="OUP77" s="38"/>
      <c r="OUQ77" s="38"/>
      <c r="OUR77" s="38"/>
      <c r="OUS77" s="38"/>
      <c r="OUT77" s="38"/>
      <c r="OUU77" s="38"/>
      <c r="OUV77" s="38"/>
      <c r="OUW77" s="38"/>
      <c r="OUX77" s="38"/>
      <c r="OUY77" s="38"/>
      <c r="OUZ77" s="38"/>
      <c r="OVA77" s="38"/>
      <c r="OVB77" s="38"/>
      <c r="OVC77" s="38"/>
      <c r="OVD77" s="38"/>
      <c r="OVE77" s="38"/>
      <c r="OVF77" s="38"/>
      <c r="OVG77" s="38"/>
      <c r="OVH77" s="38"/>
      <c r="OVI77" s="38"/>
      <c r="OVJ77" s="38"/>
      <c r="OVK77" s="38"/>
      <c r="OVL77" s="38"/>
      <c r="OVM77" s="38"/>
      <c r="OVN77" s="38"/>
      <c r="OVO77" s="38"/>
      <c r="OVP77" s="38"/>
      <c r="OVQ77" s="38"/>
      <c r="OVR77" s="38"/>
      <c r="OVS77" s="38"/>
      <c r="OVT77" s="38"/>
      <c r="OVU77" s="38"/>
      <c r="OVV77" s="38"/>
      <c r="OVW77" s="38"/>
      <c r="OVX77" s="38"/>
      <c r="OVY77" s="38"/>
      <c r="OVZ77" s="38"/>
      <c r="OWA77" s="38"/>
      <c r="OWB77" s="38"/>
      <c r="OWC77" s="38"/>
      <c r="OWD77" s="38"/>
      <c r="OWE77" s="38"/>
      <c r="OWF77" s="38"/>
      <c r="OWG77" s="38"/>
      <c r="OWH77" s="38"/>
      <c r="OWI77" s="38"/>
      <c r="OWJ77" s="38"/>
      <c r="OWK77" s="38"/>
      <c r="OWL77" s="38"/>
      <c r="OWM77" s="38"/>
      <c r="OWN77" s="38"/>
      <c r="OWO77" s="38"/>
      <c r="OWP77" s="38"/>
      <c r="OWQ77" s="38"/>
      <c r="OWR77" s="38"/>
      <c r="OWS77" s="38"/>
      <c r="OWT77" s="38"/>
      <c r="OWU77" s="38"/>
      <c r="OWV77" s="38"/>
      <c r="OWW77" s="38"/>
      <c r="OWX77" s="38"/>
      <c r="OWY77" s="38"/>
      <c r="OWZ77" s="38"/>
      <c r="OXA77" s="38"/>
      <c r="OXB77" s="38"/>
      <c r="OXC77" s="38"/>
      <c r="OXD77" s="38"/>
      <c r="OXE77" s="38"/>
      <c r="OXF77" s="38"/>
      <c r="OXG77" s="38"/>
      <c r="OXH77" s="38"/>
      <c r="OXI77" s="38"/>
      <c r="OXJ77" s="38"/>
      <c r="OXK77" s="38"/>
      <c r="OXL77" s="38"/>
      <c r="OXM77" s="38"/>
      <c r="OXN77" s="38"/>
      <c r="OXO77" s="38"/>
      <c r="OXP77" s="38"/>
      <c r="OXQ77" s="38"/>
      <c r="OXR77" s="38"/>
      <c r="OXS77" s="38"/>
      <c r="OXT77" s="38"/>
      <c r="OXU77" s="38"/>
      <c r="OXV77" s="38"/>
      <c r="OXW77" s="38"/>
      <c r="OXX77" s="38"/>
      <c r="OXY77" s="38"/>
      <c r="OXZ77" s="38"/>
      <c r="OYA77" s="38"/>
      <c r="OYB77" s="38"/>
      <c r="OYC77" s="38"/>
      <c r="OYD77" s="38"/>
      <c r="OYE77" s="38"/>
      <c r="OYF77" s="38"/>
      <c r="OYG77" s="38"/>
      <c r="OYH77" s="38"/>
      <c r="OYI77" s="38"/>
      <c r="OYJ77" s="38"/>
      <c r="OYK77" s="38"/>
      <c r="OYL77" s="38"/>
      <c r="OYM77" s="38"/>
      <c r="OYN77" s="38"/>
      <c r="OYO77" s="38"/>
      <c r="OYP77" s="38"/>
      <c r="OYQ77" s="38"/>
      <c r="OYR77" s="38"/>
      <c r="OYS77" s="38"/>
      <c r="OYT77" s="38"/>
      <c r="OYU77" s="38"/>
      <c r="OYV77" s="38"/>
      <c r="OYW77" s="38"/>
      <c r="OYX77" s="38"/>
      <c r="OYY77" s="38"/>
      <c r="OYZ77" s="38"/>
      <c r="OZA77" s="38"/>
      <c r="OZB77" s="38"/>
      <c r="OZC77" s="38"/>
      <c r="OZD77" s="38"/>
      <c r="OZE77" s="38"/>
      <c r="OZF77" s="38"/>
      <c r="OZG77" s="38"/>
      <c r="OZH77" s="38"/>
      <c r="OZI77" s="38"/>
      <c r="OZJ77" s="38"/>
      <c r="OZK77" s="38"/>
      <c r="OZL77" s="38"/>
      <c r="OZM77" s="38"/>
      <c r="OZN77" s="38"/>
      <c r="OZO77" s="38"/>
      <c r="OZP77" s="38"/>
      <c r="OZQ77" s="38"/>
      <c r="OZR77" s="38"/>
      <c r="OZS77" s="38"/>
      <c r="OZT77" s="38"/>
      <c r="OZU77" s="38"/>
      <c r="OZV77" s="38"/>
      <c r="OZW77" s="38"/>
      <c r="OZX77" s="38"/>
      <c r="OZY77" s="38"/>
      <c r="OZZ77" s="38"/>
      <c r="PAA77" s="38"/>
      <c r="PAB77" s="38"/>
      <c r="PAC77" s="38"/>
      <c r="PAD77" s="38"/>
      <c r="PAE77" s="38"/>
      <c r="PAF77" s="38"/>
      <c r="PAG77" s="38"/>
      <c r="PAH77" s="38"/>
      <c r="PAI77" s="38"/>
      <c r="PAJ77" s="38"/>
      <c r="PAK77" s="38"/>
      <c r="PAL77" s="38"/>
      <c r="PAM77" s="38"/>
      <c r="PAN77" s="38"/>
      <c r="PAO77" s="38"/>
      <c r="PAP77" s="38"/>
      <c r="PAQ77" s="38"/>
      <c r="PAR77" s="38"/>
      <c r="PAS77" s="38"/>
      <c r="PAT77" s="38"/>
      <c r="PAU77" s="38"/>
      <c r="PAV77" s="38"/>
      <c r="PAW77" s="38"/>
      <c r="PAX77" s="38"/>
      <c r="PAY77" s="38"/>
      <c r="PAZ77" s="38"/>
      <c r="PBA77" s="38"/>
      <c r="PBB77" s="38"/>
      <c r="PBC77" s="38"/>
      <c r="PBD77" s="38"/>
      <c r="PBE77" s="38"/>
      <c r="PBF77" s="38"/>
      <c r="PBG77" s="38"/>
      <c r="PBH77" s="38"/>
      <c r="PBI77" s="38"/>
      <c r="PBJ77" s="38"/>
      <c r="PBK77" s="38"/>
      <c r="PBL77" s="38"/>
      <c r="PBM77" s="38"/>
      <c r="PBN77" s="38"/>
      <c r="PBO77" s="38"/>
      <c r="PBP77" s="38"/>
      <c r="PBQ77" s="38"/>
      <c r="PBR77" s="38"/>
      <c r="PBS77" s="38"/>
      <c r="PBT77" s="38"/>
      <c r="PBU77" s="38"/>
      <c r="PBV77" s="38"/>
      <c r="PBW77" s="38"/>
      <c r="PBX77" s="38"/>
      <c r="PBY77" s="38"/>
      <c r="PBZ77" s="38"/>
      <c r="PCA77" s="38"/>
      <c r="PCB77" s="38"/>
      <c r="PCC77" s="38"/>
      <c r="PCD77" s="38"/>
      <c r="PCE77" s="38"/>
      <c r="PCF77" s="38"/>
      <c r="PCG77" s="38"/>
      <c r="PCH77" s="38"/>
      <c r="PCI77" s="38"/>
      <c r="PCJ77" s="38"/>
      <c r="PCK77" s="38"/>
      <c r="PCL77" s="38"/>
      <c r="PCM77" s="38"/>
      <c r="PCN77" s="38"/>
      <c r="PCO77" s="38"/>
      <c r="PCP77" s="38"/>
      <c r="PCQ77" s="38"/>
      <c r="PCR77" s="38"/>
      <c r="PCS77" s="38"/>
      <c r="PCT77" s="38"/>
      <c r="PCU77" s="38"/>
      <c r="PCV77" s="38"/>
      <c r="PCW77" s="38"/>
      <c r="PCX77" s="38"/>
      <c r="PCY77" s="38"/>
      <c r="PCZ77" s="38"/>
      <c r="PDA77" s="38"/>
      <c r="PDB77" s="38"/>
      <c r="PDC77" s="38"/>
      <c r="PDD77" s="38"/>
      <c r="PDE77" s="38"/>
      <c r="PDF77" s="38"/>
      <c r="PDG77" s="38"/>
      <c r="PDH77" s="38"/>
      <c r="PDI77" s="38"/>
      <c r="PDJ77" s="38"/>
      <c r="PDK77" s="38"/>
      <c r="PDL77" s="38"/>
      <c r="PDM77" s="38"/>
      <c r="PDN77" s="38"/>
      <c r="PDO77" s="38"/>
      <c r="PDP77" s="38"/>
      <c r="PDQ77" s="38"/>
      <c r="PDR77" s="38"/>
      <c r="PDS77" s="38"/>
      <c r="PDT77" s="38"/>
      <c r="PDU77" s="38"/>
      <c r="PDV77" s="38"/>
      <c r="PDW77" s="38"/>
      <c r="PDX77" s="38"/>
      <c r="PDY77" s="38"/>
      <c r="PDZ77" s="38"/>
      <c r="PEA77" s="38"/>
      <c r="PEB77" s="38"/>
      <c r="PEC77" s="38"/>
      <c r="PED77" s="38"/>
      <c r="PEE77" s="38"/>
      <c r="PEF77" s="38"/>
      <c r="PEG77" s="38"/>
      <c r="PEH77" s="38"/>
      <c r="PEI77" s="38"/>
      <c r="PEJ77" s="38"/>
      <c r="PEK77" s="38"/>
      <c r="PEL77" s="38"/>
      <c r="PEM77" s="38"/>
      <c r="PEN77" s="38"/>
      <c r="PEO77" s="38"/>
      <c r="PEP77" s="38"/>
      <c r="PEQ77" s="38"/>
      <c r="PER77" s="38"/>
      <c r="PES77" s="38"/>
      <c r="PET77" s="38"/>
      <c r="PEU77" s="38"/>
      <c r="PEV77" s="38"/>
      <c r="PEW77" s="38"/>
      <c r="PEX77" s="38"/>
      <c r="PEY77" s="38"/>
      <c r="PEZ77" s="38"/>
      <c r="PFA77" s="38"/>
      <c r="PFB77" s="38"/>
      <c r="PFC77" s="38"/>
      <c r="PFD77" s="38"/>
      <c r="PFE77" s="38"/>
      <c r="PFF77" s="38"/>
      <c r="PFG77" s="38"/>
      <c r="PFH77" s="38"/>
      <c r="PFI77" s="38"/>
      <c r="PFJ77" s="38"/>
      <c r="PFK77" s="38"/>
      <c r="PFL77" s="38"/>
      <c r="PFM77" s="38"/>
      <c r="PFN77" s="38"/>
      <c r="PFO77" s="38"/>
      <c r="PFP77" s="38"/>
      <c r="PFQ77" s="38"/>
      <c r="PFR77" s="38"/>
      <c r="PFS77" s="38"/>
      <c r="PFT77" s="38"/>
      <c r="PFU77" s="38"/>
      <c r="PFV77" s="38"/>
      <c r="PFW77" s="38"/>
      <c r="PFX77" s="38"/>
      <c r="PFY77" s="38"/>
      <c r="PFZ77" s="38"/>
      <c r="PGA77" s="38"/>
      <c r="PGB77" s="38"/>
      <c r="PGC77" s="38"/>
      <c r="PGD77" s="38"/>
      <c r="PGE77" s="38"/>
      <c r="PGF77" s="38"/>
      <c r="PGG77" s="38"/>
      <c r="PGH77" s="38"/>
      <c r="PGI77" s="38"/>
      <c r="PGJ77" s="38"/>
      <c r="PGK77" s="38"/>
      <c r="PGL77" s="38"/>
      <c r="PGM77" s="38"/>
      <c r="PGN77" s="38"/>
      <c r="PGO77" s="38"/>
      <c r="PGP77" s="38"/>
      <c r="PGQ77" s="38"/>
      <c r="PGR77" s="38"/>
      <c r="PGS77" s="38"/>
      <c r="PGT77" s="38"/>
      <c r="PGU77" s="38"/>
      <c r="PGV77" s="38"/>
      <c r="PGW77" s="38"/>
      <c r="PGX77" s="38"/>
      <c r="PGY77" s="38"/>
      <c r="PGZ77" s="38"/>
      <c r="PHA77" s="38"/>
      <c r="PHB77" s="38"/>
      <c r="PHC77" s="38"/>
      <c r="PHD77" s="38"/>
      <c r="PHE77" s="38"/>
      <c r="PHF77" s="38"/>
      <c r="PHG77" s="38"/>
      <c r="PHH77" s="38"/>
      <c r="PHI77" s="38"/>
      <c r="PHJ77" s="38"/>
      <c r="PHK77" s="38"/>
      <c r="PHL77" s="38"/>
      <c r="PHM77" s="38"/>
      <c r="PHN77" s="38"/>
      <c r="PHO77" s="38"/>
      <c r="PHP77" s="38"/>
      <c r="PHQ77" s="38"/>
      <c r="PHR77" s="38"/>
      <c r="PHS77" s="38"/>
      <c r="PHT77" s="38"/>
      <c r="PHU77" s="38"/>
      <c r="PHV77" s="38"/>
      <c r="PHW77" s="38"/>
      <c r="PHX77" s="38"/>
      <c r="PHY77" s="38"/>
      <c r="PHZ77" s="38"/>
      <c r="PIA77" s="38"/>
      <c r="PIB77" s="38"/>
      <c r="PIC77" s="38"/>
      <c r="PID77" s="38"/>
      <c r="PIE77" s="38"/>
      <c r="PIF77" s="38"/>
      <c r="PIG77" s="38"/>
      <c r="PIH77" s="38"/>
      <c r="PII77" s="38"/>
      <c r="PIJ77" s="38"/>
      <c r="PIK77" s="38"/>
      <c r="PIL77" s="38"/>
      <c r="PIM77" s="38"/>
      <c r="PIN77" s="38"/>
      <c r="PIO77" s="38"/>
      <c r="PIP77" s="38"/>
      <c r="PIQ77" s="38"/>
      <c r="PIR77" s="38"/>
      <c r="PIS77" s="38"/>
      <c r="PIT77" s="38"/>
      <c r="PIU77" s="38"/>
      <c r="PIV77" s="38"/>
      <c r="PIW77" s="38"/>
      <c r="PIX77" s="38"/>
      <c r="PIY77" s="38"/>
      <c r="PIZ77" s="38"/>
      <c r="PJA77" s="38"/>
      <c r="PJB77" s="38"/>
      <c r="PJC77" s="38"/>
      <c r="PJD77" s="38"/>
      <c r="PJE77" s="38"/>
      <c r="PJF77" s="38"/>
      <c r="PJG77" s="38"/>
      <c r="PJH77" s="38"/>
      <c r="PJI77" s="38"/>
      <c r="PJJ77" s="38"/>
      <c r="PJK77" s="38"/>
      <c r="PJL77" s="38"/>
      <c r="PJM77" s="38"/>
      <c r="PJN77" s="38"/>
      <c r="PJO77" s="38"/>
      <c r="PJP77" s="38"/>
      <c r="PJQ77" s="38"/>
      <c r="PJR77" s="38"/>
      <c r="PJS77" s="38"/>
      <c r="PJT77" s="38"/>
      <c r="PJU77" s="38"/>
      <c r="PJV77" s="38"/>
      <c r="PJW77" s="38"/>
      <c r="PJX77" s="38"/>
      <c r="PJY77" s="38"/>
      <c r="PJZ77" s="38"/>
      <c r="PKA77" s="38"/>
      <c r="PKB77" s="38"/>
      <c r="PKC77" s="38"/>
      <c r="PKD77" s="38"/>
      <c r="PKE77" s="38"/>
      <c r="PKF77" s="38"/>
      <c r="PKG77" s="38"/>
      <c r="PKH77" s="38"/>
      <c r="PKI77" s="38"/>
      <c r="PKJ77" s="38"/>
      <c r="PKK77" s="38"/>
      <c r="PKL77" s="38"/>
      <c r="PKM77" s="38"/>
      <c r="PKN77" s="38"/>
      <c r="PKO77" s="38"/>
      <c r="PKP77" s="38"/>
      <c r="PKQ77" s="38"/>
      <c r="PKR77" s="38"/>
      <c r="PKS77" s="38"/>
      <c r="PKT77" s="38"/>
      <c r="PKU77" s="38"/>
      <c r="PKV77" s="38"/>
      <c r="PKW77" s="38"/>
      <c r="PKX77" s="38"/>
      <c r="PKY77" s="38"/>
      <c r="PKZ77" s="38"/>
      <c r="PLA77" s="38"/>
      <c r="PLB77" s="38"/>
      <c r="PLC77" s="38"/>
      <c r="PLD77" s="38"/>
      <c r="PLE77" s="38"/>
      <c r="PLF77" s="38"/>
      <c r="PLG77" s="38"/>
      <c r="PLH77" s="38"/>
      <c r="PLI77" s="38"/>
      <c r="PLJ77" s="38"/>
      <c r="PLK77" s="38"/>
      <c r="PLL77" s="38"/>
      <c r="PLM77" s="38"/>
      <c r="PLN77" s="38"/>
      <c r="PLO77" s="38"/>
      <c r="PLP77" s="38"/>
      <c r="PLQ77" s="38"/>
      <c r="PLR77" s="38"/>
      <c r="PLS77" s="38"/>
      <c r="PLT77" s="38"/>
      <c r="PLU77" s="38"/>
      <c r="PLV77" s="38"/>
      <c r="PLW77" s="38"/>
      <c r="PLX77" s="38"/>
      <c r="PLY77" s="38"/>
      <c r="PLZ77" s="38"/>
      <c r="PMA77" s="38"/>
      <c r="PMB77" s="38"/>
      <c r="PMC77" s="38"/>
      <c r="PMD77" s="38"/>
      <c r="PME77" s="38"/>
      <c r="PMF77" s="38"/>
      <c r="PMG77" s="38"/>
      <c r="PMH77" s="38"/>
      <c r="PMI77" s="38"/>
      <c r="PMJ77" s="38"/>
      <c r="PMK77" s="38"/>
      <c r="PML77" s="38"/>
      <c r="PMM77" s="38"/>
      <c r="PMN77" s="38"/>
      <c r="PMO77" s="38"/>
      <c r="PMP77" s="38"/>
      <c r="PMQ77" s="38"/>
      <c r="PMR77" s="38"/>
      <c r="PMS77" s="38"/>
      <c r="PMT77" s="38"/>
      <c r="PMU77" s="38"/>
      <c r="PMV77" s="38"/>
      <c r="PMW77" s="38"/>
      <c r="PMX77" s="38"/>
      <c r="PMY77" s="38"/>
      <c r="PMZ77" s="38"/>
      <c r="PNA77" s="38"/>
      <c r="PNB77" s="38"/>
      <c r="PNC77" s="38"/>
      <c r="PND77" s="38"/>
      <c r="PNE77" s="38"/>
      <c r="PNF77" s="38"/>
      <c r="PNG77" s="38"/>
      <c r="PNH77" s="38"/>
      <c r="PNI77" s="38"/>
      <c r="PNJ77" s="38"/>
      <c r="PNK77" s="38"/>
      <c r="PNL77" s="38"/>
      <c r="PNM77" s="38"/>
      <c r="PNN77" s="38"/>
      <c r="PNO77" s="38"/>
      <c r="PNP77" s="38"/>
      <c r="PNQ77" s="38"/>
      <c r="PNR77" s="38"/>
      <c r="PNS77" s="38"/>
      <c r="PNT77" s="38"/>
      <c r="PNU77" s="38"/>
      <c r="PNV77" s="38"/>
      <c r="PNW77" s="38"/>
      <c r="PNX77" s="38"/>
      <c r="PNY77" s="38"/>
      <c r="PNZ77" s="38"/>
      <c r="POA77" s="38"/>
      <c r="POB77" s="38"/>
      <c r="POC77" s="38"/>
      <c r="POD77" s="38"/>
      <c r="POE77" s="38"/>
      <c r="POF77" s="38"/>
      <c r="POG77" s="38"/>
      <c r="POH77" s="38"/>
      <c r="POI77" s="38"/>
      <c r="POJ77" s="38"/>
      <c r="POK77" s="38"/>
      <c r="POL77" s="38"/>
      <c r="POM77" s="38"/>
      <c r="PON77" s="38"/>
      <c r="POO77" s="38"/>
      <c r="POP77" s="38"/>
      <c r="POQ77" s="38"/>
      <c r="POR77" s="38"/>
      <c r="POS77" s="38"/>
      <c r="POT77" s="38"/>
      <c r="POU77" s="38"/>
      <c r="POV77" s="38"/>
      <c r="POW77" s="38"/>
      <c r="POX77" s="38"/>
      <c r="POY77" s="38"/>
      <c r="POZ77" s="38"/>
      <c r="PPA77" s="38"/>
      <c r="PPB77" s="38"/>
      <c r="PPC77" s="38"/>
      <c r="PPD77" s="38"/>
      <c r="PPE77" s="38"/>
      <c r="PPF77" s="38"/>
      <c r="PPG77" s="38"/>
      <c r="PPH77" s="38"/>
      <c r="PPI77" s="38"/>
      <c r="PPJ77" s="38"/>
      <c r="PPK77" s="38"/>
      <c r="PPL77" s="38"/>
      <c r="PPM77" s="38"/>
      <c r="PPN77" s="38"/>
      <c r="PPO77" s="38"/>
      <c r="PPP77" s="38"/>
      <c r="PPQ77" s="38"/>
      <c r="PPR77" s="38"/>
      <c r="PPS77" s="38"/>
      <c r="PPT77" s="38"/>
      <c r="PPU77" s="38"/>
      <c r="PPV77" s="38"/>
      <c r="PPW77" s="38"/>
      <c r="PPX77" s="38"/>
      <c r="PPY77" s="38"/>
      <c r="PPZ77" s="38"/>
      <c r="PQA77" s="38"/>
      <c r="PQB77" s="38"/>
      <c r="PQC77" s="38"/>
      <c r="PQD77" s="38"/>
      <c r="PQE77" s="38"/>
      <c r="PQF77" s="38"/>
      <c r="PQG77" s="38"/>
      <c r="PQH77" s="38"/>
      <c r="PQI77" s="38"/>
      <c r="PQJ77" s="38"/>
      <c r="PQK77" s="38"/>
      <c r="PQL77" s="38"/>
      <c r="PQM77" s="38"/>
      <c r="PQN77" s="38"/>
      <c r="PQO77" s="38"/>
      <c r="PQP77" s="38"/>
      <c r="PQQ77" s="38"/>
      <c r="PQR77" s="38"/>
      <c r="PQS77" s="38"/>
      <c r="PQT77" s="38"/>
      <c r="PQU77" s="38"/>
      <c r="PQV77" s="38"/>
      <c r="PQW77" s="38"/>
      <c r="PQX77" s="38"/>
      <c r="PQY77" s="38"/>
      <c r="PQZ77" s="38"/>
      <c r="PRA77" s="38"/>
      <c r="PRB77" s="38"/>
      <c r="PRC77" s="38"/>
      <c r="PRD77" s="38"/>
      <c r="PRE77" s="38"/>
      <c r="PRF77" s="38"/>
      <c r="PRG77" s="38"/>
      <c r="PRH77" s="38"/>
      <c r="PRI77" s="38"/>
      <c r="PRJ77" s="38"/>
      <c r="PRK77" s="38"/>
      <c r="PRL77" s="38"/>
      <c r="PRM77" s="38"/>
      <c r="PRN77" s="38"/>
      <c r="PRO77" s="38"/>
      <c r="PRP77" s="38"/>
      <c r="PRQ77" s="38"/>
      <c r="PRR77" s="38"/>
      <c r="PRS77" s="38"/>
      <c r="PRT77" s="38"/>
      <c r="PRU77" s="38"/>
      <c r="PRV77" s="38"/>
      <c r="PRW77" s="38"/>
      <c r="PRX77" s="38"/>
      <c r="PRY77" s="38"/>
      <c r="PRZ77" s="38"/>
      <c r="PSA77" s="38"/>
      <c r="PSB77" s="38"/>
      <c r="PSC77" s="38"/>
      <c r="PSD77" s="38"/>
      <c r="PSE77" s="38"/>
      <c r="PSF77" s="38"/>
      <c r="PSG77" s="38"/>
      <c r="PSH77" s="38"/>
      <c r="PSI77" s="38"/>
      <c r="PSJ77" s="38"/>
      <c r="PSK77" s="38"/>
      <c r="PSL77" s="38"/>
      <c r="PSM77" s="38"/>
      <c r="PSN77" s="38"/>
      <c r="PSO77" s="38"/>
      <c r="PSP77" s="38"/>
      <c r="PSQ77" s="38"/>
      <c r="PSR77" s="38"/>
      <c r="PSS77" s="38"/>
      <c r="PST77" s="38"/>
      <c r="PSU77" s="38"/>
      <c r="PSV77" s="38"/>
      <c r="PSW77" s="38"/>
      <c r="PSX77" s="38"/>
      <c r="PSY77" s="38"/>
      <c r="PSZ77" s="38"/>
      <c r="PTA77" s="38"/>
      <c r="PTB77" s="38"/>
      <c r="PTC77" s="38"/>
      <c r="PTD77" s="38"/>
      <c r="PTE77" s="38"/>
      <c r="PTF77" s="38"/>
      <c r="PTG77" s="38"/>
      <c r="PTH77" s="38"/>
      <c r="PTI77" s="38"/>
      <c r="PTJ77" s="38"/>
      <c r="PTK77" s="38"/>
      <c r="PTL77" s="38"/>
      <c r="PTM77" s="38"/>
      <c r="PTN77" s="38"/>
      <c r="PTO77" s="38"/>
      <c r="PTP77" s="38"/>
      <c r="PTQ77" s="38"/>
      <c r="PTR77" s="38"/>
      <c r="PTS77" s="38"/>
      <c r="PTT77" s="38"/>
      <c r="PTU77" s="38"/>
      <c r="PTV77" s="38"/>
      <c r="PTW77" s="38"/>
      <c r="PTX77" s="38"/>
      <c r="PTY77" s="38"/>
      <c r="PTZ77" s="38"/>
      <c r="PUA77" s="38"/>
      <c r="PUB77" s="38"/>
      <c r="PUC77" s="38"/>
      <c r="PUD77" s="38"/>
      <c r="PUE77" s="38"/>
      <c r="PUF77" s="38"/>
      <c r="PUG77" s="38"/>
      <c r="PUH77" s="38"/>
      <c r="PUI77" s="38"/>
      <c r="PUJ77" s="38"/>
      <c r="PUK77" s="38"/>
      <c r="PUL77" s="38"/>
      <c r="PUM77" s="38"/>
      <c r="PUN77" s="38"/>
      <c r="PUO77" s="38"/>
      <c r="PUP77" s="38"/>
      <c r="PUQ77" s="38"/>
      <c r="PUR77" s="38"/>
      <c r="PUS77" s="38"/>
      <c r="PUT77" s="38"/>
      <c r="PUU77" s="38"/>
      <c r="PUV77" s="38"/>
      <c r="PUW77" s="38"/>
      <c r="PUX77" s="38"/>
      <c r="PUY77" s="38"/>
      <c r="PUZ77" s="38"/>
      <c r="PVA77" s="38"/>
      <c r="PVB77" s="38"/>
      <c r="PVC77" s="38"/>
      <c r="PVD77" s="38"/>
      <c r="PVE77" s="38"/>
      <c r="PVF77" s="38"/>
      <c r="PVG77" s="38"/>
      <c r="PVH77" s="38"/>
      <c r="PVI77" s="38"/>
      <c r="PVJ77" s="38"/>
      <c r="PVK77" s="38"/>
      <c r="PVL77" s="38"/>
      <c r="PVM77" s="38"/>
      <c r="PVN77" s="38"/>
      <c r="PVO77" s="38"/>
      <c r="PVP77" s="38"/>
      <c r="PVQ77" s="38"/>
      <c r="PVR77" s="38"/>
      <c r="PVS77" s="38"/>
      <c r="PVT77" s="38"/>
      <c r="PVU77" s="38"/>
      <c r="PVV77" s="38"/>
      <c r="PVW77" s="38"/>
      <c r="PVX77" s="38"/>
      <c r="PVY77" s="38"/>
      <c r="PVZ77" s="38"/>
      <c r="PWA77" s="38"/>
      <c r="PWB77" s="38"/>
      <c r="PWC77" s="38"/>
      <c r="PWD77" s="38"/>
      <c r="PWE77" s="38"/>
      <c r="PWF77" s="38"/>
      <c r="PWG77" s="38"/>
      <c r="PWH77" s="38"/>
      <c r="PWI77" s="38"/>
      <c r="PWJ77" s="38"/>
      <c r="PWK77" s="38"/>
      <c r="PWL77" s="38"/>
      <c r="PWM77" s="38"/>
      <c r="PWN77" s="38"/>
      <c r="PWO77" s="38"/>
      <c r="PWP77" s="38"/>
      <c r="PWQ77" s="38"/>
      <c r="PWR77" s="38"/>
      <c r="PWS77" s="38"/>
      <c r="PWT77" s="38"/>
      <c r="PWU77" s="38"/>
      <c r="PWV77" s="38"/>
      <c r="PWW77" s="38"/>
      <c r="PWX77" s="38"/>
      <c r="PWY77" s="38"/>
      <c r="PWZ77" s="38"/>
      <c r="PXA77" s="38"/>
      <c r="PXB77" s="38"/>
      <c r="PXC77" s="38"/>
      <c r="PXD77" s="38"/>
      <c r="PXE77" s="38"/>
      <c r="PXF77" s="38"/>
      <c r="PXG77" s="38"/>
      <c r="PXH77" s="38"/>
      <c r="PXI77" s="38"/>
      <c r="PXJ77" s="38"/>
      <c r="PXK77" s="38"/>
      <c r="PXL77" s="38"/>
      <c r="PXM77" s="38"/>
      <c r="PXN77" s="38"/>
      <c r="PXO77" s="38"/>
      <c r="PXP77" s="38"/>
      <c r="PXQ77" s="38"/>
      <c r="PXR77" s="38"/>
      <c r="PXS77" s="38"/>
      <c r="PXT77" s="38"/>
      <c r="PXU77" s="38"/>
      <c r="PXV77" s="38"/>
      <c r="PXW77" s="38"/>
      <c r="PXX77" s="38"/>
      <c r="PXY77" s="38"/>
      <c r="PXZ77" s="38"/>
      <c r="PYA77" s="38"/>
      <c r="PYB77" s="38"/>
      <c r="PYC77" s="38"/>
      <c r="PYD77" s="38"/>
      <c r="PYE77" s="38"/>
      <c r="PYF77" s="38"/>
      <c r="PYG77" s="38"/>
      <c r="PYH77" s="38"/>
      <c r="PYI77" s="38"/>
      <c r="PYJ77" s="38"/>
      <c r="PYK77" s="38"/>
      <c r="PYL77" s="38"/>
      <c r="PYM77" s="38"/>
      <c r="PYN77" s="38"/>
      <c r="PYO77" s="38"/>
      <c r="PYP77" s="38"/>
      <c r="PYQ77" s="38"/>
      <c r="PYR77" s="38"/>
      <c r="PYS77" s="38"/>
      <c r="PYT77" s="38"/>
      <c r="PYU77" s="38"/>
      <c r="PYV77" s="38"/>
      <c r="PYW77" s="38"/>
      <c r="PYX77" s="38"/>
      <c r="PYY77" s="38"/>
      <c r="PYZ77" s="38"/>
      <c r="PZA77" s="38"/>
      <c r="PZB77" s="38"/>
      <c r="PZC77" s="38"/>
      <c r="PZD77" s="38"/>
      <c r="PZE77" s="38"/>
      <c r="PZF77" s="38"/>
      <c r="PZG77" s="38"/>
      <c r="PZH77" s="38"/>
      <c r="PZI77" s="38"/>
      <c r="PZJ77" s="38"/>
      <c r="PZK77" s="38"/>
      <c r="PZL77" s="38"/>
      <c r="PZM77" s="38"/>
      <c r="PZN77" s="38"/>
      <c r="PZO77" s="38"/>
      <c r="PZP77" s="38"/>
      <c r="PZQ77" s="38"/>
      <c r="PZR77" s="38"/>
      <c r="PZS77" s="38"/>
      <c r="PZT77" s="38"/>
      <c r="PZU77" s="38"/>
      <c r="PZV77" s="38"/>
      <c r="PZW77" s="38"/>
      <c r="PZX77" s="38"/>
      <c r="PZY77" s="38"/>
      <c r="PZZ77" s="38"/>
      <c r="QAA77" s="38"/>
      <c r="QAB77" s="38"/>
      <c r="QAC77" s="38"/>
      <c r="QAD77" s="38"/>
      <c r="QAE77" s="38"/>
      <c r="QAF77" s="38"/>
      <c r="QAG77" s="38"/>
      <c r="QAH77" s="38"/>
      <c r="QAI77" s="38"/>
      <c r="QAJ77" s="38"/>
      <c r="QAK77" s="38"/>
      <c r="QAL77" s="38"/>
      <c r="QAM77" s="38"/>
      <c r="QAN77" s="38"/>
      <c r="QAO77" s="38"/>
      <c r="QAP77" s="38"/>
      <c r="QAQ77" s="38"/>
      <c r="QAR77" s="38"/>
      <c r="QAS77" s="38"/>
      <c r="QAT77" s="38"/>
      <c r="QAU77" s="38"/>
      <c r="QAV77" s="38"/>
      <c r="QAW77" s="38"/>
      <c r="QAX77" s="38"/>
      <c r="QAY77" s="38"/>
      <c r="QAZ77" s="38"/>
      <c r="QBA77" s="38"/>
      <c r="QBB77" s="38"/>
      <c r="QBC77" s="38"/>
      <c r="QBD77" s="38"/>
      <c r="QBE77" s="38"/>
      <c r="QBF77" s="38"/>
      <c r="QBG77" s="38"/>
      <c r="QBH77" s="38"/>
      <c r="QBI77" s="38"/>
      <c r="QBJ77" s="38"/>
      <c r="QBK77" s="38"/>
      <c r="QBL77" s="38"/>
      <c r="QBM77" s="38"/>
      <c r="QBN77" s="38"/>
      <c r="QBO77" s="38"/>
      <c r="QBP77" s="38"/>
      <c r="QBQ77" s="38"/>
      <c r="QBR77" s="38"/>
      <c r="QBS77" s="38"/>
      <c r="QBT77" s="38"/>
      <c r="QBU77" s="38"/>
      <c r="QBV77" s="38"/>
      <c r="QBW77" s="38"/>
      <c r="QBX77" s="38"/>
      <c r="QBY77" s="38"/>
      <c r="QBZ77" s="38"/>
      <c r="QCA77" s="38"/>
      <c r="QCB77" s="38"/>
      <c r="QCC77" s="38"/>
      <c r="QCD77" s="38"/>
      <c r="QCE77" s="38"/>
      <c r="QCF77" s="38"/>
      <c r="QCG77" s="38"/>
      <c r="QCH77" s="38"/>
      <c r="QCI77" s="38"/>
      <c r="QCJ77" s="38"/>
      <c r="QCK77" s="38"/>
      <c r="QCL77" s="38"/>
      <c r="QCM77" s="38"/>
      <c r="QCN77" s="38"/>
      <c r="QCO77" s="38"/>
      <c r="QCP77" s="38"/>
      <c r="QCQ77" s="38"/>
      <c r="QCR77" s="38"/>
      <c r="QCS77" s="38"/>
      <c r="QCT77" s="38"/>
      <c r="QCU77" s="38"/>
      <c r="QCV77" s="38"/>
      <c r="QCW77" s="38"/>
      <c r="QCX77" s="38"/>
      <c r="QCY77" s="38"/>
      <c r="QCZ77" s="38"/>
      <c r="QDA77" s="38"/>
      <c r="QDB77" s="38"/>
      <c r="QDC77" s="38"/>
      <c r="QDD77" s="38"/>
      <c r="QDE77" s="38"/>
      <c r="QDF77" s="38"/>
      <c r="QDG77" s="38"/>
      <c r="QDH77" s="38"/>
      <c r="QDI77" s="38"/>
      <c r="QDJ77" s="38"/>
      <c r="QDK77" s="38"/>
      <c r="QDL77" s="38"/>
      <c r="QDM77" s="38"/>
      <c r="QDN77" s="38"/>
      <c r="QDO77" s="38"/>
      <c r="QDP77" s="38"/>
      <c r="QDQ77" s="38"/>
      <c r="QDR77" s="38"/>
      <c r="QDS77" s="38"/>
      <c r="QDT77" s="38"/>
      <c r="QDU77" s="38"/>
      <c r="QDV77" s="38"/>
      <c r="QDW77" s="38"/>
      <c r="QDX77" s="38"/>
      <c r="QDY77" s="38"/>
      <c r="QDZ77" s="38"/>
      <c r="QEA77" s="38"/>
      <c r="QEB77" s="38"/>
      <c r="QEC77" s="38"/>
      <c r="QED77" s="38"/>
      <c r="QEE77" s="38"/>
      <c r="QEF77" s="38"/>
      <c r="QEG77" s="38"/>
      <c r="QEH77" s="38"/>
      <c r="QEI77" s="38"/>
      <c r="QEJ77" s="38"/>
      <c r="QEK77" s="38"/>
      <c r="QEL77" s="38"/>
      <c r="QEM77" s="38"/>
      <c r="QEN77" s="38"/>
      <c r="QEO77" s="38"/>
      <c r="QEP77" s="38"/>
      <c r="QEQ77" s="38"/>
      <c r="QER77" s="38"/>
      <c r="QES77" s="38"/>
      <c r="QET77" s="38"/>
      <c r="QEU77" s="38"/>
      <c r="QEV77" s="38"/>
      <c r="QEW77" s="38"/>
      <c r="QEX77" s="38"/>
      <c r="QEY77" s="38"/>
      <c r="QEZ77" s="38"/>
      <c r="QFA77" s="38"/>
      <c r="QFB77" s="38"/>
      <c r="QFC77" s="38"/>
      <c r="QFD77" s="38"/>
      <c r="QFE77" s="38"/>
      <c r="QFF77" s="38"/>
      <c r="QFG77" s="38"/>
      <c r="QFH77" s="38"/>
      <c r="QFI77" s="38"/>
      <c r="QFJ77" s="38"/>
      <c r="QFK77" s="38"/>
      <c r="QFL77" s="38"/>
      <c r="QFM77" s="38"/>
      <c r="QFN77" s="38"/>
      <c r="QFO77" s="38"/>
      <c r="QFP77" s="38"/>
      <c r="QFQ77" s="38"/>
      <c r="QFR77" s="38"/>
      <c r="QFS77" s="38"/>
      <c r="QFT77" s="38"/>
      <c r="QFU77" s="38"/>
      <c r="QFV77" s="38"/>
      <c r="QFW77" s="38"/>
      <c r="QFX77" s="38"/>
      <c r="QFY77" s="38"/>
      <c r="QFZ77" s="38"/>
      <c r="QGA77" s="38"/>
      <c r="QGB77" s="38"/>
      <c r="QGC77" s="38"/>
      <c r="QGD77" s="38"/>
      <c r="QGE77" s="38"/>
      <c r="QGF77" s="38"/>
      <c r="QGG77" s="38"/>
      <c r="QGH77" s="38"/>
      <c r="QGI77" s="38"/>
      <c r="QGJ77" s="38"/>
      <c r="QGK77" s="38"/>
      <c r="QGL77" s="38"/>
      <c r="QGM77" s="38"/>
      <c r="QGN77" s="38"/>
      <c r="QGO77" s="38"/>
      <c r="QGP77" s="38"/>
      <c r="QGQ77" s="38"/>
      <c r="QGR77" s="38"/>
      <c r="QGS77" s="38"/>
      <c r="QGT77" s="38"/>
      <c r="QGU77" s="38"/>
      <c r="QGV77" s="38"/>
      <c r="QGW77" s="38"/>
      <c r="QGX77" s="38"/>
      <c r="QGY77" s="38"/>
      <c r="QGZ77" s="38"/>
      <c r="QHA77" s="38"/>
      <c r="QHB77" s="38"/>
      <c r="QHC77" s="38"/>
      <c r="QHD77" s="38"/>
      <c r="QHE77" s="38"/>
      <c r="QHF77" s="38"/>
      <c r="QHG77" s="38"/>
      <c r="QHH77" s="38"/>
      <c r="QHI77" s="38"/>
      <c r="QHJ77" s="38"/>
      <c r="QHK77" s="38"/>
      <c r="QHL77" s="38"/>
      <c r="QHM77" s="38"/>
      <c r="QHN77" s="38"/>
      <c r="QHO77" s="38"/>
      <c r="QHP77" s="38"/>
      <c r="QHQ77" s="38"/>
      <c r="QHR77" s="38"/>
      <c r="QHS77" s="38"/>
      <c r="QHT77" s="38"/>
      <c r="QHU77" s="38"/>
      <c r="QHV77" s="38"/>
      <c r="QHW77" s="38"/>
      <c r="QHX77" s="38"/>
      <c r="QHY77" s="38"/>
      <c r="QHZ77" s="38"/>
      <c r="QIA77" s="38"/>
      <c r="QIB77" s="38"/>
      <c r="QIC77" s="38"/>
      <c r="QID77" s="38"/>
      <c r="QIE77" s="38"/>
      <c r="QIF77" s="38"/>
      <c r="QIG77" s="38"/>
      <c r="QIH77" s="38"/>
      <c r="QII77" s="38"/>
      <c r="QIJ77" s="38"/>
      <c r="QIK77" s="38"/>
      <c r="QIL77" s="38"/>
      <c r="QIM77" s="38"/>
      <c r="QIN77" s="38"/>
      <c r="QIO77" s="38"/>
      <c r="QIP77" s="38"/>
      <c r="QIQ77" s="38"/>
      <c r="QIR77" s="38"/>
      <c r="QIS77" s="38"/>
      <c r="QIT77" s="38"/>
      <c r="QIU77" s="38"/>
      <c r="QIV77" s="38"/>
      <c r="QIW77" s="38"/>
      <c r="QIX77" s="38"/>
      <c r="QIY77" s="38"/>
      <c r="QIZ77" s="38"/>
      <c r="QJA77" s="38"/>
      <c r="QJB77" s="38"/>
      <c r="QJC77" s="38"/>
      <c r="QJD77" s="38"/>
      <c r="QJE77" s="38"/>
      <c r="QJF77" s="38"/>
      <c r="QJG77" s="38"/>
      <c r="QJH77" s="38"/>
      <c r="QJI77" s="38"/>
      <c r="QJJ77" s="38"/>
      <c r="QJK77" s="38"/>
      <c r="QJL77" s="38"/>
      <c r="QJM77" s="38"/>
      <c r="QJN77" s="38"/>
      <c r="QJO77" s="38"/>
      <c r="QJP77" s="38"/>
      <c r="QJQ77" s="38"/>
      <c r="QJR77" s="38"/>
      <c r="QJS77" s="38"/>
      <c r="QJT77" s="38"/>
      <c r="QJU77" s="38"/>
      <c r="QJV77" s="38"/>
      <c r="QJW77" s="38"/>
      <c r="QJX77" s="38"/>
      <c r="QJY77" s="38"/>
      <c r="QJZ77" s="38"/>
      <c r="QKA77" s="38"/>
      <c r="QKB77" s="38"/>
      <c r="QKC77" s="38"/>
      <c r="QKD77" s="38"/>
      <c r="QKE77" s="38"/>
      <c r="QKF77" s="38"/>
      <c r="QKG77" s="38"/>
      <c r="QKH77" s="38"/>
      <c r="QKI77" s="38"/>
      <c r="QKJ77" s="38"/>
      <c r="QKK77" s="38"/>
      <c r="QKL77" s="38"/>
      <c r="QKM77" s="38"/>
      <c r="QKN77" s="38"/>
      <c r="QKO77" s="38"/>
      <c r="QKP77" s="38"/>
      <c r="QKQ77" s="38"/>
      <c r="QKR77" s="38"/>
      <c r="QKS77" s="38"/>
      <c r="QKT77" s="38"/>
      <c r="QKU77" s="38"/>
      <c r="QKV77" s="38"/>
      <c r="QKW77" s="38"/>
      <c r="QKX77" s="38"/>
      <c r="QKY77" s="38"/>
      <c r="QKZ77" s="38"/>
      <c r="QLA77" s="38"/>
      <c r="QLB77" s="38"/>
      <c r="QLC77" s="38"/>
      <c r="QLD77" s="38"/>
      <c r="QLE77" s="38"/>
      <c r="QLF77" s="38"/>
      <c r="QLG77" s="38"/>
      <c r="QLH77" s="38"/>
      <c r="QLI77" s="38"/>
      <c r="QLJ77" s="38"/>
      <c r="QLK77" s="38"/>
      <c r="QLL77" s="38"/>
      <c r="QLM77" s="38"/>
      <c r="QLN77" s="38"/>
      <c r="QLO77" s="38"/>
      <c r="QLP77" s="38"/>
      <c r="QLQ77" s="38"/>
      <c r="QLR77" s="38"/>
      <c r="QLS77" s="38"/>
      <c r="QLT77" s="38"/>
      <c r="QLU77" s="38"/>
      <c r="QLV77" s="38"/>
      <c r="QLW77" s="38"/>
      <c r="QLX77" s="38"/>
      <c r="QLY77" s="38"/>
      <c r="QLZ77" s="38"/>
      <c r="QMA77" s="38"/>
      <c r="QMB77" s="38"/>
      <c r="QMC77" s="38"/>
      <c r="QMD77" s="38"/>
      <c r="QME77" s="38"/>
      <c r="QMF77" s="38"/>
      <c r="QMG77" s="38"/>
      <c r="QMH77" s="38"/>
      <c r="QMI77" s="38"/>
      <c r="QMJ77" s="38"/>
      <c r="QMK77" s="38"/>
      <c r="QML77" s="38"/>
      <c r="QMM77" s="38"/>
      <c r="QMN77" s="38"/>
      <c r="QMO77" s="38"/>
      <c r="QMP77" s="38"/>
      <c r="QMQ77" s="38"/>
      <c r="QMR77" s="38"/>
      <c r="QMS77" s="38"/>
      <c r="QMT77" s="38"/>
      <c r="QMU77" s="38"/>
      <c r="QMV77" s="38"/>
      <c r="QMW77" s="38"/>
      <c r="QMX77" s="38"/>
      <c r="QMY77" s="38"/>
      <c r="QMZ77" s="38"/>
      <c r="QNA77" s="38"/>
      <c r="QNB77" s="38"/>
      <c r="QNC77" s="38"/>
      <c r="QND77" s="38"/>
      <c r="QNE77" s="38"/>
      <c r="QNF77" s="38"/>
      <c r="QNG77" s="38"/>
      <c r="QNH77" s="38"/>
      <c r="QNI77" s="38"/>
      <c r="QNJ77" s="38"/>
      <c r="QNK77" s="38"/>
      <c r="QNL77" s="38"/>
      <c r="QNM77" s="38"/>
      <c r="QNN77" s="38"/>
      <c r="QNO77" s="38"/>
      <c r="QNP77" s="38"/>
      <c r="QNQ77" s="38"/>
      <c r="QNR77" s="38"/>
      <c r="QNS77" s="38"/>
      <c r="QNT77" s="38"/>
      <c r="QNU77" s="38"/>
      <c r="QNV77" s="38"/>
      <c r="QNW77" s="38"/>
      <c r="QNX77" s="38"/>
      <c r="QNY77" s="38"/>
      <c r="QNZ77" s="38"/>
      <c r="QOA77" s="38"/>
      <c r="QOB77" s="38"/>
      <c r="QOC77" s="38"/>
      <c r="QOD77" s="38"/>
      <c r="QOE77" s="38"/>
      <c r="QOF77" s="38"/>
      <c r="QOG77" s="38"/>
      <c r="QOH77" s="38"/>
      <c r="QOI77" s="38"/>
      <c r="QOJ77" s="38"/>
      <c r="QOK77" s="38"/>
      <c r="QOL77" s="38"/>
      <c r="QOM77" s="38"/>
      <c r="QON77" s="38"/>
      <c r="QOO77" s="38"/>
      <c r="QOP77" s="38"/>
      <c r="QOQ77" s="38"/>
      <c r="QOR77" s="38"/>
      <c r="QOS77" s="38"/>
      <c r="QOT77" s="38"/>
      <c r="QOU77" s="38"/>
      <c r="QOV77" s="38"/>
      <c r="QOW77" s="38"/>
      <c r="QOX77" s="38"/>
      <c r="QOY77" s="38"/>
      <c r="QOZ77" s="38"/>
      <c r="QPA77" s="38"/>
      <c r="QPB77" s="38"/>
      <c r="QPC77" s="38"/>
      <c r="QPD77" s="38"/>
      <c r="QPE77" s="38"/>
      <c r="QPF77" s="38"/>
      <c r="QPG77" s="38"/>
      <c r="QPH77" s="38"/>
      <c r="QPI77" s="38"/>
      <c r="QPJ77" s="38"/>
      <c r="QPK77" s="38"/>
      <c r="QPL77" s="38"/>
      <c r="QPM77" s="38"/>
      <c r="QPN77" s="38"/>
      <c r="QPO77" s="38"/>
      <c r="QPP77" s="38"/>
      <c r="QPQ77" s="38"/>
      <c r="QPR77" s="38"/>
      <c r="QPS77" s="38"/>
      <c r="QPT77" s="38"/>
      <c r="QPU77" s="38"/>
      <c r="QPV77" s="38"/>
      <c r="QPW77" s="38"/>
      <c r="QPX77" s="38"/>
      <c r="QPY77" s="38"/>
      <c r="QPZ77" s="38"/>
      <c r="QQA77" s="38"/>
      <c r="QQB77" s="38"/>
      <c r="QQC77" s="38"/>
      <c r="QQD77" s="38"/>
      <c r="QQE77" s="38"/>
      <c r="QQF77" s="38"/>
      <c r="QQG77" s="38"/>
      <c r="QQH77" s="38"/>
      <c r="QQI77" s="38"/>
      <c r="QQJ77" s="38"/>
      <c r="QQK77" s="38"/>
      <c r="QQL77" s="38"/>
      <c r="QQM77" s="38"/>
      <c r="QQN77" s="38"/>
      <c r="QQO77" s="38"/>
      <c r="QQP77" s="38"/>
      <c r="QQQ77" s="38"/>
      <c r="QQR77" s="38"/>
      <c r="QQS77" s="38"/>
      <c r="QQT77" s="38"/>
      <c r="QQU77" s="38"/>
      <c r="QQV77" s="38"/>
      <c r="QQW77" s="38"/>
      <c r="QQX77" s="38"/>
      <c r="QQY77" s="38"/>
      <c r="QQZ77" s="38"/>
      <c r="QRA77" s="38"/>
      <c r="QRB77" s="38"/>
      <c r="QRC77" s="38"/>
      <c r="QRD77" s="38"/>
      <c r="QRE77" s="38"/>
      <c r="QRF77" s="38"/>
      <c r="QRG77" s="38"/>
      <c r="QRH77" s="38"/>
      <c r="QRI77" s="38"/>
      <c r="QRJ77" s="38"/>
      <c r="QRK77" s="38"/>
      <c r="QRL77" s="38"/>
      <c r="QRM77" s="38"/>
      <c r="QRN77" s="38"/>
      <c r="QRO77" s="38"/>
      <c r="QRP77" s="38"/>
      <c r="QRQ77" s="38"/>
      <c r="QRR77" s="38"/>
      <c r="QRS77" s="38"/>
      <c r="QRT77" s="38"/>
      <c r="QRU77" s="38"/>
      <c r="QRV77" s="38"/>
      <c r="QRW77" s="38"/>
      <c r="QRX77" s="38"/>
      <c r="QRY77" s="38"/>
      <c r="QRZ77" s="38"/>
      <c r="QSA77" s="38"/>
      <c r="QSB77" s="38"/>
      <c r="QSC77" s="38"/>
      <c r="QSD77" s="38"/>
      <c r="QSE77" s="38"/>
      <c r="QSF77" s="38"/>
      <c r="QSG77" s="38"/>
      <c r="QSH77" s="38"/>
      <c r="QSI77" s="38"/>
      <c r="QSJ77" s="38"/>
      <c r="QSK77" s="38"/>
      <c r="QSL77" s="38"/>
      <c r="QSM77" s="38"/>
      <c r="QSN77" s="38"/>
      <c r="QSO77" s="38"/>
      <c r="QSP77" s="38"/>
      <c r="QSQ77" s="38"/>
      <c r="QSR77" s="38"/>
      <c r="QSS77" s="38"/>
      <c r="QST77" s="38"/>
      <c r="QSU77" s="38"/>
      <c r="QSV77" s="38"/>
      <c r="QSW77" s="38"/>
      <c r="QSX77" s="38"/>
      <c r="QSY77" s="38"/>
      <c r="QSZ77" s="38"/>
      <c r="QTA77" s="38"/>
      <c r="QTB77" s="38"/>
      <c r="QTC77" s="38"/>
      <c r="QTD77" s="38"/>
      <c r="QTE77" s="38"/>
      <c r="QTF77" s="38"/>
      <c r="QTG77" s="38"/>
      <c r="QTH77" s="38"/>
      <c r="QTI77" s="38"/>
      <c r="QTJ77" s="38"/>
      <c r="QTK77" s="38"/>
      <c r="QTL77" s="38"/>
      <c r="QTM77" s="38"/>
      <c r="QTN77" s="38"/>
      <c r="QTO77" s="38"/>
      <c r="QTP77" s="38"/>
      <c r="QTQ77" s="38"/>
      <c r="QTR77" s="38"/>
      <c r="QTS77" s="38"/>
      <c r="QTT77" s="38"/>
      <c r="QTU77" s="38"/>
      <c r="QTV77" s="38"/>
      <c r="QTW77" s="38"/>
      <c r="QTX77" s="38"/>
      <c r="QTY77" s="38"/>
      <c r="QTZ77" s="38"/>
      <c r="QUA77" s="38"/>
      <c r="QUB77" s="38"/>
      <c r="QUC77" s="38"/>
      <c r="QUD77" s="38"/>
      <c r="QUE77" s="38"/>
      <c r="QUF77" s="38"/>
      <c r="QUG77" s="38"/>
      <c r="QUH77" s="38"/>
      <c r="QUI77" s="38"/>
      <c r="QUJ77" s="38"/>
      <c r="QUK77" s="38"/>
      <c r="QUL77" s="38"/>
      <c r="QUM77" s="38"/>
      <c r="QUN77" s="38"/>
      <c r="QUO77" s="38"/>
      <c r="QUP77" s="38"/>
      <c r="QUQ77" s="38"/>
      <c r="QUR77" s="38"/>
      <c r="QUS77" s="38"/>
      <c r="QUT77" s="38"/>
      <c r="QUU77" s="38"/>
      <c r="QUV77" s="38"/>
      <c r="QUW77" s="38"/>
      <c r="QUX77" s="38"/>
      <c r="QUY77" s="38"/>
      <c r="QUZ77" s="38"/>
      <c r="QVA77" s="38"/>
      <c r="QVB77" s="38"/>
      <c r="QVC77" s="38"/>
      <c r="QVD77" s="38"/>
      <c r="QVE77" s="38"/>
      <c r="QVF77" s="38"/>
      <c r="QVG77" s="38"/>
      <c r="QVH77" s="38"/>
      <c r="QVI77" s="38"/>
      <c r="QVJ77" s="38"/>
      <c r="QVK77" s="38"/>
      <c r="QVL77" s="38"/>
      <c r="QVM77" s="38"/>
      <c r="QVN77" s="38"/>
      <c r="QVO77" s="38"/>
      <c r="QVP77" s="38"/>
      <c r="QVQ77" s="38"/>
      <c r="QVR77" s="38"/>
      <c r="QVS77" s="38"/>
      <c r="QVT77" s="38"/>
      <c r="QVU77" s="38"/>
      <c r="QVV77" s="38"/>
      <c r="QVW77" s="38"/>
      <c r="QVX77" s="38"/>
      <c r="QVY77" s="38"/>
      <c r="QVZ77" s="38"/>
      <c r="QWA77" s="38"/>
      <c r="QWB77" s="38"/>
      <c r="QWC77" s="38"/>
      <c r="QWD77" s="38"/>
      <c r="QWE77" s="38"/>
      <c r="QWF77" s="38"/>
      <c r="QWG77" s="38"/>
      <c r="QWH77" s="38"/>
      <c r="QWI77" s="38"/>
      <c r="QWJ77" s="38"/>
      <c r="QWK77" s="38"/>
      <c r="QWL77" s="38"/>
      <c r="QWM77" s="38"/>
      <c r="QWN77" s="38"/>
      <c r="QWO77" s="38"/>
      <c r="QWP77" s="38"/>
      <c r="QWQ77" s="38"/>
      <c r="QWR77" s="38"/>
      <c r="QWS77" s="38"/>
      <c r="QWT77" s="38"/>
      <c r="QWU77" s="38"/>
      <c r="QWV77" s="38"/>
      <c r="QWW77" s="38"/>
      <c r="QWX77" s="38"/>
      <c r="QWY77" s="38"/>
      <c r="QWZ77" s="38"/>
      <c r="QXA77" s="38"/>
      <c r="QXB77" s="38"/>
      <c r="QXC77" s="38"/>
      <c r="QXD77" s="38"/>
      <c r="QXE77" s="38"/>
      <c r="QXF77" s="38"/>
      <c r="QXG77" s="38"/>
      <c r="QXH77" s="38"/>
      <c r="QXI77" s="38"/>
      <c r="QXJ77" s="38"/>
      <c r="QXK77" s="38"/>
      <c r="QXL77" s="38"/>
      <c r="QXM77" s="38"/>
      <c r="QXN77" s="38"/>
      <c r="QXO77" s="38"/>
      <c r="QXP77" s="38"/>
      <c r="QXQ77" s="38"/>
      <c r="QXR77" s="38"/>
      <c r="QXS77" s="38"/>
      <c r="QXT77" s="38"/>
      <c r="QXU77" s="38"/>
      <c r="QXV77" s="38"/>
      <c r="QXW77" s="38"/>
      <c r="QXX77" s="38"/>
      <c r="QXY77" s="38"/>
      <c r="QXZ77" s="38"/>
      <c r="QYA77" s="38"/>
      <c r="QYB77" s="38"/>
      <c r="QYC77" s="38"/>
      <c r="QYD77" s="38"/>
      <c r="QYE77" s="38"/>
      <c r="QYF77" s="38"/>
      <c r="QYG77" s="38"/>
      <c r="QYH77" s="38"/>
      <c r="QYI77" s="38"/>
      <c r="QYJ77" s="38"/>
      <c r="QYK77" s="38"/>
      <c r="QYL77" s="38"/>
      <c r="QYM77" s="38"/>
      <c r="QYN77" s="38"/>
      <c r="QYO77" s="38"/>
      <c r="QYP77" s="38"/>
      <c r="QYQ77" s="38"/>
      <c r="QYR77" s="38"/>
      <c r="QYS77" s="38"/>
      <c r="QYT77" s="38"/>
      <c r="QYU77" s="38"/>
      <c r="QYV77" s="38"/>
      <c r="QYW77" s="38"/>
      <c r="QYX77" s="38"/>
      <c r="QYY77" s="38"/>
      <c r="QYZ77" s="38"/>
      <c r="QZA77" s="38"/>
      <c r="QZB77" s="38"/>
      <c r="QZC77" s="38"/>
      <c r="QZD77" s="38"/>
      <c r="QZE77" s="38"/>
      <c r="QZF77" s="38"/>
      <c r="QZG77" s="38"/>
      <c r="QZH77" s="38"/>
      <c r="QZI77" s="38"/>
      <c r="QZJ77" s="38"/>
      <c r="QZK77" s="38"/>
      <c r="QZL77" s="38"/>
      <c r="QZM77" s="38"/>
      <c r="QZN77" s="38"/>
      <c r="QZO77" s="38"/>
      <c r="QZP77" s="38"/>
      <c r="QZQ77" s="38"/>
      <c r="QZR77" s="38"/>
      <c r="QZS77" s="38"/>
      <c r="QZT77" s="38"/>
      <c r="QZU77" s="38"/>
      <c r="QZV77" s="38"/>
      <c r="QZW77" s="38"/>
      <c r="QZX77" s="38"/>
      <c r="QZY77" s="38"/>
      <c r="QZZ77" s="38"/>
      <c r="RAA77" s="38"/>
      <c r="RAB77" s="38"/>
      <c r="RAC77" s="38"/>
      <c r="RAD77" s="38"/>
      <c r="RAE77" s="38"/>
      <c r="RAF77" s="38"/>
      <c r="RAG77" s="38"/>
      <c r="RAH77" s="38"/>
      <c r="RAI77" s="38"/>
      <c r="RAJ77" s="38"/>
      <c r="RAK77" s="38"/>
      <c r="RAL77" s="38"/>
      <c r="RAM77" s="38"/>
      <c r="RAN77" s="38"/>
      <c r="RAO77" s="38"/>
      <c r="RAP77" s="38"/>
      <c r="RAQ77" s="38"/>
      <c r="RAR77" s="38"/>
      <c r="RAS77" s="38"/>
      <c r="RAT77" s="38"/>
      <c r="RAU77" s="38"/>
      <c r="RAV77" s="38"/>
      <c r="RAW77" s="38"/>
      <c r="RAX77" s="38"/>
      <c r="RAY77" s="38"/>
      <c r="RAZ77" s="38"/>
      <c r="RBA77" s="38"/>
      <c r="RBB77" s="38"/>
      <c r="RBC77" s="38"/>
      <c r="RBD77" s="38"/>
      <c r="RBE77" s="38"/>
      <c r="RBF77" s="38"/>
      <c r="RBG77" s="38"/>
      <c r="RBH77" s="38"/>
      <c r="RBI77" s="38"/>
      <c r="RBJ77" s="38"/>
      <c r="RBK77" s="38"/>
      <c r="RBL77" s="38"/>
      <c r="RBM77" s="38"/>
      <c r="RBN77" s="38"/>
      <c r="RBO77" s="38"/>
      <c r="RBP77" s="38"/>
      <c r="RBQ77" s="38"/>
      <c r="RBR77" s="38"/>
      <c r="RBS77" s="38"/>
      <c r="RBT77" s="38"/>
      <c r="RBU77" s="38"/>
      <c r="RBV77" s="38"/>
      <c r="RBW77" s="38"/>
      <c r="RBX77" s="38"/>
      <c r="RBY77" s="38"/>
      <c r="RBZ77" s="38"/>
      <c r="RCA77" s="38"/>
      <c r="RCB77" s="38"/>
      <c r="RCC77" s="38"/>
      <c r="RCD77" s="38"/>
      <c r="RCE77" s="38"/>
      <c r="RCF77" s="38"/>
      <c r="RCG77" s="38"/>
      <c r="RCH77" s="38"/>
      <c r="RCI77" s="38"/>
      <c r="RCJ77" s="38"/>
      <c r="RCK77" s="38"/>
      <c r="RCL77" s="38"/>
      <c r="RCM77" s="38"/>
      <c r="RCN77" s="38"/>
      <c r="RCO77" s="38"/>
      <c r="RCP77" s="38"/>
      <c r="RCQ77" s="38"/>
      <c r="RCR77" s="38"/>
      <c r="RCS77" s="38"/>
      <c r="RCT77" s="38"/>
      <c r="RCU77" s="38"/>
      <c r="RCV77" s="38"/>
      <c r="RCW77" s="38"/>
      <c r="RCX77" s="38"/>
      <c r="RCY77" s="38"/>
      <c r="RCZ77" s="38"/>
      <c r="RDA77" s="38"/>
      <c r="RDB77" s="38"/>
      <c r="RDC77" s="38"/>
      <c r="RDD77" s="38"/>
      <c r="RDE77" s="38"/>
      <c r="RDF77" s="38"/>
      <c r="RDG77" s="38"/>
      <c r="RDH77" s="38"/>
      <c r="RDI77" s="38"/>
      <c r="RDJ77" s="38"/>
      <c r="RDK77" s="38"/>
      <c r="RDL77" s="38"/>
      <c r="RDM77" s="38"/>
      <c r="RDN77" s="38"/>
      <c r="RDO77" s="38"/>
      <c r="RDP77" s="38"/>
      <c r="RDQ77" s="38"/>
      <c r="RDR77" s="38"/>
      <c r="RDS77" s="38"/>
      <c r="RDT77" s="38"/>
      <c r="RDU77" s="38"/>
      <c r="RDV77" s="38"/>
      <c r="RDW77" s="38"/>
      <c r="RDX77" s="38"/>
      <c r="RDY77" s="38"/>
      <c r="RDZ77" s="38"/>
      <c r="REA77" s="38"/>
      <c r="REB77" s="38"/>
      <c r="REC77" s="38"/>
      <c r="RED77" s="38"/>
      <c r="REE77" s="38"/>
      <c r="REF77" s="38"/>
      <c r="REG77" s="38"/>
      <c r="REH77" s="38"/>
      <c r="REI77" s="38"/>
      <c r="REJ77" s="38"/>
      <c r="REK77" s="38"/>
      <c r="REL77" s="38"/>
      <c r="REM77" s="38"/>
      <c r="REN77" s="38"/>
      <c r="REO77" s="38"/>
      <c r="REP77" s="38"/>
      <c r="REQ77" s="38"/>
      <c r="RER77" s="38"/>
      <c r="RES77" s="38"/>
      <c r="RET77" s="38"/>
      <c r="REU77" s="38"/>
      <c r="REV77" s="38"/>
      <c r="REW77" s="38"/>
      <c r="REX77" s="38"/>
      <c r="REY77" s="38"/>
      <c r="REZ77" s="38"/>
      <c r="RFA77" s="38"/>
      <c r="RFB77" s="38"/>
      <c r="RFC77" s="38"/>
      <c r="RFD77" s="38"/>
      <c r="RFE77" s="38"/>
      <c r="RFF77" s="38"/>
      <c r="RFG77" s="38"/>
      <c r="RFH77" s="38"/>
      <c r="RFI77" s="38"/>
      <c r="RFJ77" s="38"/>
      <c r="RFK77" s="38"/>
      <c r="RFL77" s="38"/>
      <c r="RFM77" s="38"/>
      <c r="RFN77" s="38"/>
      <c r="RFO77" s="38"/>
      <c r="RFP77" s="38"/>
      <c r="RFQ77" s="38"/>
      <c r="RFR77" s="38"/>
      <c r="RFS77" s="38"/>
      <c r="RFT77" s="38"/>
      <c r="RFU77" s="38"/>
      <c r="RFV77" s="38"/>
      <c r="RFW77" s="38"/>
      <c r="RFX77" s="38"/>
      <c r="RFY77" s="38"/>
      <c r="RFZ77" s="38"/>
      <c r="RGA77" s="38"/>
      <c r="RGB77" s="38"/>
      <c r="RGC77" s="38"/>
      <c r="RGD77" s="38"/>
      <c r="RGE77" s="38"/>
      <c r="RGF77" s="38"/>
      <c r="RGG77" s="38"/>
      <c r="RGH77" s="38"/>
      <c r="RGI77" s="38"/>
      <c r="RGJ77" s="38"/>
      <c r="RGK77" s="38"/>
      <c r="RGL77" s="38"/>
      <c r="RGM77" s="38"/>
      <c r="RGN77" s="38"/>
      <c r="RGO77" s="38"/>
      <c r="RGP77" s="38"/>
      <c r="RGQ77" s="38"/>
      <c r="RGR77" s="38"/>
      <c r="RGS77" s="38"/>
      <c r="RGT77" s="38"/>
      <c r="RGU77" s="38"/>
      <c r="RGV77" s="38"/>
      <c r="RGW77" s="38"/>
      <c r="RGX77" s="38"/>
      <c r="RGY77" s="38"/>
      <c r="RGZ77" s="38"/>
      <c r="RHA77" s="38"/>
      <c r="RHB77" s="38"/>
      <c r="RHC77" s="38"/>
      <c r="RHD77" s="38"/>
      <c r="RHE77" s="38"/>
      <c r="RHF77" s="38"/>
      <c r="RHG77" s="38"/>
      <c r="RHH77" s="38"/>
      <c r="RHI77" s="38"/>
      <c r="RHJ77" s="38"/>
      <c r="RHK77" s="38"/>
      <c r="RHL77" s="38"/>
      <c r="RHM77" s="38"/>
      <c r="RHN77" s="38"/>
      <c r="RHO77" s="38"/>
      <c r="RHP77" s="38"/>
      <c r="RHQ77" s="38"/>
      <c r="RHR77" s="38"/>
      <c r="RHS77" s="38"/>
      <c r="RHT77" s="38"/>
      <c r="RHU77" s="38"/>
      <c r="RHV77" s="38"/>
      <c r="RHW77" s="38"/>
      <c r="RHX77" s="38"/>
      <c r="RHY77" s="38"/>
      <c r="RHZ77" s="38"/>
      <c r="RIA77" s="38"/>
      <c r="RIB77" s="38"/>
      <c r="RIC77" s="38"/>
      <c r="RID77" s="38"/>
      <c r="RIE77" s="38"/>
      <c r="RIF77" s="38"/>
      <c r="RIG77" s="38"/>
      <c r="RIH77" s="38"/>
      <c r="RII77" s="38"/>
      <c r="RIJ77" s="38"/>
      <c r="RIK77" s="38"/>
      <c r="RIL77" s="38"/>
      <c r="RIM77" s="38"/>
      <c r="RIN77" s="38"/>
      <c r="RIO77" s="38"/>
      <c r="RIP77" s="38"/>
      <c r="RIQ77" s="38"/>
      <c r="RIR77" s="38"/>
      <c r="RIS77" s="38"/>
      <c r="RIT77" s="38"/>
      <c r="RIU77" s="38"/>
      <c r="RIV77" s="38"/>
      <c r="RIW77" s="38"/>
      <c r="RIX77" s="38"/>
      <c r="RIY77" s="38"/>
      <c r="RIZ77" s="38"/>
      <c r="RJA77" s="38"/>
      <c r="RJB77" s="38"/>
      <c r="RJC77" s="38"/>
      <c r="RJD77" s="38"/>
      <c r="RJE77" s="38"/>
      <c r="RJF77" s="38"/>
      <c r="RJG77" s="38"/>
      <c r="RJH77" s="38"/>
      <c r="RJI77" s="38"/>
      <c r="RJJ77" s="38"/>
      <c r="RJK77" s="38"/>
      <c r="RJL77" s="38"/>
      <c r="RJM77" s="38"/>
      <c r="RJN77" s="38"/>
      <c r="RJO77" s="38"/>
      <c r="RJP77" s="38"/>
      <c r="RJQ77" s="38"/>
      <c r="RJR77" s="38"/>
      <c r="RJS77" s="38"/>
      <c r="RJT77" s="38"/>
      <c r="RJU77" s="38"/>
      <c r="RJV77" s="38"/>
      <c r="RJW77" s="38"/>
      <c r="RJX77" s="38"/>
      <c r="RJY77" s="38"/>
      <c r="RJZ77" s="38"/>
      <c r="RKA77" s="38"/>
      <c r="RKB77" s="38"/>
      <c r="RKC77" s="38"/>
      <c r="RKD77" s="38"/>
      <c r="RKE77" s="38"/>
      <c r="RKF77" s="38"/>
      <c r="RKG77" s="38"/>
      <c r="RKH77" s="38"/>
      <c r="RKI77" s="38"/>
      <c r="RKJ77" s="38"/>
      <c r="RKK77" s="38"/>
      <c r="RKL77" s="38"/>
      <c r="RKM77" s="38"/>
      <c r="RKN77" s="38"/>
      <c r="RKO77" s="38"/>
      <c r="RKP77" s="38"/>
      <c r="RKQ77" s="38"/>
      <c r="RKR77" s="38"/>
      <c r="RKS77" s="38"/>
      <c r="RKT77" s="38"/>
      <c r="RKU77" s="38"/>
      <c r="RKV77" s="38"/>
      <c r="RKW77" s="38"/>
      <c r="RKX77" s="38"/>
      <c r="RKY77" s="38"/>
      <c r="RKZ77" s="38"/>
      <c r="RLA77" s="38"/>
      <c r="RLB77" s="38"/>
      <c r="RLC77" s="38"/>
      <c r="RLD77" s="38"/>
      <c r="RLE77" s="38"/>
      <c r="RLF77" s="38"/>
      <c r="RLG77" s="38"/>
      <c r="RLH77" s="38"/>
      <c r="RLI77" s="38"/>
      <c r="RLJ77" s="38"/>
      <c r="RLK77" s="38"/>
      <c r="RLL77" s="38"/>
      <c r="RLM77" s="38"/>
      <c r="RLN77" s="38"/>
      <c r="RLO77" s="38"/>
      <c r="RLP77" s="38"/>
      <c r="RLQ77" s="38"/>
      <c r="RLR77" s="38"/>
      <c r="RLS77" s="38"/>
      <c r="RLT77" s="38"/>
      <c r="RLU77" s="38"/>
      <c r="RLV77" s="38"/>
      <c r="RLW77" s="38"/>
      <c r="RLX77" s="38"/>
      <c r="RLY77" s="38"/>
      <c r="RLZ77" s="38"/>
      <c r="RMA77" s="38"/>
      <c r="RMB77" s="38"/>
      <c r="RMC77" s="38"/>
      <c r="RMD77" s="38"/>
      <c r="RME77" s="38"/>
      <c r="RMF77" s="38"/>
      <c r="RMG77" s="38"/>
      <c r="RMH77" s="38"/>
      <c r="RMI77" s="38"/>
      <c r="RMJ77" s="38"/>
      <c r="RMK77" s="38"/>
      <c r="RML77" s="38"/>
      <c r="RMM77" s="38"/>
      <c r="RMN77" s="38"/>
      <c r="RMO77" s="38"/>
      <c r="RMP77" s="38"/>
      <c r="RMQ77" s="38"/>
      <c r="RMR77" s="38"/>
      <c r="RMS77" s="38"/>
      <c r="RMT77" s="38"/>
      <c r="RMU77" s="38"/>
      <c r="RMV77" s="38"/>
      <c r="RMW77" s="38"/>
      <c r="RMX77" s="38"/>
      <c r="RMY77" s="38"/>
      <c r="RMZ77" s="38"/>
      <c r="RNA77" s="38"/>
      <c r="RNB77" s="38"/>
      <c r="RNC77" s="38"/>
      <c r="RND77" s="38"/>
      <c r="RNE77" s="38"/>
      <c r="RNF77" s="38"/>
      <c r="RNG77" s="38"/>
      <c r="RNH77" s="38"/>
      <c r="RNI77" s="38"/>
      <c r="RNJ77" s="38"/>
      <c r="RNK77" s="38"/>
      <c r="RNL77" s="38"/>
      <c r="RNM77" s="38"/>
      <c r="RNN77" s="38"/>
      <c r="RNO77" s="38"/>
      <c r="RNP77" s="38"/>
      <c r="RNQ77" s="38"/>
      <c r="RNR77" s="38"/>
      <c r="RNS77" s="38"/>
      <c r="RNT77" s="38"/>
      <c r="RNU77" s="38"/>
      <c r="RNV77" s="38"/>
      <c r="RNW77" s="38"/>
      <c r="RNX77" s="38"/>
      <c r="RNY77" s="38"/>
      <c r="RNZ77" s="38"/>
      <c r="ROA77" s="38"/>
      <c r="ROB77" s="38"/>
      <c r="ROC77" s="38"/>
      <c r="ROD77" s="38"/>
      <c r="ROE77" s="38"/>
      <c r="ROF77" s="38"/>
      <c r="ROG77" s="38"/>
      <c r="ROH77" s="38"/>
      <c r="ROI77" s="38"/>
      <c r="ROJ77" s="38"/>
      <c r="ROK77" s="38"/>
      <c r="ROL77" s="38"/>
      <c r="ROM77" s="38"/>
      <c r="RON77" s="38"/>
      <c r="ROO77" s="38"/>
      <c r="ROP77" s="38"/>
      <c r="ROQ77" s="38"/>
      <c r="ROR77" s="38"/>
      <c r="ROS77" s="38"/>
      <c r="ROT77" s="38"/>
      <c r="ROU77" s="38"/>
      <c r="ROV77" s="38"/>
      <c r="ROW77" s="38"/>
      <c r="ROX77" s="38"/>
      <c r="ROY77" s="38"/>
      <c r="ROZ77" s="38"/>
      <c r="RPA77" s="38"/>
      <c r="RPB77" s="38"/>
      <c r="RPC77" s="38"/>
      <c r="RPD77" s="38"/>
      <c r="RPE77" s="38"/>
      <c r="RPF77" s="38"/>
      <c r="RPG77" s="38"/>
      <c r="RPH77" s="38"/>
      <c r="RPI77" s="38"/>
      <c r="RPJ77" s="38"/>
      <c r="RPK77" s="38"/>
      <c r="RPL77" s="38"/>
      <c r="RPM77" s="38"/>
      <c r="RPN77" s="38"/>
      <c r="RPO77" s="38"/>
      <c r="RPP77" s="38"/>
      <c r="RPQ77" s="38"/>
      <c r="RPR77" s="38"/>
      <c r="RPS77" s="38"/>
      <c r="RPT77" s="38"/>
      <c r="RPU77" s="38"/>
      <c r="RPV77" s="38"/>
      <c r="RPW77" s="38"/>
      <c r="RPX77" s="38"/>
      <c r="RPY77" s="38"/>
      <c r="RPZ77" s="38"/>
      <c r="RQA77" s="38"/>
      <c r="RQB77" s="38"/>
      <c r="RQC77" s="38"/>
      <c r="RQD77" s="38"/>
      <c r="RQE77" s="38"/>
      <c r="RQF77" s="38"/>
      <c r="RQG77" s="38"/>
      <c r="RQH77" s="38"/>
      <c r="RQI77" s="38"/>
      <c r="RQJ77" s="38"/>
      <c r="RQK77" s="38"/>
      <c r="RQL77" s="38"/>
      <c r="RQM77" s="38"/>
      <c r="RQN77" s="38"/>
      <c r="RQO77" s="38"/>
      <c r="RQP77" s="38"/>
      <c r="RQQ77" s="38"/>
      <c r="RQR77" s="38"/>
      <c r="RQS77" s="38"/>
      <c r="RQT77" s="38"/>
      <c r="RQU77" s="38"/>
      <c r="RQV77" s="38"/>
      <c r="RQW77" s="38"/>
      <c r="RQX77" s="38"/>
      <c r="RQY77" s="38"/>
      <c r="RQZ77" s="38"/>
      <c r="RRA77" s="38"/>
      <c r="RRB77" s="38"/>
      <c r="RRC77" s="38"/>
      <c r="RRD77" s="38"/>
      <c r="RRE77" s="38"/>
      <c r="RRF77" s="38"/>
      <c r="RRG77" s="38"/>
      <c r="RRH77" s="38"/>
      <c r="RRI77" s="38"/>
      <c r="RRJ77" s="38"/>
      <c r="RRK77" s="38"/>
      <c r="RRL77" s="38"/>
      <c r="RRM77" s="38"/>
      <c r="RRN77" s="38"/>
      <c r="RRO77" s="38"/>
      <c r="RRP77" s="38"/>
      <c r="RRQ77" s="38"/>
      <c r="RRR77" s="38"/>
      <c r="RRS77" s="38"/>
      <c r="RRT77" s="38"/>
      <c r="RRU77" s="38"/>
      <c r="RRV77" s="38"/>
      <c r="RRW77" s="38"/>
      <c r="RRX77" s="38"/>
      <c r="RRY77" s="38"/>
      <c r="RRZ77" s="38"/>
      <c r="RSA77" s="38"/>
      <c r="RSB77" s="38"/>
      <c r="RSC77" s="38"/>
      <c r="RSD77" s="38"/>
      <c r="RSE77" s="38"/>
      <c r="RSF77" s="38"/>
      <c r="RSG77" s="38"/>
      <c r="RSH77" s="38"/>
      <c r="RSI77" s="38"/>
      <c r="RSJ77" s="38"/>
      <c r="RSK77" s="38"/>
      <c r="RSL77" s="38"/>
      <c r="RSM77" s="38"/>
      <c r="RSN77" s="38"/>
      <c r="RSO77" s="38"/>
      <c r="RSP77" s="38"/>
      <c r="RSQ77" s="38"/>
      <c r="RSR77" s="38"/>
      <c r="RSS77" s="38"/>
      <c r="RST77" s="38"/>
      <c r="RSU77" s="38"/>
      <c r="RSV77" s="38"/>
      <c r="RSW77" s="38"/>
      <c r="RSX77" s="38"/>
      <c r="RSY77" s="38"/>
      <c r="RSZ77" s="38"/>
      <c r="RTA77" s="38"/>
      <c r="RTB77" s="38"/>
      <c r="RTC77" s="38"/>
      <c r="RTD77" s="38"/>
      <c r="RTE77" s="38"/>
      <c r="RTF77" s="38"/>
      <c r="RTG77" s="38"/>
      <c r="RTH77" s="38"/>
      <c r="RTI77" s="38"/>
      <c r="RTJ77" s="38"/>
      <c r="RTK77" s="38"/>
      <c r="RTL77" s="38"/>
      <c r="RTM77" s="38"/>
      <c r="RTN77" s="38"/>
      <c r="RTO77" s="38"/>
      <c r="RTP77" s="38"/>
      <c r="RTQ77" s="38"/>
      <c r="RTR77" s="38"/>
      <c r="RTS77" s="38"/>
      <c r="RTT77" s="38"/>
      <c r="RTU77" s="38"/>
      <c r="RTV77" s="38"/>
      <c r="RTW77" s="38"/>
      <c r="RTX77" s="38"/>
      <c r="RTY77" s="38"/>
      <c r="RTZ77" s="38"/>
      <c r="RUA77" s="38"/>
      <c r="RUB77" s="38"/>
      <c r="RUC77" s="38"/>
      <c r="RUD77" s="38"/>
      <c r="RUE77" s="38"/>
      <c r="RUF77" s="38"/>
      <c r="RUG77" s="38"/>
      <c r="RUH77" s="38"/>
      <c r="RUI77" s="38"/>
      <c r="RUJ77" s="38"/>
      <c r="RUK77" s="38"/>
      <c r="RUL77" s="38"/>
      <c r="RUM77" s="38"/>
      <c r="RUN77" s="38"/>
      <c r="RUO77" s="38"/>
      <c r="RUP77" s="38"/>
      <c r="RUQ77" s="38"/>
      <c r="RUR77" s="38"/>
      <c r="RUS77" s="38"/>
      <c r="RUT77" s="38"/>
      <c r="RUU77" s="38"/>
      <c r="RUV77" s="38"/>
      <c r="RUW77" s="38"/>
      <c r="RUX77" s="38"/>
      <c r="RUY77" s="38"/>
      <c r="RUZ77" s="38"/>
      <c r="RVA77" s="38"/>
      <c r="RVB77" s="38"/>
      <c r="RVC77" s="38"/>
      <c r="RVD77" s="38"/>
      <c r="RVE77" s="38"/>
      <c r="RVF77" s="38"/>
      <c r="RVG77" s="38"/>
      <c r="RVH77" s="38"/>
      <c r="RVI77" s="38"/>
      <c r="RVJ77" s="38"/>
      <c r="RVK77" s="38"/>
      <c r="RVL77" s="38"/>
      <c r="RVM77" s="38"/>
      <c r="RVN77" s="38"/>
      <c r="RVO77" s="38"/>
      <c r="RVP77" s="38"/>
      <c r="RVQ77" s="38"/>
      <c r="RVR77" s="38"/>
      <c r="RVS77" s="38"/>
      <c r="RVT77" s="38"/>
      <c r="RVU77" s="38"/>
      <c r="RVV77" s="38"/>
      <c r="RVW77" s="38"/>
      <c r="RVX77" s="38"/>
      <c r="RVY77" s="38"/>
      <c r="RVZ77" s="38"/>
      <c r="RWA77" s="38"/>
      <c r="RWB77" s="38"/>
      <c r="RWC77" s="38"/>
      <c r="RWD77" s="38"/>
      <c r="RWE77" s="38"/>
      <c r="RWF77" s="38"/>
      <c r="RWG77" s="38"/>
      <c r="RWH77" s="38"/>
      <c r="RWI77" s="38"/>
      <c r="RWJ77" s="38"/>
      <c r="RWK77" s="38"/>
      <c r="RWL77" s="38"/>
      <c r="RWM77" s="38"/>
      <c r="RWN77" s="38"/>
      <c r="RWO77" s="38"/>
      <c r="RWP77" s="38"/>
      <c r="RWQ77" s="38"/>
      <c r="RWR77" s="38"/>
      <c r="RWS77" s="38"/>
      <c r="RWT77" s="38"/>
      <c r="RWU77" s="38"/>
      <c r="RWV77" s="38"/>
      <c r="RWW77" s="38"/>
      <c r="RWX77" s="38"/>
      <c r="RWY77" s="38"/>
      <c r="RWZ77" s="38"/>
      <c r="RXA77" s="38"/>
      <c r="RXB77" s="38"/>
      <c r="RXC77" s="38"/>
      <c r="RXD77" s="38"/>
      <c r="RXE77" s="38"/>
      <c r="RXF77" s="38"/>
      <c r="RXG77" s="38"/>
      <c r="RXH77" s="38"/>
      <c r="RXI77" s="38"/>
      <c r="RXJ77" s="38"/>
      <c r="RXK77" s="38"/>
      <c r="RXL77" s="38"/>
      <c r="RXM77" s="38"/>
      <c r="RXN77" s="38"/>
      <c r="RXO77" s="38"/>
      <c r="RXP77" s="38"/>
      <c r="RXQ77" s="38"/>
      <c r="RXR77" s="38"/>
      <c r="RXS77" s="38"/>
      <c r="RXT77" s="38"/>
      <c r="RXU77" s="38"/>
      <c r="RXV77" s="38"/>
      <c r="RXW77" s="38"/>
      <c r="RXX77" s="38"/>
      <c r="RXY77" s="38"/>
      <c r="RXZ77" s="38"/>
      <c r="RYA77" s="38"/>
      <c r="RYB77" s="38"/>
      <c r="RYC77" s="38"/>
      <c r="RYD77" s="38"/>
      <c r="RYE77" s="38"/>
      <c r="RYF77" s="38"/>
      <c r="RYG77" s="38"/>
      <c r="RYH77" s="38"/>
      <c r="RYI77" s="38"/>
      <c r="RYJ77" s="38"/>
      <c r="RYK77" s="38"/>
      <c r="RYL77" s="38"/>
      <c r="RYM77" s="38"/>
      <c r="RYN77" s="38"/>
      <c r="RYO77" s="38"/>
      <c r="RYP77" s="38"/>
      <c r="RYQ77" s="38"/>
      <c r="RYR77" s="38"/>
      <c r="RYS77" s="38"/>
      <c r="RYT77" s="38"/>
      <c r="RYU77" s="38"/>
      <c r="RYV77" s="38"/>
      <c r="RYW77" s="38"/>
      <c r="RYX77" s="38"/>
      <c r="RYY77" s="38"/>
      <c r="RYZ77" s="38"/>
      <c r="RZA77" s="38"/>
      <c r="RZB77" s="38"/>
      <c r="RZC77" s="38"/>
      <c r="RZD77" s="38"/>
      <c r="RZE77" s="38"/>
      <c r="RZF77" s="38"/>
      <c r="RZG77" s="38"/>
      <c r="RZH77" s="38"/>
      <c r="RZI77" s="38"/>
      <c r="RZJ77" s="38"/>
      <c r="RZK77" s="38"/>
      <c r="RZL77" s="38"/>
      <c r="RZM77" s="38"/>
      <c r="RZN77" s="38"/>
      <c r="RZO77" s="38"/>
      <c r="RZP77" s="38"/>
      <c r="RZQ77" s="38"/>
      <c r="RZR77" s="38"/>
      <c r="RZS77" s="38"/>
      <c r="RZT77" s="38"/>
      <c r="RZU77" s="38"/>
      <c r="RZV77" s="38"/>
      <c r="RZW77" s="38"/>
      <c r="RZX77" s="38"/>
      <c r="RZY77" s="38"/>
      <c r="RZZ77" s="38"/>
      <c r="SAA77" s="38"/>
      <c r="SAB77" s="38"/>
      <c r="SAC77" s="38"/>
      <c r="SAD77" s="38"/>
      <c r="SAE77" s="38"/>
      <c r="SAF77" s="38"/>
      <c r="SAG77" s="38"/>
      <c r="SAH77" s="38"/>
      <c r="SAI77" s="38"/>
      <c r="SAJ77" s="38"/>
      <c r="SAK77" s="38"/>
      <c r="SAL77" s="38"/>
      <c r="SAM77" s="38"/>
      <c r="SAN77" s="38"/>
      <c r="SAO77" s="38"/>
      <c r="SAP77" s="38"/>
      <c r="SAQ77" s="38"/>
      <c r="SAR77" s="38"/>
      <c r="SAS77" s="38"/>
      <c r="SAT77" s="38"/>
      <c r="SAU77" s="38"/>
      <c r="SAV77" s="38"/>
      <c r="SAW77" s="38"/>
      <c r="SAX77" s="38"/>
      <c r="SAY77" s="38"/>
      <c r="SAZ77" s="38"/>
      <c r="SBA77" s="38"/>
      <c r="SBB77" s="38"/>
      <c r="SBC77" s="38"/>
      <c r="SBD77" s="38"/>
      <c r="SBE77" s="38"/>
      <c r="SBF77" s="38"/>
      <c r="SBG77" s="38"/>
      <c r="SBH77" s="38"/>
      <c r="SBI77" s="38"/>
      <c r="SBJ77" s="38"/>
      <c r="SBK77" s="38"/>
      <c r="SBL77" s="38"/>
      <c r="SBM77" s="38"/>
      <c r="SBN77" s="38"/>
      <c r="SBO77" s="38"/>
      <c r="SBP77" s="38"/>
      <c r="SBQ77" s="38"/>
      <c r="SBR77" s="38"/>
      <c r="SBS77" s="38"/>
      <c r="SBT77" s="38"/>
      <c r="SBU77" s="38"/>
      <c r="SBV77" s="38"/>
      <c r="SBW77" s="38"/>
      <c r="SBX77" s="38"/>
      <c r="SBY77" s="38"/>
      <c r="SBZ77" s="38"/>
      <c r="SCA77" s="38"/>
      <c r="SCB77" s="38"/>
      <c r="SCC77" s="38"/>
      <c r="SCD77" s="38"/>
      <c r="SCE77" s="38"/>
      <c r="SCF77" s="38"/>
      <c r="SCG77" s="38"/>
      <c r="SCH77" s="38"/>
      <c r="SCI77" s="38"/>
      <c r="SCJ77" s="38"/>
      <c r="SCK77" s="38"/>
      <c r="SCL77" s="38"/>
      <c r="SCM77" s="38"/>
      <c r="SCN77" s="38"/>
      <c r="SCO77" s="38"/>
      <c r="SCP77" s="38"/>
      <c r="SCQ77" s="38"/>
      <c r="SCR77" s="38"/>
      <c r="SCS77" s="38"/>
      <c r="SCT77" s="38"/>
      <c r="SCU77" s="38"/>
      <c r="SCV77" s="38"/>
      <c r="SCW77" s="38"/>
      <c r="SCX77" s="38"/>
      <c r="SCY77" s="38"/>
      <c r="SCZ77" s="38"/>
      <c r="SDA77" s="38"/>
      <c r="SDB77" s="38"/>
      <c r="SDC77" s="38"/>
      <c r="SDD77" s="38"/>
      <c r="SDE77" s="38"/>
      <c r="SDF77" s="38"/>
      <c r="SDG77" s="38"/>
      <c r="SDH77" s="38"/>
      <c r="SDI77" s="38"/>
      <c r="SDJ77" s="38"/>
      <c r="SDK77" s="38"/>
      <c r="SDL77" s="38"/>
      <c r="SDM77" s="38"/>
      <c r="SDN77" s="38"/>
      <c r="SDO77" s="38"/>
      <c r="SDP77" s="38"/>
      <c r="SDQ77" s="38"/>
      <c r="SDR77" s="38"/>
      <c r="SDS77" s="38"/>
      <c r="SDT77" s="38"/>
      <c r="SDU77" s="38"/>
      <c r="SDV77" s="38"/>
      <c r="SDW77" s="38"/>
      <c r="SDX77" s="38"/>
      <c r="SDY77" s="38"/>
      <c r="SDZ77" s="38"/>
      <c r="SEA77" s="38"/>
      <c r="SEB77" s="38"/>
      <c r="SEC77" s="38"/>
      <c r="SED77" s="38"/>
      <c r="SEE77" s="38"/>
      <c r="SEF77" s="38"/>
      <c r="SEG77" s="38"/>
      <c r="SEH77" s="38"/>
      <c r="SEI77" s="38"/>
      <c r="SEJ77" s="38"/>
      <c r="SEK77" s="38"/>
      <c r="SEL77" s="38"/>
      <c r="SEM77" s="38"/>
      <c r="SEN77" s="38"/>
      <c r="SEO77" s="38"/>
      <c r="SEP77" s="38"/>
      <c r="SEQ77" s="38"/>
      <c r="SER77" s="38"/>
      <c r="SES77" s="38"/>
      <c r="SET77" s="38"/>
      <c r="SEU77" s="38"/>
      <c r="SEV77" s="38"/>
      <c r="SEW77" s="38"/>
      <c r="SEX77" s="38"/>
      <c r="SEY77" s="38"/>
      <c r="SEZ77" s="38"/>
      <c r="SFA77" s="38"/>
      <c r="SFB77" s="38"/>
      <c r="SFC77" s="38"/>
      <c r="SFD77" s="38"/>
      <c r="SFE77" s="38"/>
      <c r="SFF77" s="38"/>
      <c r="SFG77" s="38"/>
      <c r="SFH77" s="38"/>
      <c r="SFI77" s="38"/>
      <c r="SFJ77" s="38"/>
      <c r="SFK77" s="38"/>
      <c r="SFL77" s="38"/>
      <c r="SFM77" s="38"/>
      <c r="SFN77" s="38"/>
      <c r="SFO77" s="38"/>
      <c r="SFP77" s="38"/>
      <c r="SFQ77" s="38"/>
      <c r="SFR77" s="38"/>
      <c r="SFS77" s="38"/>
      <c r="SFT77" s="38"/>
      <c r="SFU77" s="38"/>
      <c r="SFV77" s="38"/>
      <c r="SFW77" s="38"/>
      <c r="SFX77" s="38"/>
      <c r="SFY77" s="38"/>
      <c r="SFZ77" s="38"/>
      <c r="SGA77" s="38"/>
      <c r="SGB77" s="38"/>
      <c r="SGC77" s="38"/>
      <c r="SGD77" s="38"/>
      <c r="SGE77" s="38"/>
      <c r="SGF77" s="38"/>
      <c r="SGG77" s="38"/>
      <c r="SGH77" s="38"/>
      <c r="SGI77" s="38"/>
      <c r="SGJ77" s="38"/>
      <c r="SGK77" s="38"/>
      <c r="SGL77" s="38"/>
      <c r="SGM77" s="38"/>
      <c r="SGN77" s="38"/>
      <c r="SGO77" s="38"/>
      <c r="SGP77" s="38"/>
      <c r="SGQ77" s="38"/>
      <c r="SGR77" s="38"/>
      <c r="SGS77" s="38"/>
      <c r="SGT77" s="38"/>
      <c r="SGU77" s="38"/>
      <c r="SGV77" s="38"/>
      <c r="SGW77" s="38"/>
      <c r="SGX77" s="38"/>
      <c r="SGY77" s="38"/>
      <c r="SGZ77" s="38"/>
      <c r="SHA77" s="38"/>
      <c r="SHB77" s="38"/>
      <c r="SHC77" s="38"/>
      <c r="SHD77" s="38"/>
      <c r="SHE77" s="38"/>
      <c r="SHF77" s="38"/>
      <c r="SHG77" s="38"/>
      <c r="SHH77" s="38"/>
      <c r="SHI77" s="38"/>
      <c r="SHJ77" s="38"/>
      <c r="SHK77" s="38"/>
      <c r="SHL77" s="38"/>
      <c r="SHM77" s="38"/>
      <c r="SHN77" s="38"/>
      <c r="SHO77" s="38"/>
      <c r="SHP77" s="38"/>
      <c r="SHQ77" s="38"/>
      <c r="SHR77" s="38"/>
      <c r="SHS77" s="38"/>
      <c r="SHT77" s="38"/>
      <c r="SHU77" s="38"/>
      <c r="SHV77" s="38"/>
      <c r="SHW77" s="38"/>
      <c r="SHX77" s="38"/>
      <c r="SHY77" s="38"/>
      <c r="SHZ77" s="38"/>
      <c r="SIA77" s="38"/>
      <c r="SIB77" s="38"/>
      <c r="SIC77" s="38"/>
      <c r="SID77" s="38"/>
      <c r="SIE77" s="38"/>
      <c r="SIF77" s="38"/>
      <c r="SIG77" s="38"/>
      <c r="SIH77" s="38"/>
      <c r="SII77" s="38"/>
      <c r="SIJ77" s="38"/>
      <c r="SIK77" s="38"/>
      <c r="SIL77" s="38"/>
      <c r="SIM77" s="38"/>
      <c r="SIN77" s="38"/>
      <c r="SIO77" s="38"/>
      <c r="SIP77" s="38"/>
      <c r="SIQ77" s="38"/>
      <c r="SIR77" s="38"/>
      <c r="SIS77" s="38"/>
      <c r="SIT77" s="38"/>
      <c r="SIU77" s="38"/>
      <c r="SIV77" s="38"/>
      <c r="SIW77" s="38"/>
      <c r="SIX77" s="38"/>
      <c r="SIY77" s="38"/>
      <c r="SIZ77" s="38"/>
      <c r="SJA77" s="38"/>
      <c r="SJB77" s="38"/>
      <c r="SJC77" s="38"/>
      <c r="SJD77" s="38"/>
      <c r="SJE77" s="38"/>
      <c r="SJF77" s="38"/>
      <c r="SJG77" s="38"/>
      <c r="SJH77" s="38"/>
      <c r="SJI77" s="38"/>
      <c r="SJJ77" s="38"/>
      <c r="SJK77" s="38"/>
      <c r="SJL77" s="38"/>
      <c r="SJM77" s="38"/>
      <c r="SJN77" s="38"/>
      <c r="SJO77" s="38"/>
      <c r="SJP77" s="38"/>
      <c r="SJQ77" s="38"/>
      <c r="SJR77" s="38"/>
      <c r="SJS77" s="38"/>
      <c r="SJT77" s="38"/>
      <c r="SJU77" s="38"/>
      <c r="SJV77" s="38"/>
      <c r="SJW77" s="38"/>
      <c r="SJX77" s="38"/>
      <c r="SJY77" s="38"/>
      <c r="SJZ77" s="38"/>
      <c r="SKA77" s="38"/>
      <c r="SKB77" s="38"/>
      <c r="SKC77" s="38"/>
      <c r="SKD77" s="38"/>
      <c r="SKE77" s="38"/>
      <c r="SKF77" s="38"/>
      <c r="SKG77" s="38"/>
      <c r="SKH77" s="38"/>
      <c r="SKI77" s="38"/>
      <c r="SKJ77" s="38"/>
      <c r="SKK77" s="38"/>
      <c r="SKL77" s="38"/>
      <c r="SKM77" s="38"/>
      <c r="SKN77" s="38"/>
      <c r="SKO77" s="38"/>
      <c r="SKP77" s="38"/>
      <c r="SKQ77" s="38"/>
      <c r="SKR77" s="38"/>
      <c r="SKS77" s="38"/>
      <c r="SKT77" s="38"/>
      <c r="SKU77" s="38"/>
      <c r="SKV77" s="38"/>
      <c r="SKW77" s="38"/>
      <c r="SKX77" s="38"/>
      <c r="SKY77" s="38"/>
      <c r="SKZ77" s="38"/>
      <c r="SLA77" s="38"/>
      <c r="SLB77" s="38"/>
      <c r="SLC77" s="38"/>
      <c r="SLD77" s="38"/>
      <c r="SLE77" s="38"/>
      <c r="SLF77" s="38"/>
      <c r="SLG77" s="38"/>
      <c r="SLH77" s="38"/>
      <c r="SLI77" s="38"/>
      <c r="SLJ77" s="38"/>
      <c r="SLK77" s="38"/>
      <c r="SLL77" s="38"/>
      <c r="SLM77" s="38"/>
      <c r="SLN77" s="38"/>
      <c r="SLO77" s="38"/>
      <c r="SLP77" s="38"/>
      <c r="SLQ77" s="38"/>
      <c r="SLR77" s="38"/>
      <c r="SLS77" s="38"/>
      <c r="SLT77" s="38"/>
      <c r="SLU77" s="38"/>
      <c r="SLV77" s="38"/>
      <c r="SLW77" s="38"/>
      <c r="SLX77" s="38"/>
      <c r="SLY77" s="38"/>
      <c r="SLZ77" s="38"/>
      <c r="SMA77" s="38"/>
      <c r="SMB77" s="38"/>
      <c r="SMC77" s="38"/>
      <c r="SMD77" s="38"/>
      <c r="SME77" s="38"/>
      <c r="SMF77" s="38"/>
      <c r="SMG77" s="38"/>
      <c r="SMH77" s="38"/>
      <c r="SMI77" s="38"/>
      <c r="SMJ77" s="38"/>
      <c r="SMK77" s="38"/>
      <c r="SML77" s="38"/>
      <c r="SMM77" s="38"/>
      <c r="SMN77" s="38"/>
      <c r="SMO77" s="38"/>
      <c r="SMP77" s="38"/>
      <c r="SMQ77" s="38"/>
      <c r="SMR77" s="38"/>
      <c r="SMS77" s="38"/>
      <c r="SMT77" s="38"/>
      <c r="SMU77" s="38"/>
      <c r="SMV77" s="38"/>
      <c r="SMW77" s="38"/>
      <c r="SMX77" s="38"/>
      <c r="SMY77" s="38"/>
      <c r="SMZ77" s="38"/>
      <c r="SNA77" s="38"/>
      <c r="SNB77" s="38"/>
      <c r="SNC77" s="38"/>
      <c r="SND77" s="38"/>
      <c r="SNE77" s="38"/>
      <c r="SNF77" s="38"/>
      <c r="SNG77" s="38"/>
      <c r="SNH77" s="38"/>
      <c r="SNI77" s="38"/>
      <c r="SNJ77" s="38"/>
      <c r="SNK77" s="38"/>
      <c r="SNL77" s="38"/>
      <c r="SNM77" s="38"/>
      <c r="SNN77" s="38"/>
      <c r="SNO77" s="38"/>
      <c r="SNP77" s="38"/>
      <c r="SNQ77" s="38"/>
      <c r="SNR77" s="38"/>
      <c r="SNS77" s="38"/>
      <c r="SNT77" s="38"/>
      <c r="SNU77" s="38"/>
      <c r="SNV77" s="38"/>
      <c r="SNW77" s="38"/>
      <c r="SNX77" s="38"/>
      <c r="SNY77" s="38"/>
      <c r="SNZ77" s="38"/>
      <c r="SOA77" s="38"/>
      <c r="SOB77" s="38"/>
      <c r="SOC77" s="38"/>
      <c r="SOD77" s="38"/>
      <c r="SOE77" s="38"/>
      <c r="SOF77" s="38"/>
      <c r="SOG77" s="38"/>
      <c r="SOH77" s="38"/>
      <c r="SOI77" s="38"/>
      <c r="SOJ77" s="38"/>
      <c r="SOK77" s="38"/>
      <c r="SOL77" s="38"/>
      <c r="SOM77" s="38"/>
      <c r="SON77" s="38"/>
      <c r="SOO77" s="38"/>
      <c r="SOP77" s="38"/>
      <c r="SOQ77" s="38"/>
      <c r="SOR77" s="38"/>
      <c r="SOS77" s="38"/>
      <c r="SOT77" s="38"/>
      <c r="SOU77" s="38"/>
      <c r="SOV77" s="38"/>
      <c r="SOW77" s="38"/>
      <c r="SOX77" s="38"/>
      <c r="SOY77" s="38"/>
      <c r="SOZ77" s="38"/>
      <c r="SPA77" s="38"/>
      <c r="SPB77" s="38"/>
      <c r="SPC77" s="38"/>
      <c r="SPD77" s="38"/>
      <c r="SPE77" s="38"/>
      <c r="SPF77" s="38"/>
      <c r="SPG77" s="38"/>
      <c r="SPH77" s="38"/>
      <c r="SPI77" s="38"/>
      <c r="SPJ77" s="38"/>
      <c r="SPK77" s="38"/>
      <c r="SPL77" s="38"/>
      <c r="SPM77" s="38"/>
      <c r="SPN77" s="38"/>
      <c r="SPO77" s="38"/>
      <c r="SPP77" s="38"/>
      <c r="SPQ77" s="38"/>
      <c r="SPR77" s="38"/>
      <c r="SPS77" s="38"/>
      <c r="SPT77" s="38"/>
      <c r="SPU77" s="38"/>
      <c r="SPV77" s="38"/>
      <c r="SPW77" s="38"/>
      <c r="SPX77" s="38"/>
      <c r="SPY77" s="38"/>
      <c r="SPZ77" s="38"/>
      <c r="SQA77" s="38"/>
      <c r="SQB77" s="38"/>
      <c r="SQC77" s="38"/>
      <c r="SQD77" s="38"/>
      <c r="SQE77" s="38"/>
      <c r="SQF77" s="38"/>
      <c r="SQG77" s="38"/>
      <c r="SQH77" s="38"/>
      <c r="SQI77" s="38"/>
      <c r="SQJ77" s="38"/>
      <c r="SQK77" s="38"/>
      <c r="SQL77" s="38"/>
      <c r="SQM77" s="38"/>
      <c r="SQN77" s="38"/>
      <c r="SQO77" s="38"/>
      <c r="SQP77" s="38"/>
      <c r="SQQ77" s="38"/>
      <c r="SQR77" s="38"/>
      <c r="SQS77" s="38"/>
      <c r="SQT77" s="38"/>
      <c r="SQU77" s="38"/>
      <c r="SQV77" s="38"/>
      <c r="SQW77" s="38"/>
      <c r="SQX77" s="38"/>
      <c r="SQY77" s="38"/>
      <c r="SQZ77" s="38"/>
      <c r="SRA77" s="38"/>
      <c r="SRB77" s="38"/>
      <c r="SRC77" s="38"/>
      <c r="SRD77" s="38"/>
      <c r="SRE77" s="38"/>
      <c r="SRF77" s="38"/>
      <c r="SRG77" s="38"/>
      <c r="SRH77" s="38"/>
      <c r="SRI77" s="38"/>
      <c r="SRJ77" s="38"/>
      <c r="SRK77" s="38"/>
      <c r="SRL77" s="38"/>
      <c r="SRM77" s="38"/>
      <c r="SRN77" s="38"/>
      <c r="SRO77" s="38"/>
      <c r="SRP77" s="38"/>
      <c r="SRQ77" s="38"/>
      <c r="SRR77" s="38"/>
      <c r="SRS77" s="38"/>
      <c r="SRT77" s="38"/>
      <c r="SRU77" s="38"/>
      <c r="SRV77" s="38"/>
      <c r="SRW77" s="38"/>
      <c r="SRX77" s="38"/>
      <c r="SRY77" s="38"/>
      <c r="SRZ77" s="38"/>
      <c r="SSA77" s="38"/>
      <c r="SSB77" s="38"/>
      <c r="SSC77" s="38"/>
      <c r="SSD77" s="38"/>
      <c r="SSE77" s="38"/>
      <c r="SSF77" s="38"/>
      <c r="SSG77" s="38"/>
      <c r="SSH77" s="38"/>
      <c r="SSI77" s="38"/>
      <c r="SSJ77" s="38"/>
      <c r="SSK77" s="38"/>
      <c r="SSL77" s="38"/>
      <c r="SSM77" s="38"/>
      <c r="SSN77" s="38"/>
      <c r="SSO77" s="38"/>
      <c r="SSP77" s="38"/>
      <c r="SSQ77" s="38"/>
      <c r="SSR77" s="38"/>
      <c r="SSS77" s="38"/>
      <c r="SST77" s="38"/>
      <c r="SSU77" s="38"/>
      <c r="SSV77" s="38"/>
      <c r="SSW77" s="38"/>
      <c r="SSX77" s="38"/>
      <c r="SSY77" s="38"/>
      <c r="SSZ77" s="38"/>
      <c r="STA77" s="38"/>
      <c r="STB77" s="38"/>
      <c r="STC77" s="38"/>
      <c r="STD77" s="38"/>
      <c r="STE77" s="38"/>
      <c r="STF77" s="38"/>
      <c r="STG77" s="38"/>
      <c r="STH77" s="38"/>
      <c r="STI77" s="38"/>
      <c r="STJ77" s="38"/>
      <c r="STK77" s="38"/>
      <c r="STL77" s="38"/>
      <c r="STM77" s="38"/>
      <c r="STN77" s="38"/>
      <c r="STO77" s="38"/>
      <c r="STP77" s="38"/>
      <c r="STQ77" s="38"/>
      <c r="STR77" s="38"/>
      <c r="STS77" s="38"/>
      <c r="STT77" s="38"/>
      <c r="STU77" s="38"/>
      <c r="STV77" s="38"/>
      <c r="STW77" s="38"/>
      <c r="STX77" s="38"/>
      <c r="STY77" s="38"/>
      <c r="STZ77" s="38"/>
      <c r="SUA77" s="38"/>
      <c r="SUB77" s="38"/>
      <c r="SUC77" s="38"/>
      <c r="SUD77" s="38"/>
      <c r="SUE77" s="38"/>
      <c r="SUF77" s="38"/>
      <c r="SUG77" s="38"/>
      <c r="SUH77" s="38"/>
      <c r="SUI77" s="38"/>
      <c r="SUJ77" s="38"/>
      <c r="SUK77" s="38"/>
      <c r="SUL77" s="38"/>
      <c r="SUM77" s="38"/>
      <c r="SUN77" s="38"/>
      <c r="SUO77" s="38"/>
      <c r="SUP77" s="38"/>
      <c r="SUQ77" s="38"/>
      <c r="SUR77" s="38"/>
      <c r="SUS77" s="38"/>
      <c r="SUT77" s="38"/>
      <c r="SUU77" s="38"/>
      <c r="SUV77" s="38"/>
      <c r="SUW77" s="38"/>
      <c r="SUX77" s="38"/>
      <c r="SUY77" s="38"/>
      <c r="SUZ77" s="38"/>
      <c r="SVA77" s="38"/>
      <c r="SVB77" s="38"/>
      <c r="SVC77" s="38"/>
      <c r="SVD77" s="38"/>
      <c r="SVE77" s="38"/>
      <c r="SVF77" s="38"/>
      <c r="SVG77" s="38"/>
      <c r="SVH77" s="38"/>
      <c r="SVI77" s="38"/>
      <c r="SVJ77" s="38"/>
      <c r="SVK77" s="38"/>
      <c r="SVL77" s="38"/>
      <c r="SVM77" s="38"/>
      <c r="SVN77" s="38"/>
      <c r="SVO77" s="38"/>
      <c r="SVP77" s="38"/>
      <c r="SVQ77" s="38"/>
      <c r="SVR77" s="38"/>
      <c r="SVS77" s="38"/>
      <c r="SVT77" s="38"/>
      <c r="SVU77" s="38"/>
      <c r="SVV77" s="38"/>
      <c r="SVW77" s="38"/>
      <c r="SVX77" s="38"/>
      <c r="SVY77" s="38"/>
      <c r="SVZ77" s="38"/>
      <c r="SWA77" s="38"/>
      <c r="SWB77" s="38"/>
      <c r="SWC77" s="38"/>
      <c r="SWD77" s="38"/>
      <c r="SWE77" s="38"/>
      <c r="SWF77" s="38"/>
      <c r="SWG77" s="38"/>
      <c r="SWH77" s="38"/>
      <c r="SWI77" s="38"/>
      <c r="SWJ77" s="38"/>
      <c r="SWK77" s="38"/>
      <c r="SWL77" s="38"/>
      <c r="SWM77" s="38"/>
      <c r="SWN77" s="38"/>
      <c r="SWO77" s="38"/>
      <c r="SWP77" s="38"/>
      <c r="SWQ77" s="38"/>
      <c r="SWR77" s="38"/>
      <c r="SWS77" s="38"/>
      <c r="SWT77" s="38"/>
      <c r="SWU77" s="38"/>
      <c r="SWV77" s="38"/>
      <c r="SWW77" s="38"/>
      <c r="SWX77" s="38"/>
      <c r="SWY77" s="38"/>
      <c r="SWZ77" s="38"/>
      <c r="SXA77" s="38"/>
      <c r="SXB77" s="38"/>
      <c r="SXC77" s="38"/>
      <c r="SXD77" s="38"/>
      <c r="SXE77" s="38"/>
      <c r="SXF77" s="38"/>
      <c r="SXG77" s="38"/>
      <c r="SXH77" s="38"/>
      <c r="SXI77" s="38"/>
      <c r="SXJ77" s="38"/>
      <c r="SXK77" s="38"/>
      <c r="SXL77" s="38"/>
      <c r="SXM77" s="38"/>
      <c r="SXN77" s="38"/>
      <c r="SXO77" s="38"/>
      <c r="SXP77" s="38"/>
      <c r="SXQ77" s="38"/>
      <c r="SXR77" s="38"/>
      <c r="SXS77" s="38"/>
      <c r="SXT77" s="38"/>
      <c r="SXU77" s="38"/>
      <c r="SXV77" s="38"/>
      <c r="SXW77" s="38"/>
      <c r="SXX77" s="38"/>
      <c r="SXY77" s="38"/>
      <c r="SXZ77" s="38"/>
      <c r="SYA77" s="38"/>
      <c r="SYB77" s="38"/>
      <c r="SYC77" s="38"/>
      <c r="SYD77" s="38"/>
      <c r="SYE77" s="38"/>
      <c r="SYF77" s="38"/>
      <c r="SYG77" s="38"/>
      <c r="SYH77" s="38"/>
      <c r="SYI77" s="38"/>
      <c r="SYJ77" s="38"/>
      <c r="SYK77" s="38"/>
      <c r="SYL77" s="38"/>
      <c r="SYM77" s="38"/>
      <c r="SYN77" s="38"/>
      <c r="SYO77" s="38"/>
      <c r="SYP77" s="38"/>
      <c r="SYQ77" s="38"/>
      <c r="SYR77" s="38"/>
      <c r="SYS77" s="38"/>
      <c r="SYT77" s="38"/>
      <c r="SYU77" s="38"/>
      <c r="SYV77" s="38"/>
      <c r="SYW77" s="38"/>
      <c r="SYX77" s="38"/>
      <c r="SYY77" s="38"/>
      <c r="SYZ77" s="38"/>
      <c r="SZA77" s="38"/>
      <c r="SZB77" s="38"/>
      <c r="SZC77" s="38"/>
      <c r="SZD77" s="38"/>
      <c r="SZE77" s="38"/>
      <c r="SZF77" s="38"/>
      <c r="SZG77" s="38"/>
      <c r="SZH77" s="38"/>
      <c r="SZI77" s="38"/>
      <c r="SZJ77" s="38"/>
      <c r="SZK77" s="38"/>
      <c r="SZL77" s="38"/>
      <c r="SZM77" s="38"/>
      <c r="SZN77" s="38"/>
      <c r="SZO77" s="38"/>
      <c r="SZP77" s="38"/>
      <c r="SZQ77" s="38"/>
      <c r="SZR77" s="38"/>
      <c r="SZS77" s="38"/>
      <c r="SZT77" s="38"/>
      <c r="SZU77" s="38"/>
      <c r="SZV77" s="38"/>
      <c r="SZW77" s="38"/>
      <c r="SZX77" s="38"/>
      <c r="SZY77" s="38"/>
      <c r="SZZ77" s="38"/>
      <c r="TAA77" s="38"/>
      <c r="TAB77" s="38"/>
      <c r="TAC77" s="38"/>
      <c r="TAD77" s="38"/>
      <c r="TAE77" s="38"/>
      <c r="TAF77" s="38"/>
      <c r="TAG77" s="38"/>
      <c r="TAH77" s="38"/>
      <c r="TAI77" s="38"/>
      <c r="TAJ77" s="38"/>
      <c r="TAK77" s="38"/>
      <c r="TAL77" s="38"/>
      <c r="TAM77" s="38"/>
      <c r="TAN77" s="38"/>
      <c r="TAO77" s="38"/>
      <c r="TAP77" s="38"/>
      <c r="TAQ77" s="38"/>
      <c r="TAR77" s="38"/>
      <c r="TAS77" s="38"/>
      <c r="TAT77" s="38"/>
      <c r="TAU77" s="38"/>
      <c r="TAV77" s="38"/>
      <c r="TAW77" s="38"/>
      <c r="TAX77" s="38"/>
      <c r="TAY77" s="38"/>
      <c r="TAZ77" s="38"/>
      <c r="TBA77" s="38"/>
      <c r="TBB77" s="38"/>
      <c r="TBC77" s="38"/>
      <c r="TBD77" s="38"/>
      <c r="TBE77" s="38"/>
      <c r="TBF77" s="38"/>
      <c r="TBG77" s="38"/>
      <c r="TBH77" s="38"/>
      <c r="TBI77" s="38"/>
      <c r="TBJ77" s="38"/>
      <c r="TBK77" s="38"/>
      <c r="TBL77" s="38"/>
      <c r="TBM77" s="38"/>
      <c r="TBN77" s="38"/>
      <c r="TBO77" s="38"/>
      <c r="TBP77" s="38"/>
      <c r="TBQ77" s="38"/>
      <c r="TBR77" s="38"/>
      <c r="TBS77" s="38"/>
      <c r="TBT77" s="38"/>
      <c r="TBU77" s="38"/>
      <c r="TBV77" s="38"/>
      <c r="TBW77" s="38"/>
      <c r="TBX77" s="38"/>
      <c r="TBY77" s="38"/>
      <c r="TBZ77" s="38"/>
      <c r="TCA77" s="38"/>
      <c r="TCB77" s="38"/>
      <c r="TCC77" s="38"/>
      <c r="TCD77" s="38"/>
      <c r="TCE77" s="38"/>
      <c r="TCF77" s="38"/>
      <c r="TCG77" s="38"/>
      <c r="TCH77" s="38"/>
      <c r="TCI77" s="38"/>
      <c r="TCJ77" s="38"/>
      <c r="TCK77" s="38"/>
      <c r="TCL77" s="38"/>
      <c r="TCM77" s="38"/>
      <c r="TCN77" s="38"/>
      <c r="TCO77" s="38"/>
      <c r="TCP77" s="38"/>
      <c r="TCQ77" s="38"/>
      <c r="TCR77" s="38"/>
      <c r="TCS77" s="38"/>
      <c r="TCT77" s="38"/>
      <c r="TCU77" s="38"/>
      <c r="TCV77" s="38"/>
      <c r="TCW77" s="38"/>
      <c r="TCX77" s="38"/>
      <c r="TCY77" s="38"/>
      <c r="TCZ77" s="38"/>
      <c r="TDA77" s="38"/>
      <c r="TDB77" s="38"/>
      <c r="TDC77" s="38"/>
      <c r="TDD77" s="38"/>
      <c r="TDE77" s="38"/>
      <c r="TDF77" s="38"/>
      <c r="TDG77" s="38"/>
      <c r="TDH77" s="38"/>
      <c r="TDI77" s="38"/>
      <c r="TDJ77" s="38"/>
      <c r="TDK77" s="38"/>
      <c r="TDL77" s="38"/>
      <c r="TDM77" s="38"/>
      <c r="TDN77" s="38"/>
      <c r="TDO77" s="38"/>
      <c r="TDP77" s="38"/>
      <c r="TDQ77" s="38"/>
      <c r="TDR77" s="38"/>
      <c r="TDS77" s="38"/>
      <c r="TDT77" s="38"/>
      <c r="TDU77" s="38"/>
      <c r="TDV77" s="38"/>
      <c r="TDW77" s="38"/>
      <c r="TDX77" s="38"/>
      <c r="TDY77" s="38"/>
      <c r="TDZ77" s="38"/>
      <c r="TEA77" s="38"/>
      <c r="TEB77" s="38"/>
      <c r="TEC77" s="38"/>
      <c r="TED77" s="38"/>
      <c r="TEE77" s="38"/>
      <c r="TEF77" s="38"/>
      <c r="TEG77" s="38"/>
      <c r="TEH77" s="38"/>
      <c r="TEI77" s="38"/>
      <c r="TEJ77" s="38"/>
      <c r="TEK77" s="38"/>
      <c r="TEL77" s="38"/>
      <c r="TEM77" s="38"/>
      <c r="TEN77" s="38"/>
      <c r="TEO77" s="38"/>
      <c r="TEP77" s="38"/>
      <c r="TEQ77" s="38"/>
      <c r="TER77" s="38"/>
      <c r="TES77" s="38"/>
      <c r="TET77" s="38"/>
      <c r="TEU77" s="38"/>
      <c r="TEV77" s="38"/>
      <c r="TEW77" s="38"/>
      <c r="TEX77" s="38"/>
      <c r="TEY77" s="38"/>
      <c r="TEZ77" s="38"/>
      <c r="TFA77" s="38"/>
      <c r="TFB77" s="38"/>
      <c r="TFC77" s="38"/>
      <c r="TFD77" s="38"/>
      <c r="TFE77" s="38"/>
      <c r="TFF77" s="38"/>
      <c r="TFG77" s="38"/>
      <c r="TFH77" s="38"/>
      <c r="TFI77" s="38"/>
      <c r="TFJ77" s="38"/>
      <c r="TFK77" s="38"/>
      <c r="TFL77" s="38"/>
      <c r="TFM77" s="38"/>
      <c r="TFN77" s="38"/>
      <c r="TFO77" s="38"/>
      <c r="TFP77" s="38"/>
      <c r="TFQ77" s="38"/>
      <c r="TFR77" s="38"/>
      <c r="TFS77" s="38"/>
      <c r="TFT77" s="38"/>
      <c r="TFU77" s="38"/>
      <c r="TFV77" s="38"/>
      <c r="TFW77" s="38"/>
      <c r="TFX77" s="38"/>
      <c r="TFY77" s="38"/>
      <c r="TFZ77" s="38"/>
      <c r="TGA77" s="38"/>
      <c r="TGB77" s="38"/>
      <c r="TGC77" s="38"/>
      <c r="TGD77" s="38"/>
      <c r="TGE77" s="38"/>
      <c r="TGF77" s="38"/>
      <c r="TGG77" s="38"/>
      <c r="TGH77" s="38"/>
      <c r="TGI77" s="38"/>
      <c r="TGJ77" s="38"/>
      <c r="TGK77" s="38"/>
      <c r="TGL77" s="38"/>
      <c r="TGM77" s="38"/>
      <c r="TGN77" s="38"/>
      <c r="TGO77" s="38"/>
      <c r="TGP77" s="38"/>
      <c r="TGQ77" s="38"/>
      <c r="TGR77" s="38"/>
      <c r="TGS77" s="38"/>
      <c r="TGT77" s="38"/>
      <c r="TGU77" s="38"/>
      <c r="TGV77" s="38"/>
      <c r="TGW77" s="38"/>
      <c r="TGX77" s="38"/>
      <c r="TGY77" s="38"/>
      <c r="TGZ77" s="38"/>
      <c r="THA77" s="38"/>
      <c r="THB77" s="38"/>
      <c r="THC77" s="38"/>
      <c r="THD77" s="38"/>
      <c r="THE77" s="38"/>
      <c r="THF77" s="38"/>
      <c r="THG77" s="38"/>
      <c r="THH77" s="38"/>
      <c r="THI77" s="38"/>
      <c r="THJ77" s="38"/>
      <c r="THK77" s="38"/>
      <c r="THL77" s="38"/>
      <c r="THM77" s="38"/>
      <c r="THN77" s="38"/>
      <c r="THO77" s="38"/>
      <c r="THP77" s="38"/>
      <c r="THQ77" s="38"/>
      <c r="THR77" s="38"/>
      <c r="THS77" s="38"/>
      <c r="THT77" s="38"/>
      <c r="THU77" s="38"/>
      <c r="THV77" s="38"/>
      <c r="THW77" s="38"/>
      <c r="THX77" s="38"/>
      <c r="THY77" s="38"/>
      <c r="THZ77" s="38"/>
      <c r="TIA77" s="38"/>
      <c r="TIB77" s="38"/>
      <c r="TIC77" s="38"/>
      <c r="TID77" s="38"/>
      <c r="TIE77" s="38"/>
      <c r="TIF77" s="38"/>
      <c r="TIG77" s="38"/>
      <c r="TIH77" s="38"/>
      <c r="TII77" s="38"/>
      <c r="TIJ77" s="38"/>
      <c r="TIK77" s="38"/>
      <c r="TIL77" s="38"/>
      <c r="TIM77" s="38"/>
      <c r="TIN77" s="38"/>
      <c r="TIO77" s="38"/>
      <c r="TIP77" s="38"/>
      <c r="TIQ77" s="38"/>
      <c r="TIR77" s="38"/>
      <c r="TIS77" s="38"/>
      <c r="TIT77" s="38"/>
      <c r="TIU77" s="38"/>
      <c r="TIV77" s="38"/>
      <c r="TIW77" s="38"/>
      <c r="TIX77" s="38"/>
      <c r="TIY77" s="38"/>
      <c r="TIZ77" s="38"/>
      <c r="TJA77" s="38"/>
      <c r="TJB77" s="38"/>
      <c r="TJC77" s="38"/>
      <c r="TJD77" s="38"/>
      <c r="TJE77" s="38"/>
      <c r="TJF77" s="38"/>
      <c r="TJG77" s="38"/>
      <c r="TJH77" s="38"/>
      <c r="TJI77" s="38"/>
      <c r="TJJ77" s="38"/>
      <c r="TJK77" s="38"/>
      <c r="TJL77" s="38"/>
      <c r="TJM77" s="38"/>
      <c r="TJN77" s="38"/>
      <c r="TJO77" s="38"/>
      <c r="TJP77" s="38"/>
      <c r="TJQ77" s="38"/>
      <c r="TJR77" s="38"/>
      <c r="TJS77" s="38"/>
      <c r="TJT77" s="38"/>
      <c r="TJU77" s="38"/>
      <c r="TJV77" s="38"/>
      <c r="TJW77" s="38"/>
      <c r="TJX77" s="38"/>
      <c r="TJY77" s="38"/>
      <c r="TJZ77" s="38"/>
      <c r="TKA77" s="38"/>
      <c r="TKB77" s="38"/>
      <c r="TKC77" s="38"/>
      <c r="TKD77" s="38"/>
      <c r="TKE77" s="38"/>
      <c r="TKF77" s="38"/>
      <c r="TKG77" s="38"/>
      <c r="TKH77" s="38"/>
      <c r="TKI77" s="38"/>
      <c r="TKJ77" s="38"/>
      <c r="TKK77" s="38"/>
      <c r="TKL77" s="38"/>
      <c r="TKM77" s="38"/>
      <c r="TKN77" s="38"/>
      <c r="TKO77" s="38"/>
      <c r="TKP77" s="38"/>
      <c r="TKQ77" s="38"/>
      <c r="TKR77" s="38"/>
      <c r="TKS77" s="38"/>
      <c r="TKT77" s="38"/>
      <c r="TKU77" s="38"/>
      <c r="TKV77" s="38"/>
      <c r="TKW77" s="38"/>
      <c r="TKX77" s="38"/>
      <c r="TKY77" s="38"/>
      <c r="TKZ77" s="38"/>
      <c r="TLA77" s="38"/>
      <c r="TLB77" s="38"/>
      <c r="TLC77" s="38"/>
      <c r="TLD77" s="38"/>
      <c r="TLE77" s="38"/>
      <c r="TLF77" s="38"/>
      <c r="TLG77" s="38"/>
      <c r="TLH77" s="38"/>
      <c r="TLI77" s="38"/>
      <c r="TLJ77" s="38"/>
      <c r="TLK77" s="38"/>
      <c r="TLL77" s="38"/>
      <c r="TLM77" s="38"/>
      <c r="TLN77" s="38"/>
      <c r="TLO77" s="38"/>
      <c r="TLP77" s="38"/>
      <c r="TLQ77" s="38"/>
      <c r="TLR77" s="38"/>
      <c r="TLS77" s="38"/>
      <c r="TLT77" s="38"/>
      <c r="TLU77" s="38"/>
      <c r="TLV77" s="38"/>
      <c r="TLW77" s="38"/>
      <c r="TLX77" s="38"/>
      <c r="TLY77" s="38"/>
      <c r="TLZ77" s="38"/>
      <c r="TMA77" s="38"/>
      <c r="TMB77" s="38"/>
      <c r="TMC77" s="38"/>
      <c r="TMD77" s="38"/>
      <c r="TME77" s="38"/>
      <c r="TMF77" s="38"/>
      <c r="TMG77" s="38"/>
      <c r="TMH77" s="38"/>
      <c r="TMI77" s="38"/>
      <c r="TMJ77" s="38"/>
      <c r="TMK77" s="38"/>
      <c r="TML77" s="38"/>
      <c r="TMM77" s="38"/>
      <c r="TMN77" s="38"/>
      <c r="TMO77" s="38"/>
      <c r="TMP77" s="38"/>
      <c r="TMQ77" s="38"/>
      <c r="TMR77" s="38"/>
      <c r="TMS77" s="38"/>
      <c r="TMT77" s="38"/>
      <c r="TMU77" s="38"/>
      <c r="TMV77" s="38"/>
      <c r="TMW77" s="38"/>
      <c r="TMX77" s="38"/>
      <c r="TMY77" s="38"/>
      <c r="TMZ77" s="38"/>
      <c r="TNA77" s="38"/>
      <c r="TNB77" s="38"/>
      <c r="TNC77" s="38"/>
      <c r="TND77" s="38"/>
      <c r="TNE77" s="38"/>
      <c r="TNF77" s="38"/>
      <c r="TNG77" s="38"/>
      <c r="TNH77" s="38"/>
      <c r="TNI77" s="38"/>
      <c r="TNJ77" s="38"/>
      <c r="TNK77" s="38"/>
      <c r="TNL77" s="38"/>
      <c r="TNM77" s="38"/>
      <c r="TNN77" s="38"/>
      <c r="TNO77" s="38"/>
      <c r="TNP77" s="38"/>
      <c r="TNQ77" s="38"/>
      <c r="TNR77" s="38"/>
      <c r="TNS77" s="38"/>
      <c r="TNT77" s="38"/>
      <c r="TNU77" s="38"/>
      <c r="TNV77" s="38"/>
      <c r="TNW77" s="38"/>
      <c r="TNX77" s="38"/>
      <c r="TNY77" s="38"/>
      <c r="TNZ77" s="38"/>
      <c r="TOA77" s="38"/>
      <c r="TOB77" s="38"/>
      <c r="TOC77" s="38"/>
      <c r="TOD77" s="38"/>
      <c r="TOE77" s="38"/>
      <c r="TOF77" s="38"/>
      <c r="TOG77" s="38"/>
      <c r="TOH77" s="38"/>
      <c r="TOI77" s="38"/>
      <c r="TOJ77" s="38"/>
      <c r="TOK77" s="38"/>
      <c r="TOL77" s="38"/>
      <c r="TOM77" s="38"/>
      <c r="TON77" s="38"/>
      <c r="TOO77" s="38"/>
      <c r="TOP77" s="38"/>
      <c r="TOQ77" s="38"/>
      <c r="TOR77" s="38"/>
      <c r="TOS77" s="38"/>
      <c r="TOT77" s="38"/>
      <c r="TOU77" s="38"/>
      <c r="TOV77" s="38"/>
      <c r="TOW77" s="38"/>
      <c r="TOX77" s="38"/>
      <c r="TOY77" s="38"/>
      <c r="TOZ77" s="38"/>
      <c r="TPA77" s="38"/>
      <c r="TPB77" s="38"/>
      <c r="TPC77" s="38"/>
      <c r="TPD77" s="38"/>
      <c r="TPE77" s="38"/>
      <c r="TPF77" s="38"/>
      <c r="TPG77" s="38"/>
      <c r="TPH77" s="38"/>
      <c r="TPI77" s="38"/>
      <c r="TPJ77" s="38"/>
      <c r="TPK77" s="38"/>
      <c r="TPL77" s="38"/>
      <c r="TPM77" s="38"/>
      <c r="TPN77" s="38"/>
      <c r="TPO77" s="38"/>
      <c r="TPP77" s="38"/>
      <c r="TPQ77" s="38"/>
      <c r="TPR77" s="38"/>
      <c r="TPS77" s="38"/>
      <c r="TPT77" s="38"/>
      <c r="TPU77" s="38"/>
      <c r="TPV77" s="38"/>
      <c r="TPW77" s="38"/>
      <c r="TPX77" s="38"/>
      <c r="TPY77" s="38"/>
      <c r="TPZ77" s="38"/>
      <c r="TQA77" s="38"/>
      <c r="TQB77" s="38"/>
      <c r="TQC77" s="38"/>
      <c r="TQD77" s="38"/>
      <c r="TQE77" s="38"/>
      <c r="TQF77" s="38"/>
      <c r="TQG77" s="38"/>
      <c r="TQH77" s="38"/>
      <c r="TQI77" s="38"/>
      <c r="TQJ77" s="38"/>
      <c r="TQK77" s="38"/>
      <c r="TQL77" s="38"/>
      <c r="TQM77" s="38"/>
      <c r="TQN77" s="38"/>
      <c r="TQO77" s="38"/>
      <c r="TQP77" s="38"/>
      <c r="TQQ77" s="38"/>
      <c r="TQR77" s="38"/>
      <c r="TQS77" s="38"/>
      <c r="TQT77" s="38"/>
      <c r="TQU77" s="38"/>
      <c r="TQV77" s="38"/>
      <c r="TQW77" s="38"/>
      <c r="TQX77" s="38"/>
      <c r="TQY77" s="38"/>
      <c r="TQZ77" s="38"/>
      <c r="TRA77" s="38"/>
      <c r="TRB77" s="38"/>
      <c r="TRC77" s="38"/>
      <c r="TRD77" s="38"/>
      <c r="TRE77" s="38"/>
      <c r="TRF77" s="38"/>
      <c r="TRG77" s="38"/>
      <c r="TRH77" s="38"/>
      <c r="TRI77" s="38"/>
      <c r="TRJ77" s="38"/>
      <c r="TRK77" s="38"/>
      <c r="TRL77" s="38"/>
      <c r="TRM77" s="38"/>
      <c r="TRN77" s="38"/>
      <c r="TRO77" s="38"/>
      <c r="TRP77" s="38"/>
      <c r="TRQ77" s="38"/>
      <c r="TRR77" s="38"/>
      <c r="TRS77" s="38"/>
      <c r="TRT77" s="38"/>
      <c r="TRU77" s="38"/>
      <c r="TRV77" s="38"/>
      <c r="TRW77" s="38"/>
      <c r="TRX77" s="38"/>
      <c r="TRY77" s="38"/>
      <c r="TRZ77" s="38"/>
      <c r="TSA77" s="38"/>
      <c r="TSB77" s="38"/>
      <c r="TSC77" s="38"/>
      <c r="TSD77" s="38"/>
      <c r="TSE77" s="38"/>
      <c r="TSF77" s="38"/>
      <c r="TSG77" s="38"/>
      <c r="TSH77" s="38"/>
      <c r="TSI77" s="38"/>
      <c r="TSJ77" s="38"/>
      <c r="TSK77" s="38"/>
      <c r="TSL77" s="38"/>
      <c r="TSM77" s="38"/>
      <c r="TSN77" s="38"/>
      <c r="TSO77" s="38"/>
      <c r="TSP77" s="38"/>
      <c r="TSQ77" s="38"/>
      <c r="TSR77" s="38"/>
      <c r="TSS77" s="38"/>
      <c r="TST77" s="38"/>
      <c r="TSU77" s="38"/>
      <c r="TSV77" s="38"/>
      <c r="TSW77" s="38"/>
      <c r="TSX77" s="38"/>
      <c r="TSY77" s="38"/>
      <c r="TSZ77" s="38"/>
      <c r="TTA77" s="38"/>
      <c r="TTB77" s="38"/>
      <c r="TTC77" s="38"/>
      <c r="TTD77" s="38"/>
      <c r="TTE77" s="38"/>
      <c r="TTF77" s="38"/>
      <c r="TTG77" s="38"/>
      <c r="TTH77" s="38"/>
      <c r="TTI77" s="38"/>
      <c r="TTJ77" s="38"/>
      <c r="TTK77" s="38"/>
      <c r="TTL77" s="38"/>
      <c r="TTM77" s="38"/>
      <c r="TTN77" s="38"/>
      <c r="TTO77" s="38"/>
      <c r="TTP77" s="38"/>
      <c r="TTQ77" s="38"/>
      <c r="TTR77" s="38"/>
      <c r="TTS77" s="38"/>
      <c r="TTT77" s="38"/>
      <c r="TTU77" s="38"/>
      <c r="TTV77" s="38"/>
      <c r="TTW77" s="38"/>
      <c r="TTX77" s="38"/>
      <c r="TTY77" s="38"/>
      <c r="TTZ77" s="38"/>
      <c r="TUA77" s="38"/>
      <c r="TUB77" s="38"/>
      <c r="TUC77" s="38"/>
      <c r="TUD77" s="38"/>
      <c r="TUE77" s="38"/>
      <c r="TUF77" s="38"/>
      <c r="TUG77" s="38"/>
      <c r="TUH77" s="38"/>
      <c r="TUI77" s="38"/>
      <c r="TUJ77" s="38"/>
      <c r="TUK77" s="38"/>
      <c r="TUL77" s="38"/>
      <c r="TUM77" s="38"/>
      <c r="TUN77" s="38"/>
      <c r="TUO77" s="38"/>
      <c r="TUP77" s="38"/>
      <c r="TUQ77" s="38"/>
      <c r="TUR77" s="38"/>
      <c r="TUS77" s="38"/>
      <c r="TUT77" s="38"/>
      <c r="TUU77" s="38"/>
      <c r="TUV77" s="38"/>
      <c r="TUW77" s="38"/>
      <c r="TUX77" s="38"/>
      <c r="TUY77" s="38"/>
      <c r="TUZ77" s="38"/>
      <c r="TVA77" s="38"/>
      <c r="TVB77" s="38"/>
      <c r="TVC77" s="38"/>
      <c r="TVD77" s="38"/>
      <c r="TVE77" s="38"/>
      <c r="TVF77" s="38"/>
      <c r="TVG77" s="38"/>
      <c r="TVH77" s="38"/>
      <c r="TVI77" s="38"/>
      <c r="TVJ77" s="38"/>
      <c r="TVK77" s="38"/>
      <c r="TVL77" s="38"/>
      <c r="TVM77" s="38"/>
      <c r="TVN77" s="38"/>
      <c r="TVO77" s="38"/>
      <c r="TVP77" s="38"/>
      <c r="TVQ77" s="38"/>
      <c r="TVR77" s="38"/>
      <c r="TVS77" s="38"/>
      <c r="TVT77" s="38"/>
      <c r="TVU77" s="38"/>
      <c r="TVV77" s="38"/>
      <c r="TVW77" s="38"/>
      <c r="TVX77" s="38"/>
      <c r="TVY77" s="38"/>
      <c r="TVZ77" s="38"/>
      <c r="TWA77" s="38"/>
      <c r="TWB77" s="38"/>
      <c r="TWC77" s="38"/>
      <c r="TWD77" s="38"/>
      <c r="TWE77" s="38"/>
      <c r="TWF77" s="38"/>
      <c r="TWG77" s="38"/>
      <c r="TWH77" s="38"/>
      <c r="TWI77" s="38"/>
      <c r="TWJ77" s="38"/>
      <c r="TWK77" s="38"/>
      <c r="TWL77" s="38"/>
      <c r="TWM77" s="38"/>
      <c r="TWN77" s="38"/>
      <c r="TWO77" s="38"/>
      <c r="TWP77" s="38"/>
      <c r="TWQ77" s="38"/>
      <c r="TWR77" s="38"/>
      <c r="TWS77" s="38"/>
      <c r="TWT77" s="38"/>
      <c r="TWU77" s="38"/>
      <c r="TWV77" s="38"/>
      <c r="TWW77" s="38"/>
      <c r="TWX77" s="38"/>
      <c r="TWY77" s="38"/>
      <c r="TWZ77" s="38"/>
      <c r="TXA77" s="38"/>
      <c r="TXB77" s="38"/>
      <c r="TXC77" s="38"/>
      <c r="TXD77" s="38"/>
      <c r="TXE77" s="38"/>
      <c r="TXF77" s="38"/>
      <c r="TXG77" s="38"/>
      <c r="TXH77" s="38"/>
      <c r="TXI77" s="38"/>
      <c r="TXJ77" s="38"/>
      <c r="TXK77" s="38"/>
      <c r="TXL77" s="38"/>
      <c r="TXM77" s="38"/>
      <c r="TXN77" s="38"/>
      <c r="TXO77" s="38"/>
      <c r="TXP77" s="38"/>
      <c r="TXQ77" s="38"/>
      <c r="TXR77" s="38"/>
      <c r="TXS77" s="38"/>
      <c r="TXT77" s="38"/>
      <c r="TXU77" s="38"/>
      <c r="TXV77" s="38"/>
      <c r="TXW77" s="38"/>
      <c r="TXX77" s="38"/>
      <c r="TXY77" s="38"/>
      <c r="TXZ77" s="38"/>
      <c r="TYA77" s="38"/>
      <c r="TYB77" s="38"/>
      <c r="TYC77" s="38"/>
      <c r="TYD77" s="38"/>
      <c r="TYE77" s="38"/>
      <c r="TYF77" s="38"/>
      <c r="TYG77" s="38"/>
      <c r="TYH77" s="38"/>
      <c r="TYI77" s="38"/>
      <c r="TYJ77" s="38"/>
      <c r="TYK77" s="38"/>
      <c r="TYL77" s="38"/>
      <c r="TYM77" s="38"/>
      <c r="TYN77" s="38"/>
      <c r="TYO77" s="38"/>
      <c r="TYP77" s="38"/>
      <c r="TYQ77" s="38"/>
      <c r="TYR77" s="38"/>
      <c r="TYS77" s="38"/>
      <c r="TYT77" s="38"/>
      <c r="TYU77" s="38"/>
      <c r="TYV77" s="38"/>
      <c r="TYW77" s="38"/>
      <c r="TYX77" s="38"/>
      <c r="TYY77" s="38"/>
      <c r="TYZ77" s="38"/>
      <c r="TZA77" s="38"/>
      <c r="TZB77" s="38"/>
      <c r="TZC77" s="38"/>
      <c r="TZD77" s="38"/>
      <c r="TZE77" s="38"/>
      <c r="TZF77" s="38"/>
      <c r="TZG77" s="38"/>
      <c r="TZH77" s="38"/>
      <c r="TZI77" s="38"/>
      <c r="TZJ77" s="38"/>
      <c r="TZK77" s="38"/>
      <c r="TZL77" s="38"/>
      <c r="TZM77" s="38"/>
      <c r="TZN77" s="38"/>
      <c r="TZO77" s="38"/>
      <c r="TZP77" s="38"/>
      <c r="TZQ77" s="38"/>
      <c r="TZR77" s="38"/>
      <c r="TZS77" s="38"/>
      <c r="TZT77" s="38"/>
      <c r="TZU77" s="38"/>
      <c r="TZV77" s="38"/>
      <c r="TZW77" s="38"/>
      <c r="TZX77" s="38"/>
      <c r="TZY77" s="38"/>
      <c r="TZZ77" s="38"/>
      <c r="UAA77" s="38"/>
      <c r="UAB77" s="38"/>
      <c r="UAC77" s="38"/>
      <c r="UAD77" s="38"/>
      <c r="UAE77" s="38"/>
      <c r="UAF77" s="38"/>
      <c r="UAG77" s="38"/>
      <c r="UAH77" s="38"/>
      <c r="UAI77" s="38"/>
      <c r="UAJ77" s="38"/>
      <c r="UAK77" s="38"/>
      <c r="UAL77" s="38"/>
      <c r="UAM77" s="38"/>
      <c r="UAN77" s="38"/>
      <c r="UAO77" s="38"/>
      <c r="UAP77" s="38"/>
      <c r="UAQ77" s="38"/>
      <c r="UAR77" s="38"/>
      <c r="UAS77" s="38"/>
      <c r="UAT77" s="38"/>
      <c r="UAU77" s="38"/>
      <c r="UAV77" s="38"/>
      <c r="UAW77" s="38"/>
      <c r="UAX77" s="38"/>
      <c r="UAY77" s="38"/>
      <c r="UAZ77" s="38"/>
      <c r="UBA77" s="38"/>
      <c r="UBB77" s="38"/>
      <c r="UBC77" s="38"/>
      <c r="UBD77" s="38"/>
      <c r="UBE77" s="38"/>
      <c r="UBF77" s="38"/>
      <c r="UBG77" s="38"/>
      <c r="UBH77" s="38"/>
      <c r="UBI77" s="38"/>
      <c r="UBJ77" s="38"/>
      <c r="UBK77" s="38"/>
      <c r="UBL77" s="38"/>
      <c r="UBM77" s="38"/>
      <c r="UBN77" s="38"/>
      <c r="UBO77" s="38"/>
      <c r="UBP77" s="38"/>
      <c r="UBQ77" s="38"/>
      <c r="UBR77" s="38"/>
      <c r="UBS77" s="38"/>
      <c r="UBT77" s="38"/>
      <c r="UBU77" s="38"/>
      <c r="UBV77" s="38"/>
      <c r="UBW77" s="38"/>
      <c r="UBX77" s="38"/>
      <c r="UBY77" s="38"/>
      <c r="UBZ77" s="38"/>
      <c r="UCA77" s="38"/>
      <c r="UCB77" s="38"/>
      <c r="UCC77" s="38"/>
      <c r="UCD77" s="38"/>
      <c r="UCE77" s="38"/>
      <c r="UCF77" s="38"/>
      <c r="UCG77" s="38"/>
      <c r="UCH77" s="38"/>
      <c r="UCI77" s="38"/>
      <c r="UCJ77" s="38"/>
      <c r="UCK77" s="38"/>
      <c r="UCL77" s="38"/>
      <c r="UCM77" s="38"/>
      <c r="UCN77" s="38"/>
      <c r="UCO77" s="38"/>
      <c r="UCP77" s="38"/>
      <c r="UCQ77" s="38"/>
      <c r="UCR77" s="38"/>
      <c r="UCS77" s="38"/>
      <c r="UCT77" s="38"/>
      <c r="UCU77" s="38"/>
      <c r="UCV77" s="38"/>
      <c r="UCW77" s="38"/>
      <c r="UCX77" s="38"/>
      <c r="UCY77" s="38"/>
      <c r="UCZ77" s="38"/>
      <c r="UDA77" s="38"/>
      <c r="UDB77" s="38"/>
      <c r="UDC77" s="38"/>
      <c r="UDD77" s="38"/>
      <c r="UDE77" s="38"/>
      <c r="UDF77" s="38"/>
      <c r="UDG77" s="38"/>
      <c r="UDH77" s="38"/>
      <c r="UDI77" s="38"/>
      <c r="UDJ77" s="38"/>
      <c r="UDK77" s="38"/>
      <c r="UDL77" s="38"/>
      <c r="UDM77" s="38"/>
      <c r="UDN77" s="38"/>
      <c r="UDO77" s="38"/>
      <c r="UDP77" s="38"/>
      <c r="UDQ77" s="38"/>
      <c r="UDR77" s="38"/>
      <c r="UDS77" s="38"/>
      <c r="UDT77" s="38"/>
      <c r="UDU77" s="38"/>
      <c r="UDV77" s="38"/>
      <c r="UDW77" s="38"/>
      <c r="UDX77" s="38"/>
      <c r="UDY77" s="38"/>
      <c r="UDZ77" s="38"/>
      <c r="UEA77" s="38"/>
      <c r="UEB77" s="38"/>
      <c r="UEC77" s="38"/>
      <c r="UED77" s="38"/>
      <c r="UEE77" s="38"/>
      <c r="UEF77" s="38"/>
      <c r="UEG77" s="38"/>
      <c r="UEH77" s="38"/>
      <c r="UEI77" s="38"/>
      <c r="UEJ77" s="38"/>
      <c r="UEK77" s="38"/>
      <c r="UEL77" s="38"/>
      <c r="UEM77" s="38"/>
      <c r="UEN77" s="38"/>
      <c r="UEO77" s="38"/>
      <c r="UEP77" s="38"/>
      <c r="UEQ77" s="38"/>
      <c r="UER77" s="38"/>
      <c r="UES77" s="38"/>
      <c r="UET77" s="38"/>
      <c r="UEU77" s="38"/>
      <c r="UEV77" s="38"/>
      <c r="UEW77" s="38"/>
      <c r="UEX77" s="38"/>
      <c r="UEY77" s="38"/>
      <c r="UEZ77" s="38"/>
      <c r="UFA77" s="38"/>
      <c r="UFB77" s="38"/>
      <c r="UFC77" s="38"/>
      <c r="UFD77" s="38"/>
      <c r="UFE77" s="38"/>
      <c r="UFF77" s="38"/>
      <c r="UFG77" s="38"/>
      <c r="UFH77" s="38"/>
      <c r="UFI77" s="38"/>
      <c r="UFJ77" s="38"/>
      <c r="UFK77" s="38"/>
      <c r="UFL77" s="38"/>
      <c r="UFM77" s="38"/>
      <c r="UFN77" s="38"/>
      <c r="UFO77" s="38"/>
      <c r="UFP77" s="38"/>
      <c r="UFQ77" s="38"/>
      <c r="UFR77" s="38"/>
      <c r="UFS77" s="38"/>
      <c r="UFT77" s="38"/>
      <c r="UFU77" s="38"/>
      <c r="UFV77" s="38"/>
      <c r="UFW77" s="38"/>
      <c r="UFX77" s="38"/>
      <c r="UFY77" s="38"/>
      <c r="UFZ77" s="38"/>
      <c r="UGA77" s="38"/>
      <c r="UGB77" s="38"/>
      <c r="UGC77" s="38"/>
      <c r="UGD77" s="38"/>
      <c r="UGE77" s="38"/>
      <c r="UGF77" s="38"/>
      <c r="UGG77" s="38"/>
      <c r="UGH77" s="38"/>
      <c r="UGI77" s="38"/>
      <c r="UGJ77" s="38"/>
      <c r="UGK77" s="38"/>
      <c r="UGL77" s="38"/>
      <c r="UGM77" s="38"/>
      <c r="UGN77" s="38"/>
      <c r="UGO77" s="38"/>
      <c r="UGP77" s="38"/>
      <c r="UGQ77" s="38"/>
      <c r="UGR77" s="38"/>
      <c r="UGS77" s="38"/>
      <c r="UGT77" s="38"/>
      <c r="UGU77" s="38"/>
      <c r="UGV77" s="38"/>
      <c r="UGW77" s="38"/>
      <c r="UGX77" s="38"/>
      <c r="UGY77" s="38"/>
      <c r="UGZ77" s="38"/>
      <c r="UHA77" s="38"/>
      <c r="UHB77" s="38"/>
      <c r="UHC77" s="38"/>
      <c r="UHD77" s="38"/>
      <c r="UHE77" s="38"/>
      <c r="UHF77" s="38"/>
      <c r="UHG77" s="38"/>
      <c r="UHH77" s="38"/>
      <c r="UHI77" s="38"/>
      <c r="UHJ77" s="38"/>
      <c r="UHK77" s="38"/>
      <c r="UHL77" s="38"/>
      <c r="UHM77" s="38"/>
      <c r="UHN77" s="38"/>
      <c r="UHO77" s="38"/>
      <c r="UHP77" s="38"/>
      <c r="UHQ77" s="38"/>
      <c r="UHR77" s="38"/>
      <c r="UHS77" s="38"/>
      <c r="UHT77" s="38"/>
      <c r="UHU77" s="38"/>
      <c r="UHV77" s="38"/>
      <c r="UHW77" s="38"/>
      <c r="UHX77" s="38"/>
      <c r="UHY77" s="38"/>
      <c r="UHZ77" s="38"/>
      <c r="UIA77" s="38"/>
      <c r="UIB77" s="38"/>
      <c r="UIC77" s="38"/>
      <c r="UID77" s="38"/>
      <c r="UIE77" s="38"/>
      <c r="UIF77" s="38"/>
      <c r="UIG77" s="38"/>
      <c r="UIH77" s="38"/>
      <c r="UII77" s="38"/>
      <c r="UIJ77" s="38"/>
      <c r="UIK77" s="38"/>
      <c r="UIL77" s="38"/>
      <c r="UIM77" s="38"/>
      <c r="UIN77" s="38"/>
      <c r="UIO77" s="38"/>
      <c r="UIP77" s="38"/>
      <c r="UIQ77" s="38"/>
      <c r="UIR77" s="38"/>
      <c r="UIS77" s="38"/>
      <c r="UIT77" s="38"/>
      <c r="UIU77" s="38"/>
      <c r="UIV77" s="38"/>
      <c r="UIW77" s="38"/>
      <c r="UIX77" s="38"/>
      <c r="UIY77" s="38"/>
      <c r="UIZ77" s="38"/>
      <c r="UJA77" s="38"/>
      <c r="UJB77" s="38"/>
      <c r="UJC77" s="38"/>
      <c r="UJD77" s="38"/>
      <c r="UJE77" s="38"/>
      <c r="UJF77" s="38"/>
      <c r="UJG77" s="38"/>
      <c r="UJH77" s="38"/>
      <c r="UJI77" s="38"/>
      <c r="UJJ77" s="38"/>
      <c r="UJK77" s="38"/>
      <c r="UJL77" s="38"/>
      <c r="UJM77" s="38"/>
      <c r="UJN77" s="38"/>
      <c r="UJO77" s="38"/>
      <c r="UJP77" s="38"/>
      <c r="UJQ77" s="38"/>
      <c r="UJR77" s="38"/>
      <c r="UJS77" s="38"/>
      <c r="UJT77" s="38"/>
      <c r="UJU77" s="38"/>
      <c r="UJV77" s="38"/>
      <c r="UJW77" s="38"/>
      <c r="UJX77" s="38"/>
      <c r="UJY77" s="38"/>
      <c r="UJZ77" s="38"/>
      <c r="UKA77" s="38"/>
      <c r="UKB77" s="38"/>
      <c r="UKC77" s="38"/>
      <c r="UKD77" s="38"/>
      <c r="UKE77" s="38"/>
      <c r="UKF77" s="38"/>
      <c r="UKG77" s="38"/>
      <c r="UKH77" s="38"/>
      <c r="UKI77" s="38"/>
      <c r="UKJ77" s="38"/>
      <c r="UKK77" s="38"/>
      <c r="UKL77" s="38"/>
      <c r="UKM77" s="38"/>
      <c r="UKN77" s="38"/>
      <c r="UKO77" s="38"/>
      <c r="UKP77" s="38"/>
      <c r="UKQ77" s="38"/>
      <c r="UKR77" s="38"/>
      <c r="UKS77" s="38"/>
      <c r="UKT77" s="38"/>
      <c r="UKU77" s="38"/>
      <c r="UKV77" s="38"/>
      <c r="UKW77" s="38"/>
      <c r="UKX77" s="38"/>
      <c r="UKY77" s="38"/>
      <c r="UKZ77" s="38"/>
      <c r="ULA77" s="38"/>
      <c r="ULB77" s="38"/>
      <c r="ULC77" s="38"/>
      <c r="ULD77" s="38"/>
      <c r="ULE77" s="38"/>
      <c r="ULF77" s="38"/>
      <c r="ULG77" s="38"/>
      <c r="ULH77" s="38"/>
      <c r="ULI77" s="38"/>
      <c r="ULJ77" s="38"/>
      <c r="ULK77" s="38"/>
      <c r="ULL77" s="38"/>
      <c r="ULM77" s="38"/>
      <c r="ULN77" s="38"/>
      <c r="ULO77" s="38"/>
      <c r="ULP77" s="38"/>
      <c r="ULQ77" s="38"/>
      <c r="ULR77" s="38"/>
      <c r="ULS77" s="38"/>
      <c r="ULT77" s="38"/>
      <c r="ULU77" s="38"/>
      <c r="ULV77" s="38"/>
      <c r="ULW77" s="38"/>
      <c r="ULX77" s="38"/>
      <c r="ULY77" s="38"/>
      <c r="ULZ77" s="38"/>
      <c r="UMA77" s="38"/>
      <c r="UMB77" s="38"/>
      <c r="UMC77" s="38"/>
      <c r="UMD77" s="38"/>
      <c r="UME77" s="38"/>
      <c r="UMF77" s="38"/>
      <c r="UMG77" s="38"/>
      <c r="UMH77" s="38"/>
      <c r="UMI77" s="38"/>
      <c r="UMJ77" s="38"/>
      <c r="UMK77" s="38"/>
      <c r="UML77" s="38"/>
      <c r="UMM77" s="38"/>
      <c r="UMN77" s="38"/>
      <c r="UMO77" s="38"/>
      <c r="UMP77" s="38"/>
      <c r="UMQ77" s="38"/>
      <c r="UMR77" s="38"/>
      <c r="UMS77" s="38"/>
      <c r="UMT77" s="38"/>
      <c r="UMU77" s="38"/>
      <c r="UMV77" s="38"/>
      <c r="UMW77" s="38"/>
      <c r="UMX77" s="38"/>
      <c r="UMY77" s="38"/>
      <c r="UMZ77" s="38"/>
      <c r="UNA77" s="38"/>
      <c r="UNB77" s="38"/>
      <c r="UNC77" s="38"/>
      <c r="UND77" s="38"/>
      <c r="UNE77" s="38"/>
      <c r="UNF77" s="38"/>
      <c r="UNG77" s="38"/>
      <c r="UNH77" s="38"/>
      <c r="UNI77" s="38"/>
      <c r="UNJ77" s="38"/>
      <c r="UNK77" s="38"/>
      <c r="UNL77" s="38"/>
      <c r="UNM77" s="38"/>
      <c r="UNN77" s="38"/>
      <c r="UNO77" s="38"/>
      <c r="UNP77" s="38"/>
      <c r="UNQ77" s="38"/>
      <c r="UNR77" s="38"/>
      <c r="UNS77" s="38"/>
      <c r="UNT77" s="38"/>
      <c r="UNU77" s="38"/>
      <c r="UNV77" s="38"/>
      <c r="UNW77" s="38"/>
      <c r="UNX77" s="38"/>
      <c r="UNY77" s="38"/>
      <c r="UNZ77" s="38"/>
      <c r="UOA77" s="38"/>
      <c r="UOB77" s="38"/>
      <c r="UOC77" s="38"/>
      <c r="UOD77" s="38"/>
      <c r="UOE77" s="38"/>
      <c r="UOF77" s="38"/>
      <c r="UOG77" s="38"/>
      <c r="UOH77" s="38"/>
      <c r="UOI77" s="38"/>
      <c r="UOJ77" s="38"/>
      <c r="UOK77" s="38"/>
      <c r="UOL77" s="38"/>
      <c r="UOM77" s="38"/>
      <c r="UON77" s="38"/>
      <c r="UOO77" s="38"/>
      <c r="UOP77" s="38"/>
      <c r="UOQ77" s="38"/>
      <c r="UOR77" s="38"/>
      <c r="UOS77" s="38"/>
      <c r="UOT77" s="38"/>
      <c r="UOU77" s="38"/>
      <c r="UOV77" s="38"/>
      <c r="UOW77" s="38"/>
      <c r="UOX77" s="38"/>
      <c r="UOY77" s="38"/>
      <c r="UOZ77" s="38"/>
      <c r="UPA77" s="38"/>
      <c r="UPB77" s="38"/>
      <c r="UPC77" s="38"/>
      <c r="UPD77" s="38"/>
      <c r="UPE77" s="38"/>
      <c r="UPF77" s="38"/>
      <c r="UPG77" s="38"/>
      <c r="UPH77" s="38"/>
      <c r="UPI77" s="38"/>
      <c r="UPJ77" s="38"/>
      <c r="UPK77" s="38"/>
      <c r="UPL77" s="38"/>
      <c r="UPM77" s="38"/>
      <c r="UPN77" s="38"/>
      <c r="UPO77" s="38"/>
      <c r="UPP77" s="38"/>
      <c r="UPQ77" s="38"/>
      <c r="UPR77" s="38"/>
      <c r="UPS77" s="38"/>
      <c r="UPT77" s="38"/>
      <c r="UPU77" s="38"/>
      <c r="UPV77" s="38"/>
      <c r="UPW77" s="38"/>
      <c r="UPX77" s="38"/>
      <c r="UPY77" s="38"/>
      <c r="UPZ77" s="38"/>
      <c r="UQA77" s="38"/>
      <c r="UQB77" s="38"/>
      <c r="UQC77" s="38"/>
      <c r="UQD77" s="38"/>
      <c r="UQE77" s="38"/>
      <c r="UQF77" s="38"/>
      <c r="UQG77" s="38"/>
      <c r="UQH77" s="38"/>
      <c r="UQI77" s="38"/>
      <c r="UQJ77" s="38"/>
      <c r="UQK77" s="38"/>
      <c r="UQL77" s="38"/>
      <c r="UQM77" s="38"/>
      <c r="UQN77" s="38"/>
      <c r="UQO77" s="38"/>
      <c r="UQP77" s="38"/>
      <c r="UQQ77" s="38"/>
      <c r="UQR77" s="38"/>
      <c r="UQS77" s="38"/>
      <c r="UQT77" s="38"/>
      <c r="UQU77" s="38"/>
      <c r="UQV77" s="38"/>
      <c r="UQW77" s="38"/>
      <c r="UQX77" s="38"/>
      <c r="UQY77" s="38"/>
      <c r="UQZ77" s="38"/>
      <c r="URA77" s="38"/>
      <c r="URB77" s="38"/>
      <c r="URC77" s="38"/>
      <c r="URD77" s="38"/>
      <c r="URE77" s="38"/>
      <c r="URF77" s="38"/>
      <c r="URG77" s="38"/>
      <c r="URH77" s="38"/>
      <c r="URI77" s="38"/>
      <c r="URJ77" s="38"/>
      <c r="URK77" s="38"/>
      <c r="URL77" s="38"/>
      <c r="URM77" s="38"/>
      <c r="URN77" s="38"/>
      <c r="URO77" s="38"/>
      <c r="URP77" s="38"/>
      <c r="URQ77" s="38"/>
      <c r="URR77" s="38"/>
      <c r="URS77" s="38"/>
      <c r="URT77" s="38"/>
      <c r="URU77" s="38"/>
      <c r="URV77" s="38"/>
      <c r="URW77" s="38"/>
      <c r="URX77" s="38"/>
      <c r="URY77" s="38"/>
      <c r="URZ77" s="38"/>
      <c r="USA77" s="38"/>
      <c r="USB77" s="38"/>
      <c r="USC77" s="38"/>
      <c r="USD77" s="38"/>
      <c r="USE77" s="38"/>
      <c r="USF77" s="38"/>
      <c r="USG77" s="38"/>
      <c r="USH77" s="38"/>
      <c r="USI77" s="38"/>
      <c r="USJ77" s="38"/>
      <c r="USK77" s="38"/>
      <c r="USL77" s="38"/>
      <c r="USM77" s="38"/>
      <c r="USN77" s="38"/>
      <c r="USO77" s="38"/>
      <c r="USP77" s="38"/>
      <c r="USQ77" s="38"/>
      <c r="USR77" s="38"/>
      <c r="USS77" s="38"/>
      <c r="UST77" s="38"/>
      <c r="USU77" s="38"/>
      <c r="USV77" s="38"/>
      <c r="USW77" s="38"/>
      <c r="USX77" s="38"/>
      <c r="USY77" s="38"/>
      <c r="USZ77" s="38"/>
      <c r="UTA77" s="38"/>
      <c r="UTB77" s="38"/>
      <c r="UTC77" s="38"/>
      <c r="UTD77" s="38"/>
      <c r="UTE77" s="38"/>
      <c r="UTF77" s="38"/>
      <c r="UTG77" s="38"/>
      <c r="UTH77" s="38"/>
      <c r="UTI77" s="38"/>
      <c r="UTJ77" s="38"/>
      <c r="UTK77" s="38"/>
      <c r="UTL77" s="38"/>
      <c r="UTM77" s="38"/>
      <c r="UTN77" s="38"/>
      <c r="UTO77" s="38"/>
      <c r="UTP77" s="38"/>
      <c r="UTQ77" s="38"/>
      <c r="UTR77" s="38"/>
      <c r="UTS77" s="38"/>
      <c r="UTT77" s="38"/>
      <c r="UTU77" s="38"/>
      <c r="UTV77" s="38"/>
      <c r="UTW77" s="38"/>
      <c r="UTX77" s="38"/>
      <c r="UTY77" s="38"/>
      <c r="UTZ77" s="38"/>
      <c r="UUA77" s="38"/>
      <c r="UUB77" s="38"/>
      <c r="UUC77" s="38"/>
      <c r="UUD77" s="38"/>
      <c r="UUE77" s="38"/>
      <c r="UUF77" s="38"/>
      <c r="UUG77" s="38"/>
      <c r="UUH77" s="38"/>
      <c r="UUI77" s="38"/>
      <c r="UUJ77" s="38"/>
      <c r="UUK77" s="38"/>
      <c r="UUL77" s="38"/>
      <c r="UUM77" s="38"/>
      <c r="UUN77" s="38"/>
      <c r="UUO77" s="38"/>
      <c r="UUP77" s="38"/>
      <c r="UUQ77" s="38"/>
      <c r="UUR77" s="38"/>
      <c r="UUS77" s="38"/>
      <c r="UUT77" s="38"/>
      <c r="UUU77" s="38"/>
      <c r="UUV77" s="38"/>
      <c r="UUW77" s="38"/>
      <c r="UUX77" s="38"/>
      <c r="UUY77" s="38"/>
      <c r="UUZ77" s="38"/>
      <c r="UVA77" s="38"/>
      <c r="UVB77" s="38"/>
      <c r="UVC77" s="38"/>
      <c r="UVD77" s="38"/>
      <c r="UVE77" s="38"/>
      <c r="UVF77" s="38"/>
      <c r="UVG77" s="38"/>
      <c r="UVH77" s="38"/>
      <c r="UVI77" s="38"/>
      <c r="UVJ77" s="38"/>
      <c r="UVK77" s="38"/>
      <c r="UVL77" s="38"/>
      <c r="UVM77" s="38"/>
      <c r="UVN77" s="38"/>
      <c r="UVO77" s="38"/>
      <c r="UVP77" s="38"/>
      <c r="UVQ77" s="38"/>
      <c r="UVR77" s="38"/>
      <c r="UVS77" s="38"/>
      <c r="UVT77" s="38"/>
      <c r="UVU77" s="38"/>
      <c r="UVV77" s="38"/>
      <c r="UVW77" s="38"/>
      <c r="UVX77" s="38"/>
      <c r="UVY77" s="38"/>
      <c r="UVZ77" s="38"/>
      <c r="UWA77" s="38"/>
      <c r="UWB77" s="38"/>
      <c r="UWC77" s="38"/>
      <c r="UWD77" s="38"/>
      <c r="UWE77" s="38"/>
      <c r="UWF77" s="38"/>
      <c r="UWG77" s="38"/>
      <c r="UWH77" s="38"/>
      <c r="UWI77" s="38"/>
      <c r="UWJ77" s="38"/>
      <c r="UWK77" s="38"/>
      <c r="UWL77" s="38"/>
      <c r="UWM77" s="38"/>
      <c r="UWN77" s="38"/>
      <c r="UWO77" s="38"/>
      <c r="UWP77" s="38"/>
      <c r="UWQ77" s="38"/>
      <c r="UWR77" s="38"/>
      <c r="UWS77" s="38"/>
      <c r="UWT77" s="38"/>
      <c r="UWU77" s="38"/>
      <c r="UWV77" s="38"/>
      <c r="UWW77" s="38"/>
      <c r="UWX77" s="38"/>
      <c r="UWY77" s="38"/>
      <c r="UWZ77" s="38"/>
      <c r="UXA77" s="38"/>
      <c r="UXB77" s="38"/>
      <c r="UXC77" s="38"/>
      <c r="UXD77" s="38"/>
      <c r="UXE77" s="38"/>
      <c r="UXF77" s="38"/>
      <c r="UXG77" s="38"/>
      <c r="UXH77" s="38"/>
      <c r="UXI77" s="38"/>
      <c r="UXJ77" s="38"/>
      <c r="UXK77" s="38"/>
      <c r="UXL77" s="38"/>
      <c r="UXM77" s="38"/>
      <c r="UXN77" s="38"/>
      <c r="UXO77" s="38"/>
      <c r="UXP77" s="38"/>
      <c r="UXQ77" s="38"/>
      <c r="UXR77" s="38"/>
      <c r="UXS77" s="38"/>
      <c r="UXT77" s="38"/>
      <c r="UXU77" s="38"/>
      <c r="UXV77" s="38"/>
      <c r="UXW77" s="38"/>
      <c r="UXX77" s="38"/>
      <c r="UXY77" s="38"/>
      <c r="UXZ77" s="38"/>
      <c r="UYA77" s="38"/>
      <c r="UYB77" s="38"/>
      <c r="UYC77" s="38"/>
      <c r="UYD77" s="38"/>
      <c r="UYE77" s="38"/>
      <c r="UYF77" s="38"/>
      <c r="UYG77" s="38"/>
      <c r="UYH77" s="38"/>
      <c r="UYI77" s="38"/>
      <c r="UYJ77" s="38"/>
      <c r="UYK77" s="38"/>
      <c r="UYL77" s="38"/>
      <c r="UYM77" s="38"/>
      <c r="UYN77" s="38"/>
      <c r="UYO77" s="38"/>
      <c r="UYP77" s="38"/>
      <c r="UYQ77" s="38"/>
      <c r="UYR77" s="38"/>
      <c r="UYS77" s="38"/>
      <c r="UYT77" s="38"/>
      <c r="UYU77" s="38"/>
      <c r="UYV77" s="38"/>
      <c r="UYW77" s="38"/>
      <c r="UYX77" s="38"/>
      <c r="UYY77" s="38"/>
      <c r="UYZ77" s="38"/>
      <c r="UZA77" s="38"/>
      <c r="UZB77" s="38"/>
      <c r="UZC77" s="38"/>
      <c r="UZD77" s="38"/>
      <c r="UZE77" s="38"/>
      <c r="UZF77" s="38"/>
      <c r="UZG77" s="38"/>
      <c r="UZH77" s="38"/>
      <c r="UZI77" s="38"/>
      <c r="UZJ77" s="38"/>
      <c r="UZK77" s="38"/>
      <c r="UZL77" s="38"/>
      <c r="UZM77" s="38"/>
      <c r="UZN77" s="38"/>
      <c r="UZO77" s="38"/>
      <c r="UZP77" s="38"/>
      <c r="UZQ77" s="38"/>
      <c r="UZR77" s="38"/>
      <c r="UZS77" s="38"/>
      <c r="UZT77" s="38"/>
      <c r="UZU77" s="38"/>
      <c r="UZV77" s="38"/>
      <c r="UZW77" s="38"/>
      <c r="UZX77" s="38"/>
      <c r="UZY77" s="38"/>
      <c r="UZZ77" s="38"/>
      <c r="VAA77" s="38"/>
      <c r="VAB77" s="38"/>
      <c r="VAC77" s="38"/>
      <c r="VAD77" s="38"/>
      <c r="VAE77" s="38"/>
      <c r="VAF77" s="38"/>
      <c r="VAG77" s="38"/>
      <c r="VAH77" s="38"/>
      <c r="VAI77" s="38"/>
      <c r="VAJ77" s="38"/>
      <c r="VAK77" s="38"/>
      <c r="VAL77" s="38"/>
      <c r="VAM77" s="38"/>
      <c r="VAN77" s="38"/>
      <c r="VAO77" s="38"/>
      <c r="VAP77" s="38"/>
      <c r="VAQ77" s="38"/>
      <c r="VAR77" s="38"/>
      <c r="VAS77" s="38"/>
      <c r="VAT77" s="38"/>
      <c r="VAU77" s="38"/>
      <c r="VAV77" s="38"/>
      <c r="VAW77" s="38"/>
      <c r="VAX77" s="38"/>
      <c r="VAY77" s="38"/>
      <c r="VAZ77" s="38"/>
      <c r="VBA77" s="38"/>
      <c r="VBB77" s="38"/>
      <c r="VBC77" s="38"/>
      <c r="VBD77" s="38"/>
      <c r="VBE77" s="38"/>
      <c r="VBF77" s="38"/>
      <c r="VBG77" s="38"/>
      <c r="VBH77" s="38"/>
      <c r="VBI77" s="38"/>
      <c r="VBJ77" s="38"/>
      <c r="VBK77" s="38"/>
      <c r="VBL77" s="38"/>
      <c r="VBM77" s="38"/>
      <c r="VBN77" s="38"/>
      <c r="VBO77" s="38"/>
      <c r="VBP77" s="38"/>
      <c r="VBQ77" s="38"/>
      <c r="VBR77" s="38"/>
      <c r="VBS77" s="38"/>
      <c r="VBT77" s="38"/>
      <c r="VBU77" s="38"/>
      <c r="VBV77" s="38"/>
      <c r="VBW77" s="38"/>
      <c r="VBX77" s="38"/>
      <c r="VBY77" s="38"/>
      <c r="VBZ77" s="38"/>
      <c r="VCA77" s="38"/>
      <c r="VCB77" s="38"/>
      <c r="VCC77" s="38"/>
      <c r="VCD77" s="38"/>
      <c r="VCE77" s="38"/>
      <c r="VCF77" s="38"/>
      <c r="VCG77" s="38"/>
      <c r="VCH77" s="38"/>
      <c r="VCI77" s="38"/>
      <c r="VCJ77" s="38"/>
      <c r="VCK77" s="38"/>
      <c r="VCL77" s="38"/>
      <c r="VCM77" s="38"/>
      <c r="VCN77" s="38"/>
      <c r="VCO77" s="38"/>
      <c r="VCP77" s="38"/>
      <c r="VCQ77" s="38"/>
      <c r="VCR77" s="38"/>
      <c r="VCS77" s="38"/>
      <c r="VCT77" s="38"/>
      <c r="VCU77" s="38"/>
      <c r="VCV77" s="38"/>
      <c r="VCW77" s="38"/>
      <c r="VCX77" s="38"/>
      <c r="VCY77" s="38"/>
      <c r="VCZ77" s="38"/>
      <c r="VDA77" s="38"/>
      <c r="VDB77" s="38"/>
      <c r="VDC77" s="38"/>
      <c r="VDD77" s="38"/>
      <c r="VDE77" s="38"/>
      <c r="VDF77" s="38"/>
      <c r="VDG77" s="38"/>
      <c r="VDH77" s="38"/>
      <c r="VDI77" s="38"/>
      <c r="VDJ77" s="38"/>
      <c r="VDK77" s="38"/>
      <c r="VDL77" s="38"/>
      <c r="VDM77" s="38"/>
      <c r="VDN77" s="38"/>
      <c r="VDO77" s="38"/>
      <c r="VDP77" s="38"/>
      <c r="VDQ77" s="38"/>
      <c r="VDR77" s="38"/>
      <c r="VDS77" s="38"/>
      <c r="VDT77" s="38"/>
      <c r="VDU77" s="38"/>
      <c r="VDV77" s="38"/>
      <c r="VDW77" s="38"/>
      <c r="VDX77" s="38"/>
      <c r="VDY77" s="38"/>
      <c r="VDZ77" s="38"/>
      <c r="VEA77" s="38"/>
      <c r="VEB77" s="38"/>
      <c r="VEC77" s="38"/>
      <c r="VED77" s="38"/>
      <c r="VEE77" s="38"/>
      <c r="VEF77" s="38"/>
      <c r="VEG77" s="38"/>
      <c r="VEH77" s="38"/>
      <c r="VEI77" s="38"/>
      <c r="VEJ77" s="38"/>
      <c r="VEK77" s="38"/>
      <c r="VEL77" s="38"/>
      <c r="VEM77" s="38"/>
      <c r="VEN77" s="38"/>
      <c r="VEO77" s="38"/>
      <c r="VEP77" s="38"/>
      <c r="VEQ77" s="38"/>
      <c r="VER77" s="38"/>
      <c r="VES77" s="38"/>
      <c r="VET77" s="38"/>
      <c r="VEU77" s="38"/>
      <c r="VEV77" s="38"/>
      <c r="VEW77" s="38"/>
      <c r="VEX77" s="38"/>
      <c r="VEY77" s="38"/>
      <c r="VEZ77" s="38"/>
      <c r="VFA77" s="38"/>
      <c r="VFB77" s="38"/>
      <c r="VFC77" s="38"/>
      <c r="VFD77" s="38"/>
      <c r="VFE77" s="38"/>
      <c r="VFF77" s="38"/>
      <c r="VFG77" s="38"/>
      <c r="VFH77" s="38"/>
      <c r="VFI77" s="38"/>
      <c r="VFJ77" s="38"/>
      <c r="VFK77" s="38"/>
      <c r="VFL77" s="38"/>
      <c r="VFM77" s="38"/>
      <c r="VFN77" s="38"/>
      <c r="VFO77" s="38"/>
      <c r="VFP77" s="38"/>
      <c r="VFQ77" s="38"/>
      <c r="VFR77" s="38"/>
      <c r="VFS77" s="38"/>
      <c r="VFT77" s="38"/>
      <c r="VFU77" s="38"/>
      <c r="VFV77" s="38"/>
      <c r="VFW77" s="38"/>
      <c r="VFX77" s="38"/>
      <c r="VFY77" s="38"/>
      <c r="VFZ77" s="38"/>
      <c r="VGA77" s="38"/>
      <c r="VGB77" s="38"/>
      <c r="VGC77" s="38"/>
      <c r="VGD77" s="38"/>
      <c r="VGE77" s="38"/>
      <c r="VGF77" s="38"/>
      <c r="VGG77" s="38"/>
      <c r="VGH77" s="38"/>
      <c r="VGI77" s="38"/>
      <c r="VGJ77" s="38"/>
      <c r="VGK77" s="38"/>
      <c r="VGL77" s="38"/>
      <c r="VGM77" s="38"/>
      <c r="VGN77" s="38"/>
      <c r="VGO77" s="38"/>
      <c r="VGP77" s="38"/>
      <c r="VGQ77" s="38"/>
      <c r="VGR77" s="38"/>
      <c r="VGS77" s="38"/>
      <c r="VGT77" s="38"/>
      <c r="VGU77" s="38"/>
      <c r="VGV77" s="38"/>
      <c r="VGW77" s="38"/>
      <c r="VGX77" s="38"/>
      <c r="VGY77" s="38"/>
      <c r="VGZ77" s="38"/>
      <c r="VHA77" s="38"/>
      <c r="VHB77" s="38"/>
      <c r="VHC77" s="38"/>
      <c r="VHD77" s="38"/>
      <c r="VHE77" s="38"/>
      <c r="VHF77" s="38"/>
      <c r="VHG77" s="38"/>
      <c r="VHH77" s="38"/>
      <c r="VHI77" s="38"/>
      <c r="VHJ77" s="38"/>
      <c r="VHK77" s="38"/>
      <c r="VHL77" s="38"/>
      <c r="VHM77" s="38"/>
      <c r="VHN77" s="38"/>
      <c r="VHO77" s="38"/>
      <c r="VHP77" s="38"/>
      <c r="VHQ77" s="38"/>
      <c r="VHR77" s="38"/>
      <c r="VHS77" s="38"/>
      <c r="VHT77" s="38"/>
      <c r="VHU77" s="38"/>
      <c r="VHV77" s="38"/>
      <c r="VHW77" s="38"/>
      <c r="VHX77" s="38"/>
      <c r="VHY77" s="38"/>
      <c r="VHZ77" s="38"/>
      <c r="VIA77" s="38"/>
      <c r="VIB77" s="38"/>
      <c r="VIC77" s="38"/>
      <c r="VID77" s="38"/>
      <c r="VIE77" s="38"/>
      <c r="VIF77" s="38"/>
      <c r="VIG77" s="38"/>
      <c r="VIH77" s="38"/>
      <c r="VII77" s="38"/>
      <c r="VIJ77" s="38"/>
      <c r="VIK77" s="38"/>
      <c r="VIL77" s="38"/>
      <c r="VIM77" s="38"/>
      <c r="VIN77" s="38"/>
      <c r="VIO77" s="38"/>
      <c r="VIP77" s="38"/>
      <c r="VIQ77" s="38"/>
      <c r="VIR77" s="38"/>
      <c r="VIS77" s="38"/>
      <c r="VIT77" s="38"/>
      <c r="VIU77" s="38"/>
      <c r="VIV77" s="38"/>
      <c r="VIW77" s="38"/>
      <c r="VIX77" s="38"/>
      <c r="VIY77" s="38"/>
      <c r="VIZ77" s="38"/>
      <c r="VJA77" s="38"/>
      <c r="VJB77" s="38"/>
      <c r="VJC77" s="38"/>
      <c r="VJD77" s="38"/>
      <c r="VJE77" s="38"/>
      <c r="VJF77" s="38"/>
      <c r="VJG77" s="38"/>
      <c r="VJH77" s="38"/>
      <c r="VJI77" s="38"/>
      <c r="VJJ77" s="38"/>
      <c r="VJK77" s="38"/>
      <c r="VJL77" s="38"/>
      <c r="VJM77" s="38"/>
      <c r="VJN77" s="38"/>
      <c r="VJO77" s="38"/>
      <c r="VJP77" s="38"/>
      <c r="VJQ77" s="38"/>
      <c r="VJR77" s="38"/>
      <c r="VJS77" s="38"/>
      <c r="VJT77" s="38"/>
      <c r="VJU77" s="38"/>
      <c r="VJV77" s="38"/>
      <c r="VJW77" s="38"/>
      <c r="VJX77" s="38"/>
      <c r="VJY77" s="38"/>
      <c r="VJZ77" s="38"/>
      <c r="VKA77" s="38"/>
      <c r="VKB77" s="38"/>
      <c r="VKC77" s="38"/>
      <c r="VKD77" s="38"/>
      <c r="VKE77" s="38"/>
      <c r="VKF77" s="38"/>
      <c r="VKG77" s="38"/>
      <c r="VKH77" s="38"/>
      <c r="VKI77" s="38"/>
      <c r="VKJ77" s="38"/>
      <c r="VKK77" s="38"/>
      <c r="VKL77" s="38"/>
      <c r="VKM77" s="38"/>
      <c r="VKN77" s="38"/>
      <c r="VKO77" s="38"/>
      <c r="VKP77" s="38"/>
      <c r="VKQ77" s="38"/>
      <c r="VKR77" s="38"/>
      <c r="VKS77" s="38"/>
      <c r="VKT77" s="38"/>
      <c r="VKU77" s="38"/>
      <c r="VKV77" s="38"/>
      <c r="VKW77" s="38"/>
      <c r="VKX77" s="38"/>
      <c r="VKY77" s="38"/>
      <c r="VKZ77" s="38"/>
      <c r="VLA77" s="38"/>
      <c r="VLB77" s="38"/>
      <c r="VLC77" s="38"/>
      <c r="VLD77" s="38"/>
      <c r="VLE77" s="38"/>
      <c r="VLF77" s="38"/>
      <c r="VLG77" s="38"/>
      <c r="VLH77" s="38"/>
      <c r="VLI77" s="38"/>
      <c r="VLJ77" s="38"/>
      <c r="VLK77" s="38"/>
      <c r="VLL77" s="38"/>
      <c r="VLM77" s="38"/>
      <c r="VLN77" s="38"/>
      <c r="VLO77" s="38"/>
      <c r="VLP77" s="38"/>
      <c r="VLQ77" s="38"/>
      <c r="VLR77" s="38"/>
      <c r="VLS77" s="38"/>
      <c r="VLT77" s="38"/>
      <c r="VLU77" s="38"/>
      <c r="VLV77" s="38"/>
      <c r="VLW77" s="38"/>
      <c r="VLX77" s="38"/>
      <c r="VLY77" s="38"/>
      <c r="VLZ77" s="38"/>
      <c r="VMA77" s="38"/>
      <c r="VMB77" s="38"/>
      <c r="VMC77" s="38"/>
      <c r="VMD77" s="38"/>
      <c r="VME77" s="38"/>
      <c r="VMF77" s="38"/>
      <c r="VMG77" s="38"/>
      <c r="VMH77" s="38"/>
      <c r="VMI77" s="38"/>
      <c r="VMJ77" s="38"/>
      <c r="VMK77" s="38"/>
      <c r="VML77" s="38"/>
      <c r="VMM77" s="38"/>
      <c r="VMN77" s="38"/>
      <c r="VMO77" s="38"/>
      <c r="VMP77" s="38"/>
      <c r="VMQ77" s="38"/>
      <c r="VMR77" s="38"/>
      <c r="VMS77" s="38"/>
      <c r="VMT77" s="38"/>
      <c r="VMU77" s="38"/>
      <c r="VMV77" s="38"/>
      <c r="VMW77" s="38"/>
      <c r="VMX77" s="38"/>
      <c r="VMY77" s="38"/>
      <c r="VMZ77" s="38"/>
      <c r="VNA77" s="38"/>
      <c r="VNB77" s="38"/>
      <c r="VNC77" s="38"/>
      <c r="VND77" s="38"/>
      <c r="VNE77" s="38"/>
      <c r="VNF77" s="38"/>
      <c r="VNG77" s="38"/>
      <c r="VNH77" s="38"/>
      <c r="VNI77" s="38"/>
      <c r="VNJ77" s="38"/>
      <c r="VNK77" s="38"/>
      <c r="VNL77" s="38"/>
      <c r="VNM77" s="38"/>
      <c r="VNN77" s="38"/>
      <c r="VNO77" s="38"/>
      <c r="VNP77" s="38"/>
      <c r="VNQ77" s="38"/>
      <c r="VNR77" s="38"/>
      <c r="VNS77" s="38"/>
      <c r="VNT77" s="38"/>
      <c r="VNU77" s="38"/>
      <c r="VNV77" s="38"/>
      <c r="VNW77" s="38"/>
      <c r="VNX77" s="38"/>
      <c r="VNY77" s="38"/>
      <c r="VNZ77" s="38"/>
      <c r="VOA77" s="38"/>
      <c r="VOB77" s="38"/>
      <c r="VOC77" s="38"/>
      <c r="VOD77" s="38"/>
      <c r="VOE77" s="38"/>
      <c r="VOF77" s="38"/>
      <c r="VOG77" s="38"/>
      <c r="VOH77" s="38"/>
      <c r="VOI77" s="38"/>
      <c r="VOJ77" s="38"/>
      <c r="VOK77" s="38"/>
      <c r="VOL77" s="38"/>
      <c r="VOM77" s="38"/>
      <c r="VON77" s="38"/>
      <c r="VOO77" s="38"/>
      <c r="VOP77" s="38"/>
      <c r="VOQ77" s="38"/>
      <c r="VOR77" s="38"/>
      <c r="VOS77" s="38"/>
      <c r="VOT77" s="38"/>
      <c r="VOU77" s="38"/>
      <c r="VOV77" s="38"/>
      <c r="VOW77" s="38"/>
      <c r="VOX77" s="38"/>
      <c r="VOY77" s="38"/>
      <c r="VOZ77" s="38"/>
      <c r="VPA77" s="38"/>
      <c r="VPB77" s="38"/>
      <c r="VPC77" s="38"/>
      <c r="VPD77" s="38"/>
      <c r="VPE77" s="38"/>
      <c r="VPF77" s="38"/>
      <c r="VPG77" s="38"/>
      <c r="VPH77" s="38"/>
      <c r="VPI77" s="38"/>
      <c r="VPJ77" s="38"/>
      <c r="VPK77" s="38"/>
      <c r="VPL77" s="38"/>
      <c r="VPM77" s="38"/>
      <c r="VPN77" s="38"/>
      <c r="VPO77" s="38"/>
      <c r="VPP77" s="38"/>
      <c r="VPQ77" s="38"/>
      <c r="VPR77" s="38"/>
      <c r="VPS77" s="38"/>
      <c r="VPT77" s="38"/>
      <c r="VPU77" s="38"/>
      <c r="VPV77" s="38"/>
      <c r="VPW77" s="38"/>
      <c r="VPX77" s="38"/>
      <c r="VPY77" s="38"/>
      <c r="VPZ77" s="38"/>
      <c r="VQA77" s="38"/>
      <c r="VQB77" s="38"/>
      <c r="VQC77" s="38"/>
      <c r="VQD77" s="38"/>
      <c r="VQE77" s="38"/>
      <c r="VQF77" s="38"/>
      <c r="VQG77" s="38"/>
      <c r="VQH77" s="38"/>
      <c r="VQI77" s="38"/>
      <c r="VQJ77" s="38"/>
      <c r="VQK77" s="38"/>
      <c r="VQL77" s="38"/>
      <c r="VQM77" s="38"/>
      <c r="VQN77" s="38"/>
      <c r="VQO77" s="38"/>
      <c r="VQP77" s="38"/>
      <c r="VQQ77" s="38"/>
      <c r="VQR77" s="38"/>
      <c r="VQS77" s="38"/>
      <c r="VQT77" s="38"/>
      <c r="VQU77" s="38"/>
      <c r="VQV77" s="38"/>
      <c r="VQW77" s="38"/>
      <c r="VQX77" s="38"/>
      <c r="VQY77" s="38"/>
      <c r="VQZ77" s="38"/>
      <c r="VRA77" s="38"/>
      <c r="VRB77" s="38"/>
      <c r="VRC77" s="38"/>
      <c r="VRD77" s="38"/>
      <c r="VRE77" s="38"/>
      <c r="VRF77" s="38"/>
      <c r="VRG77" s="38"/>
      <c r="VRH77" s="38"/>
      <c r="VRI77" s="38"/>
      <c r="VRJ77" s="38"/>
      <c r="VRK77" s="38"/>
      <c r="VRL77" s="38"/>
      <c r="VRM77" s="38"/>
      <c r="VRN77" s="38"/>
      <c r="VRO77" s="38"/>
      <c r="VRP77" s="38"/>
      <c r="VRQ77" s="38"/>
      <c r="VRR77" s="38"/>
      <c r="VRS77" s="38"/>
      <c r="VRT77" s="38"/>
      <c r="VRU77" s="38"/>
      <c r="VRV77" s="38"/>
      <c r="VRW77" s="38"/>
      <c r="VRX77" s="38"/>
      <c r="VRY77" s="38"/>
      <c r="VRZ77" s="38"/>
      <c r="VSA77" s="38"/>
      <c r="VSB77" s="38"/>
      <c r="VSC77" s="38"/>
      <c r="VSD77" s="38"/>
      <c r="VSE77" s="38"/>
      <c r="VSF77" s="38"/>
      <c r="VSG77" s="38"/>
      <c r="VSH77" s="38"/>
      <c r="VSI77" s="38"/>
      <c r="VSJ77" s="38"/>
      <c r="VSK77" s="38"/>
      <c r="VSL77" s="38"/>
      <c r="VSM77" s="38"/>
      <c r="VSN77" s="38"/>
      <c r="VSO77" s="38"/>
      <c r="VSP77" s="38"/>
      <c r="VSQ77" s="38"/>
      <c r="VSR77" s="38"/>
      <c r="VSS77" s="38"/>
      <c r="VST77" s="38"/>
      <c r="VSU77" s="38"/>
      <c r="VSV77" s="38"/>
      <c r="VSW77" s="38"/>
      <c r="VSX77" s="38"/>
      <c r="VSY77" s="38"/>
      <c r="VSZ77" s="38"/>
      <c r="VTA77" s="38"/>
      <c r="VTB77" s="38"/>
      <c r="VTC77" s="38"/>
      <c r="VTD77" s="38"/>
      <c r="VTE77" s="38"/>
      <c r="VTF77" s="38"/>
      <c r="VTG77" s="38"/>
      <c r="VTH77" s="38"/>
      <c r="VTI77" s="38"/>
      <c r="VTJ77" s="38"/>
      <c r="VTK77" s="38"/>
      <c r="VTL77" s="38"/>
      <c r="VTM77" s="38"/>
      <c r="VTN77" s="38"/>
      <c r="VTO77" s="38"/>
      <c r="VTP77" s="38"/>
      <c r="VTQ77" s="38"/>
      <c r="VTR77" s="38"/>
      <c r="VTS77" s="38"/>
      <c r="VTT77" s="38"/>
      <c r="VTU77" s="38"/>
      <c r="VTV77" s="38"/>
      <c r="VTW77" s="38"/>
      <c r="VTX77" s="38"/>
      <c r="VTY77" s="38"/>
      <c r="VTZ77" s="38"/>
      <c r="VUA77" s="38"/>
      <c r="VUB77" s="38"/>
      <c r="VUC77" s="38"/>
      <c r="VUD77" s="38"/>
      <c r="VUE77" s="38"/>
      <c r="VUF77" s="38"/>
      <c r="VUG77" s="38"/>
      <c r="VUH77" s="38"/>
      <c r="VUI77" s="38"/>
      <c r="VUJ77" s="38"/>
      <c r="VUK77" s="38"/>
      <c r="VUL77" s="38"/>
      <c r="VUM77" s="38"/>
      <c r="VUN77" s="38"/>
      <c r="VUO77" s="38"/>
      <c r="VUP77" s="38"/>
      <c r="VUQ77" s="38"/>
      <c r="VUR77" s="38"/>
      <c r="VUS77" s="38"/>
      <c r="VUT77" s="38"/>
      <c r="VUU77" s="38"/>
      <c r="VUV77" s="38"/>
      <c r="VUW77" s="38"/>
      <c r="VUX77" s="38"/>
      <c r="VUY77" s="38"/>
      <c r="VUZ77" s="38"/>
      <c r="VVA77" s="38"/>
      <c r="VVB77" s="38"/>
      <c r="VVC77" s="38"/>
      <c r="VVD77" s="38"/>
      <c r="VVE77" s="38"/>
      <c r="VVF77" s="38"/>
      <c r="VVG77" s="38"/>
      <c r="VVH77" s="38"/>
      <c r="VVI77" s="38"/>
      <c r="VVJ77" s="38"/>
      <c r="VVK77" s="38"/>
      <c r="VVL77" s="38"/>
      <c r="VVM77" s="38"/>
      <c r="VVN77" s="38"/>
      <c r="VVO77" s="38"/>
      <c r="VVP77" s="38"/>
      <c r="VVQ77" s="38"/>
      <c r="VVR77" s="38"/>
      <c r="VVS77" s="38"/>
      <c r="VVT77" s="38"/>
      <c r="VVU77" s="38"/>
      <c r="VVV77" s="38"/>
      <c r="VVW77" s="38"/>
      <c r="VVX77" s="38"/>
      <c r="VVY77" s="38"/>
      <c r="VVZ77" s="38"/>
      <c r="VWA77" s="38"/>
      <c r="VWB77" s="38"/>
      <c r="VWC77" s="38"/>
      <c r="VWD77" s="38"/>
      <c r="VWE77" s="38"/>
      <c r="VWF77" s="38"/>
      <c r="VWG77" s="38"/>
      <c r="VWH77" s="38"/>
      <c r="VWI77" s="38"/>
      <c r="VWJ77" s="38"/>
      <c r="VWK77" s="38"/>
      <c r="VWL77" s="38"/>
      <c r="VWM77" s="38"/>
      <c r="VWN77" s="38"/>
      <c r="VWO77" s="38"/>
      <c r="VWP77" s="38"/>
      <c r="VWQ77" s="38"/>
      <c r="VWR77" s="38"/>
      <c r="VWS77" s="38"/>
      <c r="VWT77" s="38"/>
      <c r="VWU77" s="38"/>
      <c r="VWV77" s="38"/>
      <c r="VWW77" s="38"/>
      <c r="VWX77" s="38"/>
      <c r="VWY77" s="38"/>
      <c r="VWZ77" s="38"/>
      <c r="VXA77" s="38"/>
      <c r="VXB77" s="38"/>
      <c r="VXC77" s="38"/>
      <c r="VXD77" s="38"/>
      <c r="VXE77" s="38"/>
      <c r="VXF77" s="38"/>
      <c r="VXG77" s="38"/>
      <c r="VXH77" s="38"/>
      <c r="VXI77" s="38"/>
      <c r="VXJ77" s="38"/>
      <c r="VXK77" s="38"/>
      <c r="VXL77" s="38"/>
      <c r="VXM77" s="38"/>
      <c r="VXN77" s="38"/>
      <c r="VXO77" s="38"/>
      <c r="VXP77" s="38"/>
      <c r="VXQ77" s="38"/>
      <c r="VXR77" s="38"/>
      <c r="VXS77" s="38"/>
      <c r="VXT77" s="38"/>
      <c r="VXU77" s="38"/>
      <c r="VXV77" s="38"/>
      <c r="VXW77" s="38"/>
      <c r="VXX77" s="38"/>
      <c r="VXY77" s="38"/>
      <c r="VXZ77" s="38"/>
      <c r="VYA77" s="38"/>
      <c r="VYB77" s="38"/>
      <c r="VYC77" s="38"/>
      <c r="VYD77" s="38"/>
      <c r="VYE77" s="38"/>
      <c r="VYF77" s="38"/>
      <c r="VYG77" s="38"/>
      <c r="VYH77" s="38"/>
      <c r="VYI77" s="38"/>
      <c r="VYJ77" s="38"/>
      <c r="VYK77" s="38"/>
      <c r="VYL77" s="38"/>
      <c r="VYM77" s="38"/>
      <c r="VYN77" s="38"/>
      <c r="VYO77" s="38"/>
      <c r="VYP77" s="38"/>
      <c r="VYQ77" s="38"/>
      <c r="VYR77" s="38"/>
      <c r="VYS77" s="38"/>
      <c r="VYT77" s="38"/>
      <c r="VYU77" s="38"/>
      <c r="VYV77" s="38"/>
      <c r="VYW77" s="38"/>
      <c r="VYX77" s="38"/>
      <c r="VYY77" s="38"/>
      <c r="VYZ77" s="38"/>
      <c r="VZA77" s="38"/>
      <c r="VZB77" s="38"/>
      <c r="VZC77" s="38"/>
      <c r="VZD77" s="38"/>
      <c r="VZE77" s="38"/>
      <c r="VZF77" s="38"/>
      <c r="VZG77" s="38"/>
      <c r="VZH77" s="38"/>
      <c r="VZI77" s="38"/>
      <c r="VZJ77" s="38"/>
      <c r="VZK77" s="38"/>
      <c r="VZL77" s="38"/>
      <c r="VZM77" s="38"/>
      <c r="VZN77" s="38"/>
      <c r="VZO77" s="38"/>
      <c r="VZP77" s="38"/>
      <c r="VZQ77" s="38"/>
      <c r="VZR77" s="38"/>
      <c r="VZS77" s="38"/>
      <c r="VZT77" s="38"/>
      <c r="VZU77" s="38"/>
      <c r="VZV77" s="38"/>
      <c r="VZW77" s="38"/>
      <c r="VZX77" s="38"/>
      <c r="VZY77" s="38"/>
      <c r="VZZ77" s="38"/>
      <c r="WAA77" s="38"/>
      <c r="WAB77" s="38"/>
      <c r="WAC77" s="38"/>
      <c r="WAD77" s="38"/>
      <c r="WAE77" s="38"/>
      <c r="WAF77" s="38"/>
      <c r="WAG77" s="38"/>
      <c r="WAH77" s="38"/>
      <c r="WAI77" s="38"/>
      <c r="WAJ77" s="38"/>
      <c r="WAK77" s="38"/>
      <c r="WAL77" s="38"/>
      <c r="WAM77" s="38"/>
      <c r="WAN77" s="38"/>
      <c r="WAO77" s="38"/>
      <c r="WAP77" s="38"/>
      <c r="WAQ77" s="38"/>
      <c r="WAR77" s="38"/>
      <c r="WAS77" s="38"/>
      <c r="WAT77" s="38"/>
      <c r="WAU77" s="38"/>
      <c r="WAV77" s="38"/>
      <c r="WAW77" s="38"/>
      <c r="WAX77" s="38"/>
      <c r="WAY77" s="38"/>
      <c r="WAZ77" s="38"/>
      <c r="WBA77" s="38"/>
      <c r="WBB77" s="38"/>
      <c r="WBC77" s="38"/>
      <c r="WBD77" s="38"/>
      <c r="WBE77" s="38"/>
      <c r="WBF77" s="38"/>
      <c r="WBG77" s="38"/>
      <c r="WBH77" s="38"/>
      <c r="WBI77" s="38"/>
      <c r="WBJ77" s="38"/>
      <c r="WBK77" s="38"/>
      <c r="WBL77" s="38"/>
      <c r="WBM77" s="38"/>
      <c r="WBN77" s="38"/>
      <c r="WBO77" s="38"/>
      <c r="WBP77" s="38"/>
      <c r="WBQ77" s="38"/>
      <c r="WBR77" s="38"/>
      <c r="WBS77" s="38"/>
      <c r="WBT77" s="38"/>
      <c r="WBU77" s="38"/>
      <c r="WBV77" s="38"/>
      <c r="WBW77" s="38"/>
      <c r="WBX77" s="38"/>
      <c r="WBY77" s="38"/>
      <c r="WBZ77" s="38"/>
      <c r="WCA77" s="38"/>
      <c r="WCB77" s="38"/>
      <c r="WCC77" s="38"/>
      <c r="WCD77" s="38"/>
      <c r="WCE77" s="38"/>
      <c r="WCF77" s="38"/>
      <c r="WCG77" s="38"/>
      <c r="WCH77" s="38"/>
      <c r="WCI77" s="38"/>
      <c r="WCJ77" s="38"/>
      <c r="WCK77" s="38"/>
      <c r="WCL77" s="38"/>
      <c r="WCM77" s="38"/>
      <c r="WCN77" s="38"/>
      <c r="WCO77" s="38"/>
      <c r="WCP77" s="38"/>
      <c r="WCQ77" s="38"/>
      <c r="WCR77" s="38"/>
      <c r="WCS77" s="38"/>
      <c r="WCT77" s="38"/>
      <c r="WCU77" s="38"/>
      <c r="WCV77" s="38"/>
      <c r="WCW77" s="38"/>
      <c r="WCX77" s="38"/>
      <c r="WCY77" s="38"/>
      <c r="WCZ77" s="38"/>
      <c r="WDA77" s="38"/>
      <c r="WDB77" s="38"/>
      <c r="WDC77" s="38"/>
      <c r="WDD77" s="38"/>
      <c r="WDE77" s="38"/>
      <c r="WDF77" s="38"/>
      <c r="WDG77" s="38"/>
      <c r="WDH77" s="38"/>
      <c r="WDI77" s="38"/>
      <c r="WDJ77" s="38"/>
      <c r="WDK77" s="38"/>
      <c r="WDL77" s="38"/>
      <c r="WDM77" s="38"/>
      <c r="WDN77" s="38"/>
      <c r="WDO77" s="38"/>
      <c r="WDP77" s="38"/>
      <c r="WDQ77" s="38"/>
      <c r="WDR77" s="38"/>
      <c r="WDS77" s="38"/>
      <c r="WDT77" s="38"/>
      <c r="WDU77" s="38"/>
      <c r="WDV77" s="38"/>
      <c r="WDW77" s="38"/>
      <c r="WDX77" s="38"/>
      <c r="WDY77" s="38"/>
      <c r="WDZ77" s="38"/>
      <c r="WEA77" s="38"/>
      <c r="WEB77" s="38"/>
      <c r="WEC77" s="38"/>
      <c r="WED77" s="38"/>
      <c r="WEE77" s="38"/>
      <c r="WEF77" s="38"/>
      <c r="WEG77" s="38"/>
      <c r="WEH77" s="38"/>
      <c r="WEI77" s="38"/>
      <c r="WEJ77" s="38"/>
      <c r="WEK77" s="38"/>
      <c r="WEL77" s="38"/>
      <c r="WEM77" s="38"/>
      <c r="WEN77" s="38"/>
      <c r="WEO77" s="38"/>
      <c r="WEP77" s="38"/>
      <c r="WEQ77" s="38"/>
      <c r="WER77" s="38"/>
      <c r="WES77" s="38"/>
      <c r="WET77" s="38"/>
      <c r="WEU77" s="38"/>
      <c r="WEV77" s="38"/>
      <c r="WEW77" s="38"/>
      <c r="WEX77" s="38"/>
      <c r="WEY77" s="38"/>
      <c r="WEZ77" s="38"/>
      <c r="WFA77" s="38"/>
      <c r="WFB77" s="38"/>
      <c r="WFC77" s="38"/>
      <c r="WFD77" s="38"/>
      <c r="WFE77" s="38"/>
      <c r="WFF77" s="38"/>
      <c r="WFG77" s="38"/>
      <c r="WFH77" s="38"/>
      <c r="WFI77" s="38"/>
      <c r="WFJ77" s="38"/>
      <c r="WFK77" s="38"/>
      <c r="WFL77" s="38"/>
      <c r="WFM77" s="38"/>
      <c r="WFN77" s="38"/>
      <c r="WFO77" s="38"/>
      <c r="WFP77" s="38"/>
      <c r="WFQ77" s="38"/>
      <c r="WFR77" s="38"/>
      <c r="WFS77" s="38"/>
      <c r="WFT77" s="38"/>
      <c r="WFU77" s="38"/>
      <c r="WFV77" s="38"/>
      <c r="WFW77" s="38"/>
      <c r="WFX77" s="38"/>
      <c r="WFY77" s="38"/>
      <c r="WFZ77" s="38"/>
      <c r="WGA77" s="38"/>
      <c r="WGB77" s="38"/>
      <c r="WGC77" s="38"/>
      <c r="WGD77" s="38"/>
      <c r="WGE77" s="38"/>
      <c r="WGF77" s="38"/>
      <c r="WGG77" s="38"/>
      <c r="WGH77" s="38"/>
      <c r="WGI77" s="38"/>
      <c r="WGJ77" s="38"/>
      <c r="WGK77" s="38"/>
      <c r="WGL77" s="38"/>
      <c r="WGM77" s="38"/>
      <c r="WGN77" s="38"/>
      <c r="WGO77" s="38"/>
      <c r="WGP77" s="38"/>
      <c r="WGQ77" s="38"/>
      <c r="WGR77" s="38"/>
      <c r="WGS77" s="38"/>
      <c r="WGT77" s="38"/>
      <c r="WGU77" s="38"/>
      <c r="WGV77" s="38"/>
      <c r="WGW77" s="38"/>
      <c r="WGX77" s="38"/>
      <c r="WGY77" s="38"/>
      <c r="WGZ77" s="38"/>
      <c r="WHA77" s="38"/>
      <c r="WHB77" s="38"/>
      <c r="WHC77" s="38"/>
      <c r="WHD77" s="38"/>
      <c r="WHE77" s="38"/>
      <c r="WHF77" s="38"/>
      <c r="WHG77" s="38"/>
      <c r="WHH77" s="38"/>
      <c r="WHI77" s="38"/>
      <c r="WHJ77" s="38"/>
      <c r="WHK77" s="38"/>
      <c r="WHL77" s="38"/>
      <c r="WHM77" s="38"/>
      <c r="WHN77" s="38"/>
      <c r="WHO77" s="38"/>
      <c r="WHP77" s="38"/>
      <c r="WHQ77" s="38"/>
      <c r="WHR77" s="38"/>
      <c r="WHS77" s="38"/>
      <c r="WHT77" s="38"/>
      <c r="WHU77" s="38"/>
      <c r="WHV77" s="38"/>
      <c r="WHW77" s="38"/>
      <c r="WHX77" s="38"/>
      <c r="WHY77" s="38"/>
      <c r="WHZ77" s="38"/>
      <c r="WIA77" s="38"/>
      <c r="WIB77" s="38"/>
      <c r="WIC77" s="38"/>
      <c r="WID77" s="38"/>
      <c r="WIE77" s="38"/>
      <c r="WIF77" s="38"/>
      <c r="WIG77" s="38"/>
      <c r="WIH77" s="38"/>
      <c r="WII77" s="38"/>
      <c r="WIJ77" s="38"/>
      <c r="WIK77" s="38"/>
      <c r="WIL77" s="38"/>
      <c r="WIM77" s="38"/>
      <c r="WIN77" s="38"/>
      <c r="WIO77" s="38"/>
      <c r="WIP77" s="38"/>
      <c r="WIQ77" s="38"/>
      <c r="WIR77" s="38"/>
      <c r="WIS77" s="38"/>
      <c r="WIT77" s="38"/>
      <c r="WIU77" s="38"/>
      <c r="WIV77" s="38"/>
      <c r="WIW77" s="38"/>
      <c r="WIX77" s="38"/>
      <c r="WIY77" s="38"/>
      <c r="WIZ77" s="38"/>
      <c r="WJA77" s="38"/>
      <c r="WJB77" s="38"/>
      <c r="WJC77" s="38"/>
      <c r="WJD77" s="38"/>
      <c r="WJE77" s="38"/>
      <c r="WJF77" s="38"/>
      <c r="WJG77" s="38"/>
      <c r="WJH77" s="38"/>
      <c r="WJI77" s="38"/>
      <c r="WJJ77" s="38"/>
      <c r="WJK77" s="38"/>
      <c r="WJL77" s="38"/>
      <c r="WJM77" s="38"/>
      <c r="WJN77" s="38"/>
      <c r="WJO77" s="38"/>
      <c r="WJP77" s="38"/>
      <c r="WJQ77" s="38"/>
      <c r="WJR77" s="38"/>
      <c r="WJS77" s="38"/>
      <c r="WJT77" s="38"/>
      <c r="WJU77" s="38"/>
      <c r="WJV77" s="38"/>
      <c r="WJW77" s="38"/>
      <c r="WJX77" s="38"/>
      <c r="WJY77" s="38"/>
      <c r="WJZ77" s="38"/>
      <c r="WKA77" s="38"/>
      <c r="WKB77" s="38"/>
      <c r="WKC77" s="38"/>
      <c r="WKD77" s="38"/>
      <c r="WKE77" s="38"/>
      <c r="WKF77" s="38"/>
      <c r="WKG77" s="38"/>
      <c r="WKH77" s="38"/>
      <c r="WKI77" s="38"/>
      <c r="WKJ77" s="38"/>
      <c r="WKK77" s="38"/>
      <c r="WKL77" s="38"/>
      <c r="WKM77" s="38"/>
      <c r="WKN77" s="38"/>
      <c r="WKO77" s="38"/>
      <c r="WKP77" s="38"/>
      <c r="WKQ77" s="38"/>
      <c r="WKR77" s="38"/>
      <c r="WKS77" s="38"/>
      <c r="WKT77" s="38"/>
      <c r="WKU77" s="38"/>
      <c r="WKV77" s="38"/>
      <c r="WKW77" s="38"/>
      <c r="WKX77" s="38"/>
      <c r="WKY77" s="38"/>
      <c r="WKZ77" s="38"/>
      <c r="WLA77" s="38"/>
      <c r="WLB77" s="38"/>
      <c r="WLC77" s="38"/>
      <c r="WLD77" s="38"/>
      <c r="WLE77" s="38"/>
      <c r="WLF77" s="38"/>
      <c r="WLG77" s="38"/>
      <c r="WLH77" s="38"/>
      <c r="WLI77" s="38"/>
      <c r="WLJ77" s="38"/>
      <c r="WLK77" s="38"/>
      <c r="WLL77" s="38"/>
      <c r="WLM77" s="38"/>
      <c r="WLN77" s="38"/>
      <c r="WLO77" s="38"/>
      <c r="WLP77" s="38"/>
      <c r="WLQ77" s="38"/>
      <c r="WLR77" s="38"/>
      <c r="WLS77" s="38"/>
      <c r="WLT77" s="38"/>
      <c r="WLU77" s="38"/>
      <c r="WLV77" s="38"/>
      <c r="WLW77" s="38"/>
      <c r="WLX77" s="38"/>
      <c r="WLY77" s="38"/>
      <c r="WLZ77" s="38"/>
      <c r="WMA77" s="38"/>
      <c r="WMB77" s="38"/>
      <c r="WMC77" s="38"/>
      <c r="WMD77" s="38"/>
      <c r="WME77" s="38"/>
      <c r="WMF77" s="38"/>
      <c r="WMG77" s="38"/>
      <c r="WMH77" s="38"/>
      <c r="WMI77" s="38"/>
      <c r="WMJ77" s="38"/>
      <c r="WMK77" s="38"/>
      <c r="WML77" s="38"/>
      <c r="WMM77" s="38"/>
      <c r="WMN77" s="38"/>
      <c r="WMO77" s="38"/>
      <c r="WMP77" s="38"/>
      <c r="WMQ77" s="38"/>
      <c r="WMR77" s="38"/>
      <c r="WMS77" s="38"/>
      <c r="WMT77" s="38"/>
      <c r="WMU77" s="38"/>
      <c r="WMV77" s="38"/>
      <c r="WMW77" s="38"/>
      <c r="WMX77" s="38"/>
      <c r="WMY77" s="38"/>
      <c r="WMZ77" s="38"/>
      <c r="WNA77" s="38"/>
      <c r="WNB77" s="38"/>
      <c r="WNC77" s="38"/>
      <c r="WND77" s="38"/>
      <c r="WNE77" s="38"/>
      <c r="WNF77" s="38"/>
      <c r="WNG77" s="38"/>
      <c r="WNH77" s="38"/>
      <c r="WNI77" s="38"/>
      <c r="WNJ77" s="38"/>
      <c r="WNK77" s="38"/>
      <c r="WNL77" s="38"/>
      <c r="WNM77" s="38"/>
      <c r="WNN77" s="38"/>
      <c r="WNO77" s="38"/>
      <c r="WNP77" s="38"/>
      <c r="WNQ77" s="38"/>
      <c r="WNR77" s="38"/>
      <c r="WNS77" s="38"/>
      <c r="WNT77" s="38"/>
      <c r="WNU77" s="38"/>
      <c r="WNV77" s="38"/>
      <c r="WNW77" s="38"/>
      <c r="WNX77" s="38"/>
      <c r="WNY77" s="38"/>
      <c r="WNZ77" s="38"/>
      <c r="WOA77" s="38"/>
      <c r="WOB77" s="38"/>
      <c r="WOC77" s="38"/>
      <c r="WOD77" s="38"/>
      <c r="WOE77" s="38"/>
      <c r="WOF77" s="38"/>
      <c r="WOG77" s="38"/>
      <c r="WOH77" s="38"/>
      <c r="WOI77" s="38"/>
      <c r="WOJ77" s="38"/>
      <c r="WOK77" s="38"/>
      <c r="WOL77" s="38"/>
      <c r="WOM77" s="38"/>
      <c r="WON77" s="38"/>
      <c r="WOO77" s="38"/>
      <c r="WOP77" s="38"/>
      <c r="WOQ77" s="38"/>
      <c r="WOR77" s="38"/>
      <c r="WOS77" s="38"/>
      <c r="WOT77" s="38"/>
      <c r="WOU77" s="38"/>
      <c r="WOV77" s="38"/>
      <c r="WOW77" s="38"/>
      <c r="WOX77" s="38"/>
      <c r="WOY77" s="38"/>
      <c r="WOZ77" s="38"/>
      <c r="WPA77" s="38"/>
      <c r="WPB77" s="38"/>
      <c r="WPC77" s="38"/>
      <c r="WPD77" s="38"/>
      <c r="WPE77" s="38"/>
      <c r="WPF77" s="38"/>
      <c r="WPG77" s="38"/>
      <c r="WPH77" s="38"/>
      <c r="WPI77" s="38"/>
      <c r="WPJ77" s="38"/>
      <c r="WPK77" s="38"/>
      <c r="WPL77" s="38"/>
      <c r="WPM77" s="38"/>
      <c r="WPN77" s="38"/>
      <c r="WPO77" s="38"/>
      <c r="WPP77" s="38"/>
      <c r="WPQ77" s="38"/>
      <c r="WPR77" s="38"/>
      <c r="WPS77" s="38"/>
      <c r="WPT77" s="38"/>
      <c r="WPU77" s="38"/>
      <c r="WPV77" s="38"/>
      <c r="WPW77" s="38"/>
      <c r="WPX77" s="38"/>
      <c r="WPY77" s="38"/>
      <c r="WPZ77" s="38"/>
      <c r="WQA77" s="38"/>
      <c r="WQB77" s="38"/>
      <c r="WQC77" s="38"/>
      <c r="WQD77" s="38"/>
      <c r="WQE77" s="38"/>
      <c r="WQF77" s="38"/>
      <c r="WQG77" s="38"/>
      <c r="WQH77" s="38"/>
      <c r="WQI77" s="38"/>
      <c r="WQJ77" s="38"/>
      <c r="WQK77" s="38"/>
      <c r="WQL77" s="38"/>
      <c r="WQM77" s="38"/>
      <c r="WQN77" s="38"/>
      <c r="WQO77" s="38"/>
      <c r="WQP77" s="38"/>
      <c r="WQQ77" s="38"/>
      <c r="WQR77" s="38"/>
      <c r="WQS77" s="38"/>
      <c r="WQT77" s="38"/>
      <c r="WQU77" s="38"/>
      <c r="WQV77" s="38"/>
      <c r="WQW77" s="38"/>
      <c r="WQX77" s="38"/>
      <c r="WQY77" s="38"/>
      <c r="WQZ77" s="38"/>
      <c r="WRA77" s="38"/>
      <c r="WRB77" s="38"/>
      <c r="WRC77" s="38"/>
      <c r="WRD77" s="38"/>
      <c r="WRE77" s="38"/>
      <c r="WRF77" s="38"/>
      <c r="WRG77" s="38"/>
      <c r="WRH77" s="38"/>
      <c r="WRI77" s="38"/>
      <c r="WRJ77" s="38"/>
      <c r="WRK77" s="38"/>
      <c r="WRL77" s="38"/>
      <c r="WRM77" s="38"/>
      <c r="WRN77" s="38"/>
      <c r="WRO77" s="38"/>
      <c r="WRP77" s="38"/>
      <c r="WRQ77" s="38"/>
      <c r="WRR77" s="38"/>
      <c r="WRS77" s="38"/>
      <c r="WRT77" s="38"/>
      <c r="WRU77" s="38"/>
      <c r="WRV77" s="38"/>
      <c r="WRW77" s="38"/>
      <c r="WRX77" s="38"/>
      <c r="WRY77" s="38"/>
      <c r="WRZ77" s="38"/>
      <c r="WSA77" s="38"/>
      <c r="WSB77" s="38"/>
      <c r="WSC77" s="38"/>
      <c r="WSD77" s="38"/>
      <c r="WSE77" s="38"/>
      <c r="WSF77" s="38"/>
      <c r="WSG77" s="38"/>
      <c r="WSH77" s="38"/>
      <c r="WSI77" s="38"/>
      <c r="WSJ77" s="38"/>
      <c r="WSK77" s="38"/>
      <c r="WSL77" s="38"/>
      <c r="WSM77" s="38"/>
      <c r="WSN77" s="38"/>
      <c r="WSO77" s="38"/>
      <c r="WSP77" s="38"/>
      <c r="WSQ77" s="38"/>
      <c r="WSR77" s="38"/>
      <c r="WSS77" s="38"/>
      <c r="WST77" s="38"/>
      <c r="WSU77" s="38"/>
      <c r="WSV77" s="38"/>
      <c r="WSW77" s="38"/>
      <c r="WSX77" s="38"/>
      <c r="WSY77" s="38"/>
      <c r="WSZ77" s="38"/>
      <c r="WTA77" s="38"/>
      <c r="WTB77" s="38"/>
      <c r="WTC77" s="38"/>
      <c r="WTD77" s="38"/>
      <c r="WTE77" s="38"/>
      <c r="WTF77" s="38"/>
      <c r="WTG77" s="38"/>
      <c r="WTH77" s="38"/>
      <c r="WTI77" s="38"/>
      <c r="WTJ77" s="38"/>
      <c r="WTK77" s="38"/>
      <c r="WTL77" s="38"/>
      <c r="WTM77" s="38"/>
      <c r="WTN77" s="38"/>
      <c r="WTO77" s="38"/>
      <c r="WTP77" s="38"/>
      <c r="WTQ77" s="38"/>
      <c r="WTR77" s="38"/>
      <c r="WTS77" s="38"/>
      <c r="WTT77" s="38"/>
      <c r="WTU77" s="38"/>
      <c r="WTV77" s="38"/>
      <c r="WTW77" s="38"/>
      <c r="WTX77" s="38"/>
      <c r="WTY77" s="38"/>
      <c r="WTZ77" s="38"/>
      <c r="WUA77" s="38"/>
      <c r="WUB77" s="38"/>
      <c r="WUC77" s="38"/>
      <c r="WUD77" s="38"/>
      <c r="WUE77" s="38"/>
      <c r="WUF77" s="38"/>
      <c r="WUG77" s="38"/>
      <c r="WUH77" s="38"/>
      <c r="WUI77" s="38"/>
      <c r="WUJ77" s="38"/>
      <c r="WUK77" s="38"/>
      <c r="WUL77" s="38"/>
      <c r="WUM77" s="38"/>
      <c r="WUN77" s="38"/>
      <c r="WUO77" s="38"/>
      <c r="WUP77" s="38"/>
      <c r="WUQ77" s="38"/>
      <c r="WUR77" s="38"/>
      <c r="WUS77" s="38"/>
      <c r="WUT77" s="38"/>
      <c r="WUU77" s="38"/>
      <c r="WUV77" s="38"/>
      <c r="WUW77" s="38"/>
      <c r="WUX77" s="38"/>
      <c r="WUY77" s="38"/>
      <c r="WUZ77" s="38"/>
      <c r="WVA77" s="38"/>
      <c r="WVB77" s="38"/>
      <c r="WVC77" s="38"/>
      <c r="WVD77" s="38"/>
      <c r="WVE77" s="38"/>
      <c r="WVF77" s="38"/>
      <c r="WVG77" s="38"/>
      <c r="WVH77" s="38"/>
      <c r="WVI77" s="38"/>
      <c r="WVJ77" s="38"/>
      <c r="WVK77" s="38"/>
      <c r="WVL77" s="38"/>
      <c r="WVM77" s="38"/>
      <c r="WVN77" s="38"/>
      <c r="WVO77" s="38"/>
      <c r="WVP77" s="38"/>
      <c r="WVQ77" s="38"/>
      <c r="WVR77" s="38"/>
      <c r="WVS77" s="38"/>
      <c r="WVT77" s="38"/>
      <c r="WVU77" s="38"/>
      <c r="WVV77" s="38"/>
      <c r="WVW77" s="38"/>
      <c r="WVX77" s="38"/>
      <c r="WVY77" s="38"/>
      <c r="WVZ77" s="38"/>
      <c r="WWA77" s="38"/>
      <c r="WWB77" s="38"/>
      <c r="WWC77" s="38"/>
      <c r="WWD77" s="38"/>
      <c r="WWE77" s="38"/>
      <c r="WWF77" s="38"/>
      <c r="WWG77" s="38"/>
      <c r="WWH77" s="38"/>
      <c r="WWI77" s="38"/>
      <c r="WWJ77" s="38"/>
      <c r="WWK77" s="38"/>
      <c r="WWL77" s="38"/>
      <c r="WWM77" s="38"/>
      <c r="WWN77" s="38"/>
      <c r="WWO77" s="38"/>
      <c r="WWP77" s="38"/>
      <c r="WWQ77" s="38"/>
      <c r="WWR77" s="38"/>
      <c r="WWS77" s="38"/>
      <c r="WWT77" s="38"/>
      <c r="WWU77" s="38"/>
      <c r="WWV77" s="38"/>
      <c r="WWW77" s="38"/>
      <c r="WWX77" s="38"/>
      <c r="WWY77" s="38"/>
      <c r="WWZ77" s="38"/>
      <c r="WXA77" s="38"/>
      <c r="WXB77" s="38"/>
      <c r="WXC77" s="38"/>
      <c r="WXD77" s="38"/>
      <c r="WXE77" s="38"/>
      <c r="WXF77" s="38"/>
      <c r="WXG77" s="38"/>
      <c r="WXH77" s="38"/>
      <c r="WXI77" s="38"/>
      <c r="WXJ77" s="38"/>
      <c r="WXK77" s="38"/>
      <c r="WXL77" s="38"/>
      <c r="WXM77" s="38"/>
      <c r="WXN77" s="38"/>
      <c r="WXO77" s="38"/>
      <c r="WXP77" s="38"/>
      <c r="WXQ77" s="38"/>
      <c r="WXR77" s="38"/>
      <c r="WXS77" s="38"/>
      <c r="WXT77" s="38"/>
      <c r="WXU77" s="38"/>
      <c r="WXV77" s="38"/>
      <c r="WXW77" s="38"/>
      <c r="WXX77" s="38"/>
      <c r="WXY77" s="38"/>
      <c r="WXZ77" s="38"/>
      <c r="WYA77" s="38"/>
      <c r="WYB77" s="38"/>
      <c r="WYC77" s="38"/>
      <c r="WYD77" s="38"/>
      <c r="WYE77" s="38"/>
      <c r="WYF77" s="38"/>
      <c r="WYG77" s="38"/>
      <c r="WYH77" s="38"/>
      <c r="WYI77" s="38"/>
      <c r="WYJ77" s="38"/>
      <c r="WYK77" s="38"/>
      <c r="WYL77" s="38"/>
      <c r="WYM77" s="38"/>
      <c r="WYN77" s="38"/>
      <c r="WYO77" s="38"/>
      <c r="WYP77" s="38"/>
      <c r="WYQ77" s="38"/>
      <c r="WYR77" s="38"/>
      <c r="WYS77" s="38"/>
      <c r="WYT77" s="38"/>
      <c r="WYU77" s="38"/>
      <c r="WYV77" s="38"/>
      <c r="WYW77" s="38"/>
      <c r="WYX77" s="38"/>
      <c r="WYY77" s="38"/>
      <c r="WYZ77" s="38"/>
      <c r="WZA77" s="38"/>
      <c r="WZB77" s="38"/>
      <c r="WZC77" s="38"/>
      <c r="WZD77" s="38"/>
      <c r="WZE77" s="38"/>
      <c r="WZF77" s="38"/>
      <c r="WZG77" s="38"/>
      <c r="WZH77" s="38"/>
      <c r="WZI77" s="38"/>
      <c r="WZJ77" s="38"/>
      <c r="WZK77" s="38"/>
      <c r="WZL77" s="38"/>
      <c r="WZM77" s="38"/>
      <c r="WZN77" s="38"/>
      <c r="WZO77" s="38"/>
      <c r="WZP77" s="38"/>
      <c r="WZQ77" s="38"/>
      <c r="WZR77" s="38"/>
      <c r="WZS77" s="38"/>
      <c r="WZT77" s="38"/>
      <c r="WZU77" s="38"/>
      <c r="WZV77" s="38"/>
      <c r="WZW77" s="38"/>
      <c r="WZX77" s="38"/>
      <c r="WZY77" s="38"/>
      <c r="WZZ77" s="38"/>
      <c r="XAA77" s="38"/>
      <c r="XAB77" s="38"/>
      <c r="XAC77" s="38"/>
      <c r="XAD77" s="38"/>
      <c r="XAE77" s="38"/>
      <c r="XAF77" s="38"/>
      <c r="XAG77" s="38"/>
      <c r="XAH77" s="38"/>
      <c r="XAI77" s="38"/>
      <c r="XAJ77" s="38"/>
      <c r="XAK77" s="38"/>
      <c r="XAL77" s="38"/>
      <c r="XAM77" s="38"/>
      <c r="XAN77" s="38"/>
      <c r="XAO77" s="38"/>
      <c r="XAP77" s="38"/>
      <c r="XAQ77" s="38"/>
      <c r="XAR77" s="38"/>
      <c r="XAS77" s="38"/>
      <c r="XAT77" s="38"/>
      <c r="XAU77" s="38"/>
      <c r="XAV77" s="38"/>
      <c r="XAW77" s="38"/>
      <c r="XAX77" s="38"/>
      <c r="XAY77" s="38"/>
      <c r="XAZ77" s="38"/>
      <c r="XBA77" s="38"/>
      <c r="XBB77" s="38"/>
      <c r="XBC77" s="38"/>
      <c r="XBD77" s="38"/>
      <c r="XBE77" s="38"/>
      <c r="XBF77" s="38"/>
      <c r="XBG77" s="38"/>
      <c r="XBH77" s="38"/>
      <c r="XBI77" s="38"/>
      <c r="XBJ77" s="38"/>
      <c r="XBK77" s="38"/>
      <c r="XBL77" s="38"/>
      <c r="XBM77" s="38"/>
      <c r="XBN77" s="38"/>
      <c r="XBO77" s="38"/>
      <c r="XBP77" s="38"/>
      <c r="XBQ77" s="38"/>
      <c r="XBR77" s="38"/>
      <c r="XBS77" s="38"/>
      <c r="XBT77" s="38"/>
      <c r="XBU77" s="38"/>
      <c r="XBV77" s="38"/>
      <c r="XBW77" s="38"/>
      <c r="XBX77" s="38"/>
      <c r="XBY77" s="38"/>
      <c r="XBZ77" s="38"/>
      <c r="XCA77" s="38"/>
      <c r="XCB77" s="38"/>
      <c r="XCC77" s="38"/>
      <c r="XCD77" s="38"/>
      <c r="XCE77" s="38"/>
      <c r="XCF77" s="38"/>
      <c r="XCG77" s="38"/>
      <c r="XCH77" s="38"/>
      <c r="XCI77" s="38"/>
      <c r="XCJ77" s="38"/>
      <c r="XCK77" s="38"/>
      <c r="XCL77" s="38"/>
      <c r="XCM77" s="38"/>
      <c r="XCN77" s="38"/>
      <c r="XCO77" s="38"/>
      <c r="XCP77" s="38"/>
      <c r="XCQ77" s="38"/>
      <c r="XCR77" s="38"/>
      <c r="XCS77" s="38"/>
      <c r="XCT77" s="38"/>
      <c r="XCU77" s="38"/>
      <c r="XCV77" s="38"/>
      <c r="XCW77" s="38"/>
      <c r="XCX77" s="38"/>
      <c r="XCY77" s="38"/>
      <c r="XCZ77" s="38"/>
      <c r="XDA77" s="38"/>
      <c r="XDB77" s="38"/>
      <c r="XDC77" s="38"/>
      <c r="XDD77" s="38"/>
      <c r="XDE77" s="38"/>
      <c r="XDF77" s="38"/>
      <c r="XDG77" s="38"/>
      <c r="XDH77" s="38"/>
      <c r="XDI77" s="38"/>
      <c r="XDJ77" s="38"/>
      <c r="XDK77" s="38"/>
      <c r="XDL77" s="38"/>
      <c r="XDM77" s="38"/>
      <c r="XDN77" s="38"/>
      <c r="XDO77" s="38"/>
      <c r="XDP77" s="38"/>
      <c r="XDQ77" s="38"/>
      <c r="XDR77" s="38"/>
      <c r="XDS77" s="38"/>
      <c r="XDT77" s="38"/>
      <c r="XDU77" s="38"/>
      <c r="XDV77" s="38"/>
      <c r="XDW77" s="38"/>
      <c r="XDX77" s="38"/>
      <c r="XDY77" s="38"/>
      <c r="XDZ77" s="38"/>
      <c r="XEA77" s="38"/>
      <c r="XEB77" s="38"/>
      <c r="XEC77" s="38"/>
      <c r="XED77" s="38"/>
      <c r="XEE77" s="38"/>
      <c r="XEF77" s="38"/>
      <c r="XEG77" s="38"/>
      <c r="XEH77" s="38"/>
      <c r="XEI77" s="38"/>
      <c r="XEJ77" s="38"/>
      <c r="XEK77" s="38"/>
      <c r="XEL77" s="38"/>
      <c r="XEM77" s="38"/>
      <c r="XEN77" s="38"/>
      <c r="XEO77" s="38"/>
      <c r="XEP77" s="38"/>
      <c r="XEQ77" s="38"/>
      <c r="XER77" s="38"/>
      <c r="XES77" s="38"/>
      <c r="XET77" s="38"/>
      <c r="XEU77" s="38"/>
      <c r="XEV77" s="38"/>
      <c r="XEW77" s="38"/>
    </row>
    <row r="78" s="2" customFormat="1" ht="77" hidden="1" customHeight="1" spans="1:14">
      <c r="A78" s="18">
        <v>76</v>
      </c>
      <c r="B78" s="22" t="s">
        <v>143</v>
      </c>
      <c r="C78" s="22" t="s">
        <v>274</v>
      </c>
      <c r="D78" s="20" t="s">
        <v>279</v>
      </c>
      <c r="E78" s="20">
        <v>1</v>
      </c>
      <c r="F78" s="31" t="s">
        <v>280</v>
      </c>
      <c r="G78" s="31" t="s">
        <v>281</v>
      </c>
      <c r="H78" s="20" t="s">
        <v>15</v>
      </c>
      <c r="I78" s="20" t="s">
        <v>278</v>
      </c>
      <c r="J78" s="33"/>
      <c r="K78" s="33"/>
      <c r="L78" s="33"/>
      <c r="M78" s="33"/>
      <c r="N78" s="33"/>
    </row>
    <row r="79" s="2" customFormat="1" ht="40" hidden="1" customHeight="1" spans="1:14">
      <c r="A79" s="18">
        <v>77</v>
      </c>
      <c r="B79" s="20" t="s">
        <v>282</v>
      </c>
      <c r="C79" s="20" t="s">
        <v>283</v>
      </c>
      <c r="D79" s="20" t="s">
        <v>284</v>
      </c>
      <c r="E79" s="20">
        <v>20</v>
      </c>
      <c r="F79" s="31" t="s">
        <v>285</v>
      </c>
      <c r="G79" s="31" t="s">
        <v>286</v>
      </c>
      <c r="H79" s="20" t="s">
        <v>287</v>
      </c>
      <c r="I79" s="20" t="s">
        <v>288</v>
      </c>
      <c r="J79" s="33"/>
      <c r="K79" s="33"/>
      <c r="L79" s="33"/>
      <c r="M79" s="33"/>
      <c r="N79" s="33"/>
    </row>
    <row r="80" s="2" customFormat="1" ht="64" hidden="1" customHeight="1" spans="1:14">
      <c r="A80" s="18">
        <v>78</v>
      </c>
      <c r="B80" s="20" t="s">
        <v>282</v>
      </c>
      <c r="C80" s="20" t="s">
        <v>283</v>
      </c>
      <c r="D80" s="20" t="s">
        <v>289</v>
      </c>
      <c r="E80" s="20">
        <v>2</v>
      </c>
      <c r="F80" s="31" t="s">
        <v>290</v>
      </c>
      <c r="G80" s="31" t="s">
        <v>291</v>
      </c>
      <c r="H80" s="20" t="s">
        <v>287</v>
      </c>
      <c r="I80" s="20" t="s">
        <v>288</v>
      </c>
      <c r="J80" s="33"/>
      <c r="K80" s="33"/>
      <c r="L80" s="33"/>
      <c r="M80" s="33"/>
      <c r="N80" s="33"/>
    </row>
    <row r="81" s="2" customFormat="1" ht="50" hidden="1" customHeight="1" spans="1:14">
      <c r="A81" s="18">
        <v>79</v>
      </c>
      <c r="B81" s="20" t="s">
        <v>282</v>
      </c>
      <c r="C81" s="20" t="s">
        <v>283</v>
      </c>
      <c r="D81" s="20" t="s">
        <v>292</v>
      </c>
      <c r="E81" s="20">
        <v>8</v>
      </c>
      <c r="F81" s="31" t="s">
        <v>293</v>
      </c>
      <c r="G81" s="31" t="s">
        <v>294</v>
      </c>
      <c r="H81" s="20" t="s">
        <v>287</v>
      </c>
      <c r="I81" s="20" t="s">
        <v>288</v>
      </c>
      <c r="J81" s="33"/>
      <c r="K81" s="33"/>
      <c r="L81" s="33"/>
      <c r="M81" s="33"/>
      <c r="N81" s="33"/>
    </row>
    <row r="82" s="2" customFormat="1" ht="122" hidden="1" customHeight="1" spans="1:14">
      <c r="A82" s="18">
        <v>80</v>
      </c>
      <c r="B82" s="20" t="s">
        <v>282</v>
      </c>
      <c r="C82" s="20" t="s">
        <v>295</v>
      </c>
      <c r="D82" s="20" t="s">
        <v>221</v>
      </c>
      <c r="E82" s="20">
        <v>1</v>
      </c>
      <c r="F82" s="31" t="s">
        <v>296</v>
      </c>
      <c r="G82" s="31" t="s">
        <v>297</v>
      </c>
      <c r="H82" s="20" t="s">
        <v>287</v>
      </c>
      <c r="I82" s="20" t="s">
        <v>298</v>
      </c>
      <c r="J82" s="33"/>
      <c r="K82" s="33"/>
      <c r="L82" s="33"/>
      <c r="M82" s="33"/>
      <c r="N82" s="33"/>
    </row>
    <row r="83" s="2" customFormat="1" ht="93" hidden="1" customHeight="1" spans="1:14">
      <c r="A83" s="18">
        <v>81</v>
      </c>
      <c r="B83" s="20" t="s">
        <v>299</v>
      </c>
      <c r="C83" s="20" t="s">
        <v>300</v>
      </c>
      <c r="D83" s="20" t="s">
        <v>301</v>
      </c>
      <c r="E83" s="20">
        <v>1</v>
      </c>
      <c r="F83" s="31" t="s">
        <v>302</v>
      </c>
      <c r="G83" s="31" t="s">
        <v>303</v>
      </c>
      <c r="H83" s="20" t="s">
        <v>304</v>
      </c>
      <c r="I83" s="20" t="s">
        <v>305</v>
      </c>
      <c r="J83" s="33"/>
      <c r="K83" s="33"/>
      <c r="L83" s="33"/>
      <c r="M83" s="33"/>
      <c r="N83" s="33"/>
    </row>
    <row r="84" s="2" customFormat="1" ht="93" customHeight="1" spans="1:14">
      <c r="A84" s="18">
        <v>82</v>
      </c>
      <c r="B84" s="20" t="s">
        <v>299</v>
      </c>
      <c r="C84" s="20" t="s">
        <v>306</v>
      </c>
      <c r="D84" s="20" t="s">
        <v>307</v>
      </c>
      <c r="E84" s="20">
        <v>1</v>
      </c>
      <c r="F84" s="31" t="s">
        <v>308</v>
      </c>
      <c r="G84" s="31" t="s">
        <v>309</v>
      </c>
      <c r="H84" s="20" t="s">
        <v>310</v>
      </c>
      <c r="I84" s="20" t="s">
        <v>305</v>
      </c>
      <c r="J84" s="33"/>
      <c r="K84" s="33"/>
      <c r="L84" s="33"/>
      <c r="M84" s="33"/>
      <c r="N84" s="33"/>
    </row>
    <row r="85" s="2" customFormat="1" ht="98" hidden="1" customHeight="1" spans="1:14">
      <c r="A85" s="18">
        <v>83</v>
      </c>
      <c r="B85" s="20" t="s">
        <v>311</v>
      </c>
      <c r="C85" s="20" t="s">
        <v>312</v>
      </c>
      <c r="D85" s="20" t="s">
        <v>66</v>
      </c>
      <c r="E85" s="20">
        <v>1</v>
      </c>
      <c r="F85" s="31" t="s">
        <v>313</v>
      </c>
      <c r="G85" s="31" t="s">
        <v>314</v>
      </c>
      <c r="H85" s="20" t="s">
        <v>315</v>
      </c>
      <c r="I85" s="20" t="s">
        <v>316</v>
      </c>
      <c r="J85" s="33"/>
      <c r="K85" s="33"/>
      <c r="L85" s="33"/>
      <c r="M85" s="33"/>
      <c r="N85" s="33"/>
    </row>
    <row r="86" s="2" customFormat="1" ht="120" hidden="1" customHeight="1" spans="1:14">
      <c r="A86" s="18">
        <v>84</v>
      </c>
      <c r="B86" s="20" t="s">
        <v>317</v>
      </c>
      <c r="C86" s="20" t="s">
        <v>318</v>
      </c>
      <c r="D86" s="20" t="s">
        <v>319</v>
      </c>
      <c r="E86" s="20">
        <v>1</v>
      </c>
      <c r="F86" s="31" t="s">
        <v>320</v>
      </c>
      <c r="G86" s="31" t="s">
        <v>321</v>
      </c>
      <c r="H86" s="20" t="s">
        <v>15</v>
      </c>
      <c r="I86" s="20" t="s">
        <v>322</v>
      </c>
      <c r="J86" s="33"/>
      <c r="K86" s="33"/>
      <c r="L86" s="33"/>
      <c r="M86" s="33"/>
      <c r="N86" s="33"/>
    </row>
    <row r="87" s="2" customFormat="1" ht="110" hidden="1" customHeight="1" spans="1:14">
      <c r="A87" s="18">
        <v>85</v>
      </c>
      <c r="B87" s="20" t="s">
        <v>317</v>
      </c>
      <c r="C87" s="20" t="s">
        <v>323</v>
      </c>
      <c r="D87" s="20" t="s">
        <v>324</v>
      </c>
      <c r="E87" s="20">
        <v>2</v>
      </c>
      <c r="F87" s="31" t="s">
        <v>325</v>
      </c>
      <c r="G87" s="31" t="s">
        <v>326</v>
      </c>
      <c r="H87" s="20" t="s">
        <v>327</v>
      </c>
      <c r="I87" s="20" t="s">
        <v>322</v>
      </c>
      <c r="J87" s="33"/>
      <c r="K87" s="33"/>
      <c r="L87" s="33"/>
      <c r="M87" s="33"/>
      <c r="N87" s="33"/>
    </row>
    <row r="88" s="2" customFormat="1" ht="144" hidden="1" customHeight="1" spans="1:14">
      <c r="A88" s="18">
        <v>86</v>
      </c>
      <c r="B88" s="20" t="s">
        <v>328</v>
      </c>
      <c r="C88" s="20" t="s">
        <v>329</v>
      </c>
      <c r="D88" s="20" t="s">
        <v>330</v>
      </c>
      <c r="E88" s="20">
        <v>2</v>
      </c>
      <c r="F88" s="31" t="s">
        <v>331</v>
      </c>
      <c r="G88" s="31" t="s">
        <v>332</v>
      </c>
      <c r="H88" s="20" t="s">
        <v>333</v>
      </c>
      <c r="I88" s="20" t="s">
        <v>334</v>
      </c>
      <c r="J88" s="33"/>
      <c r="K88" s="33"/>
      <c r="L88" s="33"/>
      <c r="M88" s="33"/>
      <c r="N88" s="33"/>
    </row>
    <row r="89" s="2" customFormat="1" ht="136" hidden="1" customHeight="1" spans="1:14">
      <c r="A89" s="18">
        <v>87</v>
      </c>
      <c r="B89" s="20" t="s">
        <v>328</v>
      </c>
      <c r="C89" s="20" t="s">
        <v>335</v>
      </c>
      <c r="D89" s="20" t="s">
        <v>336</v>
      </c>
      <c r="E89" s="20">
        <v>5</v>
      </c>
      <c r="F89" s="31" t="s">
        <v>337</v>
      </c>
      <c r="G89" s="31" t="s">
        <v>338</v>
      </c>
      <c r="H89" s="20" t="s">
        <v>339</v>
      </c>
      <c r="I89" s="20" t="s">
        <v>340</v>
      </c>
      <c r="J89" s="33"/>
      <c r="K89" s="33"/>
      <c r="L89" s="33"/>
      <c r="M89" s="33"/>
      <c r="N89" s="33"/>
    </row>
    <row r="90" s="2" customFormat="1" ht="83" hidden="1" customHeight="1" spans="1:14">
      <c r="A90" s="18">
        <v>88</v>
      </c>
      <c r="B90" s="20" t="s">
        <v>328</v>
      </c>
      <c r="C90" s="20" t="s">
        <v>341</v>
      </c>
      <c r="D90" s="20" t="s">
        <v>115</v>
      </c>
      <c r="E90" s="20">
        <v>1</v>
      </c>
      <c r="F90" s="31" t="s">
        <v>342</v>
      </c>
      <c r="G90" s="31" t="s">
        <v>343</v>
      </c>
      <c r="H90" s="20" t="s">
        <v>344</v>
      </c>
      <c r="I90" s="20" t="s">
        <v>345</v>
      </c>
      <c r="J90" s="33"/>
      <c r="K90" s="33"/>
      <c r="L90" s="33"/>
      <c r="M90" s="33"/>
      <c r="N90" s="33"/>
    </row>
    <row r="91" s="2" customFormat="1" ht="76" hidden="1" customHeight="1" spans="1:14">
      <c r="A91" s="18">
        <v>89</v>
      </c>
      <c r="B91" s="20" t="s">
        <v>328</v>
      </c>
      <c r="C91" s="20" t="s">
        <v>341</v>
      </c>
      <c r="D91" s="20" t="s">
        <v>346</v>
      </c>
      <c r="E91" s="20">
        <v>1</v>
      </c>
      <c r="F91" s="31" t="s">
        <v>347</v>
      </c>
      <c r="G91" s="31" t="s">
        <v>348</v>
      </c>
      <c r="H91" s="20" t="s">
        <v>344</v>
      </c>
      <c r="I91" s="20" t="s">
        <v>345</v>
      </c>
      <c r="J91" s="33"/>
      <c r="K91" s="33"/>
      <c r="L91" s="33"/>
      <c r="M91" s="33"/>
      <c r="N91" s="33"/>
    </row>
    <row r="92" s="2" customFormat="1" ht="109" hidden="1" customHeight="1" spans="1:14">
      <c r="A92" s="18">
        <v>90</v>
      </c>
      <c r="B92" s="20" t="s">
        <v>328</v>
      </c>
      <c r="C92" s="20" t="s">
        <v>341</v>
      </c>
      <c r="D92" s="20" t="s">
        <v>349</v>
      </c>
      <c r="E92" s="20">
        <v>1</v>
      </c>
      <c r="F92" s="31" t="s">
        <v>350</v>
      </c>
      <c r="G92" s="31" t="s">
        <v>351</v>
      </c>
      <c r="H92" s="20" t="s">
        <v>344</v>
      </c>
      <c r="I92" s="20" t="s">
        <v>345</v>
      </c>
      <c r="J92" s="33"/>
      <c r="K92" s="33"/>
      <c r="L92" s="33"/>
      <c r="M92" s="33"/>
      <c r="N92" s="33"/>
    </row>
    <row r="93" s="2" customFormat="1" ht="79" hidden="1" customHeight="1" spans="1:14">
      <c r="A93" s="18">
        <v>91</v>
      </c>
      <c r="B93" s="20" t="s">
        <v>328</v>
      </c>
      <c r="C93" s="20" t="s">
        <v>341</v>
      </c>
      <c r="D93" s="20" t="s">
        <v>352</v>
      </c>
      <c r="E93" s="20">
        <v>1</v>
      </c>
      <c r="F93" s="31" t="s">
        <v>353</v>
      </c>
      <c r="G93" s="31" t="s">
        <v>354</v>
      </c>
      <c r="H93" s="20" t="s">
        <v>344</v>
      </c>
      <c r="I93" s="20" t="s">
        <v>345</v>
      </c>
      <c r="J93" s="33"/>
      <c r="K93" s="33"/>
      <c r="L93" s="33"/>
      <c r="M93" s="33"/>
      <c r="N93" s="33"/>
    </row>
    <row r="94" s="2" customFormat="1" ht="65" hidden="1" customHeight="1" spans="1:14">
      <c r="A94" s="18">
        <v>92</v>
      </c>
      <c r="B94" s="20" t="s">
        <v>328</v>
      </c>
      <c r="C94" s="20" t="s">
        <v>341</v>
      </c>
      <c r="D94" s="35" t="s">
        <v>355</v>
      </c>
      <c r="E94" s="36">
        <v>1</v>
      </c>
      <c r="F94" s="37" t="s">
        <v>356</v>
      </c>
      <c r="G94" s="37" t="s">
        <v>357</v>
      </c>
      <c r="H94" s="20" t="s">
        <v>344</v>
      </c>
      <c r="I94" s="20" t="s">
        <v>345</v>
      </c>
      <c r="J94" s="33"/>
      <c r="K94" s="33"/>
      <c r="L94" s="33"/>
      <c r="M94" s="33"/>
      <c r="N94" s="33"/>
    </row>
    <row r="95" s="6" customFormat="1" ht="50" hidden="1" customHeight="1" spans="1:14">
      <c r="A95" s="18">
        <v>93</v>
      </c>
      <c r="B95" s="20" t="s">
        <v>328</v>
      </c>
      <c r="C95" s="20" t="s">
        <v>358</v>
      </c>
      <c r="D95" s="35" t="s">
        <v>119</v>
      </c>
      <c r="E95" s="36">
        <v>2</v>
      </c>
      <c r="F95" s="23" t="s">
        <v>359</v>
      </c>
      <c r="G95" s="23" t="s">
        <v>360</v>
      </c>
      <c r="H95" s="20" t="s">
        <v>118</v>
      </c>
      <c r="I95" s="20" t="s">
        <v>361</v>
      </c>
      <c r="J95" s="39"/>
      <c r="K95" s="39"/>
      <c r="L95" s="39"/>
      <c r="M95" s="39"/>
      <c r="N95" s="39"/>
    </row>
    <row r="96" s="2" customFormat="1" ht="80" hidden="1" customHeight="1" spans="1:14">
      <c r="A96" s="18">
        <v>94</v>
      </c>
      <c r="B96" s="20" t="s">
        <v>328</v>
      </c>
      <c r="C96" s="20" t="s">
        <v>358</v>
      </c>
      <c r="D96" s="35" t="s">
        <v>362</v>
      </c>
      <c r="E96" s="36">
        <v>1</v>
      </c>
      <c r="F96" s="23" t="s">
        <v>363</v>
      </c>
      <c r="G96" s="23" t="s">
        <v>364</v>
      </c>
      <c r="H96" s="20" t="s">
        <v>118</v>
      </c>
      <c r="I96" s="20" t="s">
        <v>361</v>
      </c>
      <c r="J96" s="33"/>
      <c r="K96" s="33"/>
      <c r="L96" s="33"/>
      <c r="M96" s="33"/>
      <c r="N96" s="33"/>
    </row>
    <row r="97" s="2" customFormat="1" ht="104" hidden="1" customHeight="1" spans="1:14">
      <c r="A97" s="18">
        <v>95</v>
      </c>
      <c r="B97" s="20" t="s">
        <v>328</v>
      </c>
      <c r="C97" s="20" t="s">
        <v>358</v>
      </c>
      <c r="D97" s="35" t="s">
        <v>365</v>
      </c>
      <c r="E97" s="36">
        <v>2</v>
      </c>
      <c r="F97" s="23" t="s">
        <v>366</v>
      </c>
      <c r="G97" s="23" t="s">
        <v>367</v>
      </c>
      <c r="H97" s="20" t="s">
        <v>118</v>
      </c>
      <c r="I97" s="20" t="s">
        <v>361</v>
      </c>
      <c r="J97" s="33"/>
      <c r="K97" s="33"/>
      <c r="L97" s="33"/>
      <c r="M97" s="33"/>
      <c r="N97" s="33"/>
    </row>
    <row r="98" s="2" customFormat="1" ht="153" hidden="1" customHeight="1" spans="1:14">
      <c r="A98" s="18">
        <v>96</v>
      </c>
      <c r="B98" s="20" t="s">
        <v>328</v>
      </c>
      <c r="C98" s="20" t="s">
        <v>368</v>
      </c>
      <c r="D98" s="35" t="s">
        <v>119</v>
      </c>
      <c r="E98" s="36">
        <v>3</v>
      </c>
      <c r="F98" s="23" t="s">
        <v>369</v>
      </c>
      <c r="G98" s="23" t="s">
        <v>370</v>
      </c>
      <c r="H98" s="20" t="s">
        <v>118</v>
      </c>
      <c r="I98" s="20" t="s">
        <v>371</v>
      </c>
      <c r="J98" s="33"/>
      <c r="K98" s="33"/>
      <c r="L98" s="33"/>
      <c r="M98" s="33"/>
      <c r="N98" s="33"/>
    </row>
    <row r="99" s="2" customFormat="1" ht="75" hidden="1" customHeight="1" spans="1:14">
      <c r="A99" s="18">
        <v>97</v>
      </c>
      <c r="B99" s="20" t="s">
        <v>328</v>
      </c>
      <c r="C99" s="20" t="s">
        <v>368</v>
      </c>
      <c r="D99" s="35" t="s">
        <v>362</v>
      </c>
      <c r="E99" s="36">
        <v>1</v>
      </c>
      <c r="F99" s="23" t="s">
        <v>363</v>
      </c>
      <c r="G99" s="23" t="s">
        <v>364</v>
      </c>
      <c r="H99" s="20" t="s">
        <v>118</v>
      </c>
      <c r="I99" s="20" t="s">
        <v>371</v>
      </c>
      <c r="J99" s="33"/>
      <c r="K99" s="33"/>
      <c r="L99" s="33"/>
      <c r="M99" s="33"/>
      <c r="N99" s="33"/>
    </row>
    <row r="100" s="2" customFormat="1" ht="94" hidden="1" customHeight="1" spans="1:14">
      <c r="A100" s="18">
        <v>98</v>
      </c>
      <c r="B100" s="20" t="s">
        <v>328</v>
      </c>
      <c r="C100" s="20" t="s">
        <v>368</v>
      </c>
      <c r="D100" s="35" t="s">
        <v>372</v>
      </c>
      <c r="E100" s="36">
        <v>1</v>
      </c>
      <c r="F100" s="23" t="s">
        <v>373</v>
      </c>
      <c r="G100" s="23" t="s">
        <v>374</v>
      </c>
      <c r="H100" s="20" t="s">
        <v>118</v>
      </c>
      <c r="I100" s="20" t="s">
        <v>371</v>
      </c>
      <c r="J100" s="33"/>
      <c r="K100" s="33"/>
      <c r="L100" s="33"/>
      <c r="M100" s="33"/>
      <c r="N100" s="33"/>
    </row>
    <row r="101" s="2" customFormat="1" ht="109" hidden="1" customHeight="1" spans="1:14">
      <c r="A101" s="18">
        <v>99</v>
      </c>
      <c r="B101" s="20" t="s">
        <v>328</v>
      </c>
      <c r="C101" s="20" t="s">
        <v>368</v>
      </c>
      <c r="D101" s="20" t="s">
        <v>336</v>
      </c>
      <c r="E101" s="20">
        <v>3</v>
      </c>
      <c r="F101" s="31" t="s">
        <v>375</v>
      </c>
      <c r="G101" s="31" t="s">
        <v>338</v>
      </c>
      <c r="H101" s="20" t="s">
        <v>118</v>
      </c>
      <c r="I101" s="20" t="s">
        <v>371</v>
      </c>
      <c r="J101" s="33"/>
      <c r="K101" s="33"/>
      <c r="L101" s="33"/>
      <c r="M101" s="33"/>
      <c r="N101" s="33"/>
    </row>
    <row r="102" s="2" customFormat="1" ht="95" hidden="1" customHeight="1" spans="1:14">
      <c r="A102" s="18">
        <v>100</v>
      </c>
      <c r="B102" s="20" t="s">
        <v>328</v>
      </c>
      <c r="C102" s="20" t="s">
        <v>368</v>
      </c>
      <c r="D102" s="22" t="s">
        <v>376</v>
      </c>
      <c r="E102" s="36">
        <v>2</v>
      </c>
      <c r="F102" s="23" t="s">
        <v>377</v>
      </c>
      <c r="G102" s="23" t="s">
        <v>378</v>
      </c>
      <c r="H102" s="20" t="s">
        <v>118</v>
      </c>
      <c r="I102" s="20" t="s">
        <v>371</v>
      </c>
      <c r="J102" s="33"/>
      <c r="K102" s="33"/>
      <c r="L102" s="33"/>
      <c r="M102" s="33"/>
      <c r="N102" s="33"/>
    </row>
    <row r="103" s="7" customFormat="1" ht="141" hidden="1" customHeight="1" spans="1:14">
      <c r="A103" s="18">
        <v>101</v>
      </c>
      <c r="B103" s="19" t="s">
        <v>379</v>
      </c>
      <c r="C103" s="22" t="s">
        <v>380</v>
      </c>
      <c r="D103" s="22" t="s">
        <v>381</v>
      </c>
      <c r="E103" s="22">
        <v>1</v>
      </c>
      <c r="F103" s="23" t="s">
        <v>382</v>
      </c>
      <c r="G103" s="23" t="s">
        <v>383</v>
      </c>
      <c r="H103" s="22" t="s">
        <v>118</v>
      </c>
      <c r="I103" s="19" t="s">
        <v>384</v>
      </c>
      <c r="J103" s="34"/>
      <c r="K103" s="34"/>
      <c r="L103" s="34"/>
      <c r="M103" s="34"/>
      <c r="N103" s="34"/>
    </row>
    <row r="104" s="7" customFormat="1" ht="92" hidden="1" customHeight="1" spans="1:14">
      <c r="A104" s="18">
        <v>102</v>
      </c>
      <c r="B104" s="19" t="s">
        <v>379</v>
      </c>
      <c r="C104" s="22" t="s">
        <v>380</v>
      </c>
      <c r="D104" s="22" t="s">
        <v>119</v>
      </c>
      <c r="E104" s="22">
        <v>1</v>
      </c>
      <c r="F104" s="23" t="s">
        <v>385</v>
      </c>
      <c r="G104" s="23" t="s">
        <v>386</v>
      </c>
      <c r="H104" s="22" t="s">
        <v>118</v>
      </c>
      <c r="I104" s="19" t="s">
        <v>384</v>
      </c>
      <c r="J104" s="34"/>
      <c r="K104" s="34"/>
      <c r="L104" s="34"/>
      <c r="M104" s="34"/>
      <c r="N104" s="34"/>
    </row>
    <row r="105" s="7" customFormat="1" ht="64" hidden="1" customHeight="1" spans="1:14">
      <c r="A105" s="18">
        <v>103</v>
      </c>
      <c r="B105" s="19" t="s">
        <v>379</v>
      </c>
      <c r="C105" s="22" t="s">
        <v>380</v>
      </c>
      <c r="D105" s="22" t="s">
        <v>387</v>
      </c>
      <c r="E105" s="22">
        <v>1</v>
      </c>
      <c r="F105" s="31" t="s">
        <v>388</v>
      </c>
      <c r="G105" s="21" t="s">
        <v>389</v>
      </c>
      <c r="H105" s="22" t="s">
        <v>118</v>
      </c>
      <c r="I105" s="19" t="s">
        <v>384</v>
      </c>
      <c r="J105" s="34"/>
      <c r="K105" s="34"/>
      <c r="L105" s="34"/>
      <c r="M105" s="34"/>
      <c r="N105" s="34"/>
    </row>
    <row r="106" s="2" customFormat="1" ht="67" hidden="1" customHeight="1" spans="1:14">
      <c r="A106" s="18">
        <v>104</v>
      </c>
      <c r="B106" s="19" t="s">
        <v>390</v>
      </c>
      <c r="C106" s="19" t="s">
        <v>391</v>
      </c>
      <c r="D106" s="20" t="s">
        <v>392</v>
      </c>
      <c r="E106" s="19">
        <v>1</v>
      </c>
      <c r="F106" s="21" t="s">
        <v>393</v>
      </c>
      <c r="G106" s="21" t="s">
        <v>394</v>
      </c>
      <c r="H106" s="19" t="s">
        <v>395</v>
      </c>
      <c r="I106" s="19" t="s">
        <v>396</v>
      </c>
      <c r="J106" s="40"/>
      <c r="K106" s="40"/>
      <c r="L106" s="40"/>
      <c r="M106" s="40"/>
      <c r="N106" s="40"/>
    </row>
    <row r="107" s="2" customFormat="1" ht="78" hidden="1" customHeight="1" spans="1:14">
      <c r="A107" s="18">
        <v>105</v>
      </c>
      <c r="B107" s="19" t="s">
        <v>390</v>
      </c>
      <c r="C107" s="19" t="s">
        <v>391</v>
      </c>
      <c r="D107" s="20" t="s">
        <v>397</v>
      </c>
      <c r="E107" s="19">
        <v>1</v>
      </c>
      <c r="F107" s="21" t="s">
        <v>398</v>
      </c>
      <c r="G107" s="21" t="s">
        <v>399</v>
      </c>
      <c r="H107" s="19" t="s">
        <v>395</v>
      </c>
      <c r="I107" s="19" t="s">
        <v>396</v>
      </c>
      <c r="J107" s="40"/>
      <c r="K107" s="40"/>
      <c r="L107" s="40"/>
      <c r="M107" s="40"/>
      <c r="N107" s="40"/>
    </row>
    <row r="108" s="2" customFormat="1" ht="66" hidden="1" customHeight="1" spans="1:14">
      <c r="A108" s="18">
        <v>106</v>
      </c>
      <c r="B108" s="19" t="s">
        <v>390</v>
      </c>
      <c r="C108" s="19" t="s">
        <v>391</v>
      </c>
      <c r="D108" s="20" t="s">
        <v>400</v>
      </c>
      <c r="E108" s="19">
        <v>1</v>
      </c>
      <c r="F108" s="21" t="s">
        <v>401</v>
      </c>
      <c r="G108" s="21" t="s">
        <v>402</v>
      </c>
      <c r="H108" s="19" t="s">
        <v>395</v>
      </c>
      <c r="I108" s="19" t="s">
        <v>396</v>
      </c>
      <c r="J108" s="40"/>
      <c r="K108" s="40"/>
      <c r="L108" s="40"/>
      <c r="M108" s="40"/>
      <c r="N108" s="40"/>
    </row>
    <row r="109" s="2" customFormat="1" ht="106" hidden="1" customHeight="1" spans="1:14">
      <c r="A109" s="18">
        <v>107</v>
      </c>
      <c r="B109" s="19" t="s">
        <v>390</v>
      </c>
      <c r="C109" s="19" t="s">
        <v>391</v>
      </c>
      <c r="D109" s="20" t="s">
        <v>403</v>
      </c>
      <c r="E109" s="19">
        <v>1</v>
      </c>
      <c r="F109" s="21" t="s">
        <v>404</v>
      </c>
      <c r="G109" s="21" t="s">
        <v>405</v>
      </c>
      <c r="H109" s="19" t="s">
        <v>395</v>
      </c>
      <c r="I109" s="19" t="s">
        <v>396</v>
      </c>
      <c r="J109" s="40"/>
      <c r="K109" s="40"/>
      <c r="L109" s="40"/>
      <c r="M109" s="40"/>
      <c r="N109" s="40"/>
    </row>
    <row r="110" s="2" customFormat="1" ht="110" hidden="1" customHeight="1" spans="1:14">
      <c r="A110" s="18">
        <v>108</v>
      </c>
      <c r="B110" s="19" t="s">
        <v>390</v>
      </c>
      <c r="C110" s="19" t="s">
        <v>391</v>
      </c>
      <c r="D110" s="20" t="s">
        <v>406</v>
      </c>
      <c r="E110" s="19">
        <v>2</v>
      </c>
      <c r="F110" s="21" t="s">
        <v>407</v>
      </c>
      <c r="G110" s="21" t="s">
        <v>408</v>
      </c>
      <c r="H110" s="19" t="s">
        <v>395</v>
      </c>
      <c r="I110" s="19" t="s">
        <v>396</v>
      </c>
      <c r="J110" s="40"/>
      <c r="K110" s="40"/>
      <c r="L110" s="40"/>
      <c r="M110" s="40"/>
      <c r="N110" s="40"/>
    </row>
    <row r="111" s="2" customFormat="1" ht="92" hidden="1" customHeight="1" spans="1:14">
      <c r="A111" s="18">
        <v>109</v>
      </c>
      <c r="B111" s="20" t="s">
        <v>409</v>
      </c>
      <c r="C111" s="20" t="s">
        <v>410</v>
      </c>
      <c r="D111" s="20" t="s">
        <v>411</v>
      </c>
      <c r="E111" s="20">
        <v>5</v>
      </c>
      <c r="F111" s="31" t="s">
        <v>412</v>
      </c>
      <c r="G111" s="31" t="s">
        <v>413</v>
      </c>
      <c r="H111" s="20" t="s">
        <v>414</v>
      </c>
      <c r="I111" s="20" t="s">
        <v>415</v>
      </c>
      <c r="J111" s="33"/>
      <c r="K111" s="33"/>
      <c r="L111" s="33"/>
      <c r="M111" s="33"/>
      <c r="N111" s="33"/>
    </row>
    <row r="112" s="2" customFormat="1" ht="92" hidden="1" customHeight="1" spans="1:14">
      <c r="A112" s="18">
        <v>110</v>
      </c>
      <c r="B112" s="20" t="s">
        <v>409</v>
      </c>
      <c r="C112" s="20" t="s">
        <v>409</v>
      </c>
      <c r="D112" s="20" t="s">
        <v>416</v>
      </c>
      <c r="E112" s="20">
        <v>1</v>
      </c>
      <c r="F112" s="31" t="s">
        <v>417</v>
      </c>
      <c r="G112" s="31" t="s">
        <v>418</v>
      </c>
      <c r="H112" s="20" t="s">
        <v>419</v>
      </c>
      <c r="I112" s="20" t="s">
        <v>415</v>
      </c>
      <c r="J112" s="33"/>
      <c r="K112" s="33"/>
      <c r="L112" s="33"/>
      <c r="M112" s="33"/>
      <c r="N112" s="33"/>
    </row>
    <row r="113" s="2" customFormat="1" ht="105" hidden="1" customHeight="1" spans="1:14">
      <c r="A113" s="18">
        <v>111</v>
      </c>
      <c r="B113" s="20" t="s">
        <v>409</v>
      </c>
      <c r="C113" s="20" t="s">
        <v>409</v>
      </c>
      <c r="D113" s="20" t="s">
        <v>420</v>
      </c>
      <c r="E113" s="20">
        <v>1</v>
      </c>
      <c r="F113" s="31" t="s">
        <v>421</v>
      </c>
      <c r="G113" s="31" t="s">
        <v>418</v>
      </c>
      <c r="H113" s="20" t="s">
        <v>419</v>
      </c>
      <c r="I113" s="20" t="s">
        <v>415</v>
      </c>
      <c r="J113" s="33"/>
      <c r="K113" s="33"/>
      <c r="L113" s="33"/>
      <c r="M113" s="33"/>
      <c r="N113" s="33"/>
    </row>
    <row r="114" s="2" customFormat="1" ht="83" hidden="1" customHeight="1" spans="1:14">
      <c r="A114" s="18">
        <v>112</v>
      </c>
      <c r="B114" s="20" t="s">
        <v>409</v>
      </c>
      <c r="C114" s="20" t="s">
        <v>422</v>
      </c>
      <c r="D114" s="20" t="s">
        <v>423</v>
      </c>
      <c r="E114" s="20">
        <v>1</v>
      </c>
      <c r="F114" s="31" t="s">
        <v>424</v>
      </c>
      <c r="G114" s="31" t="s">
        <v>425</v>
      </c>
      <c r="H114" s="20" t="s">
        <v>426</v>
      </c>
      <c r="I114" s="20" t="s">
        <v>415</v>
      </c>
      <c r="J114" s="33"/>
      <c r="K114" s="33"/>
      <c r="L114" s="33"/>
      <c r="M114" s="33"/>
      <c r="N114" s="33"/>
    </row>
    <row r="115" s="7" customFormat="1" ht="148" hidden="1" customHeight="1" spans="1:14">
      <c r="A115" s="18">
        <v>113</v>
      </c>
      <c r="B115" s="20" t="s">
        <v>427</v>
      </c>
      <c r="C115" s="20" t="s">
        <v>428</v>
      </c>
      <c r="D115" s="22" t="s">
        <v>429</v>
      </c>
      <c r="E115" s="20">
        <v>1</v>
      </c>
      <c r="F115" s="23" t="s">
        <v>430</v>
      </c>
      <c r="G115" s="32" t="s">
        <v>431</v>
      </c>
      <c r="H115" s="22" t="s">
        <v>432</v>
      </c>
      <c r="I115" s="20" t="s">
        <v>433</v>
      </c>
      <c r="J115" s="34"/>
      <c r="K115" s="34"/>
      <c r="L115" s="34"/>
      <c r="M115" s="34"/>
      <c r="N115" s="34"/>
    </row>
    <row r="116" s="7" customFormat="1" ht="71" hidden="1" customHeight="1" spans="1:14">
      <c r="A116" s="18">
        <v>114</v>
      </c>
      <c r="B116" s="20" t="s">
        <v>427</v>
      </c>
      <c r="C116" s="20" t="s">
        <v>428</v>
      </c>
      <c r="D116" s="22" t="s">
        <v>434</v>
      </c>
      <c r="E116" s="20">
        <v>1</v>
      </c>
      <c r="F116" s="23" t="s">
        <v>435</v>
      </c>
      <c r="G116" s="23" t="s">
        <v>436</v>
      </c>
      <c r="H116" s="22" t="s">
        <v>432</v>
      </c>
      <c r="I116" s="20" t="s">
        <v>433</v>
      </c>
      <c r="J116" s="34"/>
      <c r="K116" s="34"/>
      <c r="L116" s="34"/>
      <c r="M116" s="34"/>
      <c r="N116" s="34"/>
    </row>
    <row r="117" s="7" customFormat="1" ht="82" hidden="1" customHeight="1" spans="1:14">
      <c r="A117" s="18">
        <v>115</v>
      </c>
      <c r="B117" s="20" t="s">
        <v>427</v>
      </c>
      <c r="C117" s="20" t="s">
        <v>428</v>
      </c>
      <c r="D117" s="22" t="s">
        <v>437</v>
      </c>
      <c r="E117" s="20">
        <v>1</v>
      </c>
      <c r="F117" s="23" t="s">
        <v>438</v>
      </c>
      <c r="G117" s="23" t="s">
        <v>439</v>
      </c>
      <c r="H117" s="22" t="s">
        <v>432</v>
      </c>
      <c r="I117" s="20" t="s">
        <v>433</v>
      </c>
      <c r="J117" s="34"/>
      <c r="K117" s="34"/>
      <c r="L117" s="34"/>
      <c r="M117" s="34"/>
      <c r="N117" s="34"/>
    </row>
    <row r="118" s="7" customFormat="1" ht="154" hidden="1" customHeight="1" spans="1:14">
      <c r="A118" s="18">
        <v>116</v>
      </c>
      <c r="B118" s="20" t="s">
        <v>427</v>
      </c>
      <c r="C118" s="20" t="s">
        <v>440</v>
      </c>
      <c r="D118" s="20" t="s">
        <v>441</v>
      </c>
      <c r="E118" s="20">
        <v>2</v>
      </c>
      <c r="F118" s="31" t="s">
        <v>442</v>
      </c>
      <c r="G118" s="31" t="s">
        <v>443</v>
      </c>
      <c r="H118" s="20" t="s">
        <v>444</v>
      </c>
      <c r="I118" s="20" t="s">
        <v>445</v>
      </c>
      <c r="J118" s="34"/>
      <c r="K118" s="34"/>
      <c r="L118" s="34"/>
      <c r="M118" s="34"/>
      <c r="N118" s="34"/>
    </row>
    <row r="119" s="7" customFormat="1" ht="135" hidden="1" customHeight="1" spans="1:14">
      <c r="A119" s="18">
        <v>117</v>
      </c>
      <c r="B119" s="20" t="s">
        <v>427</v>
      </c>
      <c r="C119" s="20" t="s">
        <v>440</v>
      </c>
      <c r="D119" s="20" t="s">
        <v>446</v>
      </c>
      <c r="E119" s="20">
        <v>1</v>
      </c>
      <c r="F119" s="31" t="s">
        <v>447</v>
      </c>
      <c r="G119" s="31" t="s">
        <v>448</v>
      </c>
      <c r="H119" s="20" t="s">
        <v>449</v>
      </c>
      <c r="I119" s="20" t="s">
        <v>445</v>
      </c>
      <c r="J119" s="34"/>
      <c r="K119" s="34"/>
      <c r="L119" s="34"/>
      <c r="M119" s="34"/>
      <c r="N119" s="34"/>
    </row>
    <row r="120" s="7" customFormat="1" ht="53" hidden="1" customHeight="1" spans="1:14">
      <c r="A120" s="18">
        <v>118</v>
      </c>
      <c r="B120" s="20" t="s">
        <v>427</v>
      </c>
      <c r="C120" s="20" t="s">
        <v>450</v>
      </c>
      <c r="D120" s="20" t="s">
        <v>451</v>
      </c>
      <c r="E120" s="20">
        <v>2</v>
      </c>
      <c r="F120" s="23" t="s">
        <v>452</v>
      </c>
      <c r="G120" s="23" t="s">
        <v>453</v>
      </c>
      <c r="H120" s="20" t="s">
        <v>444</v>
      </c>
      <c r="I120" s="20" t="s">
        <v>454</v>
      </c>
      <c r="J120" s="34"/>
      <c r="K120" s="34"/>
      <c r="L120" s="34"/>
      <c r="M120" s="34"/>
      <c r="N120" s="34"/>
    </row>
    <row r="121" s="7" customFormat="1" ht="95" hidden="1" customHeight="1" spans="1:14">
      <c r="A121" s="18">
        <v>119</v>
      </c>
      <c r="B121" s="20" t="s">
        <v>427</v>
      </c>
      <c r="C121" s="20" t="s">
        <v>455</v>
      </c>
      <c r="D121" s="20" t="s">
        <v>456</v>
      </c>
      <c r="E121" s="20">
        <v>1</v>
      </c>
      <c r="F121" s="31" t="s">
        <v>457</v>
      </c>
      <c r="G121" s="31" t="s">
        <v>458</v>
      </c>
      <c r="H121" s="20" t="s">
        <v>432</v>
      </c>
      <c r="I121" s="20" t="s">
        <v>459</v>
      </c>
      <c r="J121" s="34"/>
      <c r="K121" s="34"/>
      <c r="L121" s="34"/>
      <c r="M121" s="34"/>
      <c r="N121" s="34"/>
    </row>
    <row r="122" s="7" customFormat="1" ht="93" hidden="1" customHeight="1" spans="1:14">
      <c r="A122" s="18">
        <v>120</v>
      </c>
      <c r="B122" s="20" t="s">
        <v>427</v>
      </c>
      <c r="C122" s="20" t="s">
        <v>455</v>
      </c>
      <c r="D122" s="20" t="s">
        <v>460</v>
      </c>
      <c r="E122" s="20">
        <v>3</v>
      </c>
      <c r="F122" s="31" t="s">
        <v>457</v>
      </c>
      <c r="G122" s="31" t="s">
        <v>461</v>
      </c>
      <c r="H122" s="20" t="s">
        <v>432</v>
      </c>
      <c r="I122" s="20" t="s">
        <v>459</v>
      </c>
      <c r="J122" s="34"/>
      <c r="K122" s="34"/>
      <c r="L122" s="34"/>
      <c r="M122" s="34"/>
      <c r="N122" s="34"/>
    </row>
    <row r="123" s="7" customFormat="1" ht="95" hidden="1" customHeight="1" spans="1:14">
      <c r="A123" s="18">
        <v>121</v>
      </c>
      <c r="B123" s="20" t="s">
        <v>427</v>
      </c>
      <c r="C123" s="20" t="s">
        <v>455</v>
      </c>
      <c r="D123" s="20" t="s">
        <v>462</v>
      </c>
      <c r="E123" s="20">
        <v>1</v>
      </c>
      <c r="F123" s="31" t="s">
        <v>457</v>
      </c>
      <c r="G123" s="31" t="s">
        <v>463</v>
      </c>
      <c r="H123" s="20" t="s">
        <v>432</v>
      </c>
      <c r="I123" s="20" t="s">
        <v>459</v>
      </c>
      <c r="J123" s="34"/>
      <c r="K123" s="34"/>
      <c r="L123" s="34"/>
      <c r="M123" s="34"/>
      <c r="N123" s="34"/>
    </row>
    <row r="124" s="7" customFormat="1" ht="97" hidden="1" customHeight="1" spans="1:14">
      <c r="A124" s="18">
        <v>122</v>
      </c>
      <c r="B124" s="20" t="s">
        <v>427</v>
      </c>
      <c r="C124" s="20" t="s">
        <v>455</v>
      </c>
      <c r="D124" s="20" t="s">
        <v>464</v>
      </c>
      <c r="E124" s="20">
        <v>1</v>
      </c>
      <c r="F124" s="31" t="s">
        <v>465</v>
      </c>
      <c r="G124" s="31" t="s">
        <v>466</v>
      </c>
      <c r="H124" s="20" t="s">
        <v>432</v>
      </c>
      <c r="I124" s="20" t="s">
        <v>459</v>
      </c>
      <c r="J124" s="34"/>
      <c r="K124" s="34"/>
      <c r="L124" s="34"/>
      <c r="M124" s="34"/>
      <c r="N124" s="34"/>
    </row>
    <row r="125" s="7" customFormat="1" ht="94" hidden="1" customHeight="1" spans="1:14">
      <c r="A125" s="18">
        <v>123</v>
      </c>
      <c r="B125" s="20" t="s">
        <v>427</v>
      </c>
      <c r="C125" s="20" t="s">
        <v>455</v>
      </c>
      <c r="D125" s="20" t="s">
        <v>467</v>
      </c>
      <c r="E125" s="20">
        <v>1</v>
      </c>
      <c r="F125" s="31" t="s">
        <v>468</v>
      </c>
      <c r="G125" s="31" t="s">
        <v>469</v>
      </c>
      <c r="H125" s="20" t="s">
        <v>432</v>
      </c>
      <c r="I125" s="20" t="s">
        <v>459</v>
      </c>
      <c r="J125" s="34"/>
      <c r="K125" s="34"/>
      <c r="L125" s="34"/>
      <c r="M125" s="34"/>
      <c r="N125" s="34"/>
    </row>
    <row r="126" s="7" customFormat="1" ht="139" hidden="1" customHeight="1" spans="1:14">
      <c r="A126" s="18">
        <v>124</v>
      </c>
      <c r="B126" s="20" t="s">
        <v>427</v>
      </c>
      <c r="C126" s="20" t="s">
        <v>470</v>
      </c>
      <c r="D126" s="20" t="s">
        <v>471</v>
      </c>
      <c r="E126" s="20">
        <v>1</v>
      </c>
      <c r="F126" s="32" t="s">
        <v>472</v>
      </c>
      <c r="G126" s="31" t="s">
        <v>473</v>
      </c>
      <c r="H126" s="20" t="s">
        <v>474</v>
      </c>
      <c r="I126" s="20" t="s">
        <v>475</v>
      </c>
      <c r="J126" s="34"/>
      <c r="K126" s="34"/>
      <c r="L126" s="34"/>
      <c r="M126" s="34"/>
      <c r="N126" s="34"/>
    </row>
    <row r="127" s="2" customFormat="1" ht="80" hidden="1" customHeight="1" spans="1:14">
      <c r="A127" s="18">
        <v>125</v>
      </c>
      <c r="B127" s="20" t="s">
        <v>476</v>
      </c>
      <c r="C127" s="20" t="s">
        <v>477</v>
      </c>
      <c r="D127" s="20" t="s">
        <v>478</v>
      </c>
      <c r="E127" s="20">
        <v>1</v>
      </c>
      <c r="F127" s="31" t="s">
        <v>479</v>
      </c>
      <c r="G127" s="31" t="s">
        <v>480</v>
      </c>
      <c r="H127" s="20" t="s">
        <v>15</v>
      </c>
      <c r="I127" s="20" t="s">
        <v>481</v>
      </c>
      <c r="J127" s="33"/>
      <c r="K127" s="33"/>
      <c r="L127" s="33"/>
      <c r="M127" s="33"/>
      <c r="N127" s="33"/>
    </row>
    <row r="128" s="7" customFormat="1" ht="90" hidden="1" customHeight="1" spans="1:14">
      <c r="A128" s="18">
        <v>126</v>
      </c>
      <c r="B128" s="20" t="s">
        <v>476</v>
      </c>
      <c r="C128" s="20" t="s">
        <v>482</v>
      </c>
      <c r="D128" s="20" t="s">
        <v>483</v>
      </c>
      <c r="E128" s="20">
        <v>1</v>
      </c>
      <c r="F128" s="23" t="s">
        <v>484</v>
      </c>
      <c r="G128" s="23" t="s">
        <v>485</v>
      </c>
      <c r="H128" s="20" t="s">
        <v>15</v>
      </c>
      <c r="I128" s="20" t="s">
        <v>486</v>
      </c>
      <c r="J128" s="34"/>
      <c r="K128" s="34"/>
      <c r="L128" s="34"/>
      <c r="M128" s="34"/>
      <c r="N128" s="34"/>
    </row>
    <row r="129" s="8" customFormat="1" ht="95" hidden="1" customHeight="1" spans="1:14">
      <c r="A129" s="18">
        <v>127</v>
      </c>
      <c r="B129" s="22" t="s">
        <v>476</v>
      </c>
      <c r="C129" s="22" t="s">
        <v>487</v>
      </c>
      <c r="D129" s="22" t="s">
        <v>488</v>
      </c>
      <c r="E129" s="22">
        <v>5</v>
      </c>
      <c r="F129" s="23" t="s">
        <v>489</v>
      </c>
      <c r="G129" s="23" t="s">
        <v>490</v>
      </c>
      <c r="H129" s="22" t="s">
        <v>491</v>
      </c>
      <c r="I129" s="22" t="s">
        <v>492</v>
      </c>
      <c r="J129" s="34"/>
      <c r="K129" s="34"/>
      <c r="L129" s="34"/>
      <c r="M129" s="34"/>
      <c r="N129" s="34"/>
    </row>
    <row r="130" s="7" customFormat="1" ht="63" hidden="1" customHeight="1" spans="1:14">
      <c r="A130" s="18">
        <v>128</v>
      </c>
      <c r="B130" s="22" t="s">
        <v>476</v>
      </c>
      <c r="C130" s="22" t="s">
        <v>493</v>
      </c>
      <c r="D130" s="22" t="s">
        <v>494</v>
      </c>
      <c r="E130" s="22">
        <v>1</v>
      </c>
      <c r="F130" s="23" t="s">
        <v>495</v>
      </c>
      <c r="G130" s="23" t="s">
        <v>496</v>
      </c>
      <c r="H130" s="20" t="s">
        <v>15</v>
      </c>
      <c r="I130" s="22" t="s">
        <v>497</v>
      </c>
      <c r="J130" s="34"/>
      <c r="K130" s="34"/>
      <c r="L130" s="34"/>
      <c r="M130" s="34"/>
      <c r="N130" s="34"/>
    </row>
    <row r="131" s="7" customFormat="1" ht="166" hidden="1" customHeight="1" spans="1:14">
      <c r="A131" s="18">
        <v>129</v>
      </c>
      <c r="B131" s="22" t="s">
        <v>476</v>
      </c>
      <c r="C131" s="22" t="s">
        <v>493</v>
      </c>
      <c r="D131" s="22" t="s">
        <v>498</v>
      </c>
      <c r="E131" s="22">
        <v>1</v>
      </c>
      <c r="F131" s="23" t="s">
        <v>499</v>
      </c>
      <c r="G131" s="23" t="s">
        <v>500</v>
      </c>
      <c r="H131" s="20" t="s">
        <v>15</v>
      </c>
      <c r="I131" s="22" t="s">
        <v>497</v>
      </c>
      <c r="J131" s="34"/>
      <c r="K131" s="34"/>
      <c r="L131" s="34"/>
      <c r="M131" s="34"/>
      <c r="N131" s="34"/>
    </row>
    <row r="132" s="7" customFormat="1" ht="83" hidden="1" customHeight="1" spans="1:14">
      <c r="A132" s="18">
        <v>130</v>
      </c>
      <c r="B132" s="41" t="s">
        <v>476</v>
      </c>
      <c r="C132" s="22" t="s">
        <v>501</v>
      </c>
      <c r="D132" s="22" t="s">
        <v>387</v>
      </c>
      <c r="E132" s="22">
        <v>3</v>
      </c>
      <c r="F132" s="31" t="s">
        <v>502</v>
      </c>
      <c r="G132" s="31" t="s">
        <v>503</v>
      </c>
      <c r="H132" s="20" t="s">
        <v>504</v>
      </c>
      <c r="I132" s="22" t="s">
        <v>505</v>
      </c>
      <c r="J132" s="34"/>
      <c r="K132" s="34"/>
      <c r="L132" s="34"/>
      <c r="M132" s="34"/>
      <c r="N132" s="34"/>
    </row>
    <row r="133" s="7" customFormat="1" ht="60" hidden="1" customHeight="1" spans="1:14">
      <c r="A133" s="18">
        <v>131</v>
      </c>
      <c r="B133" s="41" t="s">
        <v>476</v>
      </c>
      <c r="C133" s="22" t="s">
        <v>501</v>
      </c>
      <c r="D133" s="22" t="s">
        <v>506</v>
      </c>
      <c r="E133" s="22">
        <v>1</v>
      </c>
      <c r="F133" s="23" t="s">
        <v>507</v>
      </c>
      <c r="G133" s="23" t="s">
        <v>508</v>
      </c>
      <c r="H133" s="20" t="s">
        <v>504</v>
      </c>
      <c r="I133" s="22" t="s">
        <v>505</v>
      </c>
      <c r="J133" s="34"/>
      <c r="K133" s="34"/>
      <c r="L133" s="34"/>
      <c r="M133" s="34"/>
      <c r="N133" s="34"/>
    </row>
    <row r="134" s="7" customFormat="1" ht="77" hidden="1" customHeight="1" spans="1:14">
      <c r="A134" s="18">
        <v>132</v>
      </c>
      <c r="B134" s="20" t="s">
        <v>476</v>
      </c>
      <c r="C134" s="22" t="s">
        <v>509</v>
      </c>
      <c r="D134" s="22" t="s">
        <v>510</v>
      </c>
      <c r="E134" s="22">
        <v>1</v>
      </c>
      <c r="F134" s="42" t="s">
        <v>511</v>
      </c>
      <c r="G134" s="42" t="s">
        <v>512</v>
      </c>
      <c r="H134" s="20" t="s">
        <v>513</v>
      </c>
      <c r="I134" s="20" t="s">
        <v>514</v>
      </c>
      <c r="J134" s="34"/>
      <c r="K134" s="34"/>
      <c r="L134" s="34"/>
      <c r="M134" s="34"/>
      <c r="N134" s="34"/>
    </row>
    <row r="135" s="7" customFormat="1" ht="82" hidden="1" customHeight="1" spans="1:14">
      <c r="A135" s="18">
        <v>133</v>
      </c>
      <c r="B135" s="20" t="s">
        <v>476</v>
      </c>
      <c r="C135" s="22" t="s">
        <v>509</v>
      </c>
      <c r="D135" s="22" t="s">
        <v>515</v>
      </c>
      <c r="E135" s="22">
        <v>2</v>
      </c>
      <c r="F135" s="42" t="s">
        <v>516</v>
      </c>
      <c r="G135" s="42" t="s">
        <v>517</v>
      </c>
      <c r="H135" s="20" t="s">
        <v>513</v>
      </c>
      <c r="I135" s="20" t="s">
        <v>514</v>
      </c>
      <c r="J135" s="34"/>
      <c r="K135" s="34"/>
      <c r="L135" s="34"/>
      <c r="M135" s="34"/>
      <c r="N135" s="34"/>
    </row>
    <row r="136" s="7" customFormat="1" ht="56" hidden="1" customHeight="1" spans="1:14">
      <c r="A136" s="18">
        <v>134</v>
      </c>
      <c r="B136" s="20" t="s">
        <v>476</v>
      </c>
      <c r="C136" s="22" t="s">
        <v>509</v>
      </c>
      <c r="D136" s="22" t="s">
        <v>518</v>
      </c>
      <c r="E136" s="22">
        <v>2</v>
      </c>
      <c r="F136" s="42" t="s">
        <v>519</v>
      </c>
      <c r="G136" s="42" t="s">
        <v>520</v>
      </c>
      <c r="H136" s="20" t="s">
        <v>513</v>
      </c>
      <c r="I136" s="20" t="s">
        <v>514</v>
      </c>
      <c r="J136" s="34"/>
      <c r="K136" s="34"/>
      <c r="L136" s="34"/>
      <c r="M136" s="34"/>
      <c r="N136" s="34"/>
    </row>
    <row r="137" s="6" customFormat="1" ht="61" hidden="1" customHeight="1" spans="1:16380">
      <c r="A137" s="18">
        <v>135</v>
      </c>
      <c r="B137" s="20" t="s">
        <v>476</v>
      </c>
      <c r="C137" s="20" t="s">
        <v>521</v>
      </c>
      <c r="D137" s="20" t="s">
        <v>483</v>
      </c>
      <c r="E137" s="20">
        <v>1</v>
      </c>
      <c r="F137" s="31" t="s">
        <v>522</v>
      </c>
      <c r="G137" s="31" t="s">
        <v>523</v>
      </c>
      <c r="H137" s="20" t="s">
        <v>15</v>
      </c>
      <c r="I137" s="20" t="s">
        <v>524</v>
      </c>
      <c r="J137" s="45"/>
      <c r="K137" s="45"/>
      <c r="L137" s="45"/>
      <c r="M137" s="45"/>
      <c r="N137" s="46"/>
      <c r="O137" s="45"/>
      <c r="P137" s="45"/>
      <c r="Q137" s="45"/>
      <c r="R137" s="45"/>
      <c r="S137" s="45"/>
      <c r="T137" s="46"/>
      <c r="U137" s="45"/>
      <c r="V137" s="45"/>
      <c r="W137" s="45"/>
      <c r="X137" s="45"/>
      <c r="Y137" s="45"/>
      <c r="Z137" s="46"/>
      <c r="AA137" s="45"/>
      <c r="AB137" s="45"/>
      <c r="AC137" s="45"/>
      <c r="AD137" s="45"/>
      <c r="AE137" s="45"/>
      <c r="AF137" s="46"/>
      <c r="AG137" s="45"/>
      <c r="AH137" s="45"/>
      <c r="AI137" s="45"/>
      <c r="AJ137" s="45"/>
      <c r="AK137" s="45"/>
      <c r="AL137" s="46"/>
      <c r="AM137" s="45"/>
      <c r="AN137" s="45"/>
      <c r="AO137" s="45"/>
      <c r="AP137" s="45"/>
      <c r="AQ137" s="45"/>
      <c r="AR137" s="46"/>
      <c r="AS137" s="45"/>
      <c r="AT137" s="45"/>
      <c r="AU137" s="45"/>
      <c r="AV137" s="45"/>
      <c r="AW137" s="45"/>
      <c r="AX137" s="46"/>
      <c r="AY137" s="45"/>
      <c r="AZ137" s="45"/>
      <c r="BA137" s="45"/>
      <c r="BB137" s="45"/>
      <c r="BC137" s="45"/>
      <c r="BD137" s="46"/>
      <c r="BE137" s="45"/>
      <c r="BF137" s="45"/>
      <c r="BG137" s="45"/>
      <c r="BH137" s="45"/>
      <c r="BI137" s="45"/>
      <c r="BJ137" s="46"/>
      <c r="BK137" s="45"/>
      <c r="BL137" s="45"/>
      <c r="BM137" s="45"/>
      <c r="BN137" s="45"/>
      <c r="BO137" s="45"/>
      <c r="BP137" s="46"/>
      <c r="BQ137" s="45"/>
      <c r="BR137" s="45"/>
      <c r="BS137" s="45"/>
      <c r="BT137" s="45"/>
      <c r="BU137" s="45"/>
      <c r="BV137" s="46"/>
      <c r="BW137" s="45"/>
      <c r="BX137" s="45"/>
      <c r="BY137" s="45"/>
      <c r="BZ137" s="45"/>
      <c r="CA137" s="45"/>
      <c r="CB137" s="46"/>
      <c r="CC137" s="45"/>
      <c r="CD137" s="45"/>
      <c r="CE137" s="45"/>
      <c r="CF137" s="45"/>
      <c r="CG137" s="45"/>
      <c r="CH137" s="46"/>
      <c r="CI137" s="45"/>
      <c r="CJ137" s="45"/>
      <c r="CK137" s="45"/>
      <c r="CL137" s="45"/>
      <c r="CM137" s="45"/>
      <c r="CN137" s="46"/>
      <c r="CO137" s="45"/>
      <c r="CP137" s="45"/>
      <c r="CQ137" s="45"/>
      <c r="CR137" s="45"/>
      <c r="CS137" s="45"/>
      <c r="CT137" s="46"/>
      <c r="CU137" s="45"/>
      <c r="CV137" s="45"/>
      <c r="CW137" s="45"/>
      <c r="CX137" s="45"/>
      <c r="CY137" s="45"/>
      <c r="CZ137" s="46"/>
      <c r="DA137" s="45"/>
      <c r="DB137" s="45"/>
      <c r="DC137" s="45"/>
      <c r="DD137" s="45"/>
      <c r="DE137" s="45"/>
      <c r="DF137" s="46"/>
      <c r="DG137" s="45"/>
      <c r="DH137" s="45"/>
      <c r="DI137" s="45"/>
      <c r="DJ137" s="45"/>
      <c r="DK137" s="45"/>
      <c r="DL137" s="46"/>
      <c r="DM137" s="45"/>
      <c r="DN137" s="45"/>
      <c r="DO137" s="45"/>
      <c r="DP137" s="45"/>
      <c r="DQ137" s="45"/>
      <c r="DR137" s="46"/>
      <c r="DS137" s="45"/>
      <c r="DT137" s="45"/>
      <c r="DU137" s="45"/>
      <c r="DV137" s="45"/>
      <c r="DW137" s="45"/>
      <c r="DX137" s="46"/>
      <c r="DY137" s="45"/>
      <c r="DZ137" s="45"/>
      <c r="EA137" s="45"/>
      <c r="EB137" s="45"/>
      <c r="EC137" s="45"/>
      <c r="ED137" s="46"/>
      <c r="EE137" s="45"/>
      <c r="EF137" s="45"/>
      <c r="EG137" s="45"/>
      <c r="EH137" s="45"/>
      <c r="EI137" s="45"/>
      <c r="EJ137" s="46"/>
      <c r="EK137" s="45"/>
      <c r="EL137" s="45"/>
      <c r="EM137" s="45"/>
      <c r="EN137" s="45"/>
      <c r="EO137" s="45"/>
      <c r="EP137" s="46"/>
      <c r="EQ137" s="45"/>
      <c r="ER137" s="45"/>
      <c r="ES137" s="45"/>
      <c r="ET137" s="45"/>
      <c r="EU137" s="45"/>
      <c r="EV137" s="46"/>
      <c r="EW137" s="45"/>
      <c r="EX137" s="45"/>
      <c r="EY137" s="45"/>
      <c r="EZ137" s="45"/>
      <c r="FA137" s="45"/>
      <c r="FB137" s="46"/>
      <c r="FC137" s="45"/>
      <c r="FD137" s="45"/>
      <c r="FE137" s="45"/>
      <c r="FF137" s="45"/>
      <c r="FG137" s="45"/>
      <c r="FH137" s="46"/>
      <c r="FI137" s="45"/>
      <c r="FJ137" s="45"/>
      <c r="FK137" s="45"/>
      <c r="FL137" s="45"/>
      <c r="FM137" s="45"/>
      <c r="FN137" s="46"/>
      <c r="FO137" s="45"/>
      <c r="FP137" s="45"/>
      <c r="FQ137" s="45"/>
      <c r="FR137" s="45"/>
      <c r="FS137" s="45"/>
      <c r="FT137" s="46"/>
      <c r="FU137" s="45"/>
      <c r="FV137" s="45"/>
      <c r="FW137" s="45"/>
      <c r="FX137" s="45"/>
      <c r="FY137" s="45"/>
      <c r="FZ137" s="46"/>
      <c r="GA137" s="45"/>
      <c r="GB137" s="45"/>
      <c r="GC137" s="45"/>
      <c r="GD137" s="45"/>
      <c r="GE137" s="45"/>
      <c r="GF137" s="46"/>
      <c r="GG137" s="45"/>
      <c r="GH137" s="45"/>
      <c r="GI137" s="45"/>
      <c r="GJ137" s="45"/>
      <c r="GK137" s="45"/>
      <c r="GL137" s="46"/>
      <c r="GM137" s="45"/>
      <c r="GN137" s="45"/>
      <c r="GO137" s="45"/>
      <c r="GP137" s="45"/>
      <c r="GQ137" s="45"/>
      <c r="GR137" s="46"/>
      <c r="GS137" s="45"/>
      <c r="GT137" s="45"/>
      <c r="GU137" s="45"/>
      <c r="GV137" s="45"/>
      <c r="GW137" s="45"/>
      <c r="GX137" s="46"/>
      <c r="GY137" s="45"/>
      <c r="GZ137" s="45"/>
      <c r="HA137" s="45"/>
      <c r="HB137" s="45"/>
      <c r="HC137" s="45"/>
      <c r="HD137" s="46"/>
      <c r="HE137" s="45"/>
      <c r="HF137" s="45"/>
      <c r="HG137" s="45"/>
      <c r="HH137" s="45"/>
      <c r="HI137" s="45"/>
      <c r="HJ137" s="46"/>
      <c r="HK137" s="45"/>
      <c r="HL137" s="45"/>
      <c r="HM137" s="45"/>
      <c r="HN137" s="45"/>
      <c r="HO137" s="45"/>
      <c r="HP137" s="46"/>
      <c r="HQ137" s="45"/>
      <c r="HR137" s="45"/>
      <c r="HS137" s="45"/>
      <c r="HT137" s="45"/>
      <c r="HU137" s="45"/>
      <c r="HV137" s="46"/>
      <c r="HW137" s="45"/>
      <c r="HX137" s="45"/>
      <c r="HY137" s="45"/>
      <c r="HZ137" s="45"/>
      <c r="IA137" s="45"/>
      <c r="IB137" s="46"/>
      <c r="IC137" s="45"/>
      <c r="ID137" s="45"/>
      <c r="IE137" s="45"/>
      <c r="IF137" s="45"/>
      <c r="IG137" s="45"/>
      <c r="IH137" s="46"/>
      <c r="II137" s="45"/>
      <c r="IJ137" s="45"/>
      <c r="IK137" s="45"/>
      <c r="IL137" s="45"/>
      <c r="IM137" s="45"/>
      <c r="IN137" s="46"/>
      <c r="IO137" s="45"/>
      <c r="IP137" s="45"/>
      <c r="IQ137" s="45"/>
      <c r="IR137" s="45"/>
      <c r="IS137" s="45"/>
      <c r="IT137" s="46"/>
      <c r="IU137" s="45"/>
      <c r="IV137" s="45"/>
      <c r="IW137" s="45"/>
      <c r="IX137" s="45"/>
      <c r="IY137" s="45"/>
      <c r="IZ137" s="46"/>
      <c r="JA137" s="45"/>
      <c r="JB137" s="45"/>
      <c r="JC137" s="45"/>
      <c r="JD137" s="45"/>
      <c r="JE137" s="45"/>
      <c r="JF137" s="46"/>
      <c r="JG137" s="45"/>
      <c r="JH137" s="45"/>
      <c r="JI137" s="45"/>
      <c r="JJ137" s="45"/>
      <c r="JK137" s="45"/>
      <c r="JL137" s="46"/>
      <c r="JM137" s="45"/>
      <c r="JN137" s="45"/>
      <c r="JO137" s="45"/>
      <c r="JP137" s="45"/>
      <c r="JQ137" s="45"/>
      <c r="JR137" s="46"/>
      <c r="JS137" s="45"/>
      <c r="JT137" s="45"/>
      <c r="JU137" s="45"/>
      <c r="JV137" s="45"/>
      <c r="JW137" s="45"/>
      <c r="JX137" s="46"/>
      <c r="JY137" s="45"/>
      <c r="JZ137" s="45"/>
      <c r="KA137" s="45"/>
      <c r="KB137" s="45"/>
      <c r="KC137" s="45"/>
      <c r="KD137" s="46"/>
      <c r="KE137" s="45"/>
      <c r="KF137" s="45"/>
      <c r="KG137" s="45"/>
      <c r="KH137" s="45"/>
      <c r="KI137" s="45"/>
      <c r="KJ137" s="46"/>
      <c r="KK137" s="45"/>
      <c r="KL137" s="45"/>
      <c r="KM137" s="45"/>
      <c r="KN137" s="45"/>
      <c r="KO137" s="45"/>
      <c r="KP137" s="46"/>
      <c r="KQ137" s="45"/>
      <c r="KR137" s="45"/>
      <c r="KS137" s="45"/>
      <c r="KT137" s="45"/>
      <c r="KU137" s="45"/>
      <c r="KV137" s="46"/>
      <c r="KW137" s="45"/>
      <c r="KX137" s="45"/>
      <c r="KY137" s="45"/>
      <c r="KZ137" s="45"/>
      <c r="LA137" s="45"/>
      <c r="LB137" s="46"/>
      <c r="LC137" s="45"/>
      <c r="LD137" s="45"/>
      <c r="LE137" s="45"/>
      <c r="LF137" s="45"/>
      <c r="LG137" s="45"/>
      <c r="LH137" s="46"/>
      <c r="LI137" s="45"/>
      <c r="LJ137" s="45"/>
      <c r="LK137" s="45"/>
      <c r="LL137" s="45"/>
      <c r="LM137" s="45"/>
      <c r="LN137" s="46"/>
      <c r="LO137" s="45"/>
      <c r="LP137" s="45"/>
      <c r="LQ137" s="45"/>
      <c r="LR137" s="45"/>
      <c r="LS137" s="45"/>
      <c r="LT137" s="46"/>
      <c r="LU137" s="45"/>
      <c r="LV137" s="45"/>
      <c r="LW137" s="45"/>
      <c r="LX137" s="45"/>
      <c r="LY137" s="45"/>
      <c r="LZ137" s="46"/>
      <c r="MA137" s="45"/>
      <c r="MB137" s="45"/>
      <c r="MC137" s="45"/>
      <c r="MD137" s="45"/>
      <c r="ME137" s="45"/>
      <c r="MF137" s="46"/>
      <c r="MG137" s="45"/>
      <c r="MH137" s="45"/>
      <c r="MI137" s="45"/>
      <c r="MJ137" s="45"/>
      <c r="MK137" s="45"/>
      <c r="ML137" s="46"/>
      <c r="MM137" s="45"/>
      <c r="MN137" s="45"/>
      <c r="MO137" s="45"/>
      <c r="MP137" s="45"/>
      <c r="MQ137" s="45"/>
      <c r="MR137" s="46"/>
      <c r="MS137" s="45"/>
      <c r="MT137" s="45"/>
      <c r="MU137" s="45"/>
      <c r="MV137" s="45"/>
      <c r="MW137" s="45"/>
      <c r="MX137" s="46"/>
      <c r="MY137" s="45"/>
      <c r="MZ137" s="45"/>
      <c r="NA137" s="45"/>
      <c r="NB137" s="45"/>
      <c r="NC137" s="45"/>
      <c r="ND137" s="46"/>
      <c r="NE137" s="45"/>
      <c r="NF137" s="45"/>
      <c r="NG137" s="45"/>
      <c r="NH137" s="45"/>
      <c r="NI137" s="45"/>
      <c r="NJ137" s="46"/>
      <c r="NK137" s="45"/>
      <c r="NL137" s="45"/>
      <c r="NM137" s="45"/>
      <c r="NN137" s="45"/>
      <c r="NO137" s="45"/>
      <c r="NP137" s="46"/>
      <c r="NQ137" s="45"/>
      <c r="NR137" s="45"/>
      <c r="NS137" s="45"/>
      <c r="NT137" s="45"/>
      <c r="NU137" s="45"/>
      <c r="NV137" s="46"/>
      <c r="NW137" s="45"/>
      <c r="NX137" s="45"/>
      <c r="NY137" s="45"/>
      <c r="NZ137" s="45"/>
      <c r="OA137" s="45"/>
      <c r="OB137" s="46"/>
      <c r="OC137" s="45"/>
      <c r="OD137" s="45"/>
      <c r="OE137" s="45"/>
      <c r="OF137" s="45"/>
      <c r="OG137" s="45"/>
      <c r="OH137" s="46"/>
      <c r="OI137" s="45"/>
      <c r="OJ137" s="45"/>
      <c r="OK137" s="45"/>
      <c r="OL137" s="45"/>
      <c r="OM137" s="45"/>
      <c r="ON137" s="46"/>
      <c r="OO137" s="45"/>
      <c r="OP137" s="45"/>
      <c r="OQ137" s="45"/>
      <c r="OR137" s="45"/>
      <c r="OS137" s="45"/>
      <c r="OT137" s="46"/>
      <c r="OU137" s="45"/>
      <c r="OV137" s="45"/>
      <c r="OW137" s="45"/>
      <c r="OX137" s="45"/>
      <c r="OY137" s="45"/>
      <c r="OZ137" s="46"/>
      <c r="PA137" s="45"/>
      <c r="PB137" s="45"/>
      <c r="PC137" s="45"/>
      <c r="PD137" s="45"/>
      <c r="PE137" s="45"/>
      <c r="PF137" s="46"/>
      <c r="PG137" s="45"/>
      <c r="PH137" s="45"/>
      <c r="PI137" s="45"/>
      <c r="PJ137" s="45"/>
      <c r="PK137" s="45"/>
      <c r="PL137" s="46"/>
      <c r="PM137" s="45"/>
      <c r="PN137" s="45"/>
      <c r="PO137" s="45"/>
      <c r="PP137" s="45"/>
      <c r="PQ137" s="45"/>
      <c r="PR137" s="46"/>
      <c r="PS137" s="45"/>
      <c r="PT137" s="45"/>
      <c r="PU137" s="45"/>
      <c r="PV137" s="45"/>
      <c r="PW137" s="45"/>
      <c r="PX137" s="46"/>
      <c r="PY137" s="45"/>
      <c r="PZ137" s="45"/>
      <c r="QA137" s="45"/>
      <c r="QB137" s="45"/>
      <c r="QC137" s="45"/>
      <c r="QD137" s="46"/>
      <c r="QE137" s="45"/>
      <c r="QF137" s="45"/>
      <c r="QG137" s="45"/>
      <c r="QH137" s="45"/>
      <c r="QI137" s="45"/>
      <c r="QJ137" s="46"/>
      <c r="QK137" s="45"/>
      <c r="QL137" s="45"/>
      <c r="QM137" s="45"/>
      <c r="QN137" s="45"/>
      <c r="QO137" s="45"/>
      <c r="QP137" s="46"/>
      <c r="QQ137" s="45"/>
      <c r="QR137" s="45"/>
      <c r="QS137" s="45"/>
      <c r="QT137" s="45"/>
      <c r="QU137" s="45"/>
      <c r="QV137" s="46"/>
      <c r="QW137" s="45"/>
      <c r="QX137" s="45"/>
      <c r="QY137" s="45"/>
      <c r="QZ137" s="45"/>
      <c r="RA137" s="45"/>
      <c r="RB137" s="46"/>
      <c r="RC137" s="45"/>
      <c r="RD137" s="45"/>
      <c r="RE137" s="45"/>
      <c r="RF137" s="45"/>
      <c r="RG137" s="45"/>
      <c r="RH137" s="46"/>
      <c r="RI137" s="45"/>
      <c r="RJ137" s="45"/>
      <c r="RK137" s="45"/>
      <c r="RL137" s="45"/>
      <c r="RM137" s="45"/>
      <c r="RN137" s="46"/>
      <c r="RO137" s="45"/>
      <c r="RP137" s="45"/>
      <c r="RQ137" s="45"/>
      <c r="RR137" s="45"/>
      <c r="RS137" s="45"/>
      <c r="RT137" s="46"/>
      <c r="RU137" s="45"/>
      <c r="RV137" s="45"/>
      <c r="RW137" s="45"/>
      <c r="RX137" s="45"/>
      <c r="RY137" s="45"/>
      <c r="RZ137" s="46"/>
      <c r="SA137" s="45"/>
      <c r="SB137" s="45"/>
      <c r="SC137" s="45"/>
      <c r="SD137" s="45"/>
      <c r="SE137" s="45"/>
      <c r="SF137" s="46"/>
      <c r="SG137" s="45"/>
      <c r="SH137" s="45"/>
      <c r="SI137" s="45"/>
      <c r="SJ137" s="45"/>
      <c r="SK137" s="45"/>
      <c r="SL137" s="46"/>
      <c r="SM137" s="45"/>
      <c r="SN137" s="45"/>
      <c r="SO137" s="45"/>
      <c r="SP137" s="45"/>
      <c r="SQ137" s="45"/>
      <c r="SR137" s="46"/>
      <c r="SS137" s="45"/>
      <c r="ST137" s="45"/>
      <c r="SU137" s="45"/>
      <c r="SV137" s="45"/>
      <c r="SW137" s="45"/>
      <c r="SX137" s="46"/>
      <c r="SY137" s="45"/>
      <c r="SZ137" s="45"/>
      <c r="TA137" s="45"/>
      <c r="TB137" s="45"/>
      <c r="TC137" s="45"/>
      <c r="TD137" s="46"/>
      <c r="TE137" s="45"/>
      <c r="TF137" s="45"/>
      <c r="TG137" s="45"/>
      <c r="TH137" s="45"/>
      <c r="TI137" s="45"/>
      <c r="TJ137" s="46"/>
      <c r="TK137" s="45"/>
      <c r="TL137" s="45"/>
      <c r="TM137" s="45"/>
      <c r="TN137" s="45"/>
      <c r="TO137" s="45"/>
      <c r="TP137" s="46"/>
      <c r="TQ137" s="45"/>
      <c r="TR137" s="45"/>
      <c r="TS137" s="45"/>
      <c r="TT137" s="45"/>
      <c r="TU137" s="45"/>
      <c r="TV137" s="46"/>
      <c r="TW137" s="45"/>
      <c r="TX137" s="45"/>
      <c r="TY137" s="45"/>
      <c r="TZ137" s="45"/>
      <c r="UA137" s="45"/>
      <c r="UB137" s="46"/>
      <c r="UC137" s="45"/>
      <c r="UD137" s="45"/>
      <c r="UE137" s="45"/>
      <c r="UF137" s="45"/>
      <c r="UG137" s="45"/>
      <c r="UH137" s="46"/>
      <c r="UI137" s="45"/>
      <c r="UJ137" s="45"/>
      <c r="UK137" s="45"/>
      <c r="UL137" s="45"/>
      <c r="UM137" s="45"/>
      <c r="UN137" s="46"/>
      <c r="UO137" s="45"/>
      <c r="UP137" s="45"/>
      <c r="UQ137" s="45"/>
      <c r="UR137" s="45"/>
      <c r="US137" s="45"/>
      <c r="UT137" s="46"/>
      <c r="UU137" s="45"/>
      <c r="UV137" s="45"/>
      <c r="UW137" s="45"/>
      <c r="UX137" s="45"/>
      <c r="UY137" s="45"/>
      <c r="UZ137" s="46"/>
      <c r="VA137" s="45"/>
      <c r="VB137" s="45"/>
      <c r="VC137" s="45"/>
      <c r="VD137" s="45"/>
      <c r="VE137" s="45"/>
      <c r="VF137" s="46"/>
      <c r="VG137" s="45"/>
      <c r="VH137" s="45"/>
      <c r="VI137" s="45"/>
      <c r="VJ137" s="45"/>
      <c r="VK137" s="45"/>
      <c r="VL137" s="46"/>
      <c r="VM137" s="45"/>
      <c r="VN137" s="45"/>
      <c r="VO137" s="45"/>
      <c r="VP137" s="45"/>
      <c r="VQ137" s="45"/>
      <c r="VR137" s="46"/>
      <c r="VS137" s="45"/>
      <c r="VT137" s="45"/>
      <c r="VU137" s="45"/>
      <c r="VV137" s="45"/>
      <c r="VW137" s="45"/>
      <c r="VX137" s="46"/>
      <c r="VY137" s="45"/>
      <c r="VZ137" s="45"/>
      <c r="WA137" s="45"/>
      <c r="WB137" s="45"/>
      <c r="WC137" s="45"/>
      <c r="WD137" s="46"/>
      <c r="WE137" s="45"/>
      <c r="WF137" s="45"/>
      <c r="WG137" s="45"/>
      <c r="WH137" s="45"/>
      <c r="WI137" s="45"/>
      <c r="WJ137" s="46"/>
      <c r="WK137" s="45"/>
      <c r="WL137" s="45"/>
      <c r="WM137" s="45"/>
      <c r="WN137" s="45"/>
      <c r="WO137" s="45"/>
      <c r="WP137" s="46"/>
      <c r="WQ137" s="45"/>
      <c r="WR137" s="45"/>
      <c r="WS137" s="45"/>
      <c r="WT137" s="45"/>
      <c r="WU137" s="45"/>
      <c r="WV137" s="46"/>
      <c r="WW137" s="45"/>
      <c r="WX137" s="45"/>
      <c r="WY137" s="45"/>
      <c r="WZ137" s="45"/>
      <c r="XA137" s="45"/>
      <c r="XB137" s="46"/>
      <c r="XC137" s="45"/>
      <c r="XD137" s="45"/>
      <c r="XE137" s="45"/>
      <c r="XF137" s="45"/>
      <c r="XG137" s="45"/>
      <c r="XH137" s="46"/>
      <c r="XI137" s="45"/>
      <c r="XJ137" s="45"/>
      <c r="XK137" s="45"/>
      <c r="XL137" s="45"/>
      <c r="XM137" s="45"/>
      <c r="XN137" s="46"/>
      <c r="XO137" s="45"/>
      <c r="XP137" s="45"/>
      <c r="XQ137" s="45"/>
      <c r="XR137" s="45"/>
      <c r="XS137" s="45"/>
      <c r="XT137" s="46"/>
      <c r="XU137" s="45"/>
      <c r="XV137" s="45"/>
      <c r="XW137" s="45"/>
      <c r="XX137" s="45"/>
      <c r="XY137" s="45"/>
      <c r="XZ137" s="46"/>
      <c r="YA137" s="45"/>
      <c r="YB137" s="45"/>
      <c r="YC137" s="45"/>
      <c r="YD137" s="45"/>
      <c r="YE137" s="45"/>
      <c r="YF137" s="46"/>
      <c r="YG137" s="45"/>
      <c r="YH137" s="45"/>
      <c r="YI137" s="45"/>
      <c r="YJ137" s="45"/>
      <c r="YK137" s="45"/>
      <c r="YL137" s="46"/>
      <c r="YM137" s="45"/>
      <c r="YN137" s="45"/>
      <c r="YO137" s="45"/>
      <c r="YP137" s="45"/>
      <c r="YQ137" s="45"/>
      <c r="YR137" s="46"/>
      <c r="YS137" s="45"/>
      <c r="YT137" s="45"/>
      <c r="YU137" s="45"/>
      <c r="YV137" s="45"/>
      <c r="YW137" s="45"/>
      <c r="YX137" s="46"/>
      <c r="YY137" s="45"/>
      <c r="YZ137" s="45"/>
      <c r="ZA137" s="45"/>
      <c r="ZB137" s="45"/>
      <c r="ZC137" s="45"/>
      <c r="ZD137" s="46"/>
      <c r="ZE137" s="45"/>
      <c r="ZF137" s="45"/>
      <c r="ZG137" s="45"/>
      <c r="ZH137" s="45"/>
      <c r="ZI137" s="45"/>
      <c r="ZJ137" s="46"/>
      <c r="ZK137" s="45"/>
      <c r="ZL137" s="45"/>
      <c r="ZM137" s="45"/>
      <c r="ZN137" s="45"/>
      <c r="ZO137" s="45"/>
      <c r="ZP137" s="46"/>
      <c r="ZQ137" s="45"/>
      <c r="ZR137" s="45"/>
      <c r="ZS137" s="45"/>
      <c r="ZT137" s="45"/>
      <c r="ZU137" s="45"/>
      <c r="ZV137" s="46"/>
      <c r="ZW137" s="45"/>
      <c r="ZX137" s="45"/>
      <c r="ZY137" s="45"/>
      <c r="ZZ137" s="45"/>
      <c r="AAA137" s="45"/>
      <c r="AAB137" s="46"/>
      <c r="AAC137" s="45"/>
      <c r="AAD137" s="45"/>
      <c r="AAE137" s="45"/>
      <c r="AAF137" s="45"/>
      <c r="AAG137" s="45"/>
      <c r="AAH137" s="46"/>
      <c r="AAI137" s="45"/>
      <c r="AAJ137" s="45"/>
      <c r="AAK137" s="45"/>
      <c r="AAL137" s="45"/>
      <c r="AAM137" s="45"/>
      <c r="AAN137" s="46"/>
      <c r="AAO137" s="45"/>
      <c r="AAP137" s="45"/>
      <c r="AAQ137" s="45"/>
      <c r="AAR137" s="45"/>
      <c r="AAS137" s="45"/>
      <c r="AAT137" s="46"/>
      <c r="AAU137" s="45"/>
      <c r="AAV137" s="45"/>
      <c r="AAW137" s="45"/>
      <c r="AAX137" s="45"/>
      <c r="AAY137" s="45"/>
      <c r="AAZ137" s="46"/>
      <c r="ABA137" s="45"/>
      <c r="ABB137" s="45"/>
      <c r="ABC137" s="45"/>
      <c r="ABD137" s="45"/>
      <c r="ABE137" s="45"/>
      <c r="ABF137" s="46"/>
      <c r="ABG137" s="45"/>
      <c r="ABH137" s="45"/>
      <c r="ABI137" s="45"/>
      <c r="ABJ137" s="45"/>
      <c r="ABK137" s="45"/>
      <c r="ABL137" s="46"/>
      <c r="ABM137" s="45"/>
      <c r="ABN137" s="45"/>
      <c r="ABO137" s="45"/>
      <c r="ABP137" s="45"/>
      <c r="ABQ137" s="45"/>
      <c r="ABR137" s="46"/>
      <c r="ABS137" s="45"/>
      <c r="ABT137" s="45"/>
      <c r="ABU137" s="45"/>
      <c r="ABV137" s="45"/>
      <c r="ABW137" s="45"/>
      <c r="ABX137" s="46"/>
      <c r="ABY137" s="45"/>
      <c r="ABZ137" s="45"/>
      <c r="ACA137" s="45"/>
      <c r="ACB137" s="45"/>
      <c r="ACC137" s="45"/>
      <c r="ACD137" s="46"/>
      <c r="ACE137" s="45"/>
      <c r="ACF137" s="45"/>
      <c r="ACG137" s="45"/>
      <c r="ACH137" s="45"/>
      <c r="ACI137" s="45"/>
      <c r="ACJ137" s="46"/>
      <c r="ACK137" s="45"/>
      <c r="ACL137" s="45"/>
      <c r="ACM137" s="45"/>
      <c r="ACN137" s="45"/>
      <c r="ACO137" s="45"/>
      <c r="ACP137" s="46"/>
      <c r="ACQ137" s="45"/>
      <c r="ACR137" s="45"/>
      <c r="ACS137" s="45"/>
      <c r="ACT137" s="45"/>
      <c r="ACU137" s="45"/>
      <c r="ACV137" s="46"/>
      <c r="ACW137" s="45"/>
      <c r="ACX137" s="45"/>
      <c r="ACY137" s="45"/>
      <c r="ACZ137" s="45"/>
      <c r="ADA137" s="45"/>
      <c r="ADB137" s="46"/>
      <c r="ADC137" s="45"/>
      <c r="ADD137" s="45"/>
      <c r="ADE137" s="45"/>
      <c r="ADF137" s="45"/>
      <c r="ADG137" s="45"/>
      <c r="ADH137" s="46"/>
      <c r="ADI137" s="45"/>
      <c r="ADJ137" s="45"/>
      <c r="ADK137" s="45"/>
      <c r="ADL137" s="45"/>
      <c r="ADM137" s="45"/>
      <c r="ADN137" s="46"/>
      <c r="ADO137" s="45"/>
      <c r="ADP137" s="45"/>
      <c r="ADQ137" s="45"/>
      <c r="ADR137" s="45"/>
      <c r="ADS137" s="45"/>
      <c r="ADT137" s="46"/>
      <c r="ADU137" s="45"/>
      <c r="ADV137" s="45"/>
      <c r="ADW137" s="45"/>
      <c r="ADX137" s="45"/>
      <c r="ADY137" s="45"/>
      <c r="ADZ137" s="46"/>
      <c r="AEA137" s="45"/>
      <c r="AEB137" s="45"/>
      <c r="AEC137" s="45"/>
      <c r="AED137" s="45"/>
      <c r="AEE137" s="45"/>
      <c r="AEF137" s="46"/>
      <c r="AEG137" s="45"/>
      <c r="AEH137" s="45"/>
      <c r="AEI137" s="45"/>
      <c r="AEJ137" s="45"/>
      <c r="AEK137" s="45"/>
      <c r="AEL137" s="46"/>
      <c r="AEM137" s="45"/>
      <c r="AEN137" s="45"/>
      <c r="AEO137" s="45"/>
      <c r="AEP137" s="45"/>
      <c r="AEQ137" s="45"/>
      <c r="AER137" s="46"/>
      <c r="AES137" s="45"/>
      <c r="AET137" s="45"/>
      <c r="AEU137" s="45"/>
      <c r="AEV137" s="45"/>
      <c r="AEW137" s="45"/>
      <c r="AEX137" s="46"/>
      <c r="AEY137" s="45"/>
      <c r="AEZ137" s="45"/>
      <c r="AFA137" s="45"/>
      <c r="AFB137" s="45"/>
      <c r="AFC137" s="45"/>
      <c r="AFD137" s="46"/>
      <c r="AFE137" s="45"/>
      <c r="AFF137" s="45"/>
      <c r="AFG137" s="45"/>
      <c r="AFH137" s="45"/>
      <c r="AFI137" s="45"/>
      <c r="AFJ137" s="46"/>
      <c r="AFK137" s="45"/>
      <c r="AFL137" s="45"/>
      <c r="AFM137" s="45"/>
      <c r="AFN137" s="45"/>
      <c r="AFO137" s="45"/>
      <c r="AFP137" s="46"/>
      <c r="AFQ137" s="45"/>
      <c r="AFR137" s="45"/>
      <c r="AFS137" s="45"/>
      <c r="AFT137" s="45"/>
      <c r="AFU137" s="45"/>
      <c r="AFV137" s="46"/>
      <c r="AFW137" s="45"/>
      <c r="AFX137" s="45"/>
      <c r="AFY137" s="45"/>
      <c r="AFZ137" s="45"/>
      <c r="AGA137" s="45"/>
      <c r="AGB137" s="46"/>
      <c r="AGC137" s="45"/>
      <c r="AGD137" s="45"/>
      <c r="AGE137" s="45"/>
      <c r="AGF137" s="45"/>
      <c r="AGG137" s="45"/>
      <c r="AGH137" s="46"/>
      <c r="AGI137" s="45"/>
      <c r="AGJ137" s="45"/>
      <c r="AGK137" s="45"/>
      <c r="AGL137" s="45"/>
      <c r="AGM137" s="45"/>
      <c r="AGN137" s="46"/>
      <c r="AGO137" s="45"/>
      <c r="AGP137" s="45"/>
      <c r="AGQ137" s="45"/>
      <c r="AGR137" s="45"/>
      <c r="AGS137" s="45"/>
      <c r="AGT137" s="46"/>
      <c r="AGU137" s="45"/>
      <c r="AGV137" s="45"/>
      <c r="AGW137" s="45"/>
      <c r="AGX137" s="45"/>
      <c r="AGY137" s="45"/>
      <c r="AGZ137" s="46"/>
      <c r="AHA137" s="45"/>
      <c r="AHB137" s="45"/>
      <c r="AHC137" s="45"/>
      <c r="AHD137" s="45"/>
      <c r="AHE137" s="45"/>
      <c r="AHF137" s="46"/>
      <c r="AHG137" s="45"/>
      <c r="AHH137" s="45"/>
      <c r="AHI137" s="45"/>
      <c r="AHJ137" s="45"/>
      <c r="AHK137" s="45"/>
      <c r="AHL137" s="46"/>
      <c r="AHM137" s="45"/>
      <c r="AHN137" s="45"/>
      <c r="AHO137" s="45"/>
      <c r="AHP137" s="45"/>
      <c r="AHQ137" s="45"/>
      <c r="AHR137" s="46"/>
      <c r="AHS137" s="45"/>
      <c r="AHT137" s="45"/>
      <c r="AHU137" s="45"/>
      <c r="AHV137" s="45"/>
      <c r="AHW137" s="45"/>
      <c r="AHX137" s="46"/>
      <c r="AHY137" s="45"/>
      <c r="AHZ137" s="45"/>
      <c r="AIA137" s="45"/>
      <c r="AIB137" s="45"/>
      <c r="AIC137" s="45"/>
      <c r="AID137" s="46"/>
      <c r="AIE137" s="45"/>
      <c r="AIF137" s="45"/>
      <c r="AIG137" s="45"/>
      <c r="AIH137" s="45"/>
      <c r="AII137" s="45"/>
      <c r="AIJ137" s="46"/>
      <c r="AIK137" s="45"/>
      <c r="AIL137" s="45"/>
      <c r="AIM137" s="45"/>
      <c r="AIN137" s="45"/>
      <c r="AIO137" s="45"/>
      <c r="AIP137" s="46"/>
      <c r="AIQ137" s="45"/>
      <c r="AIR137" s="45"/>
      <c r="AIS137" s="45"/>
      <c r="AIT137" s="45"/>
      <c r="AIU137" s="45"/>
      <c r="AIV137" s="46"/>
      <c r="AIW137" s="45"/>
      <c r="AIX137" s="45"/>
      <c r="AIY137" s="45"/>
      <c r="AIZ137" s="45"/>
      <c r="AJA137" s="45"/>
      <c r="AJB137" s="46"/>
      <c r="AJC137" s="45"/>
      <c r="AJD137" s="45"/>
      <c r="AJE137" s="45"/>
      <c r="AJF137" s="45"/>
      <c r="AJG137" s="45"/>
      <c r="AJH137" s="46"/>
      <c r="AJI137" s="45"/>
      <c r="AJJ137" s="45"/>
      <c r="AJK137" s="45"/>
      <c r="AJL137" s="45"/>
      <c r="AJM137" s="45"/>
      <c r="AJN137" s="46"/>
      <c r="AJO137" s="45"/>
      <c r="AJP137" s="45"/>
      <c r="AJQ137" s="45"/>
      <c r="AJR137" s="45"/>
      <c r="AJS137" s="45"/>
      <c r="AJT137" s="46"/>
      <c r="AJU137" s="45"/>
      <c r="AJV137" s="45"/>
      <c r="AJW137" s="45"/>
      <c r="AJX137" s="45"/>
      <c r="AJY137" s="45"/>
      <c r="AJZ137" s="46"/>
      <c r="AKA137" s="45"/>
      <c r="AKB137" s="45"/>
      <c r="AKC137" s="45"/>
      <c r="AKD137" s="45"/>
      <c r="AKE137" s="45"/>
      <c r="AKF137" s="46"/>
      <c r="AKG137" s="45"/>
      <c r="AKH137" s="45"/>
      <c r="AKI137" s="45"/>
      <c r="AKJ137" s="45"/>
      <c r="AKK137" s="45"/>
      <c r="AKL137" s="46"/>
      <c r="AKM137" s="45"/>
      <c r="AKN137" s="45"/>
      <c r="AKO137" s="45"/>
      <c r="AKP137" s="45"/>
      <c r="AKQ137" s="45"/>
      <c r="AKR137" s="46"/>
      <c r="AKS137" s="45"/>
      <c r="AKT137" s="45"/>
      <c r="AKU137" s="45"/>
      <c r="AKV137" s="45"/>
      <c r="AKW137" s="45"/>
      <c r="AKX137" s="46"/>
      <c r="AKY137" s="45"/>
      <c r="AKZ137" s="45"/>
      <c r="ALA137" s="45"/>
      <c r="ALB137" s="45"/>
      <c r="ALC137" s="45"/>
      <c r="ALD137" s="46"/>
      <c r="ALE137" s="45"/>
      <c r="ALF137" s="45"/>
      <c r="ALG137" s="45"/>
      <c r="ALH137" s="45"/>
      <c r="ALI137" s="45"/>
      <c r="ALJ137" s="46"/>
      <c r="ALK137" s="45"/>
      <c r="ALL137" s="45"/>
      <c r="ALM137" s="45"/>
      <c r="ALN137" s="45"/>
      <c r="ALO137" s="45"/>
      <c r="ALP137" s="46"/>
      <c r="ALQ137" s="45"/>
      <c r="ALR137" s="45"/>
      <c r="ALS137" s="45"/>
      <c r="ALT137" s="45"/>
      <c r="ALU137" s="45"/>
      <c r="ALV137" s="46"/>
      <c r="ALW137" s="45"/>
      <c r="ALX137" s="45"/>
      <c r="ALY137" s="45"/>
      <c r="ALZ137" s="45"/>
      <c r="AMA137" s="45"/>
      <c r="AMB137" s="46"/>
      <c r="AMC137" s="45"/>
      <c r="AMD137" s="45"/>
      <c r="AME137" s="45"/>
      <c r="AMF137" s="45"/>
      <c r="AMG137" s="45"/>
      <c r="AMH137" s="46"/>
      <c r="AMI137" s="45"/>
      <c r="AMJ137" s="45"/>
      <c r="AMK137" s="45"/>
      <c r="AML137" s="45"/>
      <c r="AMM137" s="45"/>
      <c r="AMN137" s="46"/>
      <c r="AMO137" s="45"/>
      <c r="AMP137" s="45"/>
      <c r="AMQ137" s="45"/>
      <c r="AMR137" s="45"/>
      <c r="AMS137" s="45"/>
      <c r="AMT137" s="46"/>
      <c r="AMU137" s="45"/>
      <c r="AMV137" s="45"/>
      <c r="AMW137" s="45"/>
      <c r="AMX137" s="45"/>
      <c r="AMY137" s="45"/>
      <c r="AMZ137" s="46"/>
      <c r="ANA137" s="45"/>
      <c r="ANB137" s="45"/>
      <c r="ANC137" s="45"/>
      <c r="AND137" s="45"/>
      <c r="ANE137" s="45"/>
      <c r="ANF137" s="46"/>
      <c r="ANG137" s="45"/>
      <c r="ANH137" s="45"/>
      <c r="ANI137" s="45"/>
      <c r="ANJ137" s="45"/>
      <c r="ANK137" s="45"/>
      <c r="ANL137" s="46"/>
      <c r="ANM137" s="45"/>
      <c r="ANN137" s="45"/>
      <c r="ANO137" s="45"/>
      <c r="ANP137" s="45"/>
      <c r="ANQ137" s="45"/>
      <c r="ANR137" s="46"/>
      <c r="ANS137" s="45"/>
      <c r="ANT137" s="45"/>
      <c r="ANU137" s="45"/>
      <c r="ANV137" s="45"/>
      <c r="ANW137" s="45"/>
      <c r="ANX137" s="46"/>
      <c r="ANY137" s="45"/>
      <c r="ANZ137" s="45"/>
      <c r="AOA137" s="45"/>
      <c r="AOB137" s="45"/>
      <c r="AOC137" s="45"/>
      <c r="AOD137" s="46"/>
      <c r="AOE137" s="45"/>
      <c r="AOF137" s="45"/>
      <c r="AOG137" s="45"/>
      <c r="AOH137" s="45"/>
      <c r="AOI137" s="45"/>
      <c r="AOJ137" s="46"/>
      <c r="AOK137" s="45"/>
      <c r="AOL137" s="45"/>
      <c r="AOM137" s="45"/>
      <c r="AON137" s="45"/>
      <c r="AOO137" s="45"/>
      <c r="AOP137" s="46"/>
      <c r="AOQ137" s="45"/>
      <c r="AOR137" s="45"/>
      <c r="AOS137" s="45"/>
      <c r="AOT137" s="45"/>
      <c r="AOU137" s="45"/>
      <c r="AOV137" s="46"/>
      <c r="AOW137" s="45"/>
      <c r="AOX137" s="45"/>
      <c r="AOY137" s="45"/>
      <c r="AOZ137" s="45"/>
      <c r="APA137" s="45"/>
      <c r="APB137" s="46"/>
      <c r="APC137" s="45"/>
      <c r="APD137" s="45"/>
      <c r="APE137" s="45"/>
      <c r="APF137" s="45"/>
      <c r="APG137" s="45"/>
      <c r="APH137" s="46"/>
      <c r="API137" s="45"/>
      <c r="APJ137" s="45"/>
      <c r="APK137" s="45"/>
      <c r="APL137" s="45"/>
      <c r="APM137" s="45"/>
      <c r="APN137" s="46"/>
      <c r="APO137" s="45"/>
      <c r="APP137" s="45"/>
      <c r="APQ137" s="45"/>
      <c r="APR137" s="45"/>
      <c r="APS137" s="45"/>
      <c r="APT137" s="46"/>
      <c r="APU137" s="45"/>
      <c r="APV137" s="45"/>
      <c r="APW137" s="45"/>
      <c r="APX137" s="45"/>
      <c r="APY137" s="45"/>
      <c r="APZ137" s="46"/>
      <c r="AQA137" s="45"/>
      <c r="AQB137" s="45"/>
      <c r="AQC137" s="45"/>
      <c r="AQD137" s="45"/>
      <c r="AQE137" s="45"/>
      <c r="AQF137" s="46"/>
      <c r="AQG137" s="45"/>
      <c r="AQH137" s="45"/>
      <c r="AQI137" s="45"/>
      <c r="AQJ137" s="45"/>
      <c r="AQK137" s="45"/>
      <c r="AQL137" s="46"/>
      <c r="AQM137" s="45"/>
      <c r="AQN137" s="45"/>
      <c r="AQO137" s="45"/>
      <c r="AQP137" s="45"/>
      <c r="AQQ137" s="45"/>
      <c r="AQR137" s="46"/>
      <c r="AQS137" s="45"/>
      <c r="AQT137" s="45"/>
      <c r="AQU137" s="45"/>
      <c r="AQV137" s="45"/>
      <c r="AQW137" s="45"/>
      <c r="AQX137" s="46"/>
      <c r="AQY137" s="45"/>
      <c r="AQZ137" s="45"/>
      <c r="ARA137" s="45"/>
      <c r="ARB137" s="45"/>
      <c r="ARC137" s="45"/>
      <c r="ARD137" s="46"/>
      <c r="ARE137" s="45"/>
      <c r="ARF137" s="45"/>
      <c r="ARG137" s="45"/>
      <c r="ARH137" s="45"/>
      <c r="ARI137" s="45"/>
      <c r="ARJ137" s="46"/>
      <c r="ARK137" s="45"/>
      <c r="ARL137" s="45"/>
      <c r="ARM137" s="45"/>
      <c r="ARN137" s="45"/>
      <c r="ARO137" s="45"/>
      <c r="ARP137" s="46"/>
      <c r="ARQ137" s="45"/>
      <c r="ARR137" s="45"/>
      <c r="ARS137" s="45"/>
      <c r="ART137" s="45"/>
      <c r="ARU137" s="45"/>
      <c r="ARV137" s="46"/>
      <c r="ARW137" s="45"/>
      <c r="ARX137" s="45"/>
      <c r="ARY137" s="45"/>
      <c r="ARZ137" s="45"/>
      <c r="ASA137" s="45"/>
      <c r="ASB137" s="46"/>
      <c r="ASC137" s="45"/>
      <c r="ASD137" s="45"/>
      <c r="ASE137" s="45"/>
      <c r="ASF137" s="45"/>
      <c r="ASG137" s="45"/>
      <c r="ASH137" s="46"/>
      <c r="ASI137" s="45"/>
      <c r="ASJ137" s="45"/>
      <c r="ASK137" s="45"/>
      <c r="ASL137" s="45"/>
      <c r="ASM137" s="45"/>
      <c r="ASN137" s="46"/>
      <c r="ASO137" s="45"/>
      <c r="ASP137" s="45"/>
      <c r="ASQ137" s="45"/>
      <c r="ASR137" s="45"/>
      <c r="ASS137" s="45"/>
      <c r="AST137" s="46"/>
      <c r="ASU137" s="45"/>
      <c r="ASV137" s="45"/>
      <c r="ASW137" s="45"/>
      <c r="ASX137" s="45"/>
      <c r="ASY137" s="45"/>
      <c r="ASZ137" s="46"/>
      <c r="ATA137" s="45"/>
      <c r="ATB137" s="45"/>
      <c r="ATC137" s="45"/>
      <c r="ATD137" s="45"/>
      <c r="ATE137" s="45"/>
      <c r="ATF137" s="46"/>
      <c r="ATG137" s="45"/>
      <c r="ATH137" s="45"/>
      <c r="ATI137" s="45"/>
      <c r="ATJ137" s="45"/>
      <c r="ATK137" s="45"/>
      <c r="ATL137" s="46"/>
      <c r="ATM137" s="45"/>
      <c r="ATN137" s="45"/>
      <c r="ATO137" s="45"/>
      <c r="ATP137" s="45"/>
      <c r="ATQ137" s="45"/>
      <c r="ATR137" s="46"/>
      <c r="ATS137" s="45"/>
      <c r="ATT137" s="45"/>
      <c r="ATU137" s="45"/>
      <c r="ATV137" s="45"/>
      <c r="ATW137" s="45"/>
      <c r="ATX137" s="46"/>
      <c r="ATY137" s="45"/>
      <c r="ATZ137" s="45"/>
      <c r="AUA137" s="45"/>
      <c r="AUB137" s="45"/>
      <c r="AUC137" s="45"/>
      <c r="AUD137" s="46"/>
      <c r="AUE137" s="45"/>
      <c r="AUF137" s="45"/>
      <c r="AUG137" s="45"/>
      <c r="AUH137" s="45"/>
      <c r="AUI137" s="45"/>
      <c r="AUJ137" s="46"/>
      <c r="AUK137" s="45"/>
      <c r="AUL137" s="45"/>
      <c r="AUM137" s="45"/>
      <c r="AUN137" s="45"/>
      <c r="AUO137" s="45"/>
      <c r="AUP137" s="46"/>
      <c r="AUQ137" s="45"/>
      <c r="AUR137" s="45"/>
      <c r="AUS137" s="45"/>
      <c r="AUT137" s="45"/>
      <c r="AUU137" s="45"/>
      <c r="AUV137" s="46"/>
      <c r="AUW137" s="45"/>
      <c r="AUX137" s="45"/>
      <c r="AUY137" s="45"/>
      <c r="AUZ137" s="45"/>
      <c r="AVA137" s="45"/>
      <c r="AVB137" s="46"/>
      <c r="AVC137" s="45"/>
      <c r="AVD137" s="45"/>
      <c r="AVE137" s="45"/>
      <c r="AVF137" s="45"/>
      <c r="AVG137" s="45"/>
      <c r="AVH137" s="46"/>
      <c r="AVI137" s="45"/>
      <c r="AVJ137" s="45"/>
      <c r="AVK137" s="45"/>
      <c r="AVL137" s="45"/>
      <c r="AVM137" s="45"/>
      <c r="AVN137" s="46"/>
      <c r="AVO137" s="45"/>
      <c r="AVP137" s="45"/>
      <c r="AVQ137" s="45"/>
      <c r="AVR137" s="45"/>
      <c r="AVS137" s="45"/>
      <c r="AVT137" s="46"/>
      <c r="AVU137" s="45"/>
      <c r="AVV137" s="45"/>
      <c r="AVW137" s="45"/>
      <c r="AVX137" s="45"/>
      <c r="AVY137" s="45"/>
      <c r="AVZ137" s="46"/>
      <c r="AWA137" s="45"/>
      <c r="AWB137" s="45"/>
      <c r="AWC137" s="45"/>
      <c r="AWD137" s="45"/>
      <c r="AWE137" s="45"/>
      <c r="AWF137" s="46"/>
      <c r="AWG137" s="45"/>
      <c r="AWH137" s="45"/>
      <c r="AWI137" s="45"/>
      <c r="AWJ137" s="45"/>
      <c r="AWK137" s="45"/>
      <c r="AWL137" s="46"/>
      <c r="AWM137" s="45"/>
      <c r="AWN137" s="45"/>
      <c r="AWO137" s="45"/>
      <c r="AWP137" s="45"/>
      <c r="AWQ137" s="45"/>
      <c r="AWR137" s="46"/>
      <c r="AWS137" s="45"/>
      <c r="AWT137" s="45"/>
      <c r="AWU137" s="45"/>
      <c r="AWV137" s="45"/>
      <c r="AWW137" s="45"/>
      <c r="AWX137" s="46"/>
      <c r="AWY137" s="45"/>
      <c r="AWZ137" s="45"/>
      <c r="AXA137" s="45"/>
      <c r="AXB137" s="45"/>
      <c r="AXC137" s="45"/>
      <c r="AXD137" s="46"/>
      <c r="AXE137" s="45"/>
      <c r="AXF137" s="45"/>
      <c r="AXG137" s="45"/>
      <c r="AXH137" s="45"/>
      <c r="AXI137" s="45"/>
      <c r="AXJ137" s="46"/>
      <c r="AXK137" s="45"/>
      <c r="AXL137" s="45"/>
      <c r="AXM137" s="45"/>
      <c r="AXN137" s="45"/>
      <c r="AXO137" s="45"/>
      <c r="AXP137" s="46"/>
      <c r="AXQ137" s="45"/>
      <c r="AXR137" s="45"/>
      <c r="AXS137" s="45"/>
      <c r="AXT137" s="45"/>
      <c r="AXU137" s="45"/>
      <c r="AXV137" s="46"/>
      <c r="AXW137" s="45"/>
      <c r="AXX137" s="45"/>
      <c r="AXY137" s="45"/>
      <c r="AXZ137" s="45"/>
      <c r="AYA137" s="45"/>
      <c r="AYB137" s="46"/>
      <c r="AYC137" s="45"/>
      <c r="AYD137" s="45"/>
      <c r="AYE137" s="45"/>
      <c r="AYF137" s="45"/>
      <c r="AYG137" s="45"/>
      <c r="AYH137" s="46"/>
      <c r="AYI137" s="45"/>
      <c r="AYJ137" s="45"/>
      <c r="AYK137" s="45"/>
      <c r="AYL137" s="45"/>
      <c r="AYM137" s="45"/>
      <c r="AYN137" s="46"/>
      <c r="AYO137" s="45"/>
      <c r="AYP137" s="45"/>
      <c r="AYQ137" s="45"/>
      <c r="AYR137" s="45"/>
      <c r="AYS137" s="45"/>
      <c r="AYT137" s="46"/>
      <c r="AYU137" s="45"/>
      <c r="AYV137" s="45"/>
      <c r="AYW137" s="45"/>
      <c r="AYX137" s="45"/>
      <c r="AYY137" s="45"/>
      <c r="AYZ137" s="46"/>
      <c r="AZA137" s="45"/>
      <c r="AZB137" s="45"/>
      <c r="AZC137" s="45"/>
      <c r="AZD137" s="45"/>
      <c r="AZE137" s="45"/>
      <c r="AZF137" s="46"/>
      <c r="AZG137" s="45"/>
      <c r="AZH137" s="45"/>
      <c r="AZI137" s="45"/>
      <c r="AZJ137" s="45"/>
      <c r="AZK137" s="45"/>
      <c r="AZL137" s="46"/>
      <c r="AZM137" s="45"/>
      <c r="AZN137" s="45"/>
      <c r="AZO137" s="45"/>
      <c r="AZP137" s="45"/>
      <c r="AZQ137" s="45"/>
      <c r="AZR137" s="46"/>
      <c r="AZS137" s="45"/>
      <c r="AZT137" s="45"/>
      <c r="AZU137" s="45"/>
      <c r="AZV137" s="45"/>
      <c r="AZW137" s="45"/>
      <c r="AZX137" s="46"/>
      <c r="AZY137" s="45"/>
      <c r="AZZ137" s="45"/>
      <c r="BAA137" s="45"/>
      <c r="BAB137" s="45"/>
      <c r="BAC137" s="45"/>
      <c r="BAD137" s="46"/>
      <c r="BAE137" s="45"/>
      <c r="BAF137" s="45"/>
      <c r="BAG137" s="45"/>
      <c r="BAH137" s="45"/>
      <c r="BAI137" s="45"/>
      <c r="BAJ137" s="46"/>
      <c r="BAK137" s="45"/>
      <c r="BAL137" s="45"/>
      <c r="BAM137" s="45"/>
      <c r="BAN137" s="45"/>
      <c r="BAO137" s="45"/>
      <c r="BAP137" s="46"/>
      <c r="BAQ137" s="45"/>
      <c r="BAR137" s="45"/>
      <c r="BAS137" s="45"/>
      <c r="BAT137" s="45"/>
      <c r="BAU137" s="45"/>
      <c r="BAV137" s="46"/>
      <c r="BAW137" s="45"/>
      <c r="BAX137" s="45"/>
      <c r="BAY137" s="45"/>
      <c r="BAZ137" s="45"/>
      <c r="BBA137" s="45"/>
      <c r="BBB137" s="46"/>
      <c r="BBC137" s="45"/>
      <c r="BBD137" s="45"/>
      <c r="BBE137" s="45"/>
      <c r="BBF137" s="45"/>
      <c r="BBG137" s="45"/>
      <c r="BBH137" s="46"/>
      <c r="BBI137" s="45"/>
      <c r="BBJ137" s="45"/>
      <c r="BBK137" s="45"/>
      <c r="BBL137" s="45"/>
      <c r="BBM137" s="45"/>
      <c r="BBN137" s="46"/>
      <c r="BBO137" s="45"/>
      <c r="BBP137" s="45"/>
      <c r="BBQ137" s="45"/>
      <c r="BBR137" s="45"/>
      <c r="BBS137" s="45"/>
      <c r="BBT137" s="46"/>
      <c r="BBU137" s="45"/>
      <c r="BBV137" s="45"/>
      <c r="BBW137" s="45"/>
      <c r="BBX137" s="45"/>
      <c r="BBY137" s="45"/>
      <c r="BBZ137" s="46"/>
      <c r="BCA137" s="45"/>
      <c r="BCB137" s="45"/>
      <c r="BCC137" s="45"/>
      <c r="BCD137" s="45"/>
      <c r="BCE137" s="45"/>
      <c r="BCF137" s="46"/>
      <c r="BCG137" s="45"/>
      <c r="BCH137" s="45"/>
      <c r="BCI137" s="45"/>
      <c r="BCJ137" s="45"/>
      <c r="BCK137" s="45"/>
      <c r="BCL137" s="46"/>
      <c r="BCM137" s="45"/>
      <c r="BCN137" s="45"/>
      <c r="BCO137" s="45"/>
      <c r="BCP137" s="45"/>
      <c r="BCQ137" s="45"/>
      <c r="BCR137" s="46"/>
      <c r="BCS137" s="45"/>
      <c r="BCT137" s="45"/>
      <c r="BCU137" s="45"/>
      <c r="BCV137" s="45"/>
      <c r="BCW137" s="45"/>
      <c r="BCX137" s="46"/>
      <c r="BCY137" s="45"/>
      <c r="BCZ137" s="45"/>
      <c r="BDA137" s="45"/>
      <c r="BDB137" s="45"/>
      <c r="BDC137" s="45"/>
      <c r="BDD137" s="46"/>
      <c r="BDE137" s="45"/>
      <c r="BDF137" s="45"/>
      <c r="BDG137" s="45"/>
      <c r="BDH137" s="45"/>
      <c r="BDI137" s="45"/>
      <c r="BDJ137" s="46"/>
      <c r="BDK137" s="45"/>
      <c r="BDL137" s="45"/>
      <c r="BDM137" s="45"/>
      <c r="BDN137" s="45"/>
      <c r="BDO137" s="45"/>
      <c r="BDP137" s="46"/>
      <c r="BDQ137" s="45"/>
      <c r="BDR137" s="45"/>
      <c r="BDS137" s="45"/>
      <c r="BDT137" s="45"/>
      <c r="BDU137" s="45"/>
      <c r="BDV137" s="46"/>
      <c r="BDW137" s="45"/>
      <c r="BDX137" s="45"/>
      <c r="BDY137" s="45"/>
      <c r="BDZ137" s="45"/>
      <c r="BEA137" s="45"/>
      <c r="BEB137" s="46"/>
      <c r="BEC137" s="45"/>
      <c r="BED137" s="45"/>
      <c r="BEE137" s="45"/>
      <c r="BEF137" s="45"/>
      <c r="BEG137" s="45"/>
      <c r="BEH137" s="46"/>
      <c r="BEI137" s="45"/>
      <c r="BEJ137" s="45"/>
      <c r="BEK137" s="45"/>
      <c r="BEL137" s="45"/>
      <c r="BEM137" s="45"/>
      <c r="BEN137" s="46"/>
      <c r="BEO137" s="45"/>
      <c r="BEP137" s="45"/>
      <c r="BEQ137" s="45"/>
      <c r="BER137" s="45"/>
      <c r="BES137" s="45"/>
      <c r="BET137" s="46"/>
      <c r="BEU137" s="45"/>
      <c r="BEV137" s="45"/>
      <c r="BEW137" s="45"/>
      <c r="BEX137" s="45"/>
      <c r="BEY137" s="45"/>
      <c r="BEZ137" s="46"/>
      <c r="BFA137" s="45"/>
      <c r="BFB137" s="45"/>
      <c r="BFC137" s="45"/>
      <c r="BFD137" s="45"/>
      <c r="BFE137" s="45"/>
      <c r="BFF137" s="46"/>
      <c r="BFG137" s="45"/>
      <c r="BFH137" s="45"/>
      <c r="BFI137" s="45"/>
      <c r="BFJ137" s="45"/>
      <c r="BFK137" s="45"/>
      <c r="BFL137" s="46"/>
      <c r="BFM137" s="45"/>
      <c r="BFN137" s="45"/>
      <c r="BFO137" s="45"/>
      <c r="BFP137" s="45"/>
      <c r="BFQ137" s="45"/>
      <c r="BFR137" s="46"/>
      <c r="BFS137" s="45"/>
      <c r="BFT137" s="45"/>
      <c r="BFU137" s="45"/>
      <c r="BFV137" s="45"/>
      <c r="BFW137" s="45"/>
      <c r="BFX137" s="46"/>
      <c r="BFY137" s="45"/>
      <c r="BFZ137" s="45"/>
      <c r="BGA137" s="45"/>
      <c r="BGB137" s="45"/>
      <c r="BGC137" s="45"/>
      <c r="BGD137" s="46"/>
      <c r="BGE137" s="45"/>
      <c r="BGF137" s="45"/>
      <c r="BGG137" s="45"/>
      <c r="BGH137" s="45"/>
      <c r="BGI137" s="45"/>
      <c r="BGJ137" s="46"/>
      <c r="BGK137" s="45"/>
      <c r="BGL137" s="45"/>
      <c r="BGM137" s="45"/>
      <c r="BGN137" s="45"/>
      <c r="BGO137" s="45"/>
      <c r="BGP137" s="46"/>
      <c r="BGQ137" s="45"/>
      <c r="BGR137" s="45"/>
      <c r="BGS137" s="45"/>
      <c r="BGT137" s="45"/>
      <c r="BGU137" s="45"/>
      <c r="BGV137" s="46"/>
      <c r="BGW137" s="45"/>
      <c r="BGX137" s="45"/>
      <c r="BGY137" s="45"/>
      <c r="BGZ137" s="45"/>
      <c r="BHA137" s="45"/>
      <c r="BHB137" s="46"/>
      <c r="BHC137" s="45"/>
      <c r="BHD137" s="45"/>
      <c r="BHE137" s="45"/>
      <c r="BHF137" s="45"/>
      <c r="BHG137" s="45"/>
      <c r="BHH137" s="46"/>
      <c r="BHI137" s="45"/>
      <c r="BHJ137" s="45"/>
      <c r="BHK137" s="45"/>
      <c r="BHL137" s="45"/>
      <c r="BHM137" s="45"/>
      <c r="BHN137" s="46"/>
      <c r="BHO137" s="45"/>
      <c r="BHP137" s="45"/>
      <c r="BHQ137" s="45"/>
      <c r="BHR137" s="45"/>
      <c r="BHS137" s="45"/>
      <c r="BHT137" s="46"/>
      <c r="BHU137" s="45"/>
      <c r="BHV137" s="45"/>
      <c r="BHW137" s="45"/>
      <c r="BHX137" s="45"/>
      <c r="BHY137" s="45"/>
      <c r="BHZ137" s="46"/>
      <c r="BIA137" s="45"/>
      <c r="BIB137" s="45"/>
      <c r="BIC137" s="45"/>
      <c r="BID137" s="45"/>
      <c r="BIE137" s="45"/>
      <c r="BIF137" s="46"/>
      <c r="BIG137" s="45"/>
      <c r="BIH137" s="45"/>
      <c r="BII137" s="45"/>
      <c r="BIJ137" s="45"/>
      <c r="BIK137" s="45"/>
      <c r="BIL137" s="46"/>
      <c r="BIM137" s="45"/>
      <c r="BIN137" s="45"/>
      <c r="BIO137" s="45"/>
      <c r="BIP137" s="45"/>
      <c r="BIQ137" s="45"/>
      <c r="BIR137" s="46"/>
      <c r="BIS137" s="45"/>
      <c r="BIT137" s="45"/>
      <c r="BIU137" s="45"/>
      <c r="BIV137" s="45"/>
      <c r="BIW137" s="45"/>
      <c r="BIX137" s="46"/>
      <c r="BIY137" s="45"/>
      <c r="BIZ137" s="45"/>
      <c r="BJA137" s="45"/>
      <c r="BJB137" s="45"/>
      <c r="BJC137" s="45"/>
      <c r="BJD137" s="46"/>
      <c r="BJE137" s="45"/>
      <c r="BJF137" s="45"/>
      <c r="BJG137" s="45"/>
      <c r="BJH137" s="45"/>
      <c r="BJI137" s="45"/>
      <c r="BJJ137" s="46"/>
      <c r="BJK137" s="45"/>
      <c r="BJL137" s="45"/>
      <c r="BJM137" s="45"/>
      <c r="BJN137" s="45"/>
      <c r="BJO137" s="45"/>
      <c r="BJP137" s="46"/>
      <c r="BJQ137" s="45"/>
      <c r="BJR137" s="45"/>
      <c r="BJS137" s="45"/>
      <c r="BJT137" s="45"/>
      <c r="BJU137" s="45"/>
      <c r="BJV137" s="46"/>
      <c r="BJW137" s="45"/>
      <c r="BJX137" s="45"/>
      <c r="BJY137" s="45"/>
      <c r="BJZ137" s="45"/>
      <c r="BKA137" s="45"/>
      <c r="BKB137" s="46"/>
      <c r="BKC137" s="45"/>
      <c r="BKD137" s="45"/>
      <c r="BKE137" s="45"/>
      <c r="BKF137" s="45"/>
      <c r="BKG137" s="45"/>
      <c r="BKH137" s="46"/>
      <c r="BKI137" s="45"/>
      <c r="BKJ137" s="45"/>
      <c r="BKK137" s="45"/>
      <c r="BKL137" s="45"/>
      <c r="BKM137" s="45"/>
      <c r="BKN137" s="46"/>
      <c r="BKO137" s="45"/>
      <c r="BKP137" s="45"/>
      <c r="BKQ137" s="45"/>
      <c r="BKR137" s="45"/>
      <c r="BKS137" s="45"/>
      <c r="BKT137" s="46"/>
      <c r="BKU137" s="45"/>
      <c r="BKV137" s="45"/>
      <c r="BKW137" s="45"/>
      <c r="BKX137" s="45"/>
      <c r="BKY137" s="45"/>
      <c r="BKZ137" s="46"/>
      <c r="BLA137" s="45"/>
      <c r="BLB137" s="45"/>
      <c r="BLC137" s="45"/>
      <c r="BLD137" s="45"/>
      <c r="BLE137" s="45"/>
      <c r="BLF137" s="46"/>
      <c r="BLG137" s="45"/>
      <c r="BLH137" s="45"/>
      <c r="BLI137" s="45"/>
      <c r="BLJ137" s="45"/>
      <c r="BLK137" s="45"/>
      <c r="BLL137" s="46"/>
      <c r="BLM137" s="45"/>
      <c r="BLN137" s="45"/>
      <c r="BLO137" s="45"/>
      <c r="BLP137" s="45"/>
      <c r="BLQ137" s="45"/>
      <c r="BLR137" s="46"/>
      <c r="BLS137" s="45"/>
      <c r="BLT137" s="45"/>
      <c r="BLU137" s="45"/>
      <c r="BLV137" s="45"/>
      <c r="BLW137" s="45"/>
      <c r="BLX137" s="46"/>
      <c r="BLY137" s="45"/>
      <c r="BLZ137" s="45"/>
      <c r="BMA137" s="45"/>
      <c r="BMB137" s="45"/>
      <c r="BMC137" s="45"/>
      <c r="BMD137" s="46"/>
      <c r="BME137" s="45"/>
      <c r="BMF137" s="45"/>
      <c r="BMG137" s="45"/>
      <c r="BMH137" s="45"/>
      <c r="BMI137" s="45"/>
      <c r="BMJ137" s="46"/>
      <c r="BMK137" s="45"/>
      <c r="BML137" s="45"/>
      <c r="BMM137" s="45"/>
      <c r="BMN137" s="45"/>
      <c r="BMO137" s="45"/>
      <c r="BMP137" s="46"/>
      <c r="BMQ137" s="45"/>
      <c r="BMR137" s="45"/>
      <c r="BMS137" s="45"/>
      <c r="BMT137" s="45"/>
      <c r="BMU137" s="45"/>
      <c r="BMV137" s="46"/>
      <c r="BMW137" s="45"/>
      <c r="BMX137" s="45"/>
      <c r="BMY137" s="45"/>
      <c r="BMZ137" s="45"/>
      <c r="BNA137" s="45"/>
      <c r="BNB137" s="46"/>
      <c r="BNC137" s="45"/>
      <c r="BND137" s="45"/>
      <c r="BNE137" s="45"/>
      <c r="BNF137" s="45"/>
      <c r="BNG137" s="45"/>
      <c r="BNH137" s="46"/>
      <c r="BNI137" s="45"/>
      <c r="BNJ137" s="45"/>
      <c r="BNK137" s="45"/>
      <c r="BNL137" s="45"/>
      <c r="BNM137" s="45"/>
      <c r="BNN137" s="46"/>
      <c r="BNO137" s="45"/>
      <c r="BNP137" s="45"/>
      <c r="BNQ137" s="45"/>
      <c r="BNR137" s="45"/>
      <c r="BNS137" s="45"/>
      <c r="BNT137" s="46"/>
      <c r="BNU137" s="45"/>
      <c r="BNV137" s="45"/>
      <c r="BNW137" s="45"/>
      <c r="BNX137" s="45"/>
      <c r="BNY137" s="45"/>
      <c r="BNZ137" s="46"/>
      <c r="BOA137" s="45"/>
      <c r="BOB137" s="45"/>
      <c r="BOC137" s="45"/>
      <c r="BOD137" s="45"/>
      <c r="BOE137" s="45"/>
      <c r="BOF137" s="46"/>
      <c r="BOG137" s="45"/>
      <c r="BOH137" s="45"/>
      <c r="BOI137" s="45"/>
      <c r="BOJ137" s="45"/>
      <c r="BOK137" s="45"/>
      <c r="BOL137" s="46"/>
      <c r="BOM137" s="45"/>
      <c r="BON137" s="45"/>
      <c r="BOO137" s="45"/>
      <c r="BOP137" s="45"/>
      <c r="BOQ137" s="45"/>
      <c r="BOR137" s="46"/>
      <c r="BOS137" s="45"/>
      <c r="BOT137" s="45"/>
      <c r="BOU137" s="45"/>
      <c r="BOV137" s="45"/>
      <c r="BOW137" s="45"/>
      <c r="BOX137" s="46"/>
      <c r="BOY137" s="45"/>
      <c r="BOZ137" s="45"/>
      <c r="BPA137" s="45"/>
      <c r="BPB137" s="45"/>
      <c r="BPC137" s="45"/>
      <c r="BPD137" s="46"/>
      <c r="BPE137" s="45"/>
      <c r="BPF137" s="45"/>
      <c r="BPG137" s="45"/>
      <c r="BPH137" s="45"/>
      <c r="BPI137" s="45"/>
      <c r="BPJ137" s="46"/>
      <c r="BPK137" s="45"/>
      <c r="BPL137" s="45"/>
      <c r="BPM137" s="45"/>
      <c r="BPN137" s="45"/>
      <c r="BPO137" s="45"/>
      <c r="BPP137" s="46"/>
      <c r="BPQ137" s="45"/>
      <c r="BPR137" s="45"/>
      <c r="BPS137" s="45"/>
      <c r="BPT137" s="45"/>
      <c r="BPU137" s="45"/>
      <c r="BPV137" s="46"/>
      <c r="BPW137" s="45"/>
      <c r="BPX137" s="45"/>
      <c r="BPY137" s="45"/>
      <c r="BPZ137" s="45"/>
      <c r="BQA137" s="45"/>
      <c r="BQB137" s="46"/>
      <c r="BQC137" s="45"/>
      <c r="BQD137" s="45"/>
      <c r="BQE137" s="45"/>
      <c r="BQF137" s="45"/>
      <c r="BQG137" s="45"/>
      <c r="BQH137" s="46"/>
      <c r="BQI137" s="45"/>
      <c r="BQJ137" s="45"/>
      <c r="BQK137" s="45"/>
      <c r="BQL137" s="45"/>
      <c r="BQM137" s="45"/>
      <c r="BQN137" s="46"/>
      <c r="BQO137" s="45"/>
      <c r="BQP137" s="45"/>
      <c r="BQQ137" s="45"/>
      <c r="BQR137" s="45"/>
      <c r="BQS137" s="45"/>
      <c r="BQT137" s="46"/>
      <c r="BQU137" s="45"/>
      <c r="BQV137" s="45"/>
      <c r="BQW137" s="45"/>
      <c r="BQX137" s="45"/>
      <c r="BQY137" s="45"/>
      <c r="BQZ137" s="46"/>
      <c r="BRA137" s="45"/>
      <c r="BRB137" s="45"/>
      <c r="BRC137" s="45"/>
      <c r="BRD137" s="45"/>
      <c r="BRE137" s="45"/>
      <c r="BRF137" s="46"/>
      <c r="BRG137" s="45"/>
      <c r="BRH137" s="45"/>
      <c r="BRI137" s="45"/>
      <c r="BRJ137" s="45"/>
      <c r="BRK137" s="45"/>
      <c r="BRL137" s="46"/>
      <c r="BRM137" s="45"/>
      <c r="BRN137" s="45"/>
      <c r="BRO137" s="45"/>
      <c r="BRP137" s="45"/>
      <c r="BRQ137" s="45"/>
      <c r="BRR137" s="46"/>
      <c r="BRS137" s="45"/>
      <c r="BRT137" s="45"/>
      <c r="BRU137" s="45"/>
      <c r="BRV137" s="45"/>
      <c r="BRW137" s="45"/>
      <c r="BRX137" s="46"/>
      <c r="BRY137" s="45"/>
      <c r="BRZ137" s="45"/>
      <c r="BSA137" s="45"/>
      <c r="BSB137" s="45"/>
      <c r="BSC137" s="45"/>
      <c r="BSD137" s="46"/>
      <c r="BSE137" s="45"/>
      <c r="BSF137" s="45"/>
      <c r="BSG137" s="45"/>
      <c r="BSH137" s="45"/>
      <c r="BSI137" s="45"/>
      <c r="BSJ137" s="46"/>
      <c r="BSK137" s="45"/>
      <c r="BSL137" s="45"/>
      <c r="BSM137" s="45"/>
      <c r="BSN137" s="45"/>
      <c r="BSO137" s="45"/>
      <c r="BSP137" s="46"/>
      <c r="BSQ137" s="45"/>
      <c r="BSR137" s="45"/>
      <c r="BSS137" s="45"/>
      <c r="BST137" s="45"/>
      <c r="BSU137" s="45"/>
      <c r="BSV137" s="46"/>
      <c r="BSW137" s="45"/>
      <c r="BSX137" s="45"/>
      <c r="BSY137" s="45"/>
      <c r="BSZ137" s="45"/>
      <c r="BTA137" s="45"/>
      <c r="BTB137" s="46"/>
      <c r="BTC137" s="45"/>
      <c r="BTD137" s="45"/>
      <c r="BTE137" s="45"/>
      <c r="BTF137" s="45"/>
      <c r="BTG137" s="45"/>
      <c r="BTH137" s="46"/>
      <c r="BTI137" s="45"/>
      <c r="BTJ137" s="45"/>
      <c r="BTK137" s="45"/>
      <c r="BTL137" s="45"/>
      <c r="BTM137" s="45"/>
      <c r="BTN137" s="46"/>
      <c r="BTO137" s="45"/>
      <c r="BTP137" s="45"/>
      <c r="BTQ137" s="45"/>
      <c r="BTR137" s="45"/>
      <c r="BTS137" s="45"/>
      <c r="BTT137" s="46"/>
      <c r="BTU137" s="45"/>
      <c r="BTV137" s="45"/>
      <c r="BTW137" s="45"/>
      <c r="BTX137" s="45"/>
      <c r="BTY137" s="45"/>
      <c r="BTZ137" s="46"/>
      <c r="BUA137" s="45"/>
      <c r="BUB137" s="45"/>
      <c r="BUC137" s="45"/>
      <c r="BUD137" s="45"/>
      <c r="BUE137" s="45"/>
      <c r="BUF137" s="46"/>
      <c r="BUG137" s="45"/>
      <c r="BUH137" s="45"/>
      <c r="BUI137" s="45"/>
      <c r="BUJ137" s="45"/>
      <c r="BUK137" s="45"/>
      <c r="BUL137" s="46"/>
      <c r="BUM137" s="45"/>
      <c r="BUN137" s="45"/>
      <c r="BUO137" s="45"/>
      <c r="BUP137" s="45"/>
      <c r="BUQ137" s="45"/>
      <c r="BUR137" s="46"/>
      <c r="BUS137" s="45"/>
      <c r="BUT137" s="45"/>
      <c r="BUU137" s="45"/>
      <c r="BUV137" s="45"/>
      <c r="BUW137" s="45"/>
      <c r="BUX137" s="46"/>
      <c r="BUY137" s="45"/>
      <c r="BUZ137" s="45"/>
      <c r="BVA137" s="45"/>
      <c r="BVB137" s="45"/>
      <c r="BVC137" s="45"/>
      <c r="BVD137" s="46"/>
      <c r="BVE137" s="45"/>
      <c r="BVF137" s="45"/>
      <c r="BVG137" s="45"/>
      <c r="BVH137" s="45"/>
      <c r="BVI137" s="45"/>
      <c r="BVJ137" s="46"/>
      <c r="BVK137" s="45"/>
      <c r="BVL137" s="45"/>
      <c r="BVM137" s="45"/>
      <c r="BVN137" s="45"/>
      <c r="BVO137" s="45"/>
      <c r="BVP137" s="46"/>
      <c r="BVQ137" s="45"/>
      <c r="BVR137" s="45"/>
      <c r="BVS137" s="45"/>
      <c r="BVT137" s="45"/>
      <c r="BVU137" s="45"/>
      <c r="BVV137" s="46"/>
      <c r="BVW137" s="45"/>
      <c r="BVX137" s="45"/>
      <c r="BVY137" s="45"/>
      <c r="BVZ137" s="45"/>
      <c r="BWA137" s="45"/>
      <c r="BWB137" s="46"/>
      <c r="BWC137" s="45"/>
      <c r="BWD137" s="45"/>
      <c r="BWE137" s="45"/>
      <c r="BWF137" s="45"/>
      <c r="BWG137" s="45"/>
      <c r="BWH137" s="46"/>
      <c r="BWI137" s="45"/>
      <c r="BWJ137" s="45"/>
      <c r="BWK137" s="45"/>
      <c r="BWL137" s="45"/>
      <c r="BWM137" s="45"/>
      <c r="BWN137" s="46"/>
      <c r="BWO137" s="45"/>
      <c r="BWP137" s="45"/>
      <c r="BWQ137" s="45"/>
      <c r="BWR137" s="45"/>
      <c r="BWS137" s="45"/>
      <c r="BWT137" s="46"/>
      <c r="BWU137" s="45"/>
      <c r="BWV137" s="45"/>
      <c r="BWW137" s="45"/>
      <c r="BWX137" s="45"/>
      <c r="BWY137" s="45"/>
      <c r="BWZ137" s="46"/>
      <c r="BXA137" s="45"/>
      <c r="BXB137" s="45"/>
      <c r="BXC137" s="45"/>
      <c r="BXD137" s="45"/>
      <c r="BXE137" s="45"/>
      <c r="BXF137" s="46"/>
      <c r="BXG137" s="45"/>
      <c r="BXH137" s="45"/>
      <c r="BXI137" s="45"/>
      <c r="BXJ137" s="45"/>
      <c r="BXK137" s="45"/>
      <c r="BXL137" s="46"/>
      <c r="BXM137" s="45"/>
      <c r="BXN137" s="45"/>
      <c r="BXO137" s="45"/>
      <c r="BXP137" s="45"/>
      <c r="BXQ137" s="45"/>
      <c r="BXR137" s="46"/>
      <c r="BXS137" s="45"/>
      <c r="BXT137" s="45"/>
      <c r="BXU137" s="45"/>
      <c r="BXV137" s="45"/>
      <c r="BXW137" s="45"/>
      <c r="BXX137" s="46"/>
      <c r="BXY137" s="45"/>
      <c r="BXZ137" s="45"/>
      <c r="BYA137" s="45"/>
      <c r="BYB137" s="45"/>
      <c r="BYC137" s="45"/>
      <c r="BYD137" s="46"/>
      <c r="BYE137" s="45"/>
      <c r="BYF137" s="45"/>
      <c r="BYG137" s="45"/>
      <c r="BYH137" s="45"/>
      <c r="BYI137" s="45"/>
      <c r="BYJ137" s="46"/>
      <c r="BYK137" s="45"/>
      <c r="BYL137" s="45"/>
      <c r="BYM137" s="45"/>
      <c r="BYN137" s="45"/>
      <c r="BYO137" s="45"/>
      <c r="BYP137" s="46"/>
      <c r="BYQ137" s="45"/>
      <c r="BYR137" s="45"/>
      <c r="BYS137" s="45"/>
      <c r="BYT137" s="45"/>
      <c r="BYU137" s="45"/>
      <c r="BYV137" s="46"/>
      <c r="BYW137" s="45"/>
      <c r="BYX137" s="45"/>
      <c r="BYY137" s="45"/>
      <c r="BYZ137" s="45"/>
      <c r="BZA137" s="45"/>
      <c r="BZB137" s="46"/>
      <c r="BZC137" s="45"/>
      <c r="BZD137" s="45"/>
      <c r="BZE137" s="45"/>
      <c r="BZF137" s="45"/>
      <c r="BZG137" s="45"/>
      <c r="BZH137" s="46"/>
      <c r="BZI137" s="45"/>
      <c r="BZJ137" s="45"/>
      <c r="BZK137" s="45"/>
      <c r="BZL137" s="45"/>
      <c r="BZM137" s="45"/>
      <c r="BZN137" s="46"/>
      <c r="BZO137" s="45"/>
      <c r="BZP137" s="45"/>
      <c r="BZQ137" s="45"/>
      <c r="BZR137" s="45"/>
      <c r="BZS137" s="45"/>
      <c r="BZT137" s="46"/>
      <c r="BZU137" s="45"/>
      <c r="BZV137" s="45"/>
      <c r="BZW137" s="45"/>
      <c r="BZX137" s="45"/>
      <c r="BZY137" s="45"/>
      <c r="BZZ137" s="46"/>
      <c r="CAA137" s="45"/>
      <c r="CAB137" s="45"/>
      <c r="CAC137" s="45"/>
      <c r="CAD137" s="45"/>
      <c r="CAE137" s="45"/>
      <c r="CAF137" s="46"/>
      <c r="CAG137" s="45"/>
      <c r="CAH137" s="45"/>
      <c r="CAI137" s="45"/>
      <c r="CAJ137" s="45"/>
      <c r="CAK137" s="45"/>
      <c r="CAL137" s="46"/>
      <c r="CAM137" s="45"/>
      <c r="CAN137" s="45"/>
      <c r="CAO137" s="45"/>
      <c r="CAP137" s="45"/>
      <c r="CAQ137" s="45"/>
      <c r="CAR137" s="46"/>
      <c r="CAS137" s="45"/>
      <c r="CAT137" s="45"/>
      <c r="CAU137" s="45"/>
      <c r="CAV137" s="45"/>
      <c r="CAW137" s="45"/>
      <c r="CAX137" s="46"/>
      <c r="CAY137" s="45"/>
      <c r="CAZ137" s="45"/>
      <c r="CBA137" s="45"/>
      <c r="CBB137" s="45"/>
      <c r="CBC137" s="45"/>
      <c r="CBD137" s="46"/>
      <c r="CBE137" s="45"/>
      <c r="CBF137" s="45"/>
      <c r="CBG137" s="45"/>
      <c r="CBH137" s="45"/>
      <c r="CBI137" s="45"/>
      <c r="CBJ137" s="46"/>
      <c r="CBK137" s="45"/>
      <c r="CBL137" s="45"/>
      <c r="CBM137" s="45"/>
      <c r="CBN137" s="45"/>
      <c r="CBO137" s="45"/>
      <c r="CBP137" s="46"/>
      <c r="CBQ137" s="45"/>
      <c r="CBR137" s="45"/>
      <c r="CBS137" s="45"/>
      <c r="CBT137" s="45"/>
      <c r="CBU137" s="45"/>
      <c r="CBV137" s="46"/>
      <c r="CBW137" s="45"/>
      <c r="CBX137" s="45"/>
      <c r="CBY137" s="45"/>
      <c r="CBZ137" s="45"/>
      <c r="CCA137" s="45"/>
      <c r="CCB137" s="46"/>
      <c r="CCC137" s="45"/>
      <c r="CCD137" s="45"/>
      <c r="CCE137" s="45"/>
      <c r="CCF137" s="45"/>
      <c r="CCG137" s="45"/>
      <c r="CCH137" s="46"/>
      <c r="CCI137" s="45"/>
      <c r="CCJ137" s="45"/>
      <c r="CCK137" s="45"/>
      <c r="CCL137" s="45"/>
      <c r="CCM137" s="45"/>
      <c r="CCN137" s="46"/>
      <c r="CCO137" s="45"/>
      <c r="CCP137" s="45"/>
      <c r="CCQ137" s="45"/>
      <c r="CCR137" s="45"/>
      <c r="CCS137" s="45"/>
      <c r="CCT137" s="46"/>
      <c r="CCU137" s="45"/>
      <c r="CCV137" s="45"/>
      <c r="CCW137" s="45"/>
      <c r="CCX137" s="45"/>
      <c r="CCY137" s="45"/>
      <c r="CCZ137" s="46"/>
      <c r="CDA137" s="45"/>
      <c r="CDB137" s="45"/>
      <c r="CDC137" s="45"/>
      <c r="CDD137" s="45"/>
      <c r="CDE137" s="45"/>
      <c r="CDF137" s="46"/>
      <c r="CDG137" s="45"/>
      <c r="CDH137" s="45"/>
      <c r="CDI137" s="45"/>
      <c r="CDJ137" s="45"/>
      <c r="CDK137" s="45"/>
      <c r="CDL137" s="46"/>
      <c r="CDM137" s="45"/>
      <c r="CDN137" s="45"/>
      <c r="CDO137" s="45"/>
      <c r="CDP137" s="45"/>
      <c r="CDQ137" s="45"/>
      <c r="CDR137" s="46"/>
      <c r="CDS137" s="45"/>
      <c r="CDT137" s="45"/>
      <c r="CDU137" s="45"/>
      <c r="CDV137" s="45"/>
      <c r="CDW137" s="45"/>
      <c r="CDX137" s="46"/>
      <c r="CDY137" s="45"/>
      <c r="CDZ137" s="45"/>
      <c r="CEA137" s="45"/>
      <c r="CEB137" s="45"/>
      <c r="CEC137" s="45"/>
      <c r="CED137" s="46"/>
      <c r="CEE137" s="45"/>
      <c r="CEF137" s="45"/>
      <c r="CEG137" s="45"/>
      <c r="CEH137" s="45"/>
      <c r="CEI137" s="45"/>
      <c r="CEJ137" s="46"/>
      <c r="CEK137" s="45"/>
      <c r="CEL137" s="45"/>
      <c r="CEM137" s="45"/>
      <c r="CEN137" s="45"/>
      <c r="CEO137" s="45"/>
      <c r="CEP137" s="46"/>
      <c r="CEQ137" s="45"/>
      <c r="CER137" s="45"/>
      <c r="CES137" s="45"/>
      <c r="CET137" s="45"/>
      <c r="CEU137" s="45"/>
      <c r="CEV137" s="46"/>
      <c r="CEW137" s="45"/>
      <c r="CEX137" s="45"/>
      <c r="CEY137" s="45"/>
      <c r="CEZ137" s="45"/>
      <c r="CFA137" s="45"/>
      <c r="CFB137" s="46"/>
      <c r="CFC137" s="45"/>
      <c r="CFD137" s="45"/>
      <c r="CFE137" s="45"/>
      <c r="CFF137" s="45"/>
      <c r="CFG137" s="45"/>
      <c r="CFH137" s="46"/>
      <c r="CFI137" s="45"/>
      <c r="CFJ137" s="45"/>
      <c r="CFK137" s="45"/>
      <c r="CFL137" s="45"/>
      <c r="CFM137" s="45"/>
      <c r="CFN137" s="46"/>
      <c r="CFO137" s="45"/>
      <c r="CFP137" s="45"/>
      <c r="CFQ137" s="45"/>
      <c r="CFR137" s="45"/>
      <c r="CFS137" s="45"/>
      <c r="CFT137" s="46"/>
      <c r="CFU137" s="45"/>
      <c r="CFV137" s="45"/>
      <c r="CFW137" s="45"/>
      <c r="CFX137" s="45"/>
      <c r="CFY137" s="45"/>
      <c r="CFZ137" s="46"/>
      <c r="CGA137" s="45"/>
      <c r="CGB137" s="45"/>
      <c r="CGC137" s="45"/>
      <c r="CGD137" s="45"/>
      <c r="CGE137" s="45"/>
      <c r="CGF137" s="46"/>
      <c r="CGG137" s="45"/>
      <c r="CGH137" s="45"/>
      <c r="CGI137" s="45"/>
      <c r="CGJ137" s="45"/>
      <c r="CGK137" s="45"/>
      <c r="CGL137" s="46"/>
      <c r="CGM137" s="45"/>
      <c r="CGN137" s="45"/>
      <c r="CGO137" s="45"/>
      <c r="CGP137" s="45"/>
      <c r="CGQ137" s="45"/>
      <c r="CGR137" s="46"/>
      <c r="CGS137" s="45"/>
      <c r="CGT137" s="45"/>
      <c r="CGU137" s="45"/>
      <c r="CGV137" s="45"/>
      <c r="CGW137" s="45"/>
      <c r="CGX137" s="46"/>
      <c r="CGY137" s="45"/>
      <c r="CGZ137" s="45"/>
      <c r="CHA137" s="45"/>
      <c r="CHB137" s="45"/>
      <c r="CHC137" s="45"/>
      <c r="CHD137" s="46"/>
      <c r="CHE137" s="45"/>
      <c r="CHF137" s="45"/>
      <c r="CHG137" s="45"/>
      <c r="CHH137" s="45"/>
      <c r="CHI137" s="45"/>
      <c r="CHJ137" s="46"/>
      <c r="CHK137" s="45"/>
      <c r="CHL137" s="45"/>
      <c r="CHM137" s="45"/>
      <c r="CHN137" s="45"/>
      <c r="CHO137" s="45"/>
      <c r="CHP137" s="46"/>
      <c r="CHQ137" s="45"/>
      <c r="CHR137" s="45"/>
      <c r="CHS137" s="45"/>
      <c r="CHT137" s="45"/>
      <c r="CHU137" s="45"/>
      <c r="CHV137" s="46"/>
      <c r="CHW137" s="45"/>
      <c r="CHX137" s="45"/>
      <c r="CHY137" s="45"/>
      <c r="CHZ137" s="45"/>
      <c r="CIA137" s="45"/>
      <c r="CIB137" s="46"/>
      <c r="CIC137" s="45"/>
      <c r="CID137" s="45"/>
      <c r="CIE137" s="45"/>
      <c r="CIF137" s="45"/>
      <c r="CIG137" s="45"/>
      <c r="CIH137" s="46"/>
      <c r="CII137" s="45"/>
      <c r="CIJ137" s="45"/>
      <c r="CIK137" s="45"/>
      <c r="CIL137" s="45"/>
      <c r="CIM137" s="45"/>
      <c r="CIN137" s="46"/>
      <c r="CIO137" s="45"/>
      <c r="CIP137" s="45"/>
      <c r="CIQ137" s="45"/>
      <c r="CIR137" s="45"/>
      <c r="CIS137" s="45"/>
      <c r="CIT137" s="46"/>
      <c r="CIU137" s="45"/>
      <c r="CIV137" s="45"/>
      <c r="CIW137" s="45"/>
      <c r="CIX137" s="45"/>
      <c r="CIY137" s="45"/>
      <c r="CIZ137" s="46"/>
      <c r="CJA137" s="45"/>
      <c r="CJB137" s="45"/>
      <c r="CJC137" s="45"/>
      <c r="CJD137" s="45"/>
      <c r="CJE137" s="45"/>
      <c r="CJF137" s="46"/>
      <c r="CJG137" s="45"/>
      <c r="CJH137" s="45"/>
      <c r="CJI137" s="45"/>
      <c r="CJJ137" s="45"/>
      <c r="CJK137" s="45"/>
      <c r="CJL137" s="46"/>
      <c r="CJM137" s="45"/>
      <c r="CJN137" s="45"/>
      <c r="CJO137" s="45"/>
      <c r="CJP137" s="45"/>
      <c r="CJQ137" s="45"/>
      <c r="CJR137" s="46"/>
      <c r="CJS137" s="45"/>
      <c r="CJT137" s="45"/>
      <c r="CJU137" s="45"/>
      <c r="CJV137" s="45"/>
      <c r="CJW137" s="45"/>
      <c r="CJX137" s="46"/>
      <c r="CJY137" s="45"/>
      <c r="CJZ137" s="45"/>
      <c r="CKA137" s="45"/>
      <c r="CKB137" s="45"/>
      <c r="CKC137" s="45"/>
      <c r="CKD137" s="46"/>
      <c r="CKE137" s="45"/>
      <c r="CKF137" s="45"/>
      <c r="CKG137" s="45"/>
      <c r="CKH137" s="45"/>
      <c r="CKI137" s="45"/>
      <c r="CKJ137" s="46"/>
      <c r="CKK137" s="45"/>
      <c r="CKL137" s="45"/>
      <c r="CKM137" s="45"/>
      <c r="CKN137" s="45"/>
      <c r="CKO137" s="45"/>
      <c r="CKP137" s="46"/>
      <c r="CKQ137" s="45"/>
      <c r="CKR137" s="45"/>
      <c r="CKS137" s="45"/>
      <c r="CKT137" s="45"/>
      <c r="CKU137" s="45"/>
      <c r="CKV137" s="46"/>
      <c r="CKW137" s="45"/>
      <c r="CKX137" s="45"/>
      <c r="CKY137" s="45"/>
      <c r="CKZ137" s="45"/>
      <c r="CLA137" s="45"/>
      <c r="CLB137" s="46"/>
      <c r="CLC137" s="45"/>
      <c r="CLD137" s="45"/>
      <c r="CLE137" s="45"/>
      <c r="CLF137" s="45"/>
      <c r="CLG137" s="45"/>
      <c r="CLH137" s="46"/>
      <c r="CLI137" s="45"/>
      <c r="CLJ137" s="45"/>
      <c r="CLK137" s="45"/>
      <c r="CLL137" s="45"/>
      <c r="CLM137" s="45"/>
      <c r="CLN137" s="46"/>
      <c r="CLO137" s="45"/>
      <c r="CLP137" s="45"/>
      <c r="CLQ137" s="45"/>
      <c r="CLR137" s="45"/>
      <c r="CLS137" s="45"/>
      <c r="CLT137" s="46"/>
      <c r="CLU137" s="45"/>
      <c r="CLV137" s="45"/>
      <c r="CLW137" s="45"/>
      <c r="CLX137" s="45"/>
      <c r="CLY137" s="45"/>
      <c r="CLZ137" s="46"/>
      <c r="CMA137" s="45"/>
      <c r="CMB137" s="45"/>
      <c r="CMC137" s="45"/>
      <c r="CMD137" s="45"/>
      <c r="CME137" s="45"/>
      <c r="CMF137" s="46"/>
      <c r="CMG137" s="45"/>
      <c r="CMH137" s="45"/>
      <c r="CMI137" s="45"/>
      <c r="CMJ137" s="45"/>
      <c r="CMK137" s="45"/>
      <c r="CML137" s="46"/>
      <c r="CMM137" s="45"/>
      <c r="CMN137" s="45"/>
      <c r="CMO137" s="45"/>
      <c r="CMP137" s="45"/>
      <c r="CMQ137" s="45"/>
      <c r="CMR137" s="46"/>
      <c r="CMS137" s="45"/>
      <c r="CMT137" s="45"/>
      <c r="CMU137" s="45"/>
      <c r="CMV137" s="45"/>
      <c r="CMW137" s="45"/>
      <c r="CMX137" s="46"/>
      <c r="CMY137" s="45"/>
      <c r="CMZ137" s="45"/>
      <c r="CNA137" s="45"/>
      <c r="CNB137" s="45"/>
      <c r="CNC137" s="45"/>
      <c r="CND137" s="46"/>
      <c r="CNE137" s="45"/>
      <c r="CNF137" s="45"/>
      <c r="CNG137" s="45"/>
      <c r="CNH137" s="45"/>
      <c r="CNI137" s="45"/>
      <c r="CNJ137" s="46"/>
      <c r="CNK137" s="45"/>
      <c r="CNL137" s="45"/>
      <c r="CNM137" s="45"/>
      <c r="CNN137" s="45"/>
      <c r="CNO137" s="45"/>
      <c r="CNP137" s="46"/>
      <c r="CNQ137" s="45"/>
      <c r="CNR137" s="45"/>
      <c r="CNS137" s="45"/>
      <c r="CNT137" s="45"/>
      <c r="CNU137" s="45"/>
      <c r="CNV137" s="46"/>
      <c r="CNW137" s="45"/>
      <c r="CNX137" s="45"/>
      <c r="CNY137" s="45"/>
      <c r="CNZ137" s="45"/>
      <c r="COA137" s="45"/>
      <c r="COB137" s="46"/>
      <c r="COC137" s="45"/>
      <c r="COD137" s="45"/>
      <c r="COE137" s="45"/>
      <c r="COF137" s="45"/>
      <c r="COG137" s="45"/>
      <c r="COH137" s="46"/>
      <c r="COI137" s="45"/>
      <c r="COJ137" s="45"/>
      <c r="COK137" s="45"/>
      <c r="COL137" s="45"/>
      <c r="COM137" s="45"/>
      <c r="CON137" s="46"/>
      <c r="COO137" s="45"/>
      <c r="COP137" s="45"/>
      <c r="COQ137" s="45"/>
      <c r="COR137" s="45"/>
      <c r="COS137" s="45"/>
      <c r="COT137" s="46"/>
      <c r="COU137" s="45"/>
      <c r="COV137" s="45"/>
      <c r="COW137" s="45"/>
      <c r="COX137" s="45"/>
      <c r="COY137" s="45"/>
      <c r="COZ137" s="46"/>
      <c r="CPA137" s="45"/>
      <c r="CPB137" s="45"/>
      <c r="CPC137" s="45"/>
      <c r="CPD137" s="45"/>
      <c r="CPE137" s="45"/>
      <c r="CPF137" s="46"/>
      <c r="CPG137" s="45"/>
      <c r="CPH137" s="45"/>
      <c r="CPI137" s="45"/>
      <c r="CPJ137" s="45"/>
      <c r="CPK137" s="45"/>
      <c r="CPL137" s="46"/>
      <c r="CPM137" s="45"/>
      <c r="CPN137" s="45"/>
      <c r="CPO137" s="45"/>
      <c r="CPP137" s="45"/>
      <c r="CPQ137" s="45"/>
      <c r="CPR137" s="46"/>
      <c r="CPS137" s="45"/>
      <c r="CPT137" s="45"/>
      <c r="CPU137" s="45"/>
      <c r="CPV137" s="45"/>
      <c r="CPW137" s="45"/>
      <c r="CPX137" s="46"/>
      <c r="CPY137" s="45"/>
      <c r="CPZ137" s="45"/>
      <c r="CQA137" s="45"/>
      <c r="CQB137" s="45"/>
      <c r="CQC137" s="45"/>
      <c r="CQD137" s="46"/>
      <c r="CQE137" s="45"/>
      <c r="CQF137" s="45"/>
      <c r="CQG137" s="45"/>
      <c r="CQH137" s="45"/>
      <c r="CQI137" s="45"/>
      <c r="CQJ137" s="46"/>
      <c r="CQK137" s="45"/>
      <c r="CQL137" s="45"/>
      <c r="CQM137" s="45"/>
      <c r="CQN137" s="45"/>
      <c r="CQO137" s="45"/>
      <c r="CQP137" s="46"/>
      <c r="CQQ137" s="45"/>
      <c r="CQR137" s="45"/>
      <c r="CQS137" s="45"/>
      <c r="CQT137" s="45"/>
      <c r="CQU137" s="45"/>
      <c r="CQV137" s="46"/>
      <c r="CQW137" s="45"/>
      <c r="CQX137" s="45"/>
      <c r="CQY137" s="45"/>
      <c r="CQZ137" s="45"/>
      <c r="CRA137" s="45"/>
      <c r="CRB137" s="46"/>
      <c r="CRC137" s="45"/>
      <c r="CRD137" s="45"/>
      <c r="CRE137" s="45"/>
      <c r="CRF137" s="45"/>
      <c r="CRG137" s="45"/>
      <c r="CRH137" s="46"/>
      <c r="CRI137" s="45"/>
      <c r="CRJ137" s="45"/>
      <c r="CRK137" s="45"/>
      <c r="CRL137" s="45"/>
      <c r="CRM137" s="45"/>
      <c r="CRN137" s="46"/>
      <c r="CRO137" s="45"/>
      <c r="CRP137" s="45"/>
      <c r="CRQ137" s="45"/>
      <c r="CRR137" s="45"/>
      <c r="CRS137" s="45"/>
      <c r="CRT137" s="46"/>
      <c r="CRU137" s="45"/>
      <c r="CRV137" s="45"/>
      <c r="CRW137" s="45"/>
      <c r="CRX137" s="45"/>
      <c r="CRY137" s="45"/>
      <c r="CRZ137" s="46"/>
      <c r="CSA137" s="45"/>
      <c r="CSB137" s="45"/>
      <c r="CSC137" s="45"/>
      <c r="CSD137" s="45"/>
      <c r="CSE137" s="45"/>
      <c r="CSF137" s="46"/>
      <c r="CSG137" s="45"/>
      <c r="CSH137" s="45"/>
      <c r="CSI137" s="45"/>
      <c r="CSJ137" s="45"/>
      <c r="CSK137" s="45"/>
      <c r="CSL137" s="46"/>
      <c r="CSM137" s="45"/>
      <c r="CSN137" s="45"/>
      <c r="CSO137" s="45"/>
      <c r="CSP137" s="45"/>
      <c r="CSQ137" s="45"/>
      <c r="CSR137" s="46"/>
      <c r="CSS137" s="45"/>
      <c r="CST137" s="45"/>
      <c r="CSU137" s="45"/>
      <c r="CSV137" s="45"/>
      <c r="CSW137" s="45"/>
      <c r="CSX137" s="46"/>
      <c r="CSY137" s="45"/>
      <c r="CSZ137" s="45"/>
      <c r="CTA137" s="45"/>
      <c r="CTB137" s="45"/>
      <c r="CTC137" s="45"/>
      <c r="CTD137" s="46"/>
      <c r="CTE137" s="45"/>
      <c r="CTF137" s="45"/>
      <c r="CTG137" s="45"/>
      <c r="CTH137" s="45"/>
      <c r="CTI137" s="45"/>
      <c r="CTJ137" s="46"/>
      <c r="CTK137" s="45"/>
      <c r="CTL137" s="45"/>
      <c r="CTM137" s="45"/>
      <c r="CTN137" s="45"/>
      <c r="CTO137" s="45"/>
      <c r="CTP137" s="46"/>
      <c r="CTQ137" s="45"/>
      <c r="CTR137" s="45"/>
      <c r="CTS137" s="45"/>
      <c r="CTT137" s="45"/>
      <c r="CTU137" s="45"/>
      <c r="CTV137" s="46"/>
      <c r="CTW137" s="45"/>
      <c r="CTX137" s="45"/>
      <c r="CTY137" s="45"/>
      <c r="CTZ137" s="45"/>
      <c r="CUA137" s="45"/>
      <c r="CUB137" s="46"/>
      <c r="CUC137" s="45"/>
      <c r="CUD137" s="45"/>
      <c r="CUE137" s="45"/>
      <c r="CUF137" s="45"/>
      <c r="CUG137" s="45"/>
      <c r="CUH137" s="46"/>
      <c r="CUI137" s="45"/>
      <c r="CUJ137" s="45"/>
      <c r="CUK137" s="45"/>
      <c r="CUL137" s="45"/>
      <c r="CUM137" s="45"/>
      <c r="CUN137" s="46"/>
      <c r="CUO137" s="45"/>
      <c r="CUP137" s="45"/>
      <c r="CUQ137" s="45"/>
      <c r="CUR137" s="45"/>
      <c r="CUS137" s="45"/>
      <c r="CUT137" s="46"/>
      <c r="CUU137" s="45"/>
      <c r="CUV137" s="45"/>
      <c r="CUW137" s="45"/>
      <c r="CUX137" s="45"/>
      <c r="CUY137" s="45"/>
      <c r="CUZ137" s="46"/>
      <c r="CVA137" s="45"/>
      <c r="CVB137" s="45"/>
      <c r="CVC137" s="45"/>
      <c r="CVD137" s="45"/>
      <c r="CVE137" s="45"/>
      <c r="CVF137" s="46"/>
      <c r="CVG137" s="45"/>
      <c r="CVH137" s="45"/>
      <c r="CVI137" s="45"/>
      <c r="CVJ137" s="45"/>
      <c r="CVK137" s="45"/>
      <c r="CVL137" s="46"/>
      <c r="CVM137" s="45"/>
      <c r="CVN137" s="45"/>
      <c r="CVO137" s="45"/>
      <c r="CVP137" s="45"/>
      <c r="CVQ137" s="45"/>
      <c r="CVR137" s="46"/>
      <c r="CVS137" s="45"/>
      <c r="CVT137" s="45"/>
      <c r="CVU137" s="45"/>
      <c r="CVV137" s="45"/>
      <c r="CVW137" s="45"/>
      <c r="CVX137" s="46"/>
      <c r="CVY137" s="45"/>
      <c r="CVZ137" s="45"/>
      <c r="CWA137" s="45"/>
      <c r="CWB137" s="45"/>
      <c r="CWC137" s="45"/>
      <c r="CWD137" s="46"/>
      <c r="CWE137" s="45"/>
      <c r="CWF137" s="45"/>
      <c r="CWG137" s="45"/>
      <c r="CWH137" s="45"/>
      <c r="CWI137" s="45"/>
      <c r="CWJ137" s="46"/>
      <c r="CWK137" s="45"/>
      <c r="CWL137" s="45"/>
      <c r="CWM137" s="45"/>
      <c r="CWN137" s="45"/>
      <c r="CWO137" s="45"/>
      <c r="CWP137" s="46"/>
      <c r="CWQ137" s="45"/>
      <c r="CWR137" s="45"/>
      <c r="CWS137" s="45"/>
      <c r="CWT137" s="45"/>
      <c r="CWU137" s="45"/>
      <c r="CWV137" s="46"/>
      <c r="CWW137" s="45"/>
      <c r="CWX137" s="45"/>
      <c r="CWY137" s="45"/>
      <c r="CWZ137" s="45"/>
      <c r="CXA137" s="45"/>
      <c r="CXB137" s="46"/>
      <c r="CXC137" s="45"/>
      <c r="CXD137" s="45"/>
      <c r="CXE137" s="45"/>
      <c r="CXF137" s="45"/>
      <c r="CXG137" s="45"/>
      <c r="CXH137" s="46"/>
      <c r="CXI137" s="45"/>
      <c r="CXJ137" s="45"/>
      <c r="CXK137" s="45"/>
      <c r="CXL137" s="45"/>
      <c r="CXM137" s="45"/>
      <c r="CXN137" s="46"/>
      <c r="CXO137" s="45"/>
      <c r="CXP137" s="45"/>
      <c r="CXQ137" s="45"/>
      <c r="CXR137" s="45"/>
      <c r="CXS137" s="45"/>
      <c r="CXT137" s="46"/>
      <c r="CXU137" s="45"/>
      <c r="CXV137" s="45"/>
      <c r="CXW137" s="45"/>
      <c r="CXX137" s="45"/>
      <c r="CXY137" s="45"/>
      <c r="CXZ137" s="46"/>
      <c r="CYA137" s="45"/>
      <c r="CYB137" s="45"/>
      <c r="CYC137" s="45"/>
      <c r="CYD137" s="45"/>
      <c r="CYE137" s="45"/>
      <c r="CYF137" s="46"/>
      <c r="CYG137" s="45"/>
      <c r="CYH137" s="45"/>
      <c r="CYI137" s="45"/>
      <c r="CYJ137" s="45"/>
      <c r="CYK137" s="45"/>
      <c r="CYL137" s="46"/>
      <c r="CYM137" s="45"/>
      <c r="CYN137" s="45"/>
      <c r="CYO137" s="45"/>
      <c r="CYP137" s="45"/>
      <c r="CYQ137" s="45"/>
      <c r="CYR137" s="46"/>
      <c r="CYS137" s="45"/>
      <c r="CYT137" s="45"/>
      <c r="CYU137" s="45"/>
      <c r="CYV137" s="45"/>
      <c r="CYW137" s="45"/>
      <c r="CYX137" s="46"/>
      <c r="CYY137" s="45"/>
      <c r="CYZ137" s="45"/>
      <c r="CZA137" s="45"/>
      <c r="CZB137" s="45"/>
      <c r="CZC137" s="45"/>
      <c r="CZD137" s="46"/>
      <c r="CZE137" s="45"/>
      <c r="CZF137" s="45"/>
      <c r="CZG137" s="45"/>
      <c r="CZH137" s="45"/>
      <c r="CZI137" s="45"/>
      <c r="CZJ137" s="46"/>
      <c r="CZK137" s="45"/>
      <c r="CZL137" s="45"/>
      <c r="CZM137" s="45"/>
      <c r="CZN137" s="45"/>
      <c r="CZO137" s="45"/>
      <c r="CZP137" s="46"/>
      <c r="CZQ137" s="45"/>
      <c r="CZR137" s="45"/>
      <c r="CZS137" s="45"/>
      <c r="CZT137" s="45"/>
      <c r="CZU137" s="45"/>
      <c r="CZV137" s="46"/>
      <c r="CZW137" s="45"/>
      <c r="CZX137" s="45"/>
      <c r="CZY137" s="45"/>
      <c r="CZZ137" s="45"/>
      <c r="DAA137" s="45"/>
      <c r="DAB137" s="46"/>
      <c r="DAC137" s="45"/>
      <c r="DAD137" s="45"/>
      <c r="DAE137" s="45"/>
      <c r="DAF137" s="45"/>
      <c r="DAG137" s="45"/>
      <c r="DAH137" s="46"/>
      <c r="DAI137" s="45"/>
      <c r="DAJ137" s="45"/>
      <c r="DAK137" s="45"/>
      <c r="DAL137" s="45"/>
      <c r="DAM137" s="45"/>
      <c r="DAN137" s="46"/>
      <c r="DAO137" s="45"/>
      <c r="DAP137" s="45"/>
      <c r="DAQ137" s="45"/>
      <c r="DAR137" s="45"/>
      <c r="DAS137" s="45"/>
      <c r="DAT137" s="46"/>
      <c r="DAU137" s="45"/>
      <c r="DAV137" s="45"/>
      <c r="DAW137" s="45"/>
      <c r="DAX137" s="45"/>
      <c r="DAY137" s="45"/>
      <c r="DAZ137" s="46"/>
      <c r="DBA137" s="45"/>
      <c r="DBB137" s="45"/>
      <c r="DBC137" s="45"/>
      <c r="DBD137" s="45"/>
      <c r="DBE137" s="45"/>
      <c r="DBF137" s="46"/>
      <c r="DBG137" s="45"/>
      <c r="DBH137" s="45"/>
      <c r="DBI137" s="45"/>
      <c r="DBJ137" s="45"/>
      <c r="DBK137" s="45"/>
      <c r="DBL137" s="46"/>
      <c r="DBM137" s="45"/>
      <c r="DBN137" s="45"/>
      <c r="DBO137" s="45"/>
      <c r="DBP137" s="45"/>
      <c r="DBQ137" s="45"/>
      <c r="DBR137" s="46"/>
      <c r="DBS137" s="45"/>
      <c r="DBT137" s="45"/>
      <c r="DBU137" s="45"/>
      <c r="DBV137" s="45"/>
      <c r="DBW137" s="45"/>
      <c r="DBX137" s="46"/>
      <c r="DBY137" s="45"/>
      <c r="DBZ137" s="45"/>
      <c r="DCA137" s="45"/>
      <c r="DCB137" s="45"/>
      <c r="DCC137" s="45"/>
      <c r="DCD137" s="46"/>
      <c r="DCE137" s="45"/>
      <c r="DCF137" s="45"/>
      <c r="DCG137" s="45"/>
      <c r="DCH137" s="45"/>
      <c r="DCI137" s="45"/>
      <c r="DCJ137" s="46"/>
      <c r="DCK137" s="45"/>
      <c r="DCL137" s="45"/>
      <c r="DCM137" s="45"/>
      <c r="DCN137" s="45"/>
      <c r="DCO137" s="45"/>
      <c r="DCP137" s="46"/>
      <c r="DCQ137" s="45"/>
      <c r="DCR137" s="45"/>
      <c r="DCS137" s="45"/>
      <c r="DCT137" s="45"/>
      <c r="DCU137" s="45"/>
      <c r="DCV137" s="46"/>
      <c r="DCW137" s="45"/>
      <c r="DCX137" s="45"/>
      <c r="DCY137" s="45"/>
      <c r="DCZ137" s="45"/>
      <c r="DDA137" s="45"/>
      <c r="DDB137" s="46"/>
      <c r="DDC137" s="45"/>
      <c r="DDD137" s="45"/>
      <c r="DDE137" s="45"/>
      <c r="DDF137" s="45"/>
      <c r="DDG137" s="45"/>
      <c r="DDH137" s="46"/>
      <c r="DDI137" s="45"/>
      <c r="DDJ137" s="45"/>
      <c r="DDK137" s="45"/>
      <c r="DDL137" s="45"/>
      <c r="DDM137" s="45"/>
      <c r="DDN137" s="46"/>
      <c r="DDO137" s="45"/>
      <c r="DDP137" s="45"/>
      <c r="DDQ137" s="45"/>
      <c r="DDR137" s="45"/>
      <c r="DDS137" s="45"/>
      <c r="DDT137" s="46"/>
      <c r="DDU137" s="45"/>
      <c r="DDV137" s="45"/>
      <c r="DDW137" s="45"/>
      <c r="DDX137" s="45"/>
      <c r="DDY137" s="45"/>
      <c r="DDZ137" s="46"/>
      <c r="DEA137" s="45"/>
      <c r="DEB137" s="45"/>
      <c r="DEC137" s="45"/>
      <c r="DED137" s="45"/>
      <c r="DEE137" s="45"/>
      <c r="DEF137" s="46"/>
      <c r="DEG137" s="45"/>
      <c r="DEH137" s="45"/>
      <c r="DEI137" s="45"/>
      <c r="DEJ137" s="45"/>
      <c r="DEK137" s="45"/>
      <c r="DEL137" s="46"/>
      <c r="DEM137" s="45"/>
      <c r="DEN137" s="45"/>
      <c r="DEO137" s="45"/>
      <c r="DEP137" s="45"/>
      <c r="DEQ137" s="45"/>
      <c r="DER137" s="46"/>
      <c r="DES137" s="45"/>
      <c r="DET137" s="45"/>
      <c r="DEU137" s="45"/>
      <c r="DEV137" s="45"/>
      <c r="DEW137" s="45"/>
      <c r="DEX137" s="46"/>
      <c r="DEY137" s="45"/>
      <c r="DEZ137" s="45"/>
      <c r="DFA137" s="45"/>
      <c r="DFB137" s="45"/>
      <c r="DFC137" s="45"/>
      <c r="DFD137" s="46"/>
      <c r="DFE137" s="45"/>
      <c r="DFF137" s="45"/>
      <c r="DFG137" s="45"/>
      <c r="DFH137" s="45"/>
      <c r="DFI137" s="45"/>
      <c r="DFJ137" s="46"/>
      <c r="DFK137" s="45"/>
      <c r="DFL137" s="45"/>
      <c r="DFM137" s="45"/>
      <c r="DFN137" s="45"/>
      <c r="DFO137" s="45"/>
      <c r="DFP137" s="46"/>
      <c r="DFQ137" s="45"/>
      <c r="DFR137" s="45"/>
      <c r="DFS137" s="45"/>
      <c r="DFT137" s="45"/>
      <c r="DFU137" s="45"/>
      <c r="DFV137" s="46"/>
      <c r="DFW137" s="45"/>
      <c r="DFX137" s="45"/>
      <c r="DFY137" s="45"/>
      <c r="DFZ137" s="45"/>
      <c r="DGA137" s="45"/>
      <c r="DGB137" s="46"/>
      <c r="DGC137" s="45"/>
      <c r="DGD137" s="45"/>
      <c r="DGE137" s="45"/>
      <c r="DGF137" s="45"/>
      <c r="DGG137" s="45"/>
      <c r="DGH137" s="46"/>
      <c r="DGI137" s="45"/>
      <c r="DGJ137" s="45"/>
      <c r="DGK137" s="45"/>
      <c r="DGL137" s="45"/>
      <c r="DGM137" s="45"/>
      <c r="DGN137" s="46"/>
      <c r="DGO137" s="45"/>
      <c r="DGP137" s="45"/>
      <c r="DGQ137" s="45"/>
      <c r="DGR137" s="45"/>
      <c r="DGS137" s="45"/>
      <c r="DGT137" s="46"/>
      <c r="DGU137" s="45"/>
      <c r="DGV137" s="45"/>
      <c r="DGW137" s="45"/>
      <c r="DGX137" s="45"/>
      <c r="DGY137" s="45"/>
      <c r="DGZ137" s="46"/>
      <c r="DHA137" s="45"/>
      <c r="DHB137" s="45"/>
      <c r="DHC137" s="45"/>
      <c r="DHD137" s="45"/>
      <c r="DHE137" s="45"/>
      <c r="DHF137" s="46"/>
      <c r="DHG137" s="45"/>
      <c r="DHH137" s="45"/>
      <c r="DHI137" s="45"/>
      <c r="DHJ137" s="45"/>
      <c r="DHK137" s="45"/>
      <c r="DHL137" s="46"/>
      <c r="DHM137" s="45"/>
      <c r="DHN137" s="45"/>
      <c r="DHO137" s="45"/>
      <c r="DHP137" s="45"/>
      <c r="DHQ137" s="45"/>
      <c r="DHR137" s="46"/>
      <c r="DHS137" s="45"/>
      <c r="DHT137" s="45"/>
      <c r="DHU137" s="45"/>
      <c r="DHV137" s="45"/>
      <c r="DHW137" s="45"/>
      <c r="DHX137" s="46"/>
      <c r="DHY137" s="45"/>
      <c r="DHZ137" s="45"/>
      <c r="DIA137" s="45"/>
      <c r="DIB137" s="45"/>
      <c r="DIC137" s="45"/>
      <c r="DID137" s="46"/>
      <c r="DIE137" s="45"/>
      <c r="DIF137" s="45"/>
      <c r="DIG137" s="45"/>
      <c r="DIH137" s="45"/>
      <c r="DII137" s="45"/>
      <c r="DIJ137" s="46"/>
      <c r="DIK137" s="45"/>
      <c r="DIL137" s="45"/>
      <c r="DIM137" s="45"/>
      <c r="DIN137" s="45"/>
      <c r="DIO137" s="45"/>
      <c r="DIP137" s="46"/>
      <c r="DIQ137" s="45"/>
      <c r="DIR137" s="45"/>
      <c r="DIS137" s="45"/>
      <c r="DIT137" s="45"/>
      <c r="DIU137" s="45"/>
      <c r="DIV137" s="46"/>
      <c r="DIW137" s="45"/>
      <c r="DIX137" s="45"/>
      <c r="DIY137" s="45"/>
      <c r="DIZ137" s="45"/>
      <c r="DJA137" s="45"/>
      <c r="DJB137" s="46"/>
      <c r="DJC137" s="45"/>
      <c r="DJD137" s="45"/>
      <c r="DJE137" s="45"/>
      <c r="DJF137" s="45"/>
      <c r="DJG137" s="45"/>
      <c r="DJH137" s="46"/>
      <c r="DJI137" s="45"/>
      <c r="DJJ137" s="45"/>
      <c r="DJK137" s="45"/>
      <c r="DJL137" s="45"/>
      <c r="DJM137" s="45"/>
      <c r="DJN137" s="46"/>
      <c r="DJO137" s="45"/>
      <c r="DJP137" s="45"/>
      <c r="DJQ137" s="45"/>
      <c r="DJR137" s="45"/>
      <c r="DJS137" s="45"/>
      <c r="DJT137" s="46"/>
      <c r="DJU137" s="45"/>
      <c r="DJV137" s="45"/>
      <c r="DJW137" s="45"/>
      <c r="DJX137" s="45"/>
      <c r="DJY137" s="45"/>
      <c r="DJZ137" s="46"/>
      <c r="DKA137" s="45"/>
      <c r="DKB137" s="45"/>
      <c r="DKC137" s="45"/>
      <c r="DKD137" s="45"/>
      <c r="DKE137" s="45"/>
      <c r="DKF137" s="46"/>
      <c r="DKG137" s="45"/>
      <c r="DKH137" s="45"/>
      <c r="DKI137" s="45"/>
      <c r="DKJ137" s="45"/>
      <c r="DKK137" s="45"/>
      <c r="DKL137" s="46"/>
      <c r="DKM137" s="45"/>
      <c r="DKN137" s="45"/>
      <c r="DKO137" s="45"/>
      <c r="DKP137" s="45"/>
      <c r="DKQ137" s="45"/>
      <c r="DKR137" s="46"/>
      <c r="DKS137" s="45"/>
      <c r="DKT137" s="45"/>
      <c r="DKU137" s="45"/>
      <c r="DKV137" s="45"/>
      <c r="DKW137" s="45"/>
      <c r="DKX137" s="46"/>
      <c r="DKY137" s="45"/>
      <c r="DKZ137" s="45"/>
      <c r="DLA137" s="45"/>
      <c r="DLB137" s="45"/>
      <c r="DLC137" s="45"/>
      <c r="DLD137" s="46"/>
      <c r="DLE137" s="45"/>
      <c r="DLF137" s="45"/>
      <c r="DLG137" s="45"/>
      <c r="DLH137" s="45"/>
      <c r="DLI137" s="45"/>
      <c r="DLJ137" s="46"/>
      <c r="DLK137" s="45"/>
      <c r="DLL137" s="45"/>
      <c r="DLM137" s="45"/>
      <c r="DLN137" s="45"/>
      <c r="DLO137" s="45"/>
      <c r="DLP137" s="46"/>
      <c r="DLQ137" s="45"/>
      <c r="DLR137" s="45"/>
      <c r="DLS137" s="45"/>
      <c r="DLT137" s="45"/>
      <c r="DLU137" s="45"/>
      <c r="DLV137" s="46"/>
      <c r="DLW137" s="45"/>
      <c r="DLX137" s="45"/>
      <c r="DLY137" s="45"/>
      <c r="DLZ137" s="45"/>
      <c r="DMA137" s="45"/>
      <c r="DMB137" s="46"/>
      <c r="DMC137" s="45"/>
      <c r="DMD137" s="45"/>
      <c r="DME137" s="45"/>
      <c r="DMF137" s="45"/>
      <c r="DMG137" s="45"/>
      <c r="DMH137" s="46"/>
      <c r="DMI137" s="45"/>
      <c r="DMJ137" s="45"/>
      <c r="DMK137" s="45"/>
      <c r="DML137" s="45"/>
      <c r="DMM137" s="45"/>
      <c r="DMN137" s="46"/>
      <c r="DMO137" s="45"/>
      <c r="DMP137" s="45"/>
      <c r="DMQ137" s="45"/>
      <c r="DMR137" s="45"/>
      <c r="DMS137" s="45"/>
      <c r="DMT137" s="46"/>
      <c r="DMU137" s="45"/>
      <c r="DMV137" s="45"/>
      <c r="DMW137" s="45"/>
      <c r="DMX137" s="45"/>
      <c r="DMY137" s="45"/>
      <c r="DMZ137" s="46"/>
      <c r="DNA137" s="45"/>
      <c r="DNB137" s="45"/>
      <c r="DNC137" s="45"/>
      <c r="DND137" s="45"/>
      <c r="DNE137" s="45"/>
      <c r="DNF137" s="46"/>
      <c r="DNG137" s="45"/>
      <c r="DNH137" s="45"/>
      <c r="DNI137" s="45"/>
      <c r="DNJ137" s="45"/>
      <c r="DNK137" s="45"/>
      <c r="DNL137" s="46"/>
      <c r="DNM137" s="45"/>
      <c r="DNN137" s="45"/>
      <c r="DNO137" s="45"/>
      <c r="DNP137" s="45"/>
      <c r="DNQ137" s="45"/>
      <c r="DNR137" s="46"/>
      <c r="DNS137" s="45"/>
      <c r="DNT137" s="45"/>
      <c r="DNU137" s="45"/>
      <c r="DNV137" s="45"/>
      <c r="DNW137" s="45"/>
      <c r="DNX137" s="46"/>
      <c r="DNY137" s="45"/>
      <c r="DNZ137" s="45"/>
      <c r="DOA137" s="45"/>
      <c r="DOB137" s="45"/>
      <c r="DOC137" s="45"/>
      <c r="DOD137" s="46"/>
      <c r="DOE137" s="45"/>
      <c r="DOF137" s="45"/>
      <c r="DOG137" s="45"/>
      <c r="DOH137" s="45"/>
      <c r="DOI137" s="45"/>
      <c r="DOJ137" s="46"/>
      <c r="DOK137" s="45"/>
      <c r="DOL137" s="45"/>
      <c r="DOM137" s="45"/>
      <c r="DON137" s="45"/>
      <c r="DOO137" s="45"/>
      <c r="DOP137" s="46"/>
      <c r="DOQ137" s="45"/>
      <c r="DOR137" s="45"/>
      <c r="DOS137" s="45"/>
      <c r="DOT137" s="45"/>
      <c r="DOU137" s="45"/>
      <c r="DOV137" s="46"/>
      <c r="DOW137" s="45"/>
      <c r="DOX137" s="45"/>
      <c r="DOY137" s="45"/>
      <c r="DOZ137" s="45"/>
      <c r="DPA137" s="45"/>
      <c r="DPB137" s="46"/>
      <c r="DPC137" s="45"/>
      <c r="DPD137" s="45"/>
      <c r="DPE137" s="45"/>
      <c r="DPF137" s="45"/>
      <c r="DPG137" s="45"/>
      <c r="DPH137" s="46"/>
      <c r="DPI137" s="45"/>
      <c r="DPJ137" s="45"/>
      <c r="DPK137" s="45"/>
      <c r="DPL137" s="45"/>
      <c r="DPM137" s="45"/>
      <c r="DPN137" s="46"/>
      <c r="DPO137" s="45"/>
      <c r="DPP137" s="45"/>
      <c r="DPQ137" s="45"/>
      <c r="DPR137" s="45"/>
      <c r="DPS137" s="45"/>
      <c r="DPT137" s="46"/>
      <c r="DPU137" s="45"/>
      <c r="DPV137" s="45"/>
      <c r="DPW137" s="45"/>
      <c r="DPX137" s="45"/>
      <c r="DPY137" s="45"/>
      <c r="DPZ137" s="46"/>
      <c r="DQA137" s="45"/>
      <c r="DQB137" s="45"/>
      <c r="DQC137" s="45"/>
      <c r="DQD137" s="45"/>
      <c r="DQE137" s="45"/>
      <c r="DQF137" s="46"/>
      <c r="DQG137" s="45"/>
      <c r="DQH137" s="45"/>
      <c r="DQI137" s="45"/>
      <c r="DQJ137" s="45"/>
      <c r="DQK137" s="45"/>
      <c r="DQL137" s="46"/>
      <c r="DQM137" s="45"/>
      <c r="DQN137" s="45"/>
      <c r="DQO137" s="45"/>
      <c r="DQP137" s="45"/>
      <c r="DQQ137" s="45"/>
      <c r="DQR137" s="46"/>
      <c r="DQS137" s="45"/>
      <c r="DQT137" s="45"/>
      <c r="DQU137" s="45"/>
      <c r="DQV137" s="45"/>
      <c r="DQW137" s="45"/>
      <c r="DQX137" s="46"/>
      <c r="DQY137" s="45"/>
      <c r="DQZ137" s="45"/>
      <c r="DRA137" s="45"/>
      <c r="DRB137" s="45"/>
      <c r="DRC137" s="45"/>
      <c r="DRD137" s="46"/>
      <c r="DRE137" s="45"/>
      <c r="DRF137" s="45"/>
      <c r="DRG137" s="45"/>
      <c r="DRH137" s="45"/>
      <c r="DRI137" s="45"/>
      <c r="DRJ137" s="46"/>
      <c r="DRK137" s="45"/>
      <c r="DRL137" s="45"/>
      <c r="DRM137" s="45"/>
      <c r="DRN137" s="45"/>
      <c r="DRO137" s="45"/>
      <c r="DRP137" s="46"/>
      <c r="DRQ137" s="45"/>
      <c r="DRR137" s="45"/>
      <c r="DRS137" s="45"/>
      <c r="DRT137" s="45"/>
      <c r="DRU137" s="45"/>
      <c r="DRV137" s="46"/>
      <c r="DRW137" s="45"/>
      <c r="DRX137" s="45"/>
      <c r="DRY137" s="45"/>
      <c r="DRZ137" s="45"/>
      <c r="DSA137" s="45"/>
      <c r="DSB137" s="46"/>
      <c r="DSC137" s="45"/>
      <c r="DSD137" s="45"/>
      <c r="DSE137" s="45"/>
      <c r="DSF137" s="45"/>
      <c r="DSG137" s="45"/>
      <c r="DSH137" s="46"/>
      <c r="DSI137" s="45"/>
      <c r="DSJ137" s="45"/>
      <c r="DSK137" s="45"/>
      <c r="DSL137" s="45"/>
      <c r="DSM137" s="45"/>
      <c r="DSN137" s="46"/>
      <c r="DSO137" s="45"/>
      <c r="DSP137" s="45"/>
      <c r="DSQ137" s="45"/>
      <c r="DSR137" s="45"/>
      <c r="DSS137" s="45"/>
      <c r="DST137" s="46"/>
      <c r="DSU137" s="45"/>
      <c r="DSV137" s="45"/>
      <c r="DSW137" s="45"/>
      <c r="DSX137" s="45"/>
      <c r="DSY137" s="45"/>
      <c r="DSZ137" s="46"/>
      <c r="DTA137" s="45"/>
      <c r="DTB137" s="45"/>
      <c r="DTC137" s="45"/>
      <c r="DTD137" s="45"/>
      <c r="DTE137" s="45"/>
      <c r="DTF137" s="46"/>
      <c r="DTG137" s="45"/>
      <c r="DTH137" s="45"/>
      <c r="DTI137" s="45"/>
      <c r="DTJ137" s="45"/>
      <c r="DTK137" s="45"/>
      <c r="DTL137" s="46"/>
      <c r="DTM137" s="45"/>
      <c r="DTN137" s="45"/>
      <c r="DTO137" s="45"/>
      <c r="DTP137" s="45"/>
      <c r="DTQ137" s="45"/>
      <c r="DTR137" s="46"/>
      <c r="DTS137" s="45"/>
      <c r="DTT137" s="45"/>
      <c r="DTU137" s="45"/>
      <c r="DTV137" s="45"/>
      <c r="DTW137" s="45"/>
      <c r="DTX137" s="46"/>
      <c r="DTY137" s="45"/>
      <c r="DTZ137" s="45"/>
      <c r="DUA137" s="45"/>
      <c r="DUB137" s="45"/>
      <c r="DUC137" s="45"/>
      <c r="DUD137" s="46"/>
      <c r="DUE137" s="45"/>
      <c r="DUF137" s="45"/>
      <c r="DUG137" s="45"/>
      <c r="DUH137" s="45"/>
      <c r="DUI137" s="45"/>
      <c r="DUJ137" s="46"/>
      <c r="DUK137" s="45"/>
      <c r="DUL137" s="45"/>
      <c r="DUM137" s="45"/>
      <c r="DUN137" s="45"/>
      <c r="DUO137" s="45"/>
      <c r="DUP137" s="46"/>
      <c r="DUQ137" s="45"/>
      <c r="DUR137" s="45"/>
      <c r="DUS137" s="45"/>
      <c r="DUT137" s="45"/>
      <c r="DUU137" s="45"/>
      <c r="DUV137" s="46"/>
      <c r="DUW137" s="45"/>
      <c r="DUX137" s="45"/>
      <c r="DUY137" s="45"/>
      <c r="DUZ137" s="45"/>
      <c r="DVA137" s="45"/>
      <c r="DVB137" s="46"/>
      <c r="DVC137" s="45"/>
      <c r="DVD137" s="45"/>
      <c r="DVE137" s="45"/>
      <c r="DVF137" s="45"/>
      <c r="DVG137" s="45"/>
      <c r="DVH137" s="46"/>
      <c r="DVI137" s="45"/>
      <c r="DVJ137" s="45"/>
      <c r="DVK137" s="45"/>
      <c r="DVL137" s="45"/>
      <c r="DVM137" s="45"/>
      <c r="DVN137" s="46"/>
      <c r="DVO137" s="45"/>
      <c r="DVP137" s="45"/>
      <c r="DVQ137" s="45"/>
      <c r="DVR137" s="45"/>
      <c r="DVS137" s="45"/>
      <c r="DVT137" s="46"/>
      <c r="DVU137" s="45"/>
      <c r="DVV137" s="45"/>
      <c r="DVW137" s="45"/>
      <c r="DVX137" s="45"/>
      <c r="DVY137" s="45"/>
      <c r="DVZ137" s="46"/>
      <c r="DWA137" s="45"/>
      <c r="DWB137" s="45"/>
      <c r="DWC137" s="45"/>
      <c r="DWD137" s="45"/>
      <c r="DWE137" s="45"/>
      <c r="DWF137" s="46"/>
      <c r="DWG137" s="45"/>
      <c r="DWH137" s="45"/>
      <c r="DWI137" s="45"/>
      <c r="DWJ137" s="45"/>
      <c r="DWK137" s="45"/>
      <c r="DWL137" s="46"/>
      <c r="DWM137" s="45"/>
      <c r="DWN137" s="45"/>
      <c r="DWO137" s="45"/>
      <c r="DWP137" s="45"/>
      <c r="DWQ137" s="45"/>
      <c r="DWR137" s="46"/>
      <c r="DWS137" s="45"/>
      <c r="DWT137" s="45"/>
      <c r="DWU137" s="45"/>
      <c r="DWV137" s="45"/>
      <c r="DWW137" s="45"/>
      <c r="DWX137" s="46"/>
      <c r="DWY137" s="45"/>
      <c r="DWZ137" s="45"/>
      <c r="DXA137" s="45"/>
      <c r="DXB137" s="45"/>
      <c r="DXC137" s="45"/>
      <c r="DXD137" s="46"/>
      <c r="DXE137" s="45"/>
      <c r="DXF137" s="45"/>
      <c r="DXG137" s="45"/>
      <c r="DXH137" s="45"/>
      <c r="DXI137" s="45"/>
      <c r="DXJ137" s="46"/>
      <c r="DXK137" s="45"/>
      <c r="DXL137" s="45"/>
      <c r="DXM137" s="45"/>
      <c r="DXN137" s="45"/>
      <c r="DXO137" s="45"/>
      <c r="DXP137" s="46"/>
      <c r="DXQ137" s="45"/>
      <c r="DXR137" s="45"/>
      <c r="DXS137" s="45"/>
      <c r="DXT137" s="45"/>
      <c r="DXU137" s="45"/>
      <c r="DXV137" s="46"/>
      <c r="DXW137" s="45"/>
      <c r="DXX137" s="45"/>
      <c r="DXY137" s="45"/>
      <c r="DXZ137" s="45"/>
      <c r="DYA137" s="45"/>
      <c r="DYB137" s="46"/>
      <c r="DYC137" s="45"/>
      <c r="DYD137" s="45"/>
      <c r="DYE137" s="45"/>
      <c r="DYF137" s="45"/>
      <c r="DYG137" s="45"/>
      <c r="DYH137" s="46"/>
      <c r="DYI137" s="45"/>
      <c r="DYJ137" s="45"/>
      <c r="DYK137" s="45"/>
      <c r="DYL137" s="45"/>
      <c r="DYM137" s="45"/>
      <c r="DYN137" s="46"/>
      <c r="DYO137" s="45"/>
      <c r="DYP137" s="45"/>
      <c r="DYQ137" s="45"/>
      <c r="DYR137" s="45"/>
      <c r="DYS137" s="45"/>
      <c r="DYT137" s="46"/>
      <c r="DYU137" s="45"/>
      <c r="DYV137" s="45"/>
      <c r="DYW137" s="45"/>
      <c r="DYX137" s="45"/>
      <c r="DYY137" s="45"/>
      <c r="DYZ137" s="46"/>
      <c r="DZA137" s="45"/>
      <c r="DZB137" s="45"/>
      <c r="DZC137" s="45"/>
      <c r="DZD137" s="45"/>
      <c r="DZE137" s="45"/>
      <c r="DZF137" s="46"/>
      <c r="DZG137" s="45"/>
      <c r="DZH137" s="45"/>
      <c r="DZI137" s="45"/>
      <c r="DZJ137" s="45"/>
      <c r="DZK137" s="45"/>
      <c r="DZL137" s="46"/>
      <c r="DZM137" s="45"/>
      <c r="DZN137" s="45"/>
      <c r="DZO137" s="45"/>
      <c r="DZP137" s="45"/>
      <c r="DZQ137" s="45"/>
      <c r="DZR137" s="46"/>
      <c r="DZS137" s="45"/>
      <c r="DZT137" s="45"/>
      <c r="DZU137" s="45"/>
      <c r="DZV137" s="45"/>
      <c r="DZW137" s="45"/>
      <c r="DZX137" s="46"/>
      <c r="DZY137" s="45"/>
      <c r="DZZ137" s="45"/>
      <c r="EAA137" s="45"/>
      <c r="EAB137" s="45"/>
      <c r="EAC137" s="45"/>
      <c r="EAD137" s="46"/>
      <c r="EAE137" s="45"/>
      <c r="EAF137" s="45"/>
      <c r="EAG137" s="45"/>
      <c r="EAH137" s="45"/>
      <c r="EAI137" s="45"/>
      <c r="EAJ137" s="46"/>
      <c r="EAK137" s="45"/>
      <c r="EAL137" s="45"/>
      <c r="EAM137" s="45"/>
      <c r="EAN137" s="45"/>
      <c r="EAO137" s="45"/>
      <c r="EAP137" s="46"/>
      <c r="EAQ137" s="45"/>
      <c r="EAR137" s="45"/>
      <c r="EAS137" s="45"/>
      <c r="EAT137" s="45"/>
      <c r="EAU137" s="45"/>
      <c r="EAV137" s="46"/>
      <c r="EAW137" s="45"/>
      <c r="EAX137" s="45"/>
      <c r="EAY137" s="45"/>
      <c r="EAZ137" s="45"/>
      <c r="EBA137" s="45"/>
      <c r="EBB137" s="46"/>
      <c r="EBC137" s="45"/>
      <c r="EBD137" s="45"/>
      <c r="EBE137" s="45"/>
      <c r="EBF137" s="45"/>
      <c r="EBG137" s="45"/>
      <c r="EBH137" s="46"/>
      <c r="EBI137" s="45"/>
      <c r="EBJ137" s="45"/>
      <c r="EBK137" s="45"/>
      <c r="EBL137" s="45"/>
      <c r="EBM137" s="45"/>
      <c r="EBN137" s="46"/>
      <c r="EBO137" s="45"/>
      <c r="EBP137" s="45"/>
      <c r="EBQ137" s="45"/>
      <c r="EBR137" s="45"/>
      <c r="EBS137" s="45"/>
      <c r="EBT137" s="46"/>
      <c r="EBU137" s="45"/>
      <c r="EBV137" s="45"/>
      <c r="EBW137" s="45"/>
      <c r="EBX137" s="45"/>
      <c r="EBY137" s="45"/>
      <c r="EBZ137" s="46"/>
      <c r="ECA137" s="45"/>
      <c r="ECB137" s="45"/>
      <c r="ECC137" s="45"/>
      <c r="ECD137" s="45"/>
      <c r="ECE137" s="45"/>
      <c r="ECF137" s="46"/>
      <c r="ECG137" s="45"/>
      <c r="ECH137" s="45"/>
      <c r="ECI137" s="45"/>
      <c r="ECJ137" s="45"/>
      <c r="ECK137" s="45"/>
      <c r="ECL137" s="46"/>
      <c r="ECM137" s="45"/>
      <c r="ECN137" s="45"/>
      <c r="ECO137" s="45"/>
      <c r="ECP137" s="45"/>
      <c r="ECQ137" s="45"/>
      <c r="ECR137" s="46"/>
      <c r="ECS137" s="45"/>
      <c r="ECT137" s="45"/>
      <c r="ECU137" s="45"/>
      <c r="ECV137" s="45"/>
      <c r="ECW137" s="45"/>
      <c r="ECX137" s="46"/>
      <c r="ECY137" s="45"/>
      <c r="ECZ137" s="45"/>
      <c r="EDA137" s="45"/>
      <c r="EDB137" s="45"/>
      <c r="EDC137" s="45"/>
      <c r="EDD137" s="46"/>
      <c r="EDE137" s="45"/>
      <c r="EDF137" s="45"/>
      <c r="EDG137" s="45"/>
      <c r="EDH137" s="45"/>
      <c r="EDI137" s="45"/>
      <c r="EDJ137" s="46"/>
      <c r="EDK137" s="45"/>
      <c r="EDL137" s="45"/>
      <c r="EDM137" s="45"/>
      <c r="EDN137" s="45"/>
      <c r="EDO137" s="45"/>
      <c r="EDP137" s="46"/>
      <c r="EDQ137" s="45"/>
      <c r="EDR137" s="45"/>
      <c r="EDS137" s="45"/>
      <c r="EDT137" s="45"/>
      <c r="EDU137" s="45"/>
      <c r="EDV137" s="46"/>
      <c r="EDW137" s="45"/>
      <c r="EDX137" s="45"/>
      <c r="EDY137" s="45"/>
      <c r="EDZ137" s="45"/>
      <c r="EEA137" s="45"/>
      <c r="EEB137" s="46"/>
      <c r="EEC137" s="45"/>
      <c r="EED137" s="45"/>
      <c r="EEE137" s="45"/>
      <c r="EEF137" s="45"/>
      <c r="EEG137" s="45"/>
      <c r="EEH137" s="46"/>
      <c r="EEI137" s="45"/>
      <c r="EEJ137" s="45"/>
      <c r="EEK137" s="45"/>
      <c r="EEL137" s="45"/>
      <c r="EEM137" s="45"/>
      <c r="EEN137" s="46"/>
      <c r="EEO137" s="45"/>
      <c r="EEP137" s="45"/>
      <c r="EEQ137" s="45"/>
      <c r="EER137" s="45"/>
      <c r="EES137" s="45"/>
      <c r="EET137" s="46"/>
      <c r="EEU137" s="45"/>
      <c r="EEV137" s="45"/>
      <c r="EEW137" s="45"/>
      <c r="EEX137" s="45"/>
      <c r="EEY137" s="45"/>
      <c r="EEZ137" s="46"/>
      <c r="EFA137" s="45"/>
      <c r="EFB137" s="45"/>
      <c r="EFC137" s="45"/>
      <c r="EFD137" s="45"/>
      <c r="EFE137" s="45"/>
      <c r="EFF137" s="46"/>
      <c r="EFG137" s="45"/>
      <c r="EFH137" s="45"/>
      <c r="EFI137" s="45"/>
      <c r="EFJ137" s="45"/>
      <c r="EFK137" s="45"/>
      <c r="EFL137" s="46"/>
      <c r="EFM137" s="45"/>
      <c r="EFN137" s="45"/>
      <c r="EFO137" s="45"/>
      <c r="EFP137" s="45"/>
      <c r="EFQ137" s="45"/>
      <c r="EFR137" s="46"/>
      <c r="EFS137" s="45"/>
      <c r="EFT137" s="45"/>
      <c r="EFU137" s="45"/>
      <c r="EFV137" s="45"/>
      <c r="EFW137" s="45"/>
      <c r="EFX137" s="46"/>
      <c r="EFY137" s="45"/>
      <c r="EFZ137" s="45"/>
      <c r="EGA137" s="45"/>
      <c r="EGB137" s="45"/>
      <c r="EGC137" s="45"/>
      <c r="EGD137" s="46"/>
      <c r="EGE137" s="45"/>
      <c r="EGF137" s="45"/>
      <c r="EGG137" s="45"/>
      <c r="EGH137" s="45"/>
      <c r="EGI137" s="45"/>
      <c r="EGJ137" s="46"/>
      <c r="EGK137" s="45"/>
      <c r="EGL137" s="45"/>
      <c r="EGM137" s="45"/>
      <c r="EGN137" s="45"/>
      <c r="EGO137" s="45"/>
      <c r="EGP137" s="46"/>
      <c r="EGQ137" s="45"/>
      <c r="EGR137" s="45"/>
      <c r="EGS137" s="45"/>
      <c r="EGT137" s="45"/>
      <c r="EGU137" s="45"/>
      <c r="EGV137" s="46"/>
      <c r="EGW137" s="45"/>
      <c r="EGX137" s="45"/>
      <c r="EGY137" s="45"/>
      <c r="EGZ137" s="45"/>
      <c r="EHA137" s="45"/>
      <c r="EHB137" s="46"/>
      <c r="EHC137" s="45"/>
      <c r="EHD137" s="45"/>
      <c r="EHE137" s="45"/>
      <c r="EHF137" s="45"/>
      <c r="EHG137" s="45"/>
      <c r="EHH137" s="46"/>
      <c r="EHI137" s="45"/>
      <c r="EHJ137" s="45"/>
      <c r="EHK137" s="45"/>
      <c r="EHL137" s="45"/>
      <c r="EHM137" s="45"/>
      <c r="EHN137" s="46"/>
      <c r="EHO137" s="45"/>
      <c r="EHP137" s="45"/>
      <c r="EHQ137" s="45"/>
      <c r="EHR137" s="45"/>
      <c r="EHS137" s="45"/>
      <c r="EHT137" s="46"/>
      <c r="EHU137" s="45"/>
      <c r="EHV137" s="45"/>
      <c r="EHW137" s="45"/>
      <c r="EHX137" s="45"/>
      <c r="EHY137" s="45"/>
      <c r="EHZ137" s="46"/>
      <c r="EIA137" s="45"/>
      <c r="EIB137" s="45"/>
      <c r="EIC137" s="45"/>
      <c r="EID137" s="45"/>
      <c r="EIE137" s="45"/>
      <c r="EIF137" s="46"/>
      <c r="EIG137" s="45"/>
      <c r="EIH137" s="45"/>
      <c r="EII137" s="45"/>
      <c r="EIJ137" s="45"/>
      <c r="EIK137" s="45"/>
      <c r="EIL137" s="46"/>
      <c r="EIM137" s="45"/>
      <c r="EIN137" s="45"/>
      <c r="EIO137" s="45"/>
      <c r="EIP137" s="45"/>
      <c r="EIQ137" s="45"/>
      <c r="EIR137" s="46"/>
      <c r="EIS137" s="45"/>
      <c r="EIT137" s="45"/>
      <c r="EIU137" s="45"/>
      <c r="EIV137" s="45"/>
      <c r="EIW137" s="45"/>
      <c r="EIX137" s="46"/>
      <c r="EIY137" s="45"/>
      <c r="EIZ137" s="45"/>
      <c r="EJA137" s="45"/>
      <c r="EJB137" s="45"/>
      <c r="EJC137" s="45"/>
      <c r="EJD137" s="46"/>
      <c r="EJE137" s="45"/>
      <c r="EJF137" s="45"/>
      <c r="EJG137" s="45"/>
      <c r="EJH137" s="45"/>
      <c r="EJI137" s="45"/>
      <c r="EJJ137" s="46"/>
      <c r="EJK137" s="45"/>
      <c r="EJL137" s="45"/>
      <c r="EJM137" s="45"/>
      <c r="EJN137" s="45"/>
      <c r="EJO137" s="45"/>
      <c r="EJP137" s="46"/>
      <c r="EJQ137" s="45"/>
      <c r="EJR137" s="45"/>
      <c r="EJS137" s="45"/>
      <c r="EJT137" s="45"/>
      <c r="EJU137" s="45"/>
      <c r="EJV137" s="46"/>
      <c r="EJW137" s="45"/>
      <c r="EJX137" s="45"/>
      <c r="EJY137" s="45"/>
      <c r="EJZ137" s="45"/>
      <c r="EKA137" s="45"/>
      <c r="EKB137" s="46"/>
      <c r="EKC137" s="45"/>
      <c r="EKD137" s="45"/>
      <c r="EKE137" s="45"/>
      <c r="EKF137" s="45"/>
      <c r="EKG137" s="45"/>
      <c r="EKH137" s="46"/>
      <c r="EKI137" s="45"/>
      <c r="EKJ137" s="45"/>
      <c r="EKK137" s="45"/>
      <c r="EKL137" s="45"/>
      <c r="EKM137" s="45"/>
      <c r="EKN137" s="46"/>
      <c r="EKO137" s="45"/>
      <c r="EKP137" s="45"/>
      <c r="EKQ137" s="45"/>
      <c r="EKR137" s="45"/>
      <c r="EKS137" s="45"/>
      <c r="EKT137" s="46"/>
      <c r="EKU137" s="45"/>
      <c r="EKV137" s="45"/>
      <c r="EKW137" s="45"/>
      <c r="EKX137" s="45"/>
      <c r="EKY137" s="45"/>
      <c r="EKZ137" s="46"/>
      <c r="ELA137" s="45"/>
      <c r="ELB137" s="45"/>
      <c r="ELC137" s="45"/>
      <c r="ELD137" s="45"/>
      <c r="ELE137" s="45"/>
      <c r="ELF137" s="46"/>
      <c r="ELG137" s="45"/>
      <c r="ELH137" s="45"/>
      <c r="ELI137" s="45"/>
      <c r="ELJ137" s="45"/>
      <c r="ELK137" s="45"/>
      <c r="ELL137" s="46"/>
      <c r="ELM137" s="45"/>
      <c r="ELN137" s="45"/>
      <c r="ELO137" s="45"/>
      <c r="ELP137" s="45"/>
      <c r="ELQ137" s="45"/>
      <c r="ELR137" s="46"/>
      <c r="ELS137" s="45"/>
      <c r="ELT137" s="45"/>
      <c r="ELU137" s="45"/>
      <c r="ELV137" s="45"/>
      <c r="ELW137" s="45"/>
      <c r="ELX137" s="46"/>
      <c r="ELY137" s="45"/>
      <c r="ELZ137" s="45"/>
      <c r="EMA137" s="45"/>
      <c r="EMB137" s="45"/>
      <c r="EMC137" s="45"/>
      <c r="EMD137" s="46"/>
      <c r="EME137" s="45"/>
      <c r="EMF137" s="45"/>
      <c r="EMG137" s="45"/>
      <c r="EMH137" s="45"/>
      <c r="EMI137" s="45"/>
      <c r="EMJ137" s="46"/>
      <c r="EMK137" s="45"/>
      <c r="EML137" s="45"/>
      <c r="EMM137" s="45"/>
      <c r="EMN137" s="45"/>
      <c r="EMO137" s="45"/>
      <c r="EMP137" s="46"/>
      <c r="EMQ137" s="45"/>
      <c r="EMR137" s="45"/>
      <c r="EMS137" s="45"/>
      <c r="EMT137" s="45"/>
      <c r="EMU137" s="45"/>
      <c r="EMV137" s="46"/>
      <c r="EMW137" s="45"/>
      <c r="EMX137" s="45"/>
      <c r="EMY137" s="45"/>
      <c r="EMZ137" s="45"/>
      <c r="ENA137" s="45"/>
      <c r="ENB137" s="46"/>
      <c r="ENC137" s="45"/>
      <c r="END137" s="45"/>
      <c r="ENE137" s="45"/>
      <c r="ENF137" s="45"/>
      <c r="ENG137" s="45"/>
      <c r="ENH137" s="46"/>
      <c r="ENI137" s="45"/>
      <c r="ENJ137" s="45"/>
      <c r="ENK137" s="45"/>
      <c r="ENL137" s="45"/>
      <c r="ENM137" s="45"/>
      <c r="ENN137" s="46"/>
      <c r="ENO137" s="45"/>
      <c r="ENP137" s="45"/>
      <c r="ENQ137" s="45"/>
      <c r="ENR137" s="45"/>
      <c r="ENS137" s="45"/>
      <c r="ENT137" s="46"/>
      <c r="ENU137" s="45"/>
      <c r="ENV137" s="45"/>
      <c r="ENW137" s="45"/>
      <c r="ENX137" s="45"/>
      <c r="ENY137" s="45"/>
      <c r="ENZ137" s="46"/>
      <c r="EOA137" s="45"/>
      <c r="EOB137" s="45"/>
      <c r="EOC137" s="45"/>
      <c r="EOD137" s="45"/>
      <c r="EOE137" s="45"/>
      <c r="EOF137" s="46"/>
      <c r="EOG137" s="45"/>
      <c r="EOH137" s="45"/>
      <c r="EOI137" s="45"/>
      <c r="EOJ137" s="45"/>
      <c r="EOK137" s="45"/>
      <c r="EOL137" s="46"/>
      <c r="EOM137" s="45"/>
      <c r="EON137" s="45"/>
      <c r="EOO137" s="45"/>
      <c r="EOP137" s="45"/>
      <c r="EOQ137" s="45"/>
      <c r="EOR137" s="46"/>
      <c r="EOS137" s="45"/>
      <c r="EOT137" s="45"/>
      <c r="EOU137" s="45"/>
      <c r="EOV137" s="45"/>
      <c r="EOW137" s="45"/>
      <c r="EOX137" s="46"/>
      <c r="EOY137" s="45"/>
      <c r="EOZ137" s="45"/>
      <c r="EPA137" s="45"/>
      <c r="EPB137" s="45"/>
      <c r="EPC137" s="45"/>
      <c r="EPD137" s="46"/>
      <c r="EPE137" s="45"/>
      <c r="EPF137" s="45"/>
      <c r="EPG137" s="45"/>
      <c r="EPH137" s="45"/>
      <c r="EPI137" s="45"/>
      <c r="EPJ137" s="46"/>
      <c r="EPK137" s="45"/>
      <c r="EPL137" s="45"/>
      <c r="EPM137" s="45"/>
      <c r="EPN137" s="45"/>
      <c r="EPO137" s="45"/>
      <c r="EPP137" s="46"/>
      <c r="EPQ137" s="45"/>
      <c r="EPR137" s="45"/>
      <c r="EPS137" s="45"/>
      <c r="EPT137" s="45"/>
      <c r="EPU137" s="45"/>
      <c r="EPV137" s="46"/>
      <c r="EPW137" s="45"/>
      <c r="EPX137" s="45"/>
      <c r="EPY137" s="45"/>
      <c r="EPZ137" s="45"/>
      <c r="EQA137" s="45"/>
      <c r="EQB137" s="46"/>
      <c r="EQC137" s="45"/>
      <c r="EQD137" s="45"/>
      <c r="EQE137" s="45"/>
      <c r="EQF137" s="45"/>
      <c r="EQG137" s="45"/>
      <c r="EQH137" s="46"/>
      <c r="EQI137" s="45"/>
      <c r="EQJ137" s="45"/>
      <c r="EQK137" s="45"/>
      <c r="EQL137" s="45"/>
      <c r="EQM137" s="45"/>
      <c r="EQN137" s="46"/>
      <c r="EQO137" s="45"/>
      <c r="EQP137" s="45"/>
      <c r="EQQ137" s="45"/>
      <c r="EQR137" s="45"/>
      <c r="EQS137" s="45"/>
      <c r="EQT137" s="46"/>
      <c r="EQU137" s="45"/>
      <c r="EQV137" s="45"/>
      <c r="EQW137" s="45"/>
      <c r="EQX137" s="45"/>
      <c r="EQY137" s="45"/>
      <c r="EQZ137" s="46"/>
      <c r="ERA137" s="45"/>
      <c r="ERB137" s="45"/>
      <c r="ERC137" s="45"/>
      <c r="ERD137" s="45"/>
      <c r="ERE137" s="45"/>
      <c r="ERF137" s="46"/>
      <c r="ERG137" s="45"/>
      <c r="ERH137" s="45"/>
      <c r="ERI137" s="45"/>
      <c r="ERJ137" s="45"/>
      <c r="ERK137" s="45"/>
      <c r="ERL137" s="46"/>
      <c r="ERM137" s="45"/>
      <c r="ERN137" s="45"/>
      <c r="ERO137" s="45"/>
      <c r="ERP137" s="45"/>
      <c r="ERQ137" s="45"/>
      <c r="ERR137" s="46"/>
      <c r="ERS137" s="45"/>
      <c r="ERT137" s="45"/>
      <c r="ERU137" s="45"/>
      <c r="ERV137" s="45"/>
      <c r="ERW137" s="45"/>
      <c r="ERX137" s="46"/>
      <c r="ERY137" s="45"/>
      <c r="ERZ137" s="45"/>
      <c r="ESA137" s="45"/>
      <c r="ESB137" s="45"/>
      <c r="ESC137" s="45"/>
      <c r="ESD137" s="46"/>
      <c r="ESE137" s="45"/>
      <c r="ESF137" s="45"/>
      <c r="ESG137" s="45"/>
      <c r="ESH137" s="45"/>
      <c r="ESI137" s="45"/>
      <c r="ESJ137" s="46"/>
      <c r="ESK137" s="45"/>
      <c r="ESL137" s="45"/>
      <c r="ESM137" s="45"/>
      <c r="ESN137" s="45"/>
      <c r="ESO137" s="45"/>
      <c r="ESP137" s="46"/>
      <c r="ESQ137" s="45"/>
      <c r="ESR137" s="45"/>
      <c r="ESS137" s="45"/>
      <c r="EST137" s="45"/>
      <c r="ESU137" s="45"/>
      <c r="ESV137" s="46"/>
      <c r="ESW137" s="45"/>
      <c r="ESX137" s="45"/>
      <c r="ESY137" s="45"/>
      <c r="ESZ137" s="45"/>
      <c r="ETA137" s="45"/>
      <c r="ETB137" s="46"/>
      <c r="ETC137" s="45"/>
      <c r="ETD137" s="45"/>
      <c r="ETE137" s="45"/>
      <c r="ETF137" s="45"/>
      <c r="ETG137" s="45"/>
      <c r="ETH137" s="46"/>
      <c r="ETI137" s="45"/>
      <c r="ETJ137" s="45"/>
      <c r="ETK137" s="45"/>
      <c r="ETL137" s="45"/>
      <c r="ETM137" s="45"/>
      <c r="ETN137" s="46"/>
      <c r="ETO137" s="45"/>
      <c r="ETP137" s="45"/>
      <c r="ETQ137" s="45"/>
      <c r="ETR137" s="45"/>
      <c r="ETS137" s="45"/>
      <c r="ETT137" s="46"/>
      <c r="ETU137" s="45"/>
      <c r="ETV137" s="45"/>
      <c r="ETW137" s="45"/>
      <c r="ETX137" s="45"/>
      <c r="ETY137" s="45"/>
      <c r="ETZ137" s="46"/>
      <c r="EUA137" s="45"/>
      <c r="EUB137" s="45"/>
      <c r="EUC137" s="45"/>
      <c r="EUD137" s="45"/>
      <c r="EUE137" s="45"/>
      <c r="EUF137" s="46"/>
      <c r="EUG137" s="45"/>
      <c r="EUH137" s="45"/>
      <c r="EUI137" s="45"/>
      <c r="EUJ137" s="45"/>
      <c r="EUK137" s="45"/>
      <c r="EUL137" s="46"/>
      <c r="EUM137" s="45"/>
      <c r="EUN137" s="45"/>
      <c r="EUO137" s="45"/>
      <c r="EUP137" s="45"/>
      <c r="EUQ137" s="45"/>
      <c r="EUR137" s="46"/>
      <c r="EUS137" s="45"/>
      <c r="EUT137" s="45"/>
      <c r="EUU137" s="45"/>
      <c r="EUV137" s="45"/>
      <c r="EUW137" s="45"/>
      <c r="EUX137" s="46"/>
      <c r="EUY137" s="45"/>
      <c r="EUZ137" s="45"/>
      <c r="EVA137" s="45"/>
      <c r="EVB137" s="45"/>
      <c r="EVC137" s="45"/>
      <c r="EVD137" s="46"/>
      <c r="EVE137" s="45"/>
      <c r="EVF137" s="45"/>
      <c r="EVG137" s="45"/>
      <c r="EVH137" s="45"/>
      <c r="EVI137" s="45"/>
      <c r="EVJ137" s="46"/>
      <c r="EVK137" s="45"/>
      <c r="EVL137" s="45"/>
      <c r="EVM137" s="45"/>
      <c r="EVN137" s="45"/>
      <c r="EVO137" s="45"/>
      <c r="EVP137" s="46"/>
      <c r="EVQ137" s="45"/>
      <c r="EVR137" s="45"/>
      <c r="EVS137" s="45"/>
      <c r="EVT137" s="45"/>
      <c r="EVU137" s="45"/>
      <c r="EVV137" s="46"/>
      <c r="EVW137" s="45"/>
      <c r="EVX137" s="45"/>
      <c r="EVY137" s="45"/>
      <c r="EVZ137" s="45"/>
      <c r="EWA137" s="45"/>
      <c r="EWB137" s="46"/>
      <c r="EWC137" s="45"/>
      <c r="EWD137" s="45"/>
      <c r="EWE137" s="45"/>
      <c r="EWF137" s="45"/>
      <c r="EWG137" s="45"/>
      <c r="EWH137" s="46"/>
      <c r="EWI137" s="45"/>
      <c r="EWJ137" s="45"/>
      <c r="EWK137" s="45"/>
      <c r="EWL137" s="45"/>
      <c r="EWM137" s="45"/>
      <c r="EWN137" s="46"/>
      <c r="EWO137" s="45"/>
      <c r="EWP137" s="45"/>
      <c r="EWQ137" s="45"/>
      <c r="EWR137" s="45"/>
      <c r="EWS137" s="45"/>
      <c r="EWT137" s="46"/>
      <c r="EWU137" s="45"/>
      <c r="EWV137" s="45"/>
      <c r="EWW137" s="45"/>
      <c r="EWX137" s="45"/>
      <c r="EWY137" s="45"/>
      <c r="EWZ137" s="46"/>
      <c r="EXA137" s="45"/>
      <c r="EXB137" s="45"/>
      <c r="EXC137" s="45"/>
      <c r="EXD137" s="45"/>
      <c r="EXE137" s="45"/>
      <c r="EXF137" s="46"/>
      <c r="EXG137" s="45"/>
      <c r="EXH137" s="45"/>
      <c r="EXI137" s="45"/>
      <c r="EXJ137" s="45"/>
      <c r="EXK137" s="45"/>
      <c r="EXL137" s="46"/>
      <c r="EXM137" s="45"/>
      <c r="EXN137" s="45"/>
      <c r="EXO137" s="45"/>
      <c r="EXP137" s="45"/>
      <c r="EXQ137" s="45"/>
      <c r="EXR137" s="46"/>
      <c r="EXS137" s="45"/>
      <c r="EXT137" s="45"/>
      <c r="EXU137" s="45"/>
      <c r="EXV137" s="45"/>
      <c r="EXW137" s="45"/>
      <c r="EXX137" s="46"/>
      <c r="EXY137" s="45"/>
      <c r="EXZ137" s="45"/>
      <c r="EYA137" s="45"/>
      <c r="EYB137" s="45"/>
      <c r="EYC137" s="45"/>
      <c r="EYD137" s="46"/>
      <c r="EYE137" s="45"/>
      <c r="EYF137" s="45"/>
      <c r="EYG137" s="45"/>
      <c r="EYH137" s="45"/>
      <c r="EYI137" s="45"/>
      <c r="EYJ137" s="46"/>
      <c r="EYK137" s="45"/>
      <c r="EYL137" s="45"/>
      <c r="EYM137" s="45"/>
      <c r="EYN137" s="45"/>
      <c r="EYO137" s="45"/>
      <c r="EYP137" s="46"/>
      <c r="EYQ137" s="45"/>
      <c r="EYR137" s="45"/>
      <c r="EYS137" s="45"/>
      <c r="EYT137" s="45"/>
      <c r="EYU137" s="45"/>
      <c r="EYV137" s="46"/>
      <c r="EYW137" s="45"/>
      <c r="EYX137" s="45"/>
      <c r="EYY137" s="45"/>
      <c r="EYZ137" s="45"/>
      <c r="EZA137" s="45"/>
      <c r="EZB137" s="46"/>
      <c r="EZC137" s="45"/>
      <c r="EZD137" s="45"/>
      <c r="EZE137" s="45"/>
      <c r="EZF137" s="45"/>
      <c r="EZG137" s="45"/>
      <c r="EZH137" s="46"/>
      <c r="EZI137" s="45"/>
      <c r="EZJ137" s="45"/>
      <c r="EZK137" s="45"/>
      <c r="EZL137" s="45"/>
      <c r="EZM137" s="45"/>
      <c r="EZN137" s="46"/>
      <c r="EZO137" s="45"/>
      <c r="EZP137" s="45"/>
      <c r="EZQ137" s="45"/>
      <c r="EZR137" s="45"/>
      <c r="EZS137" s="45"/>
      <c r="EZT137" s="46"/>
      <c r="EZU137" s="45"/>
      <c r="EZV137" s="45"/>
      <c r="EZW137" s="45"/>
      <c r="EZX137" s="45"/>
      <c r="EZY137" s="45"/>
      <c r="EZZ137" s="46"/>
      <c r="FAA137" s="45"/>
      <c r="FAB137" s="45"/>
      <c r="FAC137" s="45"/>
      <c r="FAD137" s="45"/>
      <c r="FAE137" s="45"/>
      <c r="FAF137" s="46"/>
      <c r="FAG137" s="45"/>
      <c r="FAH137" s="45"/>
      <c r="FAI137" s="45"/>
      <c r="FAJ137" s="45"/>
      <c r="FAK137" s="45"/>
      <c r="FAL137" s="46"/>
      <c r="FAM137" s="45"/>
      <c r="FAN137" s="45"/>
      <c r="FAO137" s="45"/>
      <c r="FAP137" s="45"/>
      <c r="FAQ137" s="45"/>
      <c r="FAR137" s="46"/>
      <c r="FAS137" s="45"/>
      <c r="FAT137" s="45"/>
      <c r="FAU137" s="45"/>
      <c r="FAV137" s="45"/>
      <c r="FAW137" s="45"/>
      <c r="FAX137" s="46"/>
      <c r="FAY137" s="45"/>
      <c r="FAZ137" s="45"/>
      <c r="FBA137" s="45"/>
      <c r="FBB137" s="45"/>
      <c r="FBC137" s="45"/>
      <c r="FBD137" s="46"/>
      <c r="FBE137" s="45"/>
      <c r="FBF137" s="45"/>
      <c r="FBG137" s="45"/>
      <c r="FBH137" s="45"/>
      <c r="FBI137" s="45"/>
      <c r="FBJ137" s="46"/>
      <c r="FBK137" s="45"/>
      <c r="FBL137" s="45"/>
      <c r="FBM137" s="45"/>
      <c r="FBN137" s="45"/>
      <c r="FBO137" s="45"/>
      <c r="FBP137" s="46"/>
      <c r="FBQ137" s="45"/>
      <c r="FBR137" s="45"/>
      <c r="FBS137" s="45"/>
      <c r="FBT137" s="45"/>
      <c r="FBU137" s="45"/>
      <c r="FBV137" s="46"/>
      <c r="FBW137" s="45"/>
      <c r="FBX137" s="45"/>
      <c r="FBY137" s="45"/>
      <c r="FBZ137" s="45"/>
      <c r="FCA137" s="45"/>
      <c r="FCB137" s="46"/>
      <c r="FCC137" s="45"/>
      <c r="FCD137" s="45"/>
      <c r="FCE137" s="45"/>
      <c r="FCF137" s="45"/>
      <c r="FCG137" s="45"/>
      <c r="FCH137" s="46"/>
      <c r="FCI137" s="45"/>
      <c r="FCJ137" s="45"/>
      <c r="FCK137" s="45"/>
      <c r="FCL137" s="45"/>
      <c r="FCM137" s="45"/>
      <c r="FCN137" s="46"/>
      <c r="FCO137" s="45"/>
      <c r="FCP137" s="45"/>
      <c r="FCQ137" s="45"/>
      <c r="FCR137" s="45"/>
      <c r="FCS137" s="45"/>
      <c r="FCT137" s="46"/>
      <c r="FCU137" s="45"/>
      <c r="FCV137" s="45"/>
      <c r="FCW137" s="45"/>
      <c r="FCX137" s="45"/>
      <c r="FCY137" s="45"/>
      <c r="FCZ137" s="46"/>
      <c r="FDA137" s="45"/>
      <c r="FDB137" s="45"/>
      <c r="FDC137" s="45"/>
      <c r="FDD137" s="45"/>
      <c r="FDE137" s="45"/>
      <c r="FDF137" s="46"/>
      <c r="FDG137" s="45"/>
      <c r="FDH137" s="45"/>
      <c r="FDI137" s="45"/>
      <c r="FDJ137" s="45"/>
      <c r="FDK137" s="45"/>
      <c r="FDL137" s="46"/>
      <c r="FDM137" s="45"/>
      <c r="FDN137" s="45"/>
      <c r="FDO137" s="45"/>
      <c r="FDP137" s="45"/>
      <c r="FDQ137" s="45"/>
      <c r="FDR137" s="46"/>
      <c r="FDS137" s="45"/>
      <c r="FDT137" s="45"/>
      <c r="FDU137" s="45"/>
      <c r="FDV137" s="45"/>
      <c r="FDW137" s="45"/>
      <c r="FDX137" s="46"/>
      <c r="FDY137" s="45"/>
      <c r="FDZ137" s="45"/>
      <c r="FEA137" s="45"/>
      <c r="FEB137" s="45"/>
      <c r="FEC137" s="45"/>
      <c r="FED137" s="46"/>
      <c r="FEE137" s="45"/>
      <c r="FEF137" s="45"/>
      <c r="FEG137" s="45"/>
      <c r="FEH137" s="45"/>
      <c r="FEI137" s="45"/>
      <c r="FEJ137" s="46"/>
      <c r="FEK137" s="45"/>
      <c r="FEL137" s="45"/>
      <c r="FEM137" s="45"/>
      <c r="FEN137" s="45"/>
      <c r="FEO137" s="45"/>
      <c r="FEP137" s="46"/>
      <c r="FEQ137" s="45"/>
      <c r="FER137" s="45"/>
      <c r="FES137" s="45"/>
      <c r="FET137" s="45"/>
      <c r="FEU137" s="45"/>
      <c r="FEV137" s="46"/>
      <c r="FEW137" s="45"/>
      <c r="FEX137" s="45"/>
      <c r="FEY137" s="45"/>
      <c r="FEZ137" s="45"/>
      <c r="FFA137" s="45"/>
      <c r="FFB137" s="46"/>
      <c r="FFC137" s="45"/>
      <c r="FFD137" s="45"/>
      <c r="FFE137" s="45"/>
      <c r="FFF137" s="45"/>
      <c r="FFG137" s="45"/>
      <c r="FFH137" s="46"/>
      <c r="FFI137" s="45"/>
      <c r="FFJ137" s="45"/>
      <c r="FFK137" s="45"/>
      <c r="FFL137" s="45"/>
      <c r="FFM137" s="45"/>
      <c r="FFN137" s="46"/>
      <c r="FFO137" s="45"/>
      <c r="FFP137" s="45"/>
      <c r="FFQ137" s="45"/>
      <c r="FFR137" s="45"/>
      <c r="FFS137" s="45"/>
      <c r="FFT137" s="46"/>
      <c r="FFU137" s="45"/>
      <c r="FFV137" s="45"/>
      <c r="FFW137" s="45"/>
      <c r="FFX137" s="45"/>
      <c r="FFY137" s="45"/>
      <c r="FFZ137" s="46"/>
      <c r="FGA137" s="45"/>
      <c r="FGB137" s="45"/>
      <c r="FGC137" s="45"/>
      <c r="FGD137" s="45"/>
      <c r="FGE137" s="45"/>
      <c r="FGF137" s="46"/>
      <c r="FGG137" s="45"/>
      <c r="FGH137" s="45"/>
      <c r="FGI137" s="45"/>
      <c r="FGJ137" s="45"/>
      <c r="FGK137" s="45"/>
      <c r="FGL137" s="46"/>
      <c r="FGM137" s="45"/>
      <c r="FGN137" s="45"/>
      <c r="FGO137" s="45"/>
      <c r="FGP137" s="45"/>
      <c r="FGQ137" s="45"/>
      <c r="FGR137" s="46"/>
      <c r="FGS137" s="45"/>
      <c r="FGT137" s="45"/>
      <c r="FGU137" s="45"/>
      <c r="FGV137" s="45"/>
      <c r="FGW137" s="45"/>
      <c r="FGX137" s="46"/>
      <c r="FGY137" s="45"/>
      <c r="FGZ137" s="45"/>
      <c r="FHA137" s="45"/>
      <c r="FHB137" s="45"/>
      <c r="FHC137" s="45"/>
      <c r="FHD137" s="46"/>
      <c r="FHE137" s="45"/>
      <c r="FHF137" s="45"/>
      <c r="FHG137" s="45"/>
      <c r="FHH137" s="45"/>
      <c r="FHI137" s="45"/>
      <c r="FHJ137" s="46"/>
      <c r="FHK137" s="45"/>
      <c r="FHL137" s="45"/>
      <c r="FHM137" s="45"/>
      <c r="FHN137" s="45"/>
      <c r="FHO137" s="45"/>
      <c r="FHP137" s="46"/>
      <c r="FHQ137" s="45"/>
      <c r="FHR137" s="45"/>
      <c r="FHS137" s="45"/>
      <c r="FHT137" s="45"/>
      <c r="FHU137" s="45"/>
      <c r="FHV137" s="46"/>
      <c r="FHW137" s="45"/>
      <c r="FHX137" s="45"/>
      <c r="FHY137" s="45"/>
      <c r="FHZ137" s="45"/>
      <c r="FIA137" s="45"/>
      <c r="FIB137" s="46"/>
      <c r="FIC137" s="45"/>
      <c r="FID137" s="45"/>
      <c r="FIE137" s="45"/>
      <c r="FIF137" s="45"/>
      <c r="FIG137" s="45"/>
      <c r="FIH137" s="46"/>
      <c r="FII137" s="45"/>
      <c r="FIJ137" s="45"/>
      <c r="FIK137" s="45"/>
      <c r="FIL137" s="45"/>
      <c r="FIM137" s="45"/>
      <c r="FIN137" s="46"/>
      <c r="FIO137" s="45"/>
      <c r="FIP137" s="45"/>
      <c r="FIQ137" s="45"/>
      <c r="FIR137" s="45"/>
      <c r="FIS137" s="45"/>
      <c r="FIT137" s="46"/>
      <c r="FIU137" s="45"/>
      <c r="FIV137" s="45"/>
      <c r="FIW137" s="45"/>
      <c r="FIX137" s="45"/>
      <c r="FIY137" s="45"/>
      <c r="FIZ137" s="46"/>
      <c r="FJA137" s="45"/>
      <c r="FJB137" s="45"/>
      <c r="FJC137" s="45"/>
      <c r="FJD137" s="45"/>
      <c r="FJE137" s="45"/>
      <c r="FJF137" s="46"/>
      <c r="FJG137" s="45"/>
      <c r="FJH137" s="45"/>
      <c r="FJI137" s="45"/>
      <c r="FJJ137" s="45"/>
      <c r="FJK137" s="45"/>
      <c r="FJL137" s="46"/>
      <c r="FJM137" s="45"/>
      <c r="FJN137" s="45"/>
      <c r="FJO137" s="45"/>
      <c r="FJP137" s="45"/>
      <c r="FJQ137" s="45"/>
      <c r="FJR137" s="46"/>
      <c r="FJS137" s="45"/>
      <c r="FJT137" s="45"/>
      <c r="FJU137" s="45"/>
      <c r="FJV137" s="45"/>
      <c r="FJW137" s="45"/>
      <c r="FJX137" s="46"/>
      <c r="FJY137" s="45"/>
      <c r="FJZ137" s="45"/>
      <c r="FKA137" s="45"/>
      <c r="FKB137" s="45"/>
      <c r="FKC137" s="45"/>
      <c r="FKD137" s="46"/>
      <c r="FKE137" s="45"/>
      <c r="FKF137" s="45"/>
      <c r="FKG137" s="45"/>
      <c r="FKH137" s="45"/>
      <c r="FKI137" s="45"/>
      <c r="FKJ137" s="46"/>
      <c r="FKK137" s="45"/>
      <c r="FKL137" s="45"/>
      <c r="FKM137" s="45"/>
      <c r="FKN137" s="45"/>
      <c r="FKO137" s="45"/>
      <c r="FKP137" s="46"/>
      <c r="FKQ137" s="45"/>
      <c r="FKR137" s="45"/>
      <c r="FKS137" s="45"/>
      <c r="FKT137" s="45"/>
      <c r="FKU137" s="45"/>
      <c r="FKV137" s="46"/>
      <c r="FKW137" s="45"/>
      <c r="FKX137" s="45"/>
      <c r="FKY137" s="45"/>
      <c r="FKZ137" s="45"/>
      <c r="FLA137" s="45"/>
      <c r="FLB137" s="46"/>
      <c r="FLC137" s="45"/>
      <c r="FLD137" s="45"/>
      <c r="FLE137" s="45"/>
      <c r="FLF137" s="45"/>
      <c r="FLG137" s="45"/>
      <c r="FLH137" s="46"/>
      <c r="FLI137" s="45"/>
      <c r="FLJ137" s="45"/>
      <c r="FLK137" s="45"/>
      <c r="FLL137" s="45"/>
      <c r="FLM137" s="45"/>
      <c r="FLN137" s="46"/>
      <c r="FLO137" s="45"/>
      <c r="FLP137" s="45"/>
      <c r="FLQ137" s="45"/>
      <c r="FLR137" s="45"/>
      <c r="FLS137" s="45"/>
      <c r="FLT137" s="46"/>
      <c r="FLU137" s="45"/>
      <c r="FLV137" s="45"/>
      <c r="FLW137" s="45"/>
      <c r="FLX137" s="45"/>
      <c r="FLY137" s="45"/>
      <c r="FLZ137" s="46"/>
      <c r="FMA137" s="45"/>
      <c r="FMB137" s="45"/>
      <c r="FMC137" s="45"/>
      <c r="FMD137" s="45"/>
      <c r="FME137" s="45"/>
      <c r="FMF137" s="46"/>
      <c r="FMG137" s="45"/>
      <c r="FMH137" s="45"/>
      <c r="FMI137" s="45"/>
      <c r="FMJ137" s="45"/>
      <c r="FMK137" s="45"/>
      <c r="FML137" s="46"/>
      <c r="FMM137" s="45"/>
      <c r="FMN137" s="45"/>
      <c r="FMO137" s="45"/>
      <c r="FMP137" s="45"/>
      <c r="FMQ137" s="45"/>
      <c r="FMR137" s="46"/>
      <c r="FMS137" s="45"/>
      <c r="FMT137" s="45"/>
      <c r="FMU137" s="45"/>
      <c r="FMV137" s="45"/>
      <c r="FMW137" s="45"/>
      <c r="FMX137" s="46"/>
      <c r="FMY137" s="45"/>
      <c r="FMZ137" s="45"/>
      <c r="FNA137" s="45"/>
      <c r="FNB137" s="45"/>
      <c r="FNC137" s="45"/>
      <c r="FND137" s="46"/>
      <c r="FNE137" s="45"/>
      <c r="FNF137" s="45"/>
      <c r="FNG137" s="45"/>
      <c r="FNH137" s="45"/>
      <c r="FNI137" s="45"/>
      <c r="FNJ137" s="46"/>
      <c r="FNK137" s="45"/>
      <c r="FNL137" s="45"/>
      <c r="FNM137" s="45"/>
      <c r="FNN137" s="45"/>
      <c r="FNO137" s="45"/>
      <c r="FNP137" s="46"/>
      <c r="FNQ137" s="45"/>
      <c r="FNR137" s="45"/>
      <c r="FNS137" s="45"/>
      <c r="FNT137" s="45"/>
      <c r="FNU137" s="45"/>
      <c r="FNV137" s="46"/>
      <c r="FNW137" s="45"/>
      <c r="FNX137" s="45"/>
      <c r="FNY137" s="45"/>
      <c r="FNZ137" s="45"/>
      <c r="FOA137" s="45"/>
      <c r="FOB137" s="46"/>
      <c r="FOC137" s="45"/>
      <c r="FOD137" s="45"/>
      <c r="FOE137" s="45"/>
      <c r="FOF137" s="45"/>
      <c r="FOG137" s="45"/>
      <c r="FOH137" s="46"/>
      <c r="FOI137" s="45"/>
      <c r="FOJ137" s="45"/>
      <c r="FOK137" s="45"/>
      <c r="FOL137" s="45"/>
      <c r="FOM137" s="45"/>
      <c r="FON137" s="46"/>
      <c r="FOO137" s="45"/>
      <c r="FOP137" s="45"/>
      <c r="FOQ137" s="45"/>
      <c r="FOR137" s="45"/>
      <c r="FOS137" s="45"/>
      <c r="FOT137" s="46"/>
      <c r="FOU137" s="45"/>
      <c r="FOV137" s="45"/>
      <c r="FOW137" s="45"/>
      <c r="FOX137" s="45"/>
      <c r="FOY137" s="45"/>
      <c r="FOZ137" s="46"/>
      <c r="FPA137" s="45"/>
      <c r="FPB137" s="45"/>
      <c r="FPC137" s="45"/>
      <c r="FPD137" s="45"/>
      <c r="FPE137" s="45"/>
      <c r="FPF137" s="46"/>
      <c r="FPG137" s="45"/>
      <c r="FPH137" s="45"/>
      <c r="FPI137" s="45"/>
      <c r="FPJ137" s="45"/>
      <c r="FPK137" s="45"/>
      <c r="FPL137" s="46"/>
      <c r="FPM137" s="45"/>
      <c r="FPN137" s="45"/>
      <c r="FPO137" s="45"/>
      <c r="FPP137" s="45"/>
      <c r="FPQ137" s="45"/>
      <c r="FPR137" s="46"/>
      <c r="FPS137" s="45"/>
      <c r="FPT137" s="45"/>
      <c r="FPU137" s="45"/>
      <c r="FPV137" s="45"/>
      <c r="FPW137" s="45"/>
      <c r="FPX137" s="46"/>
      <c r="FPY137" s="45"/>
      <c r="FPZ137" s="45"/>
      <c r="FQA137" s="45"/>
      <c r="FQB137" s="45"/>
      <c r="FQC137" s="45"/>
      <c r="FQD137" s="46"/>
      <c r="FQE137" s="45"/>
      <c r="FQF137" s="45"/>
      <c r="FQG137" s="45"/>
      <c r="FQH137" s="45"/>
      <c r="FQI137" s="45"/>
      <c r="FQJ137" s="46"/>
      <c r="FQK137" s="45"/>
      <c r="FQL137" s="45"/>
      <c r="FQM137" s="45"/>
      <c r="FQN137" s="45"/>
      <c r="FQO137" s="45"/>
      <c r="FQP137" s="46"/>
      <c r="FQQ137" s="45"/>
      <c r="FQR137" s="45"/>
      <c r="FQS137" s="45"/>
      <c r="FQT137" s="45"/>
      <c r="FQU137" s="45"/>
      <c r="FQV137" s="46"/>
      <c r="FQW137" s="45"/>
      <c r="FQX137" s="45"/>
      <c r="FQY137" s="45"/>
      <c r="FQZ137" s="45"/>
      <c r="FRA137" s="45"/>
      <c r="FRB137" s="46"/>
      <c r="FRC137" s="45"/>
      <c r="FRD137" s="45"/>
      <c r="FRE137" s="45"/>
      <c r="FRF137" s="45"/>
      <c r="FRG137" s="45"/>
      <c r="FRH137" s="46"/>
      <c r="FRI137" s="45"/>
      <c r="FRJ137" s="45"/>
      <c r="FRK137" s="45"/>
      <c r="FRL137" s="45"/>
      <c r="FRM137" s="45"/>
      <c r="FRN137" s="46"/>
      <c r="FRO137" s="45"/>
      <c r="FRP137" s="45"/>
      <c r="FRQ137" s="45"/>
      <c r="FRR137" s="45"/>
      <c r="FRS137" s="45"/>
      <c r="FRT137" s="46"/>
      <c r="FRU137" s="45"/>
      <c r="FRV137" s="45"/>
      <c r="FRW137" s="45"/>
      <c r="FRX137" s="45"/>
      <c r="FRY137" s="45"/>
      <c r="FRZ137" s="46"/>
      <c r="FSA137" s="45"/>
      <c r="FSB137" s="45"/>
      <c r="FSC137" s="45"/>
      <c r="FSD137" s="45"/>
      <c r="FSE137" s="45"/>
      <c r="FSF137" s="46"/>
      <c r="FSG137" s="45"/>
      <c r="FSH137" s="45"/>
      <c r="FSI137" s="45"/>
      <c r="FSJ137" s="45"/>
      <c r="FSK137" s="45"/>
      <c r="FSL137" s="46"/>
      <c r="FSM137" s="45"/>
      <c r="FSN137" s="45"/>
      <c r="FSO137" s="45"/>
      <c r="FSP137" s="45"/>
      <c r="FSQ137" s="45"/>
      <c r="FSR137" s="46"/>
      <c r="FSS137" s="45"/>
      <c r="FST137" s="45"/>
      <c r="FSU137" s="45"/>
      <c r="FSV137" s="45"/>
      <c r="FSW137" s="45"/>
      <c r="FSX137" s="46"/>
      <c r="FSY137" s="45"/>
      <c r="FSZ137" s="45"/>
      <c r="FTA137" s="45"/>
      <c r="FTB137" s="45"/>
      <c r="FTC137" s="45"/>
      <c r="FTD137" s="46"/>
      <c r="FTE137" s="45"/>
      <c r="FTF137" s="45"/>
      <c r="FTG137" s="45"/>
      <c r="FTH137" s="45"/>
      <c r="FTI137" s="45"/>
      <c r="FTJ137" s="46"/>
      <c r="FTK137" s="45"/>
      <c r="FTL137" s="45"/>
      <c r="FTM137" s="45"/>
      <c r="FTN137" s="45"/>
      <c r="FTO137" s="45"/>
      <c r="FTP137" s="46"/>
      <c r="FTQ137" s="45"/>
      <c r="FTR137" s="45"/>
      <c r="FTS137" s="45"/>
      <c r="FTT137" s="45"/>
      <c r="FTU137" s="45"/>
      <c r="FTV137" s="46"/>
      <c r="FTW137" s="45"/>
      <c r="FTX137" s="45"/>
      <c r="FTY137" s="45"/>
      <c r="FTZ137" s="45"/>
      <c r="FUA137" s="45"/>
      <c r="FUB137" s="46"/>
      <c r="FUC137" s="45"/>
      <c r="FUD137" s="45"/>
      <c r="FUE137" s="45"/>
      <c r="FUF137" s="45"/>
      <c r="FUG137" s="45"/>
      <c r="FUH137" s="46"/>
      <c r="FUI137" s="45"/>
      <c r="FUJ137" s="45"/>
      <c r="FUK137" s="45"/>
      <c r="FUL137" s="45"/>
      <c r="FUM137" s="45"/>
      <c r="FUN137" s="46"/>
      <c r="FUO137" s="45"/>
      <c r="FUP137" s="45"/>
      <c r="FUQ137" s="45"/>
      <c r="FUR137" s="45"/>
      <c r="FUS137" s="45"/>
      <c r="FUT137" s="46"/>
      <c r="FUU137" s="45"/>
      <c r="FUV137" s="45"/>
      <c r="FUW137" s="45"/>
      <c r="FUX137" s="45"/>
      <c r="FUY137" s="45"/>
      <c r="FUZ137" s="46"/>
      <c r="FVA137" s="45"/>
      <c r="FVB137" s="45"/>
      <c r="FVC137" s="45"/>
      <c r="FVD137" s="45"/>
      <c r="FVE137" s="45"/>
      <c r="FVF137" s="46"/>
      <c r="FVG137" s="45"/>
      <c r="FVH137" s="45"/>
      <c r="FVI137" s="45"/>
      <c r="FVJ137" s="45"/>
      <c r="FVK137" s="45"/>
      <c r="FVL137" s="46"/>
      <c r="FVM137" s="45"/>
      <c r="FVN137" s="45"/>
      <c r="FVO137" s="45"/>
      <c r="FVP137" s="45"/>
      <c r="FVQ137" s="45"/>
      <c r="FVR137" s="46"/>
      <c r="FVS137" s="45"/>
      <c r="FVT137" s="45"/>
      <c r="FVU137" s="45"/>
      <c r="FVV137" s="45"/>
      <c r="FVW137" s="45"/>
      <c r="FVX137" s="46"/>
      <c r="FVY137" s="45"/>
      <c r="FVZ137" s="45"/>
      <c r="FWA137" s="45"/>
      <c r="FWB137" s="45"/>
      <c r="FWC137" s="45"/>
      <c r="FWD137" s="46"/>
      <c r="FWE137" s="45"/>
      <c r="FWF137" s="45"/>
      <c r="FWG137" s="45"/>
      <c r="FWH137" s="45"/>
      <c r="FWI137" s="45"/>
      <c r="FWJ137" s="46"/>
      <c r="FWK137" s="45"/>
      <c r="FWL137" s="45"/>
      <c r="FWM137" s="45"/>
      <c r="FWN137" s="45"/>
      <c r="FWO137" s="45"/>
      <c r="FWP137" s="46"/>
      <c r="FWQ137" s="45"/>
      <c r="FWR137" s="45"/>
      <c r="FWS137" s="45"/>
      <c r="FWT137" s="45"/>
      <c r="FWU137" s="45"/>
      <c r="FWV137" s="46"/>
      <c r="FWW137" s="45"/>
      <c r="FWX137" s="45"/>
      <c r="FWY137" s="45"/>
      <c r="FWZ137" s="45"/>
      <c r="FXA137" s="45"/>
      <c r="FXB137" s="46"/>
      <c r="FXC137" s="45"/>
      <c r="FXD137" s="45"/>
      <c r="FXE137" s="45"/>
      <c r="FXF137" s="45"/>
      <c r="FXG137" s="45"/>
      <c r="FXH137" s="46"/>
      <c r="FXI137" s="45"/>
      <c r="FXJ137" s="45"/>
      <c r="FXK137" s="45"/>
      <c r="FXL137" s="45"/>
      <c r="FXM137" s="45"/>
      <c r="FXN137" s="46"/>
      <c r="FXO137" s="45"/>
      <c r="FXP137" s="45"/>
      <c r="FXQ137" s="45"/>
      <c r="FXR137" s="45"/>
      <c r="FXS137" s="45"/>
      <c r="FXT137" s="46"/>
      <c r="FXU137" s="45"/>
      <c r="FXV137" s="45"/>
      <c r="FXW137" s="45"/>
      <c r="FXX137" s="45"/>
      <c r="FXY137" s="45"/>
      <c r="FXZ137" s="46"/>
      <c r="FYA137" s="45"/>
      <c r="FYB137" s="45"/>
      <c r="FYC137" s="45"/>
      <c r="FYD137" s="45"/>
      <c r="FYE137" s="45"/>
      <c r="FYF137" s="46"/>
      <c r="FYG137" s="45"/>
      <c r="FYH137" s="45"/>
      <c r="FYI137" s="45"/>
      <c r="FYJ137" s="45"/>
      <c r="FYK137" s="45"/>
      <c r="FYL137" s="46"/>
      <c r="FYM137" s="45"/>
      <c r="FYN137" s="45"/>
      <c r="FYO137" s="45"/>
      <c r="FYP137" s="45"/>
      <c r="FYQ137" s="45"/>
      <c r="FYR137" s="46"/>
      <c r="FYS137" s="45"/>
      <c r="FYT137" s="45"/>
      <c r="FYU137" s="45"/>
      <c r="FYV137" s="45"/>
      <c r="FYW137" s="45"/>
      <c r="FYX137" s="46"/>
      <c r="FYY137" s="45"/>
      <c r="FYZ137" s="45"/>
      <c r="FZA137" s="45"/>
      <c r="FZB137" s="45"/>
      <c r="FZC137" s="45"/>
      <c r="FZD137" s="46"/>
      <c r="FZE137" s="45"/>
      <c r="FZF137" s="45"/>
      <c r="FZG137" s="45"/>
      <c r="FZH137" s="45"/>
      <c r="FZI137" s="45"/>
      <c r="FZJ137" s="46"/>
      <c r="FZK137" s="45"/>
      <c r="FZL137" s="45"/>
      <c r="FZM137" s="45"/>
      <c r="FZN137" s="45"/>
      <c r="FZO137" s="45"/>
      <c r="FZP137" s="46"/>
      <c r="FZQ137" s="45"/>
      <c r="FZR137" s="45"/>
      <c r="FZS137" s="45"/>
      <c r="FZT137" s="45"/>
      <c r="FZU137" s="45"/>
      <c r="FZV137" s="46"/>
      <c r="FZW137" s="45"/>
      <c r="FZX137" s="45"/>
      <c r="FZY137" s="45"/>
      <c r="FZZ137" s="45"/>
      <c r="GAA137" s="45"/>
      <c r="GAB137" s="46"/>
      <c r="GAC137" s="45"/>
      <c r="GAD137" s="45"/>
      <c r="GAE137" s="45"/>
      <c r="GAF137" s="45"/>
      <c r="GAG137" s="45"/>
      <c r="GAH137" s="46"/>
      <c r="GAI137" s="45"/>
      <c r="GAJ137" s="45"/>
      <c r="GAK137" s="45"/>
      <c r="GAL137" s="45"/>
      <c r="GAM137" s="45"/>
      <c r="GAN137" s="46"/>
      <c r="GAO137" s="45"/>
      <c r="GAP137" s="45"/>
      <c r="GAQ137" s="45"/>
      <c r="GAR137" s="45"/>
      <c r="GAS137" s="45"/>
      <c r="GAT137" s="46"/>
      <c r="GAU137" s="45"/>
      <c r="GAV137" s="45"/>
      <c r="GAW137" s="45"/>
      <c r="GAX137" s="45"/>
      <c r="GAY137" s="45"/>
      <c r="GAZ137" s="46"/>
      <c r="GBA137" s="45"/>
      <c r="GBB137" s="45"/>
      <c r="GBC137" s="45"/>
      <c r="GBD137" s="45"/>
      <c r="GBE137" s="45"/>
      <c r="GBF137" s="46"/>
      <c r="GBG137" s="45"/>
      <c r="GBH137" s="45"/>
      <c r="GBI137" s="45"/>
      <c r="GBJ137" s="45"/>
      <c r="GBK137" s="45"/>
      <c r="GBL137" s="46"/>
      <c r="GBM137" s="45"/>
      <c r="GBN137" s="45"/>
      <c r="GBO137" s="45"/>
      <c r="GBP137" s="45"/>
      <c r="GBQ137" s="45"/>
      <c r="GBR137" s="46"/>
      <c r="GBS137" s="45"/>
      <c r="GBT137" s="45"/>
      <c r="GBU137" s="45"/>
      <c r="GBV137" s="45"/>
      <c r="GBW137" s="45"/>
      <c r="GBX137" s="46"/>
      <c r="GBY137" s="45"/>
      <c r="GBZ137" s="45"/>
      <c r="GCA137" s="45"/>
      <c r="GCB137" s="45"/>
      <c r="GCC137" s="45"/>
      <c r="GCD137" s="46"/>
      <c r="GCE137" s="45"/>
      <c r="GCF137" s="45"/>
      <c r="GCG137" s="45"/>
      <c r="GCH137" s="45"/>
      <c r="GCI137" s="45"/>
      <c r="GCJ137" s="46"/>
      <c r="GCK137" s="45"/>
      <c r="GCL137" s="45"/>
      <c r="GCM137" s="45"/>
      <c r="GCN137" s="45"/>
      <c r="GCO137" s="45"/>
      <c r="GCP137" s="46"/>
      <c r="GCQ137" s="45"/>
      <c r="GCR137" s="45"/>
      <c r="GCS137" s="45"/>
      <c r="GCT137" s="45"/>
      <c r="GCU137" s="45"/>
      <c r="GCV137" s="46"/>
      <c r="GCW137" s="45"/>
      <c r="GCX137" s="45"/>
      <c r="GCY137" s="45"/>
      <c r="GCZ137" s="45"/>
      <c r="GDA137" s="45"/>
      <c r="GDB137" s="46"/>
      <c r="GDC137" s="45"/>
      <c r="GDD137" s="45"/>
      <c r="GDE137" s="45"/>
      <c r="GDF137" s="45"/>
      <c r="GDG137" s="45"/>
      <c r="GDH137" s="46"/>
      <c r="GDI137" s="45"/>
      <c r="GDJ137" s="45"/>
      <c r="GDK137" s="45"/>
      <c r="GDL137" s="45"/>
      <c r="GDM137" s="45"/>
      <c r="GDN137" s="46"/>
      <c r="GDO137" s="45"/>
      <c r="GDP137" s="45"/>
      <c r="GDQ137" s="45"/>
      <c r="GDR137" s="45"/>
      <c r="GDS137" s="45"/>
      <c r="GDT137" s="46"/>
      <c r="GDU137" s="45"/>
      <c r="GDV137" s="45"/>
      <c r="GDW137" s="45"/>
      <c r="GDX137" s="45"/>
      <c r="GDY137" s="45"/>
      <c r="GDZ137" s="46"/>
      <c r="GEA137" s="45"/>
      <c r="GEB137" s="45"/>
      <c r="GEC137" s="45"/>
      <c r="GED137" s="45"/>
      <c r="GEE137" s="45"/>
      <c r="GEF137" s="46"/>
      <c r="GEG137" s="45"/>
      <c r="GEH137" s="45"/>
      <c r="GEI137" s="45"/>
      <c r="GEJ137" s="45"/>
      <c r="GEK137" s="45"/>
      <c r="GEL137" s="46"/>
      <c r="GEM137" s="45"/>
      <c r="GEN137" s="45"/>
      <c r="GEO137" s="45"/>
      <c r="GEP137" s="45"/>
      <c r="GEQ137" s="45"/>
      <c r="GER137" s="46"/>
      <c r="GES137" s="45"/>
      <c r="GET137" s="45"/>
      <c r="GEU137" s="45"/>
      <c r="GEV137" s="45"/>
      <c r="GEW137" s="45"/>
      <c r="GEX137" s="46"/>
      <c r="GEY137" s="45"/>
      <c r="GEZ137" s="45"/>
      <c r="GFA137" s="45"/>
      <c r="GFB137" s="45"/>
      <c r="GFC137" s="45"/>
      <c r="GFD137" s="46"/>
      <c r="GFE137" s="45"/>
      <c r="GFF137" s="45"/>
      <c r="GFG137" s="45"/>
      <c r="GFH137" s="45"/>
      <c r="GFI137" s="45"/>
      <c r="GFJ137" s="46"/>
      <c r="GFK137" s="45"/>
      <c r="GFL137" s="45"/>
      <c r="GFM137" s="45"/>
      <c r="GFN137" s="45"/>
      <c r="GFO137" s="45"/>
      <c r="GFP137" s="46"/>
      <c r="GFQ137" s="45"/>
      <c r="GFR137" s="45"/>
      <c r="GFS137" s="45"/>
      <c r="GFT137" s="45"/>
      <c r="GFU137" s="45"/>
      <c r="GFV137" s="46"/>
      <c r="GFW137" s="45"/>
      <c r="GFX137" s="45"/>
      <c r="GFY137" s="45"/>
      <c r="GFZ137" s="45"/>
      <c r="GGA137" s="45"/>
      <c r="GGB137" s="46"/>
      <c r="GGC137" s="45"/>
      <c r="GGD137" s="45"/>
      <c r="GGE137" s="45"/>
      <c r="GGF137" s="45"/>
      <c r="GGG137" s="45"/>
      <c r="GGH137" s="46"/>
      <c r="GGI137" s="45"/>
      <c r="GGJ137" s="45"/>
      <c r="GGK137" s="45"/>
      <c r="GGL137" s="45"/>
      <c r="GGM137" s="45"/>
      <c r="GGN137" s="46"/>
      <c r="GGO137" s="45"/>
      <c r="GGP137" s="45"/>
      <c r="GGQ137" s="45"/>
      <c r="GGR137" s="45"/>
      <c r="GGS137" s="45"/>
      <c r="GGT137" s="46"/>
      <c r="GGU137" s="45"/>
      <c r="GGV137" s="45"/>
      <c r="GGW137" s="45"/>
      <c r="GGX137" s="45"/>
      <c r="GGY137" s="45"/>
      <c r="GGZ137" s="46"/>
      <c r="GHA137" s="45"/>
      <c r="GHB137" s="45"/>
      <c r="GHC137" s="45"/>
      <c r="GHD137" s="45"/>
      <c r="GHE137" s="45"/>
      <c r="GHF137" s="46"/>
      <c r="GHG137" s="45"/>
      <c r="GHH137" s="45"/>
      <c r="GHI137" s="45"/>
      <c r="GHJ137" s="45"/>
      <c r="GHK137" s="45"/>
      <c r="GHL137" s="46"/>
      <c r="GHM137" s="45"/>
      <c r="GHN137" s="45"/>
      <c r="GHO137" s="45"/>
      <c r="GHP137" s="45"/>
      <c r="GHQ137" s="45"/>
      <c r="GHR137" s="46"/>
      <c r="GHS137" s="45"/>
      <c r="GHT137" s="45"/>
      <c r="GHU137" s="45"/>
      <c r="GHV137" s="45"/>
      <c r="GHW137" s="45"/>
      <c r="GHX137" s="46"/>
      <c r="GHY137" s="45"/>
      <c r="GHZ137" s="45"/>
      <c r="GIA137" s="45"/>
      <c r="GIB137" s="45"/>
      <c r="GIC137" s="45"/>
      <c r="GID137" s="46"/>
      <c r="GIE137" s="45"/>
      <c r="GIF137" s="45"/>
      <c r="GIG137" s="45"/>
      <c r="GIH137" s="45"/>
      <c r="GII137" s="45"/>
      <c r="GIJ137" s="46"/>
      <c r="GIK137" s="45"/>
      <c r="GIL137" s="45"/>
      <c r="GIM137" s="45"/>
      <c r="GIN137" s="45"/>
      <c r="GIO137" s="45"/>
      <c r="GIP137" s="46"/>
      <c r="GIQ137" s="45"/>
      <c r="GIR137" s="45"/>
      <c r="GIS137" s="45"/>
      <c r="GIT137" s="45"/>
      <c r="GIU137" s="45"/>
      <c r="GIV137" s="46"/>
      <c r="GIW137" s="45"/>
      <c r="GIX137" s="45"/>
      <c r="GIY137" s="45"/>
      <c r="GIZ137" s="45"/>
      <c r="GJA137" s="45"/>
      <c r="GJB137" s="46"/>
      <c r="GJC137" s="45"/>
      <c r="GJD137" s="45"/>
      <c r="GJE137" s="45"/>
      <c r="GJF137" s="45"/>
      <c r="GJG137" s="45"/>
      <c r="GJH137" s="46"/>
      <c r="GJI137" s="45"/>
      <c r="GJJ137" s="45"/>
      <c r="GJK137" s="45"/>
      <c r="GJL137" s="45"/>
      <c r="GJM137" s="45"/>
      <c r="GJN137" s="46"/>
      <c r="GJO137" s="45"/>
      <c r="GJP137" s="45"/>
      <c r="GJQ137" s="45"/>
      <c r="GJR137" s="45"/>
      <c r="GJS137" s="45"/>
      <c r="GJT137" s="46"/>
      <c r="GJU137" s="45"/>
      <c r="GJV137" s="45"/>
      <c r="GJW137" s="45"/>
      <c r="GJX137" s="45"/>
      <c r="GJY137" s="45"/>
      <c r="GJZ137" s="46"/>
      <c r="GKA137" s="45"/>
      <c r="GKB137" s="45"/>
      <c r="GKC137" s="45"/>
      <c r="GKD137" s="45"/>
      <c r="GKE137" s="45"/>
      <c r="GKF137" s="46"/>
      <c r="GKG137" s="45"/>
      <c r="GKH137" s="45"/>
      <c r="GKI137" s="45"/>
      <c r="GKJ137" s="45"/>
      <c r="GKK137" s="45"/>
      <c r="GKL137" s="46"/>
      <c r="GKM137" s="45"/>
      <c r="GKN137" s="45"/>
      <c r="GKO137" s="45"/>
      <c r="GKP137" s="45"/>
      <c r="GKQ137" s="45"/>
      <c r="GKR137" s="46"/>
      <c r="GKS137" s="45"/>
      <c r="GKT137" s="45"/>
      <c r="GKU137" s="45"/>
      <c r="GKV137" s="45"/>
      <c r="GKW137" s="45"/>
      <c r="GKX137" s="46"/>
      <c r="GKY137" s="45"/>
      <c r="GKZ137" s="45"/>
      <c r="GLA137" s="45"/>
      <c r="GLB137" s="45"/>
      <c r="GLC137" s="45"/>
      <c r="GLD137" s="46"/>
      <c r="GLE137" s="45"/>
      <c r="GLF137" s="45"/>
      <c r="GLG137" s="45"/>
      <c r="GLH137" s="45"/>
      <c r="GLI137" s="45"/>
      <c r="GLJ137" s="46"/>
      <c r="GLK137" s="45"/>
      <c r="GLL137" s="45"/>
      <c r="GLM137" s="45"/>
      <c r="GLN137" s="45"/>
      <c r="GLO137" s="45"/>
      <c r="GLP137" s="46"/>
      <c r="GLQ137" s="45"/>
      <c r="GLR137" s="45"/>
      <c r="GLS137" s="45"/>
      <c r="GLT137" s="45"/>
      <c r="GLU137" s="45"/>
      <c r="GLV137" s="46"/>
      <c r="GLW137" s="45"/>
      <c r="GLX137" s="45"/>
      <c r="GLY137" s="45"/>
      <c r="GLZ137" s="45"/>
      <c r="GMA137" s="45"/>
      <c r="GMB137" s="46"/>
      <c r="GMC137" s="45"/>
      <c r="GMD137" s="45"/>
      <c r="GME137" s="45"/>
      <c r="GMF137" s="45"/>
      <c r="GMG137" s="45"/>
      <c r="GMH137" s="46"/>
      <c r="GMI137" s="45"/>
      <c r="GMJ137" s="45"/>
      <c r="GMK137" s="45"/>
      <c r="GML137" s="45"/>
      <c r="GMM137" s="45"/>
      <c r="GMN137" s="46"/>
      <c r="GMO137" s="45"/>
      <c r="GMP137" s="45"/>
      <c r="GMQ137" s="45"/>
      <c r="GMR137" s="45"/>
      <c r="GMS137" s="45"/>
      <c r="GMT137" s="46"/>
      <c r="GMU137" s="45"/>
      <c r="GMV137" s="45"/>
      <c r="GMW137" s="45"/>
      <c r="GMX137" s="45"/>
      <c r="GMY137" s="45"/>
      <c r="GMZ137" s="46"/>
      <c r="GNA137" s="45"/>
      <c r="GNB137" s="45"/>
      <c r="GNC137" s="45"/>
      <c r="GND137" s="45"/>
      <c r="GNE137" s="45"/>
      <c r="GNF137" s="46"/>
      <c r="GNG137" s="45"/>
      <c r="GNH137" s="45"/>
      <c r="GNI137" s="45"/>
      <c r="GNJ137" s="45"/>
      <c r="GNK137" s="45"/>
      <c r="GNL137" s="46"/>
      <c r="GNM137" s="45"/>
      <c r="GNN137" s="45"/>
      <c r="GNO137" s="45"/>
      <c r="GNP137" s="45"/>
      <c r="GNQ137" s="45"/>
      <c r="GNR137" s="46"/>
      <c r="GNS137" s="45"/>
      <c r="GNT137" s="45"/>
      <c r="GNU137" s="45"/>
      <c r="GNV137" s="45"/>
      <c r="GNW137" s="45"/>
      <c r="GNX137" s="46"/>
      <c r="GNY137" s="45"/>
      <c r="GNZ137" s="45"/>
      <c r="GOA137" s="45"/>
      <c r="GOB137" s="45"/>
      <c r="GOC137" s="45"/>
      <c r="GOD137" s="46"/>
      <c r="GOE137" s="45"/>
      <c r="GOF137" s="45"/>
      <c r="GOG137" s="45"/>
      <c r="GOH137" s="45"/>
      <c r="GOI137" s="45"/>
      <c r="GOJ137" s="46"/>
      <c r="GOK137" s="45"/>
      <c r="GOL137" s="45"/>
      <c r="GOM137" s="45"/>
      <c r="GON137" s="45"/>
      <c r="GOO137" s="45"/>
      <c r="GOP137" s="46"/>
      <c r="GOQ137" s="45"/>
      <c r="GOR137" s="45"/>
      <c r="GOS137" s="45"/>
      <c r="GOT137" s="45"/>
      <c r="GOU137" s="45"/>
      <c r="GOV137" s="46"/>
      <c r="GOW137" s="45"/>
      <c r="GOX137" s="45"/>
      <c r="GOY137" s="45"/>
      <c r="GOZ137" s="45"/>
      <c r="GPA137" s="45"/>
      <c r="GPB137" s="46"/>
      <c r="GPC137" s="45"/>
      <c r="GPD137" s="45"/>
      <c r="GPE137" s="45"/>
      <c r="GPF137" s="45"/>
      <c r="GPG137" s="45"/>
      <c r="GPH137" s="46"/>
      <c r="GPI137" s="45"/>
      <c r="GPJ137" s="45"/>
      <c r="GPK137" s="45"/>
      <c r="GPL137" s="45"/>
      <c r="GPM137" s="45"/>
      <c r="GPN137" s="46"/>
      <c r="GPO137" s="45"/>
      <c r="GPP137" s="45"/>
      <c r="GPQ137" s="45"/>
      <c r="GPR137" s="45"/>
      <c r="GPS137" s="45"/>
      <c r="GPT137" s="46"/>
      <c r="GPU137" s="45"/>
      <c r="GPV137" s="45"/>
      <c r="GPW137" s="45"/>
      <c r="GPX137" s="45"/>
      <c r="GPY137" s="45"/>
      <c r="GPZ137" s="46"/>
      <c r="GQA137" s="45"/>
      <c r="GQB137" s="45"/>
      <c r="GQC137" s="45"/>
      <c r="GQD137" s="45"/>
      <c r="GQE137" s="45"/>
      <c r="GQF137" s="46"/>
      <c r="GQG137" s="45"/>
      <c r="GQH137" s="45"/>
      <c r="GQI137" s="45"/>
      <c r="GQJ137" s="45"/>
      <c r="GQK137" s="45"/>
      <c r="GQL137" s="46"/>
      <c r="GQM137" s="45"/>
      <c r="GQN137" s="45"/>
      <c r="GQO137" s="45"/>
      <c r="GQP137" s="45"/>
      <c r="GQQ137" s="45"/>
      <c r="GQR137" s="46"/>
      <c r="GQS137" s="45"/>
      <c r="GQT137" s="45"/>
      <c r="GQU137" s="45"/>
      <c r="GQV137" s="45"/>
      <c r="GQW137" s="45"/>
      <c r="GQX137" s="46"/>
      <c r="GQY137" s="45"/>
      <c r="GQZ137" s="45"/>
      <c r="GRA137" s="45"/>
      <c r="GRB137" s="45"/>
      <c r="GRC137" s="45"/>
      <c r="GRD137" s="46"/>
      <c r="GRE137" s="45"/>
      <c r="GRF137" s="45"/>
      <c r="GRG137" s="45"/>
      <c r="GRH137" s="45"/>
      <c r="GRI137" s="45"/>
      <c r="GRJ137" s="46"/>
      <c r="GRK137" s="45"/>
      <c r="GRL137" s="45"/>
      <c r="GRM137" s="45"/>
      <c r="GRN137" s="45"/>
      <c r="GRO137" s="45"/>
      <c r="GRP137" s="46"/>
      <c r="GRQ137" s="45"/>
      <c r="GRR137" s="45"/>
      <c r="GRS137" s="45"/>
      <c r="GRT137" s="45"/>
      <c r="GRU137" s="45"/>
      <c r="GRV137" s="46"/>
      <c r="GRW137" s="45"/>
      <c r="GRX137" s="45"/>
      <c r="GRY137" s="45"/>
      <c r="GRZ137" s="45"/>
      <c r="GSA137" s="45"/>
      <c r="GSB137" s="46"/>
      <c r="GSC137" s="45"/>
      <c r="GSD137" s="45"/>
      <c r="GSE137" s="45"/>
      <c r="GSF137" s="45"/>
      <c r="GSG137" s="45"/>
      <c r="GSH137" s="46"/>
      <c r="GSI137" s="45"/>
      <c r="GSJ137" s="45"/>
      <c r="GSK137" s="45"/>
      <c r="GSL137" s="45"/>
      <c r="GSM137" s="45"/>
      <c r="GSN137" s="46"/>
      <c r="GSO137" s="45"/>
      <c r="GSP137" s="45"/>
      <c r="GSQ137" s="45"/>
      <c r="GSR137" s="45"/>
      <c r="GSS137" s="45"/>
      <c r="GST137" s="46"/>
      <c r="GSU137" s="45"/>
      <c r="GSV137" s="45"/>
      <c r="GSW137" s="45"/>
      <c r="GSX137" s="45"/>
      <c r="GSY137" s="45"/>
      <c r="GSZ137" s="46"/>
      <c r="GTA137" s="45"/>
      <c r="GTB137" s="45"/>
      <c r="GTC137" s="45"/>
      <c r="GTD137" s="45"/>
      <c r="GTE137" s="45"/>
      <c r="GTF137" s="46"/>
      <c r="GTG137" s="45"/>
      <c r="GTH137" s="45"/>
      <c r="GTI137" s="45"/>
      <c r="GTJ137" s="45"/>
      <c r="GTK137" s="45"/>
      <c r="GTL137" s="46"/>
      <c r="GTM137" s="45"/>
      <c r="GTN137" s="45"/>
      <c r="GTO137" s="45"/>
      <c r="GTP137" s="45"/>
      <c r="GTQ137" s="45"/>
      <c r="GTR137" s="46"/>
      <c r="GTS137" s="45"/>
      <c r="GTT137" s="45"/>
      <c r="GTU137" s="45"/>
      <c r="GTV137" s="45"/>
      <c r="GTW137" s="45"/>
      <c r="GTX137" s="46"/>
      <c r="GTY137" s="45"/>
      <c r="GTZ137" s="45"/>
      <c r="GUA137" s="45"/>
      <c r="GUB137" s="45"/>
      <c r="GUC137" s="45"/>
      <c r="GUD137" s="46"/>
      <c r="GUE137" s="45"/>
      <c r="GUF137" s="45"/>
      <c r="GUG137" s="45"/>
      <c r="GUH137" s="45"/>
      <c r="GUI137" s="45"/>
      <c r="GUJ137" s="46"/>
      <c r="GUK137" s="45"/>
      <c r="GUL137" s="45"/>
      <c r="GUM137" s="45"/>
      <c r="GUN137" s="45"/>
      <c r="GUO137" s="45"/>
      <c r="GUP137" s="46"/>
      <c r="GUQ137" s="45"/>
      <c r="GUR137" s="45"/>
      <c r="GUS137" s="45"/>
      <c r="GUT137" s="45"/>
      <c r="GUU137" s="45"/>
      <c r="GUV137" s="46"/>
      <c r="GUW137" s="45"/>
      <c r="GUX137" s="45"/>
      <c r="GUY137" s="45"/>
      <c r="GUZ137" s="45"/>
      <c r="GVA137" s="45"/>
      <c r="GVB137" s="46"/>
      <c r="GVC137" s="45"/>
      <c r="GVD137" s="45"/>
      <c r="GVE137" s="45"/>
      <c r="GVF137" s="45"/>
      <c r="GVG137" s="45"/>
      <c r="GVH137" s="46"/>
      <c r="GVI137" s="45"/>
      <c r="GVJ137" s="45"/>
      <c r="GVK137" s="45"/>
      <c r="GVL137" s="45"/>
      <c r="GVM137" s="45"/>
      <c r="GVN137" s="46"/>
      <c r="GVO137" s="45"/>
      <c r="GVP137" s="45"/>
      <c r="GVQ137" s="45"/>
      <c r="GVR137" s="45"/>
      <c r="GVS137" s="45"/>
      <c r="GVT137" s="46"/>
      <c r="GVU137" s="45"/>
      <c r="GVV137" s="45"/>
      <c r="GVW137" s="45"/>
      <c r="GVX137" s="45"/>
      <c r="GVY137" s="45"/>
      <c r="GVZ137" s="46"/>
      <c r="GWA137" s="45"/>
      <c r="GWB137" s="45"/>
      <c r="GWC137" s="45"/>
      <c r="GWD137" s="45"/>
      <c r="GWE137" s="45"/>
      <c r="GWF137" s="46"/>
      <c r="GWG137" s="45"/>
      <c r="GWH137" s="45"/>
      <c r="GWI137" s="45"/>
      <c r="GWJ137" s="45"/>
      <c r="GWK137" s="45"/>
      <c r="GWL137" s="46"/>
      <c r="GWM137" s="45"/>
      <c r="GWN137" s="45"/>
      <c r="GWO137" s="45"/>
      <c r="GWP137" s="45"/>
      <c r="GWQ137" s="45"/>
      <c r="GWR137" s="46"/>
      <c r="GWS137" s="45"/>
      <c r="GWT137" s="45"/>
      <c r="GWU137" s="45"/>
      <c r="GWV137" s="45"/>
      <c r="GWW137" s="45"/>
      <c r="GWX137" s="46"/>
      <c r="GWY137" s="45"/>
      <c r="GWZ137" s="45"/>
      <c r="GXA137" s="45"/>
      <c r="GXB137" s="45"/>
      <c r="GXC137" s="45"/>
      <c r="GXD137" s="46"/>
      <c r="GXE137" s="45"/>
      <c r="GXF137" s="45"/>
      <c r="GXG137" s="45"/>
      <c r="GXH137" s="45"/>
      <c r="GXI137" s="45"/>
      <c r="GXJ137" s="46"/>
      <c r="GXK137" s="45"/>
      <c r="GXL137" s="45"/>
      <c r="GXM137" s="45"/>
      <c r="GXN137" s="45"/>
      <c r="GXO137" s="45"/>
      <c r="GXP137" s="46"/>
      <c r="GXQ137" s="45"/>
      <c r="GXR137" s="45"/>
      <c r="GXS137" s="45"/>
      <c r="GXT137" s="45"/>
      <c r="GXU137" s="45"/>
      <c r="GXV137" s="46"/>
      <c r="GXW137" s="45"/>
      <c r="GXX137" s="45"/>
      <c r="GXY137" s="45"/>
      <c r="GXZ137" s="45"/>
      <c r="GYA137" s="45"/>
      <c r="GYB137" s="46"/>
      <c r="GYC137" s="45"/>
      <c r="GYD137" s="45"/>
      <c r="GYE137" s="45"/>
      <c r="GYF137" s="45"/>
      <c r="GYG137" s="45"/>
      <c r="GYH137" s="46"/>
      <c r="GYI137" s="45"/>
      <c r="GYJ137" s="45"/>
      <c r="GYK137" s="45"/>
      <c r="GYL137" s="45"/>
      <c r="GYM137" s="45"/>
      <c r="GYN137" s="46"/>
      <c r="GYO137" s="45"/>
      <c r="GYP137" s="45"/>
      <c r="GYQ137" s="45"/>
      <c r="GYR137" s="45"/>
      <c r="GYS137" s="45"/>
      <c r="GYT137" s="46"/>
      <c r="GYU137" s="45"/>
      <c r="GYV137" s="45"/>
      <c r="GYW137" s="45"/>
      <c r="GYX137" s="45"/>
      <c r="GYY137" s="45"/>
      <c r="GYZ137" s="46"/>
      <c r="GZA137" s="45"/>
      <c r="GZB137" s="45"/>
      <c r="GZC137" s="45"/>
      <c r="GZD137" s="45"/>
      <c r="GZE137" s="45"/>
      <c r="GZF137" s="46"/>
      <c r="GZG137" s="45"/>
      <c r="GZH137" s="45"/>
      <c r="GZI137" s="45"/>
      <c r="GZJ137" s="45"/>
      <c r="GZK137" s="45"/>
      <c r="GZL137" s="46"/>
      <c r="GZM137" s="45"/>
      <c r="GZN137" s="45"/>
      <c r="GZO137" s="45"/>
      <c r="GZP137" s="45"/>
      <c r="GZQ137" s="45"/>
      <c r="GZR137" s="46"/>
      <c r="GZS137" s="45"/>
      <c r="GZT137" s="45"/>
      <c r="GZU137" s="45"/>
      <c r="GZV137" s="45"/>
      <c r="GZW137" s="45"/>
      <c r="GZX137" s="46"/>
      <c r="GZY137" s="45"/>
      <c r="GZZ137" s="45"/>
      <c r="HAA137" s="45"/>
      <c r="HAB137" s="45"/>
      <c r="HAC137" s="45"/>
      <c r="HAD137" s="46"/>
      <c r="HAE137" s="45"/>
      <c r="HAF137" s="45"/>
      <c r="HAG137" s="45"/>
      <c r="HAH137" s="45"/>
      <c r="HAI137" s="45"/>
      <c r="HAJ137" s="46"/>
      <c r="HAK137" s="45"/>
      <c r="HAL137" s="45"/>
      <c r="HAM137" s="45"/>
      <c r="HAN137" s="45"/>
      <c r="HAO137" s="45"/>
      <c r="HAP137" s="46"/>
      <c r="HAQ137" s="45"/>
      <c r="HAR137" s="45"/>
      <c r="HAS137" s="45"/>
      <c r="HAT137" s="45"/>
      <c r="HAU137" s="45"/>
      <c r="HAV137" s="46"/>
      <c r="HAW137" s="45"/>
      <c r="HAX137" s="45"/>
      <c r="HAY137" s="45"/>
      <c r="HAZ137" s="45"/>
      <c r="HBA137" s="45"/>
      <c r="HBB137" s="46"/>
      <c r="HBC137" s="45"/>
      <c r="HBD137" s="45"/>
      <c r="HBE137" s="45"/>
      <c r="HBF137" s="45"/>
      <c r="HBG137" s="45"/>
      <c r="HBH137" s="46"/>
      <c r="HBI137" s="45"/>
      <c r="HBJ137" s="45"/>
      <c r="HBK137" s="45"/>
      <c r="HBL137" s="45"/>
      <c r="HBM137" s="45"/>
      <c r="HBN137" s="46"/>
      <c r="HBO137" s="45"/>
      <c r="HBP137" s="45"/>
      <c r="HBQ137" s="45"/>
      <c r="HBR137" s="45"/>
      <c r="HBS137" s="45"/>
      <c r="HBT137" s="46"/>
      <c r="HBU137" s="45"/>
      <c r="HBV137" s="45"/>
      <c r="HBW137" s="45"/>
      <c r="HBX137" s="45"/>
      <c r="HBY137" s="45"/>
      <c r="HBZ137" s="46"/>
      <c r="HCA137" s="45"/>
      <c r="HCB137" s="45"/>
      <c r="HCC137" s="45"/>
      <c r="HCD137" s="45"/>
      <c r="HCE137" s="45"/>
      <c r="HCF137" s="46"/>
      <c r="HCG137" s="45"/>
      <c r="HCH137" s="45"/>
      <c r="HCI137" s="45"/>
      <c r="HCJ137" s="45"/>
      <c r="HCK137" s="45"/>
      <c r="HCL137" s="46"/>
      <c r="HCM137" s="45"/>
      <c r="HCN137" s="45"/>
      <c r="HCO137" s="45"/>
      <c r="HCP137" s="45"/>
      <c r="HCQ137" s="45"/>
      <c r="HCR137" s="46"/>
      <c r="HCS137" s="45"/>
      <c r="HCT137" s="45"/>
      <c r="HCU137" s="45"/>
      <c r="HCV137" s="45"/>
      <c r="HCW137" s="45"/>
      <c r="HCX137" s="46"/>
      <c r="HCY137" s="45"/>
      <c r="HCZ137" s="45"/>
      <c r="HDA137" s="45"/>
      <c r="HDB137" s="45"/>
      <c r="HDC137" s="45"/>
      <c r="HDD137" s="46"/>
      <c r="HDE137" s="45"/>
      <c r="HDF137" s="45"/>
      <c r="HDG137" s="45"/>
      <c r="HDH137" s="45"/>
      <c r="HDI137" s="45"/>
      <c r="HDJ137" s="46"/>
      <c r="HDK137" s="45"/>
      <c r="HDL137" s="45"/>
      <c r="HDM137" s="45"/>
      <c r="HDN137" s="45"/>
      <c r="HDO137" s="45"/>
      <c r="HDP137" s="46"/>
      <c r="HDQ137" s="45"/>
      <c r="HDR137" s="45"/>
      <c r="HDS137" s="45"/>
      <c r="HDT137" s="45"/>
      <c r="HDU137" s="45"/>
      <c r="HDV137" s="46"/>
      <c r="HDW137" s="45"/>
      <c r="HDX137" s="45"/>
      <c r="HDY137" s="45"/>
      <c r="HDZ137" s="45"/>
      <c r="HEA137" s="45"/>
      <c r="HEB137" s="46"/>
      <c r="HEC137" s="45"/>
      <c r="HED137" s="45"/>
      <c r="HEE137" s="45"/>
      <c r="HEF137" s="45"/>
      <c r="HEG137" s="45"/>
      <c r="HEH137" s="46"/>
      <c r="HEI137" s="45"/>
      <c r="HEJ137" s="45"/>
      <c r="HEK137" s="45"/>
      <c r="HEL137" s="45"/>
      <c r="HEM137" s="45"/>
      <c r="HEN137" s="46"/>
      <c r="HEO137" s="45"/>
      <c r="HEP137" s="45"/>
      <c r="HEQ137" s="45"/>
      <c r="HER137" s="45"/>
      <c r="HES137" s="45"/>
      <c r="HET137" s="46"/>
      <c r="HEU137" s="45"/>
      <c r="HEV137" s="45"/>
      <c r="HEW137" s="45"/>
      <c r="HEX137" s="45"/>
      <c r="HEY137" s="45"/>
      <c r="HEZ137" s="46"/>
      <c r="HFA137" s="45"/>
      <c r="HFB137" s="45"/>
      <c r="HFC137" s="45"/>
      <c r="HFD137" s="45"/>
      <c r="HFE137" s="45"/>
      <c r="HFF137" s="46"/>
      <c r="HFG137" s="45"/>
      <c r="HFH137" s="45"/>
      <c r="HFI137" s="45"/>
      <c r="HFJ137" s="45"/>
      <c r="HFK137" s="45"/>
      <c r="HFL137" s="46"/>
      <c r="HFM137" s="45"/>
      <c r="HFN137" s="45"/>
      <c r="HFO137" s="45"/>
      <c r="HFP137" s="45"/>
      <c r="HFQ137" s="45"/>
      <c r="HFR137" s="46"/>
      <c r="HFS137" s="45"/>
      <c r="HFT137" s="45"/>
      <c r="HFU137" s="45"/>
      <c r="HFV137" s="45"/>
      <c r="HFW137" s="45"/>
      <c r="HFX137" s="46"/>
      <c r="HFY137" s="45"/>
      <c r="HFZ137" s="45"/>
      <c r="HGA137" s="45"/>
      <c r="HGB137" s="45"/>
      <c r="HGC137" s="45"/>
      <c r="HGD137" s="46"/>
      <c r="HGE137" s="45"/>
      <c r="HGF137" s="45"/>
      <c r="HGG137" s="45"/>
      <c r="HGH137" s="45"/>
      <c r="HGI137" s="45"/>
      <c r="HGJ137" s="46"/>
      <c r="HGK137" s="45"/>
      <c r="HGL137" s="45"/>
      <c r="HGM137" s="45"/>
      <c r="HGN137" s="45"/>
      <c r="HGO137" s="45"/>
      <c r="HGP137" s="46"/>
      <c r="HGQ137" s="45"/>
      <c r="HGR137" s="45"/>
      <c r="HGS137" s="45"/>
      <c r="HGT137" s="45"/>
      <c r="HGU137" s="45"/>
      <c r="HGV137" s="46"/>
      <c r="HGW137" s="45"/>
      <c r="HGX137" s="45"/>
      <c r="HGY137" s="45"/>
      <c r="HGZ137" s="45"/>
      <c r="HHA137" s="45"/>
      <c r="HHB137" s="46"/>
      <c r="HHC137" s="45"/>
      <c r="HHD137" s="45"/>
      <c r="HHE137" s="45"/>
      <c r="HHF137" s="45"/>
      <c r="HHG137" s="45"/>
      <c r="HHH137" s="46"/>
      <c r="HHI137" s="45"/>
      <c r="HHJ137" s="45"/>
      <c r="HHK137" s="45"/>
      <c r="HHL137" s="45"/>
      <c r="HHM137" s="45"/>
      <c r="HHN137" s="46"/>
      <c r="HHO137" s="45"/>
      <c r="HHP137" s="45"/>
      <c r="HHQ137" s="45"/>
      <c r="HHR137" s="45"/>
      <c r="HHS137" s="45"/>
      <c r="HHT137" s="46"/>
      <c r="HHU137" s="45"/>
      <c r="HHV137" s="45"/>
      <c r="HHW137" s="45"/>
      <c r="HHX137" s="45"/>
      <c r="HHY137" s="45"/>
      <c r="HHZ137" s="46"/>
      <c r="HIA137" s="45"/>
      <c r="HIB137" s="45"/>
      <c r="HIC137" s="45"/>
      <c r="HID137" s="45"/>
      <c r="HIE137" s="45"/>
      <c r="HIF137" s="46"/>
      <c r="HIG137" s="45"/>
      <c r="HIH137" s="45"/>
      <c r="HII137" s="45"/>
      <c r="HIJ137" s="45"/>
      <c r="HIK137" s="45"/>
      <c r="HIL137" s="46"/>
      <c r="HIM137" s="45"/>
      <c r="HIN137" s="45"/>
      <c r="HIO137" s="45"/>
      <c r="HIP137" s="45"/>
      <c r="HIQ137" s="45"/>
      <c r="HIR137" s="46"/>
      <c r="HIS137" s="45"/>
      <c r="HIT137" s="45"/>
      <c r="HIU137" s="45"/>
      <c r="HIV137" s="45"/>
      <c r="HIW137" s="45"/>
      <c r="HIX137" s="46"/>
      <c r="HIY137" s="45"/>
      <c r="HIZ137" s="45"/>
      <c r="HJA137" s="45"/>
      <c r="HJB137" s="45"/>
      <c r="HJC137" s="45"/>
      <c r="HJD137" s="46"/>
      <c r="HJE137" s="45"/>
      <c r="HJF137" s="45"/>
      <c r="HJG137" s="45"/>
      <c r="HJH137" s="45"/>
      <c r="HJI137" s="45"/>
      <c r="HJJ137" s="46"/>
      <c r="HJK137" s="45"/>
      <c r="HJL137" s="45"/>
      <c r="HJM137" s="45"/>
      <c r="HJN137" s="45"/>
      <c r="HJO137" s="45"/>
      <c r="HJP137" s="46"/>
      <c r="HJQ137" s="45"/>
      <c r="HJR137" s="45"/>
      <c r="HJS137" s="45"/>
      <c r="HJT137" s="45"/>
      <c r="HJU137" s="45"/>
      <c r="HJV137" s="46"/>
      <c r="HJW137" s="45"/>
      <c r="HJX137" s="45"/>
      <c r="HJY137" s="45"/>
      <c r="HJZ137" s="45"/>
      <c r="HKA137" s="45"/>
      <c r="HKB137" s="46"/>
      <c r="HKC137" s="45"/>
      <c r="HKD137" s="45"/>
      <c r="HKE137" s="45"/>
      <c r="HKF137" s="45"/>
      <c r="HKG137" s="45"/>
      <c r="HKH137" s="46"/>
      <c r="HKI137" s="45"/>
      <c r="HKJ137" s="45"/>
      <c r="HKK137" s="45"/>
      <c r="HKL137" s="45"/>
      <c r="HKM137" s="45"/>
      <c r="HKN137" s="46"/>
      <c r="HKO137" s="45"/>
      <c r="HKP137" s="45"/>
      <c r="HKQ137" s="45"/>
      <c r="HKR137" s="45"/>
      <c r="HKS137" s="45"/>
      <c r="HKT137" s="46"/>
      <c r="HKU137" s="45"/>
      <c r="HKV137" s="45"/>
      <c r="HKW137" s="45"/>
      <c r="HKX137" s="45"/>
      <c r="HKY137" s="45"/>
      <c r="HKZ137" s="46"/>
      <c r="HLA137" s="45"/>
      <c r="HLB137" s="45"/>
      <c r="HLC137" s="45"/>
      <c r="HLD137" s="45"/>
      <c r="HLE137" s="45"/>
      <c r="HLF137" s="46"/>
      <c r="HLG137" s="45"/>
      <c r="HLH137" s="45"/>
      <c r="HLI137" s="45"/>
      <c r="HLJ137" s="45"/>
      <c r="HLK137" s="45"/>
      <c r="HLL137" s="46"/>
      <c r="HLM137" s="45"/>
      <c r="HLN137" s="45"/>
      <c r="HLO137" s="45"/>
      <c r="HLP137" s="45"/>
      <c r="HLQ137" s="45"/>
      <c r="HLR137" s="46"/>
      <c r="HLS137" s="45"/>
      <c r="HLT137" s="45"/>
      <c r="HLU137" s="45"/>
      <c r="HLV137" s="45"/>
      <c r="HLW137" s="45"/>
      <c r="HLX137" s="46"/>
      <c r="HLY137" s="45"/>
      <c r="HLZ137" s="45"/>
      <c r="HMA137" s="45"/>
      <c r="HMB137" s="45"/>
      <c r="HMC137" s="45"/>
      <c r="HMD137" s="46"/>
      <c r="HME137" s="45"/>
      <c r="HMF137" s="45"/>
      <c r="HMG137" s="45"/>
      <c r="HMH137" s="45"/>
      <c r="HMI137" s="45"/>
      <c r="HMJ137" s="46"/>
      <c r="HMK137" s="45"/>
      <c r="HML137" s="45"/>
      <c r="HMM137" s="45"/>
      <c r="HMN137" s="45"/>
      <c r="HMO137" s="45"/>
      <c r="HMP137" s="46"/>
      <c r="HMQ137" s="45"/>
      <c r="HMR137" s="45"/>
      <c r="HMS137" s="45"/>
      <c r="HMT137" s="45"/>
      <c r="HMU137" s="45"/>
      <c r="HMV137" s="46"/>
      <c r="HMW137" s="45"/>
      <c r="HMX137" s="45"/>
      <c r="HMY137" s="45"/>
      <c r="HMZ137" s="45"/>
      <c r="HNA137" s="45"/>
      <c r="HNB137" s="46"/>
      <c r="HNC137" s="45"/>
      <c r="HND137" s="45"/>
      <c r="HNE137" s="45"/>
      <c r="HNF137" s="45"/>
      <c r="HNG137" s="45"/>
      <c r="HNH137" s="46"/>
      <c r="HNI137" s="45"/>
      <c r="HNJ137" s="45"/>
      <c r="HNK137" s="45"/>
      <c r="HNL137" s="45"/>
      <c r="HNM137" s="45"/>
      <c r="HNN137" s="46"/>
      <c r="HNO137" s="45"/>
      <c r="HNP137" s="45"/>
      <c r="HNQ137" s="45"/>
      <c r="HNR137" s="45"/>
      <c r="HNS137" s="45"/>
      <c r="HNT137" s="46"/>
      <c r="HNU137" s="45"/>
      <c r="HNV137" s="45"/>
      <c r="HNW137" s="45"/>
      <c r="HNX137" s="45"/>
      <c r="HNY137" s="45"/>
      <c r="HNZ137" s="46"/>
      <c r="HOA137" s="45"/>
      <c r="HOB137" s="45"/>
      <c r="HOC137" s="45"/>
      <c r="HOD137" s="45"/>
      <c r="HOE137" s="45"/>
      <c r="HOF137" s="46"/>
      <c r="HOG137" s="45"/>
      <c r="HOH137" s="45"/>
      <c r="HOI137" s="45"/>
      <c r="HOJ137" s="45"/>
      <c r="HOK137" s="45"/>
      <c r="HOL137" s="46"/>
      <c r="HOM137" s="45"/>
      <c r="HON137" s="45"/>
      <c r="HOO137" s="45"/>
      <c r="HOP137" s="45"/>
      <c r="HOQ137" s="45"/>
      <c r="HOR137" s="46"/>
      <c r="HOS137" s="45"/>
      <c r="HOT137" s="45"/>
      <c r="HOU137" s="45"/>
      <c r="HOV137" s="45"/>
      <c r="HOW137" s="45"/>
      <c r="HOX137" s="46"/>
      <c r="HOY137" s="45"/>
      <c r="HOZ137" s="45"/>
      <c r="HPA137" s="45"/>
      <c r="HPB137" s="45"/>
      <c r="HPC137" s="45"/>
      <c r="HPD137" s="46"/>
      <c r="HPE137" s="45"/>
      <c r="HPF137" s="45"/>
      <c r="HPG137" s="45"/>
      <c r="HPH137" s="45"/>
      <c r="HPI137" s="45"/>
      <c r="HPJ137" s="46"/>
      <c r="HPK137" s="45"/>
      <c r="HPL137" s="45"/>
      <c r="HPM137" s="45"/>
      <c r="HPN137" s="45"/>
      <c r="HPO137" s="45"/>
      <c r="HPP137" s="46"/>
      <c r="HPQ137" s="45"/>
      <c r="HPR137" s="45"/>
      <c r="HPS137" s="45"/>
      <c r="HPT137" s="45"/>
      <c r="HPU137" s="45"/>
      <c r="HPV137" s="46"/>
      <c r="HPW137" s="45"/>
      <c r="HPX137" s="45"/>
      <c r="HPY137" s="45"/>
      <c r="HPZ137" s="45"/>
      <c r="HQA137" s="45"/>
      <c r="HQB137" s="46"/>
      <c r="HQC137" s="45"/>
      <c r="HQD137" s="45"/>
      <c r="HQE137" s="45"/>
      <c r="HQF137" s="45"/>
      <c r="HQG137" s="45"/>
      <c r="HQH137" s="46"/>
      <c r="HQI137" s="45"/>
      <c r="HQJ137" s="45"/>
      <c r="HQK137" s="45"/>
      <c r="HQL137" s="45"/>
      <c r="HQM137" s="45"/>
      <c r="HQN137" s="46"/>
      <c r="HQO137" s="45"/>
      <c r="HQP137" s="45"/>
      <c r="HQQ137" s="45"/>
      <c r="HQR137" s="45"/>
      <c r="HQS137" s="45"/>
      <c r="HQT137" s="46"/>
      <c r="HQU137" s="45"/>
      <c r="HQV137" s="45"/>
      <c r="HQW137" s="45"/>
      <c r="HQX137" s="45"/>
      <c r="HQY137" s="45"/>
      <c r="HQZ137" s="46"/>
      <c r="HRA137" s="45"/>
      <c r="HRB137" s="45"/>
      <c r="HRC137" s="45"/>
      <c r="HRD137" s="45"/>
      <c r="HRE137" s="45"/>
      <c r="HRF137" s="46"/>
      <c r="HRG137" s="45"/>
      <c r="HRH137" s="45"/>
      <c r="HRI137" s="45"/>
      <c r="HRJ137" s="45"/>
      <c r="HRK137" s="45"/>
      <c r="HRL137" s="46"/>
      <c r="HRM137" s="45"/>
      <c r="HRN137" s="45"/>
      <c r="HRO137" s="45"/>
      <c r="HRP137" s="45"/>
      <c r="HRQ137" s="45"/>
      <c r="HRR137" s="46"/>
      <c r="HRS137" s="45"/>
      <c r="HRT137" s="45"/>
      <c r="HRU137" s="45"/>
      <c r="HRV137" s="45"/>
      <c r="HRW137" s="45"/>
      <c r="HRX137" s="46"/>
      <c r="HRY137" s="45"/>
      <c r="HRZ137" s="45"/>
      <c r="HSA137" s="45"/>
      <c r="HSB137" s="45"/>
      <c r="HSC137" s="45"/>
      <c r="HSD137" s="46"/>
      <c r="HSE137" s="45"/>
      <c r="HSF137" s="45"/>
      <c r="HSG137" s="45"/>
      <c r="HSH137" s="45"/>
      <c r="HSI137" s="45"/>
      <c r="HSJ137" s="46"/>
      <c r="HSK137" s="45"/>
      <c r="HSL137" s="45"/>
      <c r="HSM137" s="45"/>
      <c r="HSN137" s="45"/>
      <c r="HSO137" s="45"/>
      <c r="HSP137" s="46"/>
      <c r="HSQ137" s="45"/>
      <c r="HSR137" s="45"/>
      <c r="HSS137" s="45"/>
      <c r="HST137" s="45"/>
      <c r="HSU137" s="45"/>
      <c r="HSV137" s="46"/>
      <c r="HSW137" s="45"/>
      <c r="HSX137" s="45"/>
      <c r="HSY137" s="45"/>
      <c r="HSZ137" s="45"/>
      <c r="HTA137" s="45"/>
      <c r="HTB137" s="46"/>
      <c r="HTC137" s="45"/>
      <c r="HTD137" s="45"/>
      <c r="HTE137" s="45"/>
      <c r="HTF137" s="45"/>
      <c r="HTG137" s="45"/>
      <c r="HTH137" s="46"/>
      <c r="HTI137" s="45"/>
      <c r="HTJ137" s="45"/>
      <c r="HTK137" s="45"/>
      <c r="HTL137" s="45"/>
      <c r="HTM137" s="45"/>
      <c r="HTN137" s="46"/>
      <c r="HTO137" s="45"/>
      <c r="HTP137" s="45"/>
      <c r="HTQ137" s="45"/>
      <c r="HTR137" s="45"/>
      <c r="HTS137" s="45"/>
      <c r="HTT137" s="46"/>
      <c r="HTU137" s="45"/>
      <c r="HTV137" s="45"/>
      <c r="HTW137" s="45"/>
      <c r="HTX137" s="45"/>
      <c r="HTY137" s="45"/>
      <c r="HTZ137" s="46"/>
      <c r="HUA137" s="45"/>
      <c r="HUB137" s="45"/>
      <c r="HUC137" s="45"/>
      <c r="HUD137" s="45"/>
      <c r="HUE137" s="45"/>
      <c r="HUF137" s="46"/>
      <c r="HUG137" s="45"/>
      <c r="HUH137" s="45"/>
      <c r="HUI137" s="45"/>
      <c r="HUJ137" s="45"/>
      <c r="HUK137" s="45"/>
      <c r="HUL137" s="46"/>
      <c r="HUM137" s="45"/>
      <c r="HUN137" s="45"/>
      <c r="HUO137" s="45"/>
      <c r="HUP137" s="45"/>
      <c r="HUQ137" s="45"/>
      <c r="HUR137" s="46"/>
      <c r="HUS137" s="45"/>
      <c r="HUT137" s="45"/>
      <c r="HUU137" s="45"/>
      <c r="HUV137" s="45"/>
      <c r="HUW137" s="45"/>
      <c r="HUX137" s="46"/>
      <c r="HUY137" s="45"/>
      <c r="HUZ137" s="45"/>
      <c r="HVA137" s="45"/>
      <c r="HVB137" s="45"/>
      <c r="HVC137" s="45"/>
      <c r="HVD137" s="46"/>
      <c r="HVE137" s="45"/>
      <c r="HVF137" s="45"/>
      <c r="HVG137" s="45"/>
      <c r="HVH137" s="45"/>
      <c r="HVI137" s="45"/>
      <c r="HVJ137" s="46"/>
      <c r="HVK137" s="45"/>
      <c r="HVL137" s="45"/>
      <c r="HVM137" s="45"/>
      <c r="HVN137" s="45"/>
      <c r="HVO137" s="45"/>
      <c r="HVP137" s="46"/>
      <c r="HVQ137" s="45"/>
      <c r="HVR137" s="45"/>
      <c r="HVS137" s="45"/>
      <c r="HVT137" s="45"/>
      <c r="HVU137" s="45"/>
      <c r="HVV137" s="46"/>
      <c r="HVW137" s="45"/>
      <c r="HVX137" s="45"/>
      <c r="HVY137" s="45"/>
      <c r="HVZ137" s="45"/>
      <c r="HWA137" s="45"/>
      <c r="HWB137" s="46"/>
      <c r="HWC137" s="45"/>
      <c r="HWD137" s="45"/>
      <c r="HWE137" s="45"/>
      <c r="HWF137" s="45"/>
      <c r="HWG137" s="45"/>
      <c r="HWH137" s="46"/>
      <c r="HWI137" s="45"/>
      <c r="HWJ137" s="45"/>
      <c r="HWK137" s="45"/>
      <c r="HWL137" s="45"/>
      <c r="HWM137" s="45"/>
      <c r="HWN137" s="46"/>
      <c r="HWO137" s="45"/>
      <c r="HWP137" s="45"/>
      <c r="HWQ137" s="45"/>
      <c r="HWR137" s="45"/>
      <c r="HWS137" s="45"/>
      <c r="HWT137" s="46"/>
      <c r="HWU137" s="45"/>
      <c r="HWV137" s="45"/>
      <c r="HWW137" s="45"/>
      <c r="HWX137" s="45"/>
      <c r="HWY137" s="45"/>
      <c r="HWZ137" s="46"/>
      <c r="HXA137" s="45"/>
      <c r="HXB137" s="45"/>
      <c r="HXC137" s="45"/>
      <c r="HXD137" s="45"/>
      <c r="HXE137" s="45"/>
      <c r="HXF137" s="46"/>
      <c r="HXG137" s="45"/>
      <c r="HXH137" s="45"/>
      <c r="HXI137" s="45"/>
      <c r="HXJ137" s="45"/>
      <c r="HXK137" s="45"/>
      <c r="HXL137" s="46"/>
      <c r="HXM137" s="45"/>
      <c r="HXN137" s="45"/>
      <c r="HXO137" s="45"/>
      <c r="HXP137" s="45"/>
      <c r="HXQ137" s="45"/>
      <c r="HXR137" s="46"/>
      <c r="HXS137" s="45"/>
      <c r="HXT137" s="45"/>
      <c r="HXU137" s="45"/>
      <c r="HXV137" s="45"/>
      <c r="HXW137" s="45"/>
      <c r="HXX137" s="46"/>
      <c r="HXY137" s="45"/>
      <c r="HXZ137" s="45"/>
      <c r="HYA137" s="45"/>
      <c r="HYB137" s="45"/>
      <c r="HYC137" s="45"/>
      <c r="HYD137" s="46"/>
      <c r="HYE137" s="45"/>
      <c r="HYF137" s="45"/>
      <c r="HYG137" s="45"/>
      <c r="HYH137" s="45"/>
      <c r="HYI137" s="45"/>
      <c r="HYJ137" s="46"/>
      <c r="HYK137" s="45"/>
      <c r="HYL137" s="45"/>
      <c r="HYM137" s="45"/>
      <c r="HYN137" s="45"/>
      <c r="HYO137" s="45"/>
      <c r="HYP137" s="46"/>
      <c r="HYQ137" s="45"/>
      <c r="HYR137" s="45"/>
      <c r="HYS137" s="45"/>
      <c r="HYT137" s="45"/>
      <c r="HYU137" s="45"/>
      <c r="HYV137" s="46"/>
      <c r="HYW137" s="45"/>
      <c r="HYX137" s="45"/>
      <c r="HYY137" s="45"/>
      <c r="HYZ137" s="45"/>
      <c r="HZA137" s="45"/>
      <c r="HZB137" s="46"/>
      <c r="HZC137" s="45"/>
      <c r="HZD137" s="45"/>
      <c r="HZE137" s="45"/>
      <c r="HZF137" s="45"/>
      <c r="HZG137" s="45"/>
      <c r="HZH137" s="46"/>
      <c r="HZI137" s="45"/>
      <c r="HZJ137" s="45"/>
      <c r="HZK137" s="45"/>
      <c r="HZL137" s="45"/>
      <c r="HZM137" s="45"/>
      <c r="HZN137" s="46"/>
      <c r="HZO137" s="45"/>
      <c r="HZP137" s="45"/>
      <c r="HZQ137" s="45"/>
      <c r="HZR137" s="45"/>
      <c r="HZS137" s="45"/>
      <c r="HZT137" s="46"/>
      <c r="HZU137" s="45"/>
      <c r="HZV137" s="45"/>
      <c r="HZW137" s="45"/>
      <c r="HZX137" s="45"/>
      <c r="HZY137" s="45"/>
      <c r="HZZ137" s="46"/>
      <c r="IAA137" s="45"/>
      <c r="IAB137" s="45"/>
      <c r="IAC137" s="45"/>
      <c r="IAD137" s="45"/>
      <c r="IAE137" s="45"/>
      <c r="IAF137" s="46"/>
      <c r="IAG137" s="45"/>
      <c r="IAH137" s="45"/>
      <c r="IAI137" s="45"/>
      <c r="IAJ137" s="45"/>
      <c r="IAK137" s="45"/>
      <c r="IAL137" s="46"/>
      <c r="IAM137" s="45"/>
      <c r="IAN137" s="45"/>
      <c r="IAO137" s="45"/>
      <c r="IAP137" s="45"/>
      <c r="IAQ137" s="45"/>
      <c r="IAR137" s="46"/>
      <c r="IAS137" s="45"/>
      <c r="IAT137" s="45"/>
      <c r="IAU137" s="45"/>
      <c r="IAV137" s="45"/>
      <c r="IAW137" s="45"/>
      <c r="IAX137" s="46"/>
      <c r="IAY137" s="45"/>
      <c r="IAZ137" s="45"/>
      <c r="IBA137" s="45"/>
      <c r="IBB137" s="45"/>
      <c r="IBC137" s="45"/>
      <c r="IBD137" s="46"/>
      <c r="IBE137" s="45"/>
      <c r="IBF137" s="45"/>
      <c r="IBG137" s="45"/>
      <c r="IBH137" s="45"/>
      <c r="IBI137" s="45"/>
      <c r="IBJ137" s="46"/>
      <c r="IBK137" s="45"/>
      <c r="IBL137" s="45"/>
      <c r="IBM137" s="45"/>
      <c r="IBN137" s="45"/>
      <c r="IBO137" s="45"/>
      <c r="IBP137" s="46"/>
      <c r="IBQ137" s="45"/>
      <c r="IBR137" s="45"/>
      <c r="IBS137" s="45"/>
      <c r="IBT137" s="45"/>
      <c r="IBU137" s="45"/>
      <c r="IBV137" s="46"/>
      <c r="IBW137" s="45"/>
      <c r="IBX137" s="45"/>
      <c r="IBY137" s="45"/>
      <c r="IBZ137" s="45"/>
      <c r="ICA137" s="45"/>
      <c r="ICB137" s="46"/>
      <c r="ICC137" s="45"/>
      <c r="ICD137" s="45"/>
      <c r="ICE137" s="45"/>
      <c r="ICF137" s="45"/>
      <c r="ICG137" s="45"/>
      <c r="ICH137" s="46"/>
      <c r="ICI137" s="45"/>
      <c r="ICJ137" s="45"/>
      <c r="ICK137" s="45"/>
      <c r="ICL137" s="45"/>
      <c r="ICM137" s="45"/>
      <c r="ICN137" s="46"/>
      <c r="ICO137" s="45"/>
      <c r="ICP137" s="45"/>
      <c r="ICQ137" s="45"/>
      <c r="ICR137" s="45"/>
      <c r="ICS137" s="45"/>
      <c r="ICT137" s="46"/>
      <c r="ICU137" s="45"/>
      <c r="ICV137" s="45"/>
      <c r="ICW137" s="45"/>
      <c r="ICX137" s="45"/>
      <c r="ICY137" s="45"/>
      <c r="ICZ137" s="46"/>
      <c r="IDA137" s="45"/>
      <c r="IDB137" s="45"/>
      <c r="IDC137" s="45"/>
      <c r="IDD137" s="45"/>
      <c r="IDE137" s="45"/>
      <c r="IDF137" s="46"/>
      <c r="IDG137" s="45"/>
      <c r="IDH137" s="45"/>
      <c r="IDI137" s="45"/>
      <c r="IDJ137" s="45"/>
      <c r="IDK137" s="45"/>
      <c r="IDL137" s="46"/>
      <c r="IDM137" s="45"/>
      <c r="IDN137" s="45"/>
      <c r="IDO137" s="45"/>
      <c r="IDP137" s="45"/>
      <c r="IDQ137" s="45"/>
      <c r="IDR137" s="46"/>
      <c r="IDS137" s="45"/>
      <c r="IDT137" s="45"/>
      <c r="IDU137" s="45"/>
      <c r="IDV137" s="45"/>
      <c r="IDW137" s="45"/>
      <c r="IDX137" s="46"/>
      <c r="IDY137" s="45"/>
      <c r="IDZ137" s="45"/>
      <c r="IEA137" s="45"/>
      <c r="IEB137" s="45"/>
      <c r="IEC137" s="45"/>
      <c r="IED137" s="46"/>
      <c r="IEE137" s="45"/>
      <c r="IEF137" s="45"/>
      <c r="IEG137" s="45"/>
      <c r="IEH137" s="45"/>
      <c r="IEI137" s="45"/>
      <c r="IEJ137" s="46"/>
      <c r="IEK137" s="45"/>
      <c r="IEL137" s="45"/>
      <c r="IEM137" s="45"/>
      <c r="IEN137" s="45"/>
      <c r="IEO137" s="45"/>
      <c r="IEP137" s="46"/>
      <c r="IEQ137" s="45"/>
      <c r="IER137" s="45"/>
      <c r="IES137" s="45"/>
      <c r="IET137" s="45"/>
      <c r="IEU137" s="45"/>
      <c r="IEV137" s="46"/>
      <c r="IEW137" s="45"/>
      <c r="IEX137" s="45"/>
      <c r="IEY137" s="45"/>
      <c r="IEZ137" s="45"/>
      <c r="IFA137" s="45"/>
      <c r="IFB137" s="46"/>
      <c r="IFC137" s="45"/>
      <c r="IFD137" s="45"/>
      <c r="IFE137" s="45"/>
      <c r="IFF137" s="45"/>
      <c r="IFG137" s="45"/>
      <c r="IFH137" s="46"/>
      <c r="IFI137" s="45"/>
      <c r="IFJ137" s="45"/>
      <c r="IFK137" s="45"/>
      <c r="IFL137" s="45"/>
      <c r="IFM137" s="45"/>
      <c r="IFN137" s="46"/>
      <c r="IFO137" s="45"/>
      <c r="IFP137" s="45"/>
      <c r="IFQ137" s="45"/>
      <c r="IFR137" s="45"/>
      <c r="IFS137" s="45"/>
      <c r="IFT137" s="46"/>
      <c r="IFU137" s="45"/>
      <c r="IFV137" s="45"/>
      <c r="IFW137" s="45"/>
      <c r="IFX137" s="45"/>
      <c r="IFY137" s="45"/>
      <c r="IFZ137" s="46"/>
      <c r="IGA137" s="45"/>
      <c r="IGB137" s="45"/>
      <c r="IGC137" s="45"/>
      <c r="IGD137" s="45"/>
      <c r="IGE137" s="45"/>
      <c r="IGF137" s="46"/>
      <c r="IGG137" s="45"/>
      <c r="IGH137" s="45"/>
      <c r="IGI137" s="45"/>
      <c r="IGJ137" s="45"/>
      <c r="IGK137" s="45"/>
      <c r="IGL137" s="46"/>
      <c r="IGM137" s="45"/>
      <c r="IGN137" s="45"/>
      <c r="IGO137" s="45"/>
      <c r="IGP137" s="45"/>
      <c r="IGQ137" s="45"/>
      <c r="IGR137" s="46"/>
      <c r="IGS137" s="45"/>
      <c r="IGT137" s="45"/>
      <c r="IGU137" s="45"/>
      <c r="IGV137" s="45"/>
      <c r="IGW137" s="45"/>
      <c r="IGX137" s="46"/>
      <c r="IGY137" s="45"/>
      <c r="IGZ137" s="45"/>
      <c r="IHA137" s="45"/>
      <c r="IHB137" s="45"/>
      <c r="IHC137" s="45"/>
      <c r="IHD137" s="46"/>
      <c r="IHE137" s="45"/>
      <c r="IHF137" s="45"/>
      <c r="IHG137" s="45"/>
      <c r="IHH137" s="45"/>
      <c r="IHI137" s="45"/>
      <c r="IHJ137" s="46"/>
      <c r="IHK137" s="45"/>
      <c r="IHL137" s="45"/>
      <c r="IHM137" s="45"/>
      <c r="IHN137" s="45"/>
      <c r="IHO137" s="45"/>
      <c r="IHP137" s="46"/>
      <c r="IHQ137" s="45"/>
      <c r="IHR137" s="45"/>
      <c r="IHS137" s="45"/>
      <c r="IHT137" s="45"/>
      <c r="IHU137" s="45"/>
      <c r="IHV137" s="46"/>
      <c r="IHW137" s="45"/>
      <c r="IHX137" s="45"/>
      <c r="IHY137" s="45"/>
      <c r="IHZ137" s="45"/>
      <c r="IIA137" s="45"/>
      <c r="IIB137" s="46"/>
      <c r="IIC137" s="45"/>
      <c r="IID137" s="45"/>
      <c r="IIE137" s="45"/>
      <c r="IIF137" s="45"/>
      <c r="IIG137" s="45"/>
      <c r="IIH137" s="46"/>
      <c r="III137" s="45"/>
      <c r="IIJ137" s="45"/>
      <c r="IIK137" s="45"/>
      <c r="IIL137" s="45"/>
      <c r="IIM137" s="45"/>
      <c r="IIN137" s="46"/>
      <c r="IIO137" s="45"/>
      <c r="IIP137" s="45"/>
      <c r="IIQ137" s="45"/>
      <c r="IIR137" s="45"/>
      <c r="IIS137" s="45"/>
      <c r="IIT137" s="46"/>
      <c r="IIU137" s="45"/>
      <c r="IIV137" s="45"/>
      <c r="IIW137" s="45"/>
      <c r="IIX137" s="45"/>
      <c r="IIY137" s="45"/>
      <c r="IIZ137" s="46"/>
      <c r="IJA137" s="45"/>
      <c r="IJB137" s="45"/>
      <c r="IJC137" s="45"/>
      <c r="IJD137" s="45"/>
      <c r="IJE137" s="45"/>
      <c r="IJF137" s="46"/>
      <c r="IJG137" s="45"/>
      <c r="IJH137" s="45"/>
      <c r="IJI137" s="45"/>
      <c r="IJJ137" s="45"/>
      <c r="IJK137" s="45"/>
      <c r="IJL137" s="46"/>
      <c r="IJM137" s="45"/>
      <c r="IJN137" s="45"/>
      <c r="IJO137" s="45"/>
      <c r="IJP137" s="45"/>
      <c r="IJQ137" s="45"/>
      <c r="IJR137" s="46"/>
      <c r="IJS137" s="45"/>
      <c r="IJT137" s="45"/>
      <c r="IJU137" s="45"/>
      <c r="IJV137" s="45"/>
      <c r="IJW137" s="45"/>
      <c r="IJX137" s="46"/>
      <c r="IJY137" s="45"/>
      <c r="IJZ137" s="45"/>
      <c r="IKA137" s="45"/>
      <c r="IKB137" s="45"/>
      <c r="IKC137" s="45"/>
      <c r="IKD137" s="46"/>
      <c r="IKE137" s="45"/>
      <c r="IKF137" s="45"/>
      <c r="IKG137" s="45"/>
      <c r="IKH137" s="45"/>
      <c r="IKI137" s="45"/>
      <c r="IKJ137" s="46"/>
      <c r="IKK137" s="45"/>
      <c r="IKL137" s="45"/>
      <c r="IKM137" s="45"/>
      <c r="IKN137" s="45"/>
      <c r="IKO137" s="45"/>
      <c r="IKP137" s="46"/>
      <c r="IKQ137" s="45"/>
      <c r="IKR137" s="45"/>
      <c r="IKS137" s="45"/>
      <c r="IKT137" s="45"/>
      <c r="IKU137" s="45"/>
      <c r="IKV137" s="46"/>
      <c r="IKW137" s="45"/>
      <c r="IKX137" s="45"/>
      <c r="IKY137" s="45"/>
      <c r="IKZ137" s="45"/>
      <c r="ILA137" s="45"/>
      <c r="ILB137" s="46"/>
      <c r="ILC137" s="45"/>
      <c r="ILD137" s="45"/>
      <c r="ILE137" s="45"/>
      <c r="ILF137" s="45"/>
      <c r="ILG137" s="45"/>
      <c r="ILH137" s="46"/>
      <c r="ILI137" s="45"/>
      <c r="ILJ137" s="45"/>
      <c r="ILK137" s="45"/>
      <c r="ILL137" s="45"/>
      <c r="ILM137" s="45"/>
      <c r="ILN137" s="46"/>
      <c r="ILO137" s="45"/>
      <c r="ILP137" s="45"/>
      <c r="ILQ137" s="45"/>
      <c r="ILR137" s="45"/>
      <c r="ILS137" s="45"/>
      <c r="ILT137" s="46"/>
      <c r="ILU137" s="45"/>
      <c r="ILV137" s="45"/>
      <c r="ILW137" s="45"/>
      <c r="ILX137" s="45"/>
      <c r="ILY137" s="45"/>
      <c r="ILZ137" s="46"/>
      <c r="IMA137" s="45"/>
      <c r="IMB137" s="45"/>
      <c r="IMC137" s="45"/>
      <c r="IMD137" s="45"/>
      <c r="IME137" s="45"/>
      <c r="IMF137" s="46"/>
      <c r="IMG137" s="45"/>
      <c r="IMH137" s="45"/>
      <c r="IMI137" s="45"/>
      <c r="IMJ137" s="45"/>
      <c r="IMK137" s="45"/>
      <c r="IML137" s="46"/>
      <c r="IMM137" s="45"/>
      <c r="IMN137" s="45"/>
      <c r="IMO137" s="45"/>
      <c r="IMP137" s="45"/>
      <c r="IMQ137" s="45"/>
      <c r="IMR137" s="46"/>
      <c r="IMS137" s="45"/>
      <c r="IMT137" s="45"/>
      <c r="IMU137" s="45"/>
      <c r="IMV137" s="45"/>
      <c r="IMW137" s="45"/>
      <c r="IMX137" s="46"/>
      <c r="IMY137" s="45"/>
      <c r="IMZ137" s="45"/>
      <c r="INA137" s="45"/>
      <c r="INB137" s="45"/>
      <c r="INC137" s="45"/>
      <c r="IND137" s="46"/>
      <c r="INE137" s="45"/>
      <c r="INF137" s="45"/>
      <c r="ING137" s="45"/>
      <c r="INH137" s="45"/>
      <c r="INI137" s="45"/>
      <c r="INJ137" s="46"/>
      <c r="INK137" s="45"/>
      <c r="INL137" s="45"/>
      <c r="INM137" s="45"/>
      <c r="INN137" s="45"/>
      <c r="INO137" s="45"/>
      <c r="INP137" s="46"/>
      <c r="INQ137" s="45"/>
      <c r="INR137" s="45"/>
      <c r="INS137" s="45"/>
      <c r="INT137" s="45"/>
      <c r="INU137" s="45"/>
      <c r="INV137" s="46"/>
      <c r="INW137" s="45"/>
      <c r="INX137" s="45"/>
      <c r="INY137" s="45"/>
      <c r="INZ137" s="45"/>
      <c r="IOA137" s="45"/>
      <c r="IOB137" s="46"/>
      <c r="IOC137" s="45"/>
      <c r="IOD137" s="45"/>
      <c r="IOE137" s="45"/>
      <c r="IOF137" s="45"/>
      <c r="IOG137" s="45"/>
      <c r="IOH137" s="46"/>
      <c r="IOI137" s="45"/>
      <c r="IOJ137" s="45"/>
      <c r="IOK137" s="45"/>
      <c r="IOL137" s="45"/>
      <c r="IOM137" s="45"/>
      <c r="ION137" s="46"/>
      <c r="IOO137" s="45"/>
      <c r="IOP137" s="45"/>
      <c r="IOQ137" s="45"/>
      <c r="IOR137" s="45"/>
      <c r="IOS137" s="45"/>
      <c r="IOT137" s="46"/>
      <c r="IOU137" s="45"/>
      <c r="IOV137" s="45"/>
      <c r="IOW137" s="45"/>
      <c r="IOX137" s="45"/>
      <c r="IOY137" s="45"/>
      <c r="IOZ137" s="46"/>
      <c r="IPA137" s="45"/>
      <c r="IPB137" s="45"/>
      <c r="IPC137" s="45"/>
      <c r="IPD137" s="45"/>
      <c r="IPE137" s="45"/>
      <c r="IPF137" s="46"/>
      <c r="IPG137" s="45"/>
      <c r="IPH137" s="45"/>
      <c r="IPI137" s="45"/>
      <c r="IPJ137" s="45"/>
      <c r="IPK137" s="45"/>
      <c r="IPL137" s="46"/>
      <c r="IPM137" s="45"/>
      <c r="IPN137" s="45"/>
      <c r="IPO137" s="45"/>
      <c r="IPP137" s="45"/>
      <c r="IPQ137" s="45"/>
      <c r="IPR137" s="46"/>
      <c r="IPS137" s="45"/>
      <c r="IPT137" s="45"/>
      <c r="IPU137" s="45"/>
      <c r="IPV137" s="45"/>
      <c r="IPW137" s="45"/>
      <c r="IPX137" s="46"/>
      <c r="IPY137" s="45"/>
      <c r="IPZ137" s="45"/>
      <c r="IQA137" s="45"/>
      <c r="IQB137" s="45"/>
      <c r="IQC137" s="45"/>
      <c r="IQD137" s="46"/>
      <c r="IQE137" s="45"/>
      <c r="IQF137" s="45"/>
      <c r="IQG137" s="45"/>
      <c r="IQH137" s="45"/>
      <c r="IQI137" s="45"/>
      <c r="IQJ137" s="46"/>
      <c r="IQK137" s="45"/>
      <c r="IQL137" s="45"/>
      <c r="IQM137" s="45"/>
      <c r="IQN137" s="45"/>
      <c r="IQO137" s="45"/>
      <c r="IQP137" s="46"/>
      <c r="IQQ137" s="45"/>
      <c r="IQR137" s="45"/>
      <c r="IQS137" s="45"/>
      <c r="IQT137" s="45"/>
      <c r="IQU137" s="45"/>
      <c r="IQV137" s="46"/>
      <c r="IQW137" s="45"/>
      <c r="IQX137" s="45"/>
      <c r="IQY137" s="45"/>
      <c r="IQZ137" s="45"/>
      <c r="IRA137" s="45"/>
      <c r="IRB137" s="46"/>
      <c r="IRC137" s="45"/>
      <c r="IRD137" s="45"/>
      <c r="IRE137" s="45"/>
      <c r="IRF137" s="45"/>
      <c r="IRG137" s="45"/>
      <c r="IRH137" s="46"/>
      <c r="IRI137" s="45"/>
      <c r="IRJ137" s="45"/>
      <c r="IRK137" s="45"/>
      <c r="IRL137" s="45"/>
      <c r="IRM137" s="45"/>
      <c r="IRN137" s="46"/>
      <c r="IRO137" s="45"/>
      <c r="IRP137" s="45"/>
      <c r="IRQ137" s="45"/>
      <c r="IRR137" s="45"/>
      <c r="IRS137" s="45"/>
      <c r="IRT137" s="46"/>
      <c r="IRU137" s="45"/>
      <c r="IRV137" s="45"/>
      <c r="IRW137" s="45"/>
      <c r="IRX137" s="45"/>
      <c r="IRY137" s="45"/>
      <c r="IRZ137" s="46"/>
      <c r="ISA137" s="45"/>
      <c r="ISB137" s="45"/>
      <c r="ISC137" s="45"/>
      <c r="ISD137" s="45"/>
      <c r="ISE137" s="45"/>
      <c r="ISF137" s="46"/>
      <c r="ISG137" s="45"/>
      <c r="ISH137" s="45"/>
      <c r="ISI137" s="45"/>
      <c r="ISJ137" s="45"/>
      <c r="ISK137" s="45"/>
      <c r="ISL137" s="46"/>
      <c r="ISM137" s="45"/>
      <c r="ISN137" s="45"/>
      <c r="ISO137" s="45"/>
      <c r="ISP137" s="45"/>
      <c r="ISQ137" s="45"/>
      <c r="ISR137" s="46"/>
      <c r="ISS137" s="45"/>
      <c r="IST137" s="45"/>
      <c r="ISU137" s="45"/>
      <c r="ISV137" s="45"/>
      <c r="ISW137" s="45"/>
      <c r="ISX137" s="46"/>
      <c r="ISY137" s="45"/>
      <c r="ISZ137" s="45"/>
      <c r="ITA137" s="45"/>
      <c r="ITB137" s="45"/>
      <c r="ITC137" s="45"/>
      <c r="ITD137" s="46"/>
      <c r="ITE137" s="45"/>
      <c r="ITF137" s="45"/>
      <c r="ITG137" s="45"/>
      <c r="ITH137" s="45"/>
      <c r="ITI137" s="45"/>
      <c r="ITJ137" s="46"/>
      <c r="ITK137" s="45"/>
      <c r="ITL137" s="45"/>
      <c r="ITM137" s="45"/>
      <c r="ITN137" s="45"/>
      <c r="ITO137" s="45"/>
      <c r="ITP137" s="46"/>
      <c r="ITQ137" s="45"/>
      <c r="ITR137" s="45"/>
      <c r="ITS137" s="45"/>
      <c r="ITT137" s="45"/>
      <c r="ITU137" s="45"/>
      <c r="ITV137" s="46"/>
      <c r="ITW137" s="45"/>
      <c r="ITX137" s="45"/>
      <c r="ITY137" s="45"/>
      <c r="ITZ137" s="45"/>
      <c r="IUA137" s="45"/>
      <c r="IUB137" s="46"/>
      <c r="IUC137" s="45"/>
      <c r="IUD137" s="45"/>
      <c r="IUE137" s="45"/>
      <c r="IUF137" s="45"/>
      <c r="IUG137" s="45"/>
      <c r="IUH137" s="46"/>
      <c r="IUI137" s="45"/>
      <c r="IUJ137" s="45"/>
      <c r="IUK137" s="45"/>
      <c r="IUL137" s="45"/>
      <c r="IUM137" s="45"/>
      <c r="IUN137" s="46"/>
      <c r="IUO137" s="45"/>
      <c r="IUP137" s="45"/>
      <c r="IUQ137" s="45"/>
      <c r="IUR137" s="45"/>
      <c r="IUS137" s="45"/>
      <c r="IUT137" s="46"/>
      <c r="IUU137" s="45"/>
      <c r="IUV137" s="45"/>
      <c r="IUW137" s="45"/>
      <c r="IUX137" s="45"/>
      <c r="IUY137" s="45"/>
      <c r="IUZ137" s="46"/>
      <c r="IVA137" s="45"/>
      <c r="IVB137" s="45"/>
      <c r="IVC137" s="45"/>
      <c r="IVD137" s="45"/>
      <c r="IVE137" s="45"/>
      <c r="IVF137" s="46"/>
      <c r="IVG137" s="45"/>
      <c r="IVH137" s="45"/>
      <c r="IVI137" s="45"/>
      <c r="IVJ137" s="45"/>
      <c r="IVK137" s="45"/>
      <c r="IVL137" s="46"/>
      <c r="IVM137" s="45"/>
      <c r="IVN137" s="45"/>
      <c r="IVO137" s="45"/>
      <c r="IVP137" s="45"/>
      <c r="IVQ137" s="45"/>
      <c r="IVR137" s="46"/>
      <c r="IVS137" s="45"/>
      <c r="IVT137" s="45"/>
      <c r="IVU137" s="45"/>
      <c r="IVV137" s="45"/>
      <c r="IVW137" s="45"/>
      <c r="IVX137" s="46"/>
      <c r="IVY137" s="45"/>
      <c r="IVZ137" s="45"/>
      <c r="IWA137" s="45"/>
      <c r="IWB137" s="45"/>
      <c r="IWC137" s="45"/>
      <c r="IWD137" s="46"/>
      <c r="IWE137" s="45"/>
      <c r="IWF137" s="45"/>
      <c r="IWG137" s="45"/>
      <c r="IWH137" s="45"/>
      <c r="IWI137" s="45"/>
      <c r="IWJ137" s="46"/>
      <c r="IWK137" s="45"/>
      <c r="IWL137" s="45"/>
      <c r="IWM137" s="45"/>
      <c r="IWN137" s="45"/>
      <c r="IWO137" s="45"/>
      <c r="IWP137" s="46"/>
      <c r="IWQ137" s="45"/>
      <c r="IWR137" s="45"/>
      <c r="IWS137" s="45"/>
      <c r="IWT137" s="45"/>
      <c r="IWU137" s="45"/>
      <c r="IWV137" s="46"/>
      <c r="IWW137" s="45"/>
      <c r="IWX137" s="45"/>
      <c r="IWY137" s="45"/>
      <c r="IWZ137" s="45"/>
      <c r="IXA137" s="45"/>
      <c r="IXB137" s="46"/>
      <c r="IXC137" s="45"/>
      <c r="IXD137" s="45"/>
      <c r="IXE137" s="45"/>
      <c r="IXF137" s="45"/>
      <c r="IXG137" s="45"/>
      <c r="IXH137" s="46"/>
      <c r="IXI137" s="45"/>
      <c r="IXJ137" s="45"/>
      <c r="IXK137" s="45"/>
      <c r="IXL137" s="45"/>
      <c r="IXM137" s="45"/>
      <c r="IXN137" s="46"/>
      <c r="IXO137" s="45"/>
      <c r="IXP137" s="45"/>
      <c r="IXQ137" s="45"/>
      <c r="IXR137" s="45"/>
      <c r="IXS137" s="45"/>
      <c r="IXT137" s="46"/>
      <c r="IXU137" s="45"/>
      <c r="IXV137" s="45"/>
      <c r="IXW137" s="45"/>
      <c r="IXX137" s="45"/>
      <c r="IXY137" s="45"/>
      <c r="IXZ137" s="46"/>
      <c r="IYA137" s="45"/>
      <c r="IYB137" s="45"/>
      <c r="IYC137" s="45"/>
      <c r="IYD137" s="45"/>
      <c r="IYE137" s="45"/>
      <c r="IYF137" s="46"/>
      <c r="IYG137" s="45"/>
      <c r="IYH137" s="45"/>
      <c r="IYI137" s="45"/>
      <c r="IYJ137" s="45"/>
      <c r="IYK137" s="45"/>
      <c r="IYL137" s="46"/>
      <c r="IYM137" s="45"/>
      <c r="IYN137" s="45"/>
      <c r="IYO137" s="45"/>
      <c r="IYP137" s="45"/>
      <c r="IYQ137" s="45"/>
      <c r="IYR137" s="46"/>
      <c r="IYS137" s="45"/>
      <c r="IYT137" s="45"/>
      <c r="IYU137" s="45"/>
      <c r="IYV137" s="45"/>
      <c r="IYW137" s="45"/>
      <c r="IYX137" s="46"/>
      <c r="IYY137" s="45"/>
      <c r="IYZ137" s="45"/>
      <c r="IZA137" s="45"/>
      <c r="IZB137" s="45"/>
      <c r="IZC137" s="45"/>
      <c r="IZD137" s="46"/>
      <c r="IZE137" s="45"/>
      <c r="IZF137" s="45"/>
      <c r="IZG137" s="45"/>
      <c r="IZH137" s="45"/>
      <c r="IZI137" s="45"/>
      <c r="IZJ137" s="46"/>
      <c r="IZK137" s="45"/>
      <c r="IZL137" s="45"/>
      <c r="IZM137" s="45"/>
      <c r="IZN137" s="45"/>
      <c r="IZO137" s="45"/>
      <c r="IZP137" s="46"/>
      <c r="IZQ137" s="45"/>
      <c r="IZR137" s="45"/>
      <c r="IZS137" s="45"/>
      <c r="IZT137" s="45"/>
      <c r="IZU137" s="45"/>
      <c r="IZV137" s="46"/>
      <c r="IZW137" s="45"/>
      <c r="IZX137" s="45"/>
      <c r="IZY137" s="45"/>
      <c r="IZZ137" s="45"/>
      <c r="JAA137" s="45"/>
      <c r="JAB137" s="46"/>
      <c r="JAC137" s="45"/>
      <c r="JAD137" s="45"/>
      <c r="JAE137" s="45"/>
      <c r="JAF137" s="45"/>
      <c r="JAG137" s="45"/>
      <c r="JAH137" s="46"/>
      <c r="JAI137" s="45"/>
      <c r="JAJ137" s="45"/>
      <c r="JAK137" s="45"/>
      <c r="JAL137" s="45"/>
      <c r="JAM137" s="45"/>
      <c r="JAN137" s="46"/>
      <c r="JAO137" s="45"/>
      <c r="JAP137" s="45"/>
      <c r="JAQ137" s="45"/>
      <c r="JAR137" s="45"/>
      <c r="JAS137" s="45"/>
      <c r="JAT137" s="46"/>
      <c r="JAU137" s="45"/>
      <c r="JAV137" s="45"/>
      <c r="JAW137" s="45"/>
      <c r="JAX137" s="45"/>
      <c r="JAY137" s="45"/>
      <c r="JAZ137" s="46"/>
      <c r="JBA137" s="45"/>
      <c r="JBB137" s="45"/>
      <c r="JBC137" s="45"/>
      <c r="JBD137" s="45"/>
      <c r="JBE137" s="45"/>
      <c r="JBF137" s="46"/>
      <c r="JBG137" s="45"/>
      <c r="JBH137" s="45"/>
      <c r="JBI137" s="45"/>
      <c r="JBJ137" s="45"/>
      <c r="JBK137" s="45"/>
      <c r="JBL137" s="46"/>
      <c r="JBM137" s="45"/>
      <c r="JBN137" s="45"/>
      <c r="JBO137" s="45"/>
      <c r="JBP137" s="45"/>
      <c r="JBQ137" s="45"/>
      <c r="JBR137" s="46"/>
      <c r="JBS137" s="45"/>
      <c r="JBT137" s="45"/>
      <c r="JBU137" s="45"/>
      <c r="JBV137" s="45"/>
      <c r="JBW137" s="45"/>
      <c r="JBX137" s="46"/>
      <c r="JBY137" s="45"/>
      <c r="JBZ137" s="45"/>
      <c r="JCA137" s="45"/>
      <c r="JCB137" s="45"/>
      <c r="JCC137" s="45"/>
      <c r="JCD137" s="46"/>
      <c r="JCE137" s="45"/>
      <c r="JCF137" s="45"/>
      <c r="JCG137" s="45"/>
      <c r="JCH137" s="45"/>
      <c r="JCI137" s="45"/>
      <c r="JCJ137" s="46"/>
      <c r="JCK137" s="45"/>
      <c r="JCL137" s="45"/>
      <c r="JCM137" s="45"/>
      <c r="JCN137" s="45"/>
      <c r="JCO137" s="45"/>
      <c r="JCP137" s="46"/>
      <c r="JCQ137" s="45"/>
      <c r="JCR137" s="45"/>
      <c r="JCS137" s="45"/>
      <c r="JCT137" s="45"/>
      <c r="JCU137" s="45"/>
      <c r="JCV137" s="46"/>
      <c r="JCW137" s="45"/>
      <c r="JCX137" s="45"/>
      <c r="JCY137" s="45"/>
      <c r="JCZ137" s="45"/>
      <c r="JDA137" s="45"/>
      <c r="JDB137" s="46"/>
      <c r="JDC137" s="45"/>
      <c r="JDD137" s="45"/>
      <c r="JDE137" s="45"/>
      <c r="JDF137" s="45"/>
      <c r="JDG137" s="45"/>
      <c r="JDH137" s="46"/>
      <c r="JDI137" s="45"/>
      <c r="JDJ137" s="45"/>
      <c r="JDK137" s="45"/>
      <c r="JDL137" s="45"/>
      <c r="JDM137" s="45"/>
      <c r="JDN137" s="46"/>
      <c r="JDO137" s="45"/>
      <c r="JDP137" s="45"/>
      <c r="JDQ137" s="45"/>
      <c r="JDR137" s="45"/>
      <c r="JDS137" s="45"/>
      <c r="JDT137" s="46"/>
      <c r="JDU137" s="45"/>
      <c r="JDV137" s="45"/>
      <c r="JDW137" s="45"/>
      <c r="JDX137" s="45"/>
      <c r="JDY137" s="45"/>
      <c r="JDZ137" s="46"/>
      <c r="JEA137" s="45"/>
      <c r="JEB137" s="45"/>
      <c r="JEC137" s="45"/>
      <c r="JED137" s="45"/>
      <c r="JEE137" s="45"/>
      <c r="JEF137" s="46"/>
      <c r="JEG137" s="45"/>
      <c r="JEH137" s="45"/>
      <c r="JEI137" s="45"/>
      <c r="JEJ137" s="45"/>
      <c r="JEK137" s="45"/>
      <c r="JEL137" s="46"/>
      <c r="JEM137" s="45"/>
      <c r="JEN137" s="45"/>
      <c r="JEO137" s="45"/>
      <c r="JEP137" s="45"/>
      <c r="JEQ137" s="45"/>
      <c r="JER137" s="46"/>
      <c r="JES137" s="45"/>
      <c r="JET137" s="45"/>
      <c r="JEU137" s="45"/>
      <c r="JEV137" s="45"/>
      <c r="JEW137" s="45"/>
      <c r="JEX137" s="46"/>
      <c r="JEY137" s="45"/>
      <c r="JEZ137" s="45"/>
      <c r="JFA137" s="45"/>
      <c r="JFB137" s="45"/>
      <c r="JFC137" s="45"/>
      <c r="JFD137" s="46"/>
      <c r="JFE137" s="45"/>
      <c r="JFF137" s="45"/>
      <c r="JFG137" s="45"/>
      <c r="JFH137" s="45"/>
      <c r="JFI137" s="45"/>
      <c r="JFJ137" s="46"/>
      <c r="JFK137" s="45"/>
      <c r="JFL137" s="45"/>
      <c r="JFM137" s="45"/>
      <c r="JFN137" s="45"/>
      <c r="JFO137" s="45"/>
      <c r="JFP137" s="46"/>
      <c r="JFQ137" s="45"/>
      <c r="JFR137" s="45"/>
      <c r="JFS137" s="45"/>
      <c r="JFT137" s="45"/>
      <c r="JFU137" s="45"/>
      <c r="JFV137" s="46"/>
      <c r="JFW137" s="45"/>
      <c r="JFX137" s="45"/>
      <c r="JFY137" s="45"/>
      <c r="JFZ137" s="45"/>
      <c r="JGA137" s="45"/>
      <c r="JGB137" s="46"/>
      <c r="JGC137" s="45"/>
      <c r="JGD137" s="45"/>
      <c r="JGE137" s="45"/>
      <c r="JGF137" s="45"/>
      <c r="JGG137" s="45"/>
      <c r="JGH137" s="46"/>
      <c r="JGI137" s="45"/>
      <c r="JGJ137" s="45"/>
      <c r="JGK137" s="45"/>
      <c r="JGL137" s="45"/>
      <c r="JGM137" s="45"/>
      <c r="JGN137" s="46"/>
      <c r="JGO137" s="45"/>
      <c r="JGP137" s="45"/>
      <c r="JGQ137" s="45"/>
      <c r="JGR137" s="45"/>
      <c r="JGS137" s="45"/>
      <c r="JGT137" s="46"/>
      <c r="JGU137" s="45"/>
      <c r="JGV137" s="45"/>
      <c r="JGW137" s="45"/>
      <c r="JGX137" s="45"/>
      <c r="JGY137" s="45"/>
      <c r="JGZ137" s="46"/>
      <c r="JHA137" s="45"/>
      <c r="JHB137" s="45"/>
      <c r="JHC137" s="45"/>
      <c r="JHD137" s="45"/>
      <c r="JHE137" s="45"/>
      <c r="JHF137" s="46"/>
      <c r="JHG137" s="45"/>
      <c r="JHH137" s="45"/>
      <c r="JHI137" s="45"/>
      <c r="JHJ137" s="45"/>
      <c r="JHK137" s="45"/>
      <c r="JHL137" s="46"/>
      <c r="JHM137" s="45"/>
      <c r="JHN137" s="45"/>
      <c r="JHO137" s="45"/>
      <c r="JHP137" s="45"/>
      <c r="JHQ137" s="45"/>
      <c r="JHR137" s="46"/>
      <c r="JHS137" s="45"/>
      <c r="JHT137" s="45"/>
      <c r="JHU137" s="45"/>
      <c r="JHV137" s="45"/>
      <c r="JHW137" s="45"/>
      <c r="JHX137" s="46"/>
      <c r="JHY137" s="45"/>
      <c r="JHZ137" s="45"/>
      <c r="JIA137" s="45"/>
      <c r="JIB137" s="45"/>
      <c r="JIC137" s="45"/>
      <c r="JID137" s="46"/>
      <c r="JIE137" s="45"/>
      <c r="JIF137" s="45"/>
      <c r="JIG137" s="45"/>
      <c r="JIH137" s="45"/>
      <c r="JII137" s="45"/>
      <c r="JIJ137" s="46"/>
      <c r="JIK137" s="45"/>
      <c r="JIL137" s="45"/>
      <c r="JIM137" s="45"/>
      <c r="JIN137" s="45"/>
      <c r="JIO137" s="45"/>
      <c r="JIP137" s="46"/>
      <c r="JIQ137" s="45"/>
      <c r="JIR137" s="45"/>
      <c r="JIS137" s="45"/>
      <c r="JIT137" s="45"/>
      <c r="JIU137" s="45"/>
      <c r="JIV137" s="46"/>
      <c r="JIW137" s="45"/>
      <c r="JIX137" s="45"/>
      <c r="JIY137" s="45"/>
      <c r="JIZ137" s="45"/>
      <c r="JJA137" s="45"/>
      <c r="JJB137" s="46"/>
      <c r="JJC137" s="45"/>
      <c r="JJD137" s="45"/>
      <c r="JJE137" s="45"/>
      <c r="JJF137" s="45"/>
      <c r="JJG137" s="45"/>
      <c r="JJH137" s="46"/>
      <c r="JJI137" s="45"/>
      <c r="JJJ137" s="45"/>
      <c r="JJK137" s="45"/>
      <c r="JJL137" s="45"/>
      <c r="JJM137" s="45"/>
      <c r="JJN137" s="46"/>
      <c r="JJO137" s="45"/>
      <c r="JJP137" s="45"/>
      <c r="JJQ137" s="45"/>
      <c r="JJR137" s="45"/>
      <c r="JJS137" s="45"/>
      <c r="JJT137" s="46"/>
      <c r="JJU137" s="45"/>
      <c r="JJV137" s="45"/>
      <c r="JJW137" s="45"/>
      <c r="JJX137" s="45"/>
      <c r="JJY137" s="45"/>
      <c r="JJZ137" s="46"/>
      <c r="JKA137" s="45"/>
      <c r="JKB137" s="45"/>
      <c r="JKC137" s="45"/>
      <c r="JKD137" s="45"/>
      <c r="JKE137" s="45"/>
      <c r="JKF137" s="46"/>
      <c r="JKG137" s="45"/>
      <c r="JKH137" s="45"/>
      <c r="JKI137" s="45"/>
      <c r="JKJ137" s="45"/>
      <c r="JKK137" s="45"/>
      <c r="JKL137" s="46"/>
      <c r="JKM137" s="45"/>
      <c r="JKN137" s="45"/>
      <c r="JKO137" s="45"/>
      <c r="JKP137" s="45"/>
      <c r="JKQ137" s="45"/>
      <c r="JKR137" s="46"/>
      <c r="JKS137" s="45"/>
      <c r="JKT137" s="45"/>
      <c r="JKU137" s="45"/>
      <c r="JKV137" s="45"/>
      <c r="JKW137" s="45"/>
      <c r="JKX137" s="46"/>
      <c r="JKY137" s="45"/>
      <c r="JKZ137" s="45"/>
      <c r="JLA137" s="45"/>
      <c r="JLB137" s="45"/>
      <c r="JLC137" s="45"/>
      <c r="JLD137" s="46"/>
      <c r="JLE137" s="45"/>
      <c r="JLF137" s="45"/>
      <c r="JLG137" s="45"/>
      <c r="JLH137" s="45"/>
      <c r="JLI137" s="45"/>
      <c r="JLJ137" s="46"/>
      <c r="JLK137" s="45"/>
      <c r="JLL137" s="45"/>
      <c r="JLM137" s="45"/>
      <c r="JLN137" s="45"/>
      <c r="JLO137" s="45"/>
      <c r="JLP137" s="46"/>
      <c r="JLQ137" s="45"/>
      <c r="JLR137" s="45"/>
      <c r="JLS137" s="45"/>
      <c r="JLT137" s="45"/>
      <c r="JLU137" s="45"/>
      <c r="JLV137" s="46"/>
      <c r="JLW137" s="45"/>
      <c r="JLX137" s="45"/>
      <c r="JLY137" s="45"/>
      <c r="JLZ137" s="45"/>
      <c r="JMA137" s="45"/>
      <c r="JMB137" s="46"/>
      <c r="JMC137" s="45"/>
      <c r="JMD137" s="45"/>
      <c r="JME137" s="45"/>
      <c r="JMF137" s="45"/>
      <c r="JMG137" s="45"/>
      <c r="JMH137" s="46"/>
      <c r="JMI137" s="45"/>
      <c r="JMJ137" s="45"/>
      <c r="JMK137" s="45"/>
      <c r="JML137" s="45"/>
      <c r="JMM137" s="45"/>
      <c r="JMN137" s="46"/>
      <c r="JMO137" s="45"/>
      <c r="JMP137" s="45"/>
      <c r="JMQ137" s="45"/>
      <c r="JMR137" s="45"/>
      <c r="JMS137" s="45"/>
      <c r="JMT137" s="46"/>
      <c r="JMU137" s="45"/>
      <c r="JMV137" s="45"/>
      <c r="JMW137" s="45"/>
      <c r="JMX137" s="45"/>
      <c r="JMY137" s="45"/>
      <c r="JMZ137" s="46"/>
      <c r="JNA137" s="45"/>
      <c r="JNB137" s="45"/>
      <c r="JNC137" s="45"/>
      <c r="JND137" s="45"/>
      <c r="JNE137" s="45"/>
      <c r="JNF137" s="46"/>
      <c r="JNG137" s="45"/>
      <c r="JNH137" s="45"/>
      <c r="JNI137" s="45"/>
      <c r="JNJ137" s="45"/>
      <c r="JNK137" s="45"/>
      <c r="JNL137" s="46"/>
      <c r="JNM137" s="45"/>
      <c r="JNN137" s="45"/>
      <c r="JNO137" s="45"/>
      <c r="JNP137" s="45"/>
      <c r="JNQ137" s="45"/>
      <c r="JNR137" s="46"/>
      <c r="JNS137" s="45"/>
      <c r="JNT137" s="45"/>
      <c r="JNU137" s="45"/>
      <c r="JNV137" s="45"/>
      <c r="JNW137" s="45"/>
      <c r="JNX137" s="46"/>
      <c r="JNY137" s="45"/>
      <c r="JNZ137" s="45"/>
      <c r="JOA137" s="45"/>
      <c r="JOB137" s="45"/>
      <c r="JOC137" s="45"/>
      <c r="JOD137" s="46"/>
      <c r="JOE137" s="45"/>
      <c r="JOF137" s="45"/>
      <c r="JOG137" s="45"/>
      <c r="JOH137" s="45"/>
      <c r="JOI137" s="45"/>
      <c r="JOJ137" s="46"/>
      <c r="JOK137" s="45"/>
      <c r="JOL137" s="45"/>
      <c r="JOM137" s="45"/>
      <c r="JON137" s="45"/>
      <c r="JOO137" s="45"/>
      <c r="JOP137" s="46"/>
      <c r="JOQ137" s="45"/>
      <c r="JOR137" s="45"/>
      <c r="JOS137" s="45"/>
      <c r="JOT137" s="45"/>
      <c r="JOU137" s="45"/>
      <c r="JOV137" s="46"/>
      <c r="JOW137" s="45"/>
      <c r="JOX137" s="45"/>
      <c r="JOY137" s="45"/>
      <c r="JOZ137" s="45"/>
      <c r="JPA137" s="45"/>
      <c r="JPB137" s="46"/>
      <c r="JPC137" s="45"/>
      <c r="JPD137" s="45"/>
      <c r="JPE137" s="45"/>
      <c r="JPF137" s="45"/>
      <c r="JPG137" s="45"/>
      <c r="JPH137" s="46"/>
      <c r="JPI137" s="45"/>
      <c r="JPJ137" s="45"/>
      <c r="JPK137" s="45"/>
      <c r="JPL137" s="45"/>
      <c r="JPM137" s="45"/>
      <c r="JPN137" s="46"/>
      <c r="JPO137" s="45"/>
      <c r="JPP137" s="45"/>
      <c r="JPQ137" s="45"/>
      <c r="JPR137" s="45"/>
      <c r="JPS137" s="45"/>
      <c r="JPT137" s="46"/>
      <c r="JPU137" s="45"/>
      <c r="JPV137" s="45"/>
      <c r="JPW137" s="45"/>
      <c r="JPX137" s="45"/>
      <c r="JPY137" s="45"/>
      <c r="JPZ137" s="46"/>
      <c r="JQA137" s="45"/>
      <c r="JQB137" s="45"/>
      <c r="JQC137" s="45"/>
      <c r="JQD137" s="45"/>
      <c r="JQE137" s="45"/>
      <c r="JQF137" s="46"/>
      <c r="JQG137" s="45"/>
      <c r="JQH137" s="45"/>
      <c r="JQI137" s="45"/>
      <c r="JQJ137" s="45"/>
      <c r="JQK137" s="45"/>
      <c r="JQL137" s="46"/>
      <c r="JQM137" s="45"/>
      <c r="JQN137" s="45"/>
      <c r="JQO137" s="45"/>
      <c r="JQP137" s="45"/>
      <c r="JQQ137" s="45"/>
      <c r="JQR137" s="46"/>
      <c r="JQS137" s="45"/>
      <c r="JQT137" s="45"/>
      <c r="JQU137" s="45"/>
      <c r="JQV137" s="45"/>
      <c r="JQW137" s="45"/>
      <c r="JQX137" s="46"/>
      <c r="JQY137" s="45"/>
      <c r="JQZ137" s="45"/>
      <c r="JRA137" s="45"/>
      <c r="JRB137" s="45"/>
      <c r="JRC137" s="45"/>
      <c r="JRD137" s="46"/>
      <c r="JRE137" s="45"/>
      <c r="JRF137" s="45"/>
      <c r="JRG137" s="45"/>
      <c r="JRH137" s="45"/>
      <c r="JRI137" s="45"/>
      <c r="JRJ137" s="46"/>
      <c r="JRK137" s="45"/>
      <c r="JRL137" s="45"/>
      <c r="JRM137" s="45"/>
      <c r="JRN137" s="45"/>
      <c r="JRO137" s="45"/>
      <c r="JRP137" s="46"/>
      <c r="JRQ137" s="45"/>
      <c r="JRR137" s="45"/>
      <c r="JRS137" s="45"/>
      <c r="JRT137" s="45"/>
      <c r="JRU137" s="45"/>
      <c r="JRV137" s="46"/>
      <c r="JRW137" s="45"/>
      <c r="JRX137" s="45"/>
      <c r="JRY137" s="45"/>
      <c r="JRZ137" s="45"/>
      <c r="JSA137" s="45"/>
      <c r="JSB137" s="46"/>
      <c r="JSC137" s="45"/>
      <c r="JSD137" s="45"/>
      <c r="JSE137" s="45"/>
      <c r="JSF137" s="45"/>
      <c r="JSG137" s="45"/>
      <c r="JSH137" s="46"/>
      <c r="JSI137" s="45"/>
      <c r="JSJ137" s="45"/>
      <c r="JSK137" s="45"/>
      <c r="JSL137" s="45"/>
      <c r="JSM137" s="45"/>
      <c r="JSN137" s="46"/>
      <c r="JSO137" s="45"/>
      <c r="JSP137" s="45"/>
      <c r="JSQ137" s="45"/>
      <c r="JSR137" s="45"/>
      <c r="JSS137" s="45"/>
      <c r="JST137" s="46"/>
      <c r="JSU137" s="45"/>
      <c r="JSV137" s="45"/>
      <c r="JSW137" s="45"/>
      <c r="JSX137" s="45"/>
      <c r="JSY137" s="45"/>
      <c r="JSZ137" s="46"/>
      <c r="JTA137" s="45"/>
      <c r="JTB137" s="45"/>
      <c r="JTC137" s="45"/>
      <c r="JTD137" s="45"/>
      <c r="JTE137" s="45"/>
      <c r="JTF137" s="46"/>
      <c r="JTG137" s="45"/>
      <c r="JTH137" s="45"/>
      <c r="JTI137" s="45"/>
      <c r="JTJ137" s="45"/>
      <c r="JTK137" s="45"/>
      <c r="JTL137" s="46"/>
      <c r="JTM137" s="45"/>
      <c r="JTN137" s="45"/>
      <c r="JTO137" s="45"/>
      <c r="JTP137" s="45"/>
      <c r="JTQ137" s="45"/>
      <c r="JTR137" s="46"/>
      <c r="JTS137" s="45"/>
      <c r="JTT137" s="45"/>
      <c r="JTU137" s="45"/>
      <c r="JTV137" s="45"/>
      <c r="JTW137" s="45"/>
      <c r="JTX137" s="46"/>
      <c r="JTY137" s="45"/>
      <c r="JTZ137" s="45"/>
      <c r="JUA137" s="45"/>
      <c r="JUB137" s="45"/>
      <c r="JUC137" s="45"/>
      <c r="JUD137" s="46"/>
      <c r="JUE137" s="45"/>
      <c r="JUF137" s="45"/>
      <c r="JUG137" s="45"/>
      <c r="JUH137" s="45"/>
      <c r="JUI137" s="45"/>
      <c r="JUJ137" s="46"/>
      <c r="JUK137" s="45"/>
      <c r="JUL137" s="45"/>
      <c r="JUM137" s="45"/>
      <c r="JUN137" s="45"/>
      <c r="JUO137" s="45"/>
      <c r="JUP137" s="46"/>
      <c r="JUQ137" s="45"/>
      <c r="JUR137" s="45"/>
      <c r="JUS137" s="45"/>
      <c r="JUT137" s="45"/>
      <c r="JUU137" s="45"/>
      <c r="JUV137" s="46"/>
      <c r="JUW137" s="45"/>
      <c r="JUX137" s="45"/>
      <c r="JUY137" s="45"/>
      <c r="JUZ137" s="45"/>
      <c r="JVA137" s="45"/>
      <c r="JVB137" s="46"/>
      <c r="JVC137" s="45"/>
      <c r="JVD137" s="45"/>
      <c r="JVE137" s="45"/>
      <c r="JVF137" s="45"/>
      <c r="JVG137" s="45"/>
      <c r="JVH137" s="46"/>
      <c r="JVI137" s="45"/>
      <c r="JVJ137" s="45"/>
      <c r="JVK137" s="45"/>
      <c r="JVL137" s="45"/>
      <c r="JVM137" s="45"/>
      <c r="JVN137" s="46"/>
      <c r="JVO137" s="45"/>
      <c r="JVP137" s="45"/>
      <c r="JVQ137" s="45"/>
      <c r="JVR137" s="45"/>
      <c r="JVS137" s="45"/>
      <c r="JVT137" s="46"/>
      <c r="JVU137" s="45"/>
      <c r="JVV137" s="45"/>
      <c r="JVW137" s="45"/>
      <c r="JVX137" s="45"/>
      <c r="JVY137" s="45"/>
      <c r="JVZ137" s="46"/>
      <c r="JWA137" s="45"/>
      <c r="JWB137" s="45"/>
      <c r="JWC137" s="45"/>
      <c r="JWD137" s="45"/>
      <c r="JWE137" s="45"/>
      <c r="JWF137" s="46"/>
      <c r="JWG137" s="45"/>
      <c r="JWH137" s="45"/>
      <c r="JWI137" s="45"/>
      <c r="JWJ137" s="45"/>
      <c r="JWK137" s="45"/>
      <c r="JWL137" s="46"/>
      <c r="JWM137" s="45"/>
      <c r="JWN137" s="45"/>
      <c r="JWO137" s="45"/>
      <c r="JWP137" s="45"/>
      <c r="JWQ137" s="45"/>
      <c r="JWR137" s="46"/>
      <c r="JWS137" s="45"/>
      <c r="JWT137" s="45"/>
      <c r="JWU137" s="45"/>
      <c r="JWV137" s="45"/>
      <c r="JWW137" s="45"/>
      <c r="JWX137" s="46"/>
      <c r="JWY137" s="45"/>
      <c r="JWZ137" s="45"/>
      <c r="JXA137" s="45"/>
      <c r="JXB137" s="45"/>
      <c r="JXC137" s="45"/>
      <c r="JXD137" s="46"/>
      <c r="JXE137" s="45"/>
      <c r="JXF137" s="45"/>
      <c r="JXG137" s="45"/>
      <c r="JXH137" s="45"/>
      <c r="JXI137" s="45"/>
      <c r="JXJ137" s="46"/>
      <c r="JXK137" s="45"/>
      <c r="JXL137" s="45"/>
      <c r="JXM137" s="45"/>
      <c r="JXN137" s="45"/>
      <c r="JXO137" s="45"/>
      <c r="JXP137" s="46"/>
      <c r="JXQ137" s="45"/>
      <c r="JXR137" s="45"/>
      <c r="JXS137" s="45"/>
      <c r="JXT137" s="45"/>
      <c r="JXU137" s="45"/>
      <c r="JXV137" s="46"/>
      <c r="JXW137" s="45"/>
      <c r="JXX137" s="45"/>
      <c r="JXY137" s="45"/>
      <c r="JXZ137" s="45"/>
      <c r="JYA137" s="45"/>
      <c r="JYB137" s="46"/>
      <c r="JYC137" s="45"/>
      <c r="JYD137" s="45"/>
      <c r="JYE137" s="45"/>
      <c r="JYF137" s="45"/>
      <c r="JYG137" s="45"/>
      <c r="JYH137" s="46"/>
      <c r="JYI137" s="45"/>
      <c r="JYJ137" s="45"/>
      <c r="JYK137" s="45"/>
      <c r="JYL137" s="45"/>
      <c r="JYM137" s="45"/>
      <c r="JYN137" s="46"/>
      <c r="JYO137" s="45"/>
      <c r="JYP137" s="45"/>
      <c r="JYQ137" s="45"/>
      <c r="JYR137" s="45"/>
      <c r="JYS137" s="45"/>
      <c r="JYT137" s="46"/>
      <c r="JYU137" s="45"/>
      <c r="JYV137" s="45"/>
      <c r="JYW137" s="45"/>
      <c r="JYX137" s="45"/>
      <c r="JYY137" s="45"/>
      <c r="JYZ137" s="46"/>
      <c r="JZA137" s="45"/>
      <c r="JZB137" s="45"/>
      <c r="JZC137" s="45"/>
      <c r="JZD137" s="45"/>
      <c r="JZE137" s="45"/>
      <c r="JZF137" s="46"/>
      <c r="JZG137" s="45"/>
      <c r="JZH137" s="45"/>
      <c r="JZI137" s="45"/>
      <c r="JZJ137" s="45"/>
      <c r="JZK137" s="45"/>
      <c r="JZL137" s="46"/>
      <c r="JZM137" s="45"/>
      <c r="JZN137" s="45"/>
      <c r="JZO137" s="45"/>
      <c r="JZP137" s="45"/>
      <c r="JZQ137" s="45"/>
      <c r="JZR137" s="46"/>
      <c r="JZS137" s="45"/>
      <c r="JZT137" s="45"/>
      <c r="JZU137" s="45"/>
      <c r="JZV137" s="45"/>
      <c r="JZW137" s="45"/>
      <c r="JZX137" s="46"/>
      <c r="JZY137" s="45"/>
      <c r="JZZ137" s="45"/>
      <c r="KAA137" s="45"/>
      <c r="KAB137" s="45"/>
      <c r="KAC137" s="45"/>
      <c r="KAD137" s="46"/>
      <c r="KAE137" s="45"/>
      <c r="KAF137" s="45"/>
      <c r="KAG137" s="45"/>
      <c r="KAH137" s="45"/>
      <c r="KAI137" s="45"/>
      <c r="KAJ137" s="46"/>
      <c r="KAK137" s="45"/>
      <c r="KAL137" s="45"/>
      <c r="KAM137" s="45"/>
      <c r="KAN137" s="45"/>
      <c r="KAO137" s="45"/>
      <c r="KAP137" s="46"/>
      <c r="KAQ137" s="45"/>
      <c r="KAR137" s="45"/>
      <c r="KAS137" s="45"/>
      <c r="KAT137" s="45"/>
      <c r="KAU137" s="45"/>
      <c r="KAV137" s="46"/>
      <c r="KAW137" s="45"/>
      <c r="KAX137" s="45"/>
      <c r="KAY137" s="45"/>
      <c r="KAZ137" s="45"/>
      <c r="KBA137" s="45"/>
      <c r="KBB137" s="46"/>
      <c r="KBC137" s="45"/>
      <c r="KBD137" s="45"/>
      <c r="KBE137" s="45"/>
      <c r="KBF137" s="45"/>
      <c r="KBG137" s="45"/>
      <c r="KBH137" s="46"/>
      <c r="KBI137" s="45"/>
      <c r="KBJ137" s="45"/>
      <c r="KBK137" s="45"/>
      <c r="KBL137" s="45"/>
      <c r="KBM137" s="45"/>
      <c r="KBN137" s="46"/>
      <c r="KBO137" s="45"/>
      <c r="KBP137" s="45"/>
      <c r="KBQ137" s="45"/>
      <c r="KBR137" s="45"/>
      <c r="KBS137" s="45"/>
      <c r="KBT137" s="46"/>
      <c r="KBU137" s="45"/>
      <c r="KBV137" s="45"/>
      <c r="KBW137" s="45"/>
      <c r="KBX137" s="45"/>
      <c r="KBY137" s="45"/>
      <c r="KBZ137" s="46"/>
      <c r="KCA137" s="45"/>
      <c r="KCB137" s="45"/>
      <c r="KCC137" s="45"/>
      <c r="KCD137" s="45"/>
      <c r="KCE137" s="45"/>
      <c r="KCF137" s="46"/>
      <c r="KCG137" s="45"/>
      <c r="KCH137" s="45"/>
      <c r="KCI137" s="45"/>
      <c r="KCJ137" s="45"/>
      <c r="KCK137" s="45"/>
      <c r="KCL137" s="46"/>
      <c r="KCM137" s="45"/>
      <c r="KCN137" s="45"/>
      <c r="KCO137" s="45"/>
      <c r="KCP137" s="45"/>
      <c r="KCQ137" s="45"/>
      <c r="KCR137" s="46"/>
      <c r="KCS137" s="45"/>
      <c r="KCT137" s="45"/>
      <c r="KCU137" s="45"/>
      <c r="KCV137" s="45"/>
      <c r="KCW137" s="45"/>
      <c r="KCX137" s="46"/>
      <c r="KCY137" s="45"/>
      <c r="KCZ137" s="45"/>
      <c r="KDA137" s="45"/>
      <c r="KDB137" s="45"/>
      <c r="KDC137" s="45"/>
      <c r="KDD137" s="46"/>
      <c r="KDE137" s="45"/>
      <c r="KDF137" s="45"/>
      <c r="KDG137" s="45"/>
      <c r="KDH137" s="45"/>
      <c r="KDI137" s="45"/>
      <c r="KDJ137" s="46"/>
      <c r="KDK137" s="45"/>
      <c r="KDL137" s="45"/>
      <c r="KDM137" s="45"/>
      <c r="KDN137" s="45"/>
      <c r="KDO137" s="45"/>
      <c r="KDP137" s="46"/>
      <c r="KDQ137" s="45"/>
      <c r="KDR137" s="45"/>
      <c r="KDS137" s="45"/>
      <c r="KDT137" s="45"/>
      <c r="KDU137" s="45"/>
      <c r="KDV137" s="46"/>
      <c r="KDW137" s="45"/>
      <c r="KDX137" s="45"/>
      <c r="KDY137" s="45"/>
      <c r="KDZ137" s="45"/>
      <c r="KEA137" s="45"/>
      <c r="KEB137" s="46"/>
      <c r="KEC137" s="45"/>
      <c r="KED137" s="45"/>
      <c r="KEE137" s="45"/>
      <c r="KEF137" s="45"/>
      <c r="KEG137" s="45"/>
      <c r="KEH137" s="46"/>
      <c r="KEI137" s="45"/>
      <c r="KEJ137" s="45"/>
      <c r="KEK137" s="45"/>
      <c r="KEL137" s="45"/>
      <c r="KEM137" s="45"/>
      <c r="KEN137" s="46"/>
      <c r="KEO137" s="45"/>
      <c r="KEP137" s="45"/>
      <c r="KEQ137" s="45"/>
      <c r="KER137" s="45"/>
      <c r="KES137" s="45"/>
      <c r="KET137" s="46"/>
      <c r="KEU137" s="45"/>
      <c r="KEV137" s="45"/>
      <c r="KEW137" s="45"/>
      <c r="KEX137" s="45"/>
      <c r="KEY137" s="45"/>
      <c r="KEZ137" s="46"/>
      <c r="KFA137" s="45"/>
      <c r="KFB137" s="45"/>
      <c r="KFC137" s="45"/>
      <c r="KFD137" s="45"/>
      <c r="KFE137" s="45"/>
      <c r="KFF137" s="46"/>
      <c r="KFG137" s="45"/>
      <c r="KFH137" s="45"/>
      <c r="KFI137" s="45"/>
      <c r="KFJ137" s="45"/>
      <c r="KFK137" s="45"/>
      <c r="KFL137" s="46"/>
      <c r="KFM137" s="45"/>
      <c r="KFN137" s="45"/>
      <c r="KFO137" s="45"/>
      <c r="KFP137" s="45"/>
      <c r="KFQ137" s="45"/>
      <c r="KFR137" s="46"/>
      <c r="KFS137" s="45"/>
      <c r="KFT137" s="45"/>
      <c r="KFU137" s="45"/>
      <c r="KFV137" s="45"/>
      <c r="KFW137" s="45"/>
      <c r="KFX137" s="46"/>
      <c r="KFY137" s="45"/>
      <c r="KFZ137" s="45"/>
      <c r="KGA137" s="45"/>
      <c r="KGB137" s="45"/>
      <c r="KGC137" s="45"/>
      <c r="KGD137" s="46"/>
      <c r="KGE137" s="45"/>
      <c r="KGF137" s="45"/>
      <c r="KGG137" s="45"/>
      <c r="KGH137" s="45"/>
      <c r="KGI137" s="45"/>
      <c r="KGJ137" s="46"/>
      <c r="KGK137" s="45"/>
      <c r="KGL137" s="45"/>
      <c r="KGM137" s="45"/>
      <c r="KGN137" s="45"/>
      <c r="KGO137" s="45"/>
      <c r="KGP137" s="46"/>
      <c r="KGQ137" s="45"/>
      <c r="KGR137" s="45"/>
      <c r="KGS137" s="45"/>
      <c r="KGT137" s="45"/>
      <c r="KGU137" s="45"/>
      <c r="KGV137" s="46"/>
      <c r="KGW137" s="45"/>
      <c r="KGX137" s="45"/>
      <c r="KGY137" s="45"/>
      <c r="KGZ137" s="45"/>
      <c r="KHA137" s="45"/>
      <c r="KHB137" s="46"/>
      <c r="KHC137" s="45"/>
      <c r="KHD137" s="45"/>
      <c r="KHE137" s="45"/>
      <c r="KHF137" s="45"/>
      <c r="KHG137" s="45"/>
      <c r="KHH137" s="46"/>
      <c r="KHI137" s="45"/>
      <c r="KHJ137" s="45"/>
      <c r="KHK137" s="45"/>
      <c r="KHL137" s="45"/>
      <c r="KHM137" s="45"/>
      <c r="KHN137" s="46"/>
      <c r="KHO137" s="45"/>
      <c r="KHP137" s="45"/>
      <c r="KHQ137" s="45"/>
      <c r="KHR137" s="45"/>
      <c r="KHS137" s="45"/>
      <c r="KHT137" s="46"/>
      <c r="KHU137" s="45"/>
      <c r="KHV137" s="45"/>
      <c r="KHW137" s="45"/>
      <c r="KHX137" s="45"/>
      <c r="KHY137" s="45"/>
      <c r="KHZ137" s="46"/>
      <c r="KIA137" s="45"/>
      <c r="KIB137" s="45"/>
      <c r="KIC137" s="45"/>
      <c r="KID137" s="45"/>
      <c r="KIE137" s="45"/>
      <c r="KIF137" s="46"/>
      <c r="KIG137" s="45"/>
      <c r="KIH137" s="45"/>
      <c r="KII137" s="45"/>
      <c r="KIJ137" s="45"/>
      <c r="KIK137" s="45"/>
      <c r="KIL137" s="46"/>
      <c r="KIM137" s="45"/>
      <c r="KIN137" s="45"/>
      <c r="KIO137" s="45"/>
      <c r="KIP137" s="45"/>
      <c r="KIQ137" s="45"/>
      <c r="KIR137" s="46"/>
      <c r="KIS137" s="45"/>
      <c r="KIT137" s="45"/>
      <c r="KIU137" s="45"/>
      <c r="KIV137" s="45"/>
      <c r="KIW137" s="45"/>
      <c r="KIX137" s="46"/>
      <c r="KIY137" s="45"/>
      <c r="KIZ137" s="45"/>
      <c r="KJA137" s="45"/>
      <c r="KJB137" s="45"/>
      <c r="KJC137" s="45"/>
      <c r="KJD137" s="46"/>
      <c r="KJE137" s="45"/>
      <c r="KJF137" s="45"/>
      <c r="KJG137" s="45"/>
      <c r="KJH137" s="45"/>
      <c r="KJI137" s="45"/>
      <c r="KJJ137" s="46"/>
      <c r="KJK137" s="45"/>
      <c r="KJL137" s="45"/>
      <c r="KJM137" s="45"/>
      <c r="KJN137" s="45"/>
      <c r="KJO137" s="45"/>
      <c r="KJP137" s="46"/>
      <c r="KJQ137" s="45"/>
      <c r="KJR137" s="45"/>
      <c r="KJS137" s="45"/>
      <c r="KJT137" s="45"/>
      <c r="KJU137" s="45"/>
      <c r="KJV137" s="46"/>
      <c r="KJW137" s="45"/>
      <c r="KJX137" s="45"/>
      <c r="KJY137" s="45"/>
      <c r="KJZ137" s="45"/>
      <c r="KKA137" s="45"/>
      <c r="KKB137" s="46"/>
      <c r="KKC137" s="45"/>
      <c r="KKD137" s="45"/>
      <c r="KKE137" s="45"/>
      <c r="KKF137" s="45"/>
      <c r="KKG137" s="45"/>
      <c r="KKH137" s="46"/>
      <c r="KKI137" s="45"/>
      <c r="KKJ137" s="45"/>
      <c r="KKK137" s="45"/>
      <c r="KKL137" s="45"/>
      <c r="KKM137" s="45"/>
      <c r="KKN137" s="46"/>
      <c r="KKO137" s="45"/>
      <c r="KKP137" s="45"/>
      <c r="KKQ137" s="45"/>
      <c r="KKR137" s="45"/>
      <c r="KKS137" s="45"/>
      <c r="KKT137" s="46"/>
      <c r="KKU137" s="45"/>
      <c r="KKV137" s="45"/>
      <c r="KKW137" s="45"/>
      <c r="KKX137" s="45"/>
      <c r="KKY137" s="45"/>
      <c r="KKZ137" s="46"/>
      <c r="KLA137" s="45"/>
      <c r="KLB137" s="45"/>
      <c r="KLC137" s="45"/>
      <c r="KLD137" s="45"/>
      <c r="KLE137" s="45"/>
      <c r="KLF137" s="46"/>
      <c r="KLG137" s="45"/>
      <c r="KLH137" s="45"/>
      <c r="KLI137" s="45"/>
      <c r="KLJ137" s="45"/>
      <c r="KLK137" s="45"/>
      <c r="KLL137" s="46"/>
      <c r="KLM137" s="45"/>
      <c r="KLN137" s="45"/>
      <c r="KLO137" s="45"/>
      <c r="KLP137" s="45"/>
      <c r="KLQ137" s="45"/>
      <c r="KLR137" s="46"/>
      <c r="KLS137" s="45"/>
      <c r="KLT137" s="45"/>
      <c r="KLU137" s="45"/>
      <c r="KLV137" s="45"/>
      <c r="KLW137" s="45"/>
      <c r="KLX137" s="46"/>
      <c r="KLY137" s="45"/>
      <c r="KLZ137" s="45"/>
      <c r="KMA137" s="45"/>
      <c r="KMB137" s="45"/>
      <c r="KMC137" s="45"/>
      <c r="KMD137" s="46"/>
      <c r="KME137" s="45"/>
      <c r="KMF137" s="45"/>
      <c r="KMG137" s="45"/>
      <c r="KMH137" s="45"/>
      <c r="KMI137" s="45"/>
      <c r="KMJ137" s="46"/>
      <c r="KMK137" s="45"/>
      <c r="KML137" s="45"/>
      <c r="KMM137" s="45"/>
      <c r="KMN137" s="45"/>
      <c r="KMO137" s="45"/>
      <c r="KMP137" s="46"/>
      <c r="KMQ137" s="45"/>
      <c r="KMR137" s="45"/>
      <c r="KMS137" s="45"/>
      <c r="KMT137" s="45"/>
      <c r="KMU137" s="45"/>
      <c r="KMV137" s="46"/>
      <c r="KMW137" s="45"/>
      <c r="KMX137" s="45"/>
      <c r="KMY137" s="45"/>
      <c r="KMZ137" s="45"/>
      <c r="KNA137" s="45"/>
      <c r="KNB137" s="46"/>
      <c r="KNC137" s="45"/>
      <c r="KND137" s="45"/>
      <c r="KNE137" s="45"/>
      <c r="KNF137" s="45"/>
      <c r="KNG137" s="45"/>
      <c r="KNH137" s="46"/>
      <c r="KNI137" s="45"/>
      <c r="KNJ137" s="45"/>
      <c r="KNK137" s="45"/>
      <c r="KNL137" s="45"/>
      <c r="KNM137" s="45"/>
      <c r="KNN137" s="46"/>
      <c r="KNO137" s="45"/>
      <c r="KNP137" s="45"/>
      <c r="KNQ137" s="45"/>
      <c r="KNR137" s="45"/>
      <c r="KNS137" s="45"/>
      <c r="KNT137" s="46"/>
      <c r="KNU137" s="45"/>
      <c r="KNV137" s="45"/>
      <c r="KNW137" s="45"/>
      <c r="KNX137" s="45"/>
      <c r="KNY137" s="45"/>
      <c r="KNZ137" s="46"/>
      <c r="KOA137" s="45"/>
      <c r="KOB137" s="45"/>
      <c r="KOC137" s="45"/>
      <c r="KOD137" s="45"/>
      <c r="KOE137" s="45"/>
      <c r="KOF137" s="46"/>
      <c r="KOG137" s="45"/>
      <c r="KOH137" s="45"/>
      <c r="KOI137" s="45"/>
      <c r="KOJ137" s="45"/>
      <c r="KOK137" s="45"/>
      <c r="KOL137" s="46"/>
      <c r="KOM137" s="45"/>
      <c r="KON137" s="45"/>
      <c r="KOO137" s="45"/>
      <c r="KOP137" s="45"/>
      <c r="KOQ137" s="45"/>
      <c r="KOR137" s="46"/>
      <c r="KOS137" s="45"/>
      <c r="KOT137" s="45"/>
      <c r="KOU137" s="45"/>
      <c r="KOV137" s="45"/>
      <c r="KOW137" s="45"/>
      <c r="KOX137" s="46"/>
      <c r="KOY137" s="45"/>
      <c r="KOZ137" s="45"/>
      <c r="KPA137" s="45"/>
      <c r="KPB137" s="45"/>
      <c r="KPC137" s="45"/>
      <c r="KPD137" s="46"/>
      <c r="KPE137" s="45"/>
      <c r="KPF137" s="45"/>
      <c r="KPG137" s="45"/>
      <c r="KPH137" s="45"/>
      <c r="KPI137" s="45"/>
      <c r="KPJ137" s="46"/>
      <c r="KPK137" s="45"/>
      <c r="KPL137" s="45"/>
      <c r="KPM137" s="45"/>
      <c r="KPN137" s="45"/>
      <c r="KPO137" s="45"/>
      <c r="KPP137" s="46"/>
      <c r="KPQ137" s="45"/>
      <c r="KPR137" s="45"/>
      <c r="KPS137" s="45"/>
      <c r="KPT137" s="45"/>
      <c r="KPU137" s="45"/>
      <c r="KPV137" s="46"/>
      <c r="KPW137" s="45"/>
      <c r="KPX137" s="45"/>
      <c r="KPY137" s="45"/>
      <c r="KPZ137" s="45"/>
      <c r="KQA137" s="45"/>
      <c r="KQB137" s="46"/>
      <c r="KQC137" s="45"/>
      <c r="KQD137" s="45"/>
      <c r="KQE137" s="45"/>
      <c r="KQF137" s="45"/>
      <c r="KQG137" s="45"/>
      <c r="KQH137" s="46"/>
      <c r="KQI137" s="45"/>
      <c r="KQJ137" s="45"/>
      <c r="KQK137" s="45"/>
      <c r="KQL137" s="45"/>
      <c r="KQM137" s="45"/>
      <c r="KQN137" s="46"/>
      <c r="KQO137" s="45"/>
      <c r="KQP137" s="45"/>
      <c r="KQQ137" s="45"/>
      <c r="KQR137" s="45"/>
      <c r="KQS137" s="45"/>
      <c r="KQT137" s="46"/>
      <c r="KQU137" s="45"/>
      <c r="KQV137" s="45"/>
      <c r="KQW137" s="45"/>
      <c r="KQX137" s="45"/>
      <c r="KQY137" s="45"/>
      <c r="KQZ137" s="46"/>
      <c r="KRA137" s="45"/>
      <c r="KRB137" s="45"/>
      <c r="KRC137" s="45"/>
      <c r="KRD137" s="45"/>
      <c r="KRE137" s="45"/>
      <c r="KRF137" s="46"/>
      <c r="KRG137" s="45"/>
      <c r="KRH137" s="45"/>
      <c r="KRI137" s="45"/>
      <c r="KRJ137" s="45"/>
      <c r="KRK137" s="45"/>
      <c r="KRL137" s="46"/>
      <c r="KRM137" s="45"/>
      <c r="KRN137" s="45"/>
      <c r="KRO137" s="45"/>
      <c r="KRP137" s="45"/>
      <c r="KRQ137" s="45"/>
      <c r="KRR137" s="46"/>
      <c r="KRS137" s="45"/>
      <c r="KRT137" s="45"/>
      <c r="KRU137" s="45"/>
      <c r="KRV137" s="45"/>
      <c r="KRW137" s="45"/>
      <c r="KRX137" s="46"/>
      <c r="KRY137" s="45"/>
      <c r="KRZ137" s="45"/>
      <c r="KSA137" s="45"/>
      <c r="KSB137" s="45"/>
      <c r="KSC137" s="45"/>
      <c r="KSD137" s="46"/>
      <c r="KSE137" s="45"/>
      <c r="KSF137" s="45"/>
      <c r="KSG137" s="45"/>
      <c r="KSH137" s="45"/>
      <c r="KSI137" s="45"/>
      <c r="KSJ137" s="46"/>
      <c r="KSK137" s="45"/>
      <c r="KSL137" s="45"/>
      <c r="KSM137" s="45"/>
      <c r="KSN137" s="45"/>
      <c r="KSO137" s="45"/>
      <c r="KSP137" s="46"/>
      <c r="KSQ137" s="45"/>
      <c r="KSR137" s="45"/>
      <c r="KSS137" s="45"/>
      <c r="KST137" s="45"/>
      <c r="KSU137" s="45"/>
      <c r="KSV137" s="46"/>
      <c r="KSW137" s="45"/>
      <c r="KSX137" s="45"/>
      <c r="KSY137" s="45"/>
      <c r="KSZ137" s="45"/>
      <c r="KTA137" s="45"/>
      <c r="KTB137" s="46"/>
      <c r="KTC137" s="45"/>
      <c r="KTD137" s="45"/>
      <c r="KTE137" s="45"/>
      <c r="KTF137" s="45"/>
      <c r="KTG137" s="45"/>
      <c r="KTH137" s="46"/>
      <c r="KTI137" s="45"/>
      <c r="KTJ137" s="45"/>
      <c r="KTK137" s="45"/>
      <c r="KTL137" s="45"/>
      <c r="KTM137" s="45"/>
      <c r="KTN137" s="46"/>
      <c r="KTO137" s="45"/>
      <c r="KTP137" s="45"/>
      <c r="KTQ137" s="45"/>
      <c r="KTR137" s="45"/>
      <c r="KTS137" s="45"/>
      <c r="KTT137" s="46"/>
      <c r="KTU137" s="45"/>
      <c r="KTV137" s="45"/>
      <c r="KTW137" s="45"/>
      <c r="KTX137" s="45"/>
      <c r="KTY137" s="45"/>
      <c r="KTZ137" s="46"/>
      <c r="KUA137" s="45"/>
      <c r="KUB137" s="45"/>
      <c r="KUC137" s="45"/>
      <c r="KUD137" s="45"/>
      <c r="KUE137" s="45"/>
      <c r="KUF137" s="46"/>
      <c r="KUG137" s="45"/>
      <c r="KUH137" s="45"/>
      <c r="KUI137" s="45"/>
      <c r="KUJ137" s="45"/>
      <c r="KUK137" s="45"/>
      <c r="KUL137" s="46"/>
      <c r="KUM137" s="45"/>
      <c r="KUN137" s="45"/>
      <c r="KUO137" s="45"/>
      <c r="KUP137" s="45"/>
      <c r="KUQ137" s="45"/>
      <c r="KUR137" s="46"/>
      <c r="KUS137" s="45"/>
      <c r="KUT137" s="45"/>
      <c r="KUU137" s="45"/>
      <c r="KUV137" s="45"/>
      <c r="KUW137" s="45"/>
      <c r="KUX137" s="46"/>
      <c r="KUY137" s="45"/>
      <c r="KUZ137" s="45"/>
      <c r="KVA137" s="45"/>
      <c r="KVB137" s="45"/>
      <c r="KVC137" s="45"/>
      <c r="KVD137" s="46"/>
      <c r="KVE137" s="45"/>
      <c r="KVF137" s="45"/>
      <c r="KVG137" s="45"/>
      <c r="KVH137" s="45"/>
      <c r="KVI137" s="45"/>
      <c r="KVJ137" s="46"/>
      <c r="KVK137" s="45"/>
      <c r="KVL137" s="45"/>
      <c r="KVM137" s="45"/>
      <c r="KVN137" s="45"/>
      <c r="KVO137" s="45"/>
      <c r="KVP137" s="46"/>
      <c r="KVQ137" s="45"/>
      <c r="KVR137" s="45"/>
      <c r="KVS137" s="45"/>
      <c r="KVT137" s="45"/>
      <c r="KVU137" s="45"/>
      <c r="KVV137" s="46"/>
      <c r="KVW137" s="45"/>
      <c r="KVX137" s="45"/>
      <c r="KVY137" s="45"/>
      <c r="KVZ137" s="45"/>
      <c r="KWA137" s="45"/>
      <c r="KWB137" s="46"/>
      <c r="KWC137" s="45"/>
      <c r="KWD137" s="45"/>
      <c r="KWE137" s="45"/>
      <c r="KWF137" s="45"/>
      <c r="KWG137" s="45"/>
      <c r="KWH137" s="46"/>
      <c r="KWI137" s="45"/>
      <c r="KWJ137" s="45"/>
      <c r="KWK137" s="45"/>
      <c r="KWL137" s="45"/>
      <c r="KWM137" s="45"/>
      <c r="KWN137" s="46"/>
      <c r="KWO137" s="45"/>
      <c r="KWP137" s="45"/>
      <c r="KWQ137" s="45"/>
      <c r="KWR137" s="45"/>
      <c r="KWS137" s="45"/>
      <c r="KWT137" s="46"/>
      <c r="KWU137" s="45"/>
      <c r="KWV137" s="45"/>
      <c r="KWW137" s="45"/>
      <c r="KWX137" s="45"/>
      <c r="KWY137" s="45"/>
      <c r="KWZ137" s="46"/>
      <c r="KXA137" s="45"/>
      <c r="KXB137" s="45"/>
      <c r="KXC137" s="45"/>
      <c r="KXD137" s="45"/>
      <c r="KXE137" s="45"/>
      <c r="KXF137" s="46"/>
      <c r="KXG137" s="45"/>
      <c r="KXH137" s="45"/>
      <c r="KXI137" s="45"/>
      <c r="KXJ137" s="45"/>
      <c r="KXK137" s="45"/>
      <c r="KXL137" s="46"/>
      <c r="KXM137" s="45"/>
      <c r="KXN137" s="45"/>
      <c r="KXO137" s="45"/>
      <c r="KXP137" s="45"/>
      <c r="KXQ137" s="45"/>
      <c r="KXR137" s="46"/>
      <c r="KXS137" s="45"/>
      <c r="KXT137" s="45"/>
      <c r="KXU137" s="45"/>
      <c r="KXV137" s="45"/>
      <c r="KXW137" s="45"/>
      <c r="KXX137" s="46"/>
      <c r="KXY137" s="45"/>
      <c r="KXZ137" s="45"/>
      <c r="KYA137" s="45"/>
      <c r="KYB137" s="45"/>
      <c r="KYC137" s="45"/>
      <c r="KYD137" s="46"/>
      <c r="KYE137" s="45"/>
      <c r="KYF137" s="45"/>
      <c r="KYG137" s="45"/>
      <c r="KYH137" s="45"/>
      <c r="KYI137" s="45"/>
      <c r="KYJ137" s="46"/>
      <c r="KYK137" s="45"/>
      <c r="KYL137" s="45"/>
      <c r="KYM137" s="45"/>
      <c r="KYN137" s="45"/>
      <c r="KYO137" s="45"/>
      <c r="KYP137" s="46"/>
      <c r="KYQ137" s="45"/>
      <c r="KYR137" s="45"/>
      <c r="KYS137" s="45"/>
      <c r="KYT137" s="45"/>
      <c r="KYU137" s="45"/>
      <c r="KYV137" s="46"/>
      <c r="KYW137" s="45"/>
      <c r="KYX137" s="45"/>
      <c r="KYY137" s="45"/>
      <c r="KYZ137" s="45"/>
      <c r="KZA137" s="45"/>
      <c r="KZB137" s="46"/>
      <c r="KZC137" s="45"/>
      <c r="KZD137" s="45"/>
      <c r="KZE137" s="45"/>
      <c r="KZF137" s="45"/>
      <c r="KZG137" s="45"/>
      <c r="KZH137" s="46"/>
      <c r="KZI137" s="45"/>
      <c r="KZJ137" s="45"/>
      <c r="KZK137" s="45"/>
      <c r="KZL137" s="45"/>
      <c r="KZM137" s="45"/>
      <c r="KZN137" s="46"/>
      <c r="KZO137" s="45"/>
      <c r="KZP137" s="45"/>
      <c r="KZQ137" s="45"/>
      <c r="KZR137" s="45"/>
      <c r="KZS137" s="45"/>
      <c r="KZT137" s="46"/>
      <c r="KZU137" s="45"/>
      <c r="KZV137" s="45"/>
      <c r="KZW137" s="45"/>
      <c r="KZX137" s="45"/>
      <c r="KZY137" s="45"/>
      <c r="KZZ137" s="46"/>
      <c r="LAA137" s="45"/>
      <c r="LAB137" s="45"/>
      <c r="LAC137" s="45"/>
      <c r="LAD137" s="45"/>
      <c r="LAE137" s="45"/>
      <c r="LAF137" s="46"/>
      <c r="LAG137" s="45"/>
      <c r="LAH137" s="45"/>
      <c r="LAI137" s="45"/>
      <c r="LAJ137" s="45"/>
      <c r="LAK137" s="45"/>
      <c r="LAL137" s="46"/>
      <c r="LAM137" s="45"/>
      <c r="LAN137" s="45"/>
      <c r="LAO137" s="45"/>
      <c r="LAP137" s="45"/>
      <c r="LAQ137" s="45"/>
      <c r="LAR137" s="46"/>
      <c r="LAS137" s="45"/>
      <c r="LAT137" s="45"/>
      <c r="LAU137" s="45"/>
      <c r="LAV137" s="45"/>
      <c r="LAW137" s="45"/>
      <c r="LAX137" s="46"/>
      <c r="LAY137" s="45"/>
      <c r="LAZ137" s="45"/>
      <c r="LBA137" s="45"/>
      <c r="LBB137" s="45"/>
      <c r="LBC137" s="45"/>
      <c r="LBD137" s="46"/>
      <c r="LBE137" s="45"/>
      <c r="LBF137" s="45"/>
      <c r="LBG137" s="45"/>
      <c r="LBH137" s="45"/>
      <c r="LBI137" s="45"/>
      <c r="LBJ137" s="46"/>
      <c r="LBK137" s="45"/>
      <c r="LBL137" s="45"/>
      <c r="LBM137" s="45"/>
      <c r="LBN137" s="45"/>
      <c r="LBO137" s="45"/>
      <c r="LBP137" s="46"/>
      <c r="LBQ137" s="45"/>
      <c r="LBR137" s="45"/>
      <c r="LBS137" s="45"/>
      <c r="LBT137" s="45"/>
      <c r="LBU137" s="45"/>
      <c r="LBV137" s="46"/>
      <c r="LBW137" s="45"/>
      <c r="LBX137" s="45"/>
      <c r="LBY137" s="45"/>
      <c r="LBZ137" s="45"/>
      <c r="LCA137" s="45"/>
      <c r="LCB137" s="46"/>
      <c r="LCC137" s="45"/>
      <c r="LCD137" s="45"/>
      <c r="LCE137" s="45"/>
      <c r="LCF137" s="45"/>
      <c r="LCG137" s="45"/>
      <c r="LCH137" s="46"/>
      <c r="LCI137" s="45"/>
      <c r="LCJ137" s="45"/>
      <c r="LCK137" s="45"/>
      <c r="LCL137" s="45"/>
      <c r="LCM137" s="45"/>
      <c r="LCN137" s="46"/>
      <c r="LCO137" s="45"/>
      <c r="LCP137" s="45"/>
      <c r="LCQ137" s="45"/>
      <c r="LCR137" s="45"/>
      <c r="LCS137" s="45"/>
      <c r="LCT137" s="46"/>
      <c r="LCU137" s="45"/>
      <c r="LCV137" s="45"/>
      <c r="LCW137" s="45"/>
      <c r="LCX137" s="45"/>
      <c r="LCY137" s="45"/>
      <c r="LCZ137" s="46"/>
      <c r="LDA137" s="45"/>
      <c r="LDB137" s="45"/>
      <c r="LDC137" s="45"/>
      <c r="LDD137" s="45"/>
      <c r="LDE137" s="45"/>
      <c r="LDF137" s="46"/>
      <c r="LDG137" s="45"/>
      <c r="LDH137" s="45"/>
      <c r="LDI137" s="45"/>
      <c r="LDJ137" s="45"/>
      <c r="LDK137" s="45"/>
      <c r="LDL137" s="46"/>
      <c r="LDM137" s="45"/>
      <c r="LDN137" s="45"/>
      <c r="LDO137" s="45"/>
      <c r="LDP137" s="45"/>
      <c r="LDQ137" s="45"/>
      <c r="LDR137" s="46"/>
      <c r="LDS137" s="45"/>
      <c r="LDT137" s="45"/>
      <c r="LDU137" s="45"/>
      <c r="LDV137" s="45"/>
      <c r="LDW137" s="45"/>
      <c r="LDX137" s="46"/>
      <c r="LDY137" s="45"/>
      <c r="LDZ137" s="45"/>
      <c r="LEA137" s="45"/>
      <c r="LEB137" s="45"/>
      <c r="LEC137" s="45"/>
      <c r="LED137" s="46"/>
      <c r="LEE137" s="45"/>
      <c r="LEF137" s="45"/>
      <c r="LEG137" s="45"/>
      <c r="LEH137" s="45"/>
      <c r="LEI137" s="45"/>
      <c r="LEJ137" s="46"/>
      <c r="LEK137" s="45"/>
      <c r="LEL137" s="45"/>
      <c r="LEM137" s="45"/>
      <c r="LEN137" s="45"/>
      <c r="LEO137" s="45"/>
      <c r="LEP137" s="46"/>
      <c r="LEQ137" s="45"/>
      <c r="LER137" s="45"/>
      <c r="LES137" s="45"/>
      <c r="LET137" s="45"/>
      <c r="LEU137" s="45"/>
      <c r="LEV137" s="46"/>
      <c r="LEW137" s="45"/>
      <c r="LEX137" s="45"/>
      <c r="LEY137" s="45"/>
      <c r="LEZ137" s="45"/>
      <c r="LFA137" s="45"/>
      <c r="LFB137" s="46"/>
      <c r="LFC137" s="45"/>
      <c r="LFD137" s="45"/>
      <c r="LFE137" s="45"/>
      <c r="LFF137" s="45"/>
      <c r="LFG137" s="45"/>
      <c r="LFH137" s="46"/>
      <c r="LFI137" s="45"/>
      <c r="LFJ137" s="45"/>
      <c r="LFK137" s="45"/>
      <c r="LFL137" s="45"/>
      <c r="LFM137" s="45"/>
      <c r="LFN137" s="46"/>
      <c r="LFO137" s="45"/>
      <c r="LFP137" s="45"/>
      <c r="LFQ137" s="45"/>
      <c r="LFR137" s="45"/>
      <c r="LFS137" s="45"/>
      <c r="LFT137" s="46"/>
      <c r="LFU137" s="45"/>
      <c r="LFV137" s="45"/>
      <c r="LFW137" s="45"/>
      <c r="LFX137" s="45"/>
      <c r="LFY137" s="45"/>
      <c r="LFZ137" s="46"/>
      <c r="LGA137" s="45"/>
      <c r="LGB137" s="45"/>
      <c r="LGC137" s="45"/>
      <c r="LGD137" s="45"/>
      <c r="LGE137" s="45"/>
      <c r="LGF137" s="46"/>
      <c r="LGG137" s="45"/>
      <c r="LGH137" s="45"/>
      <c r="LGI137" s="45"/>
      <c r="LGJ137" s="45"/>
      <c r="LGK137" s="45"/>
      <c r="LGL137" s="46"/>
      <c r="LGM137" s="45"/>
      <c r="LGN137" s="45"/>
      <c r="LGO137" s="45"/>
      <c r="LGP137" s="45"/>
      <c r="LGQ137" s="45"/>
      <c r="LGR137" s="46"/>
      <c r="LGS137" s="45"/>
      <c r="LGT137" s="45"/>
      <c r="LGU137" s="45"/>
      <c r="LGV137" s="45"/>
      <c r="LGW137" s="45"/>
      <c r="LGX137" s="46"/>
      <c r="LGY137" s="45"/>
      <c r="LGZ137" s="45"/>
      <c r="LHA137" s="45"/>
      <c r="LHB137" s="45"/>
      <c r="LHC137" s="45"/>
      <c r="LHD137" s="46"/>
      <c r="LHE137" s="45"/>
      <c r="LHF137" s="45"/>
      <c r="LHG137" s="45"/>
      <c r="LHH137" s="45"/>
      <c r="LHI137" s="45"/>
      <c r="LHJ137" s="46"/>
      <c r="LHK137" s="45"/>
      <c r="LHL137" s="45"/>
      <c r="LHM137" s="45"/>
      <c r="LHN137" s="45"/>
      <c r="LHO137" s="45"/>
      <c r="LHP137" s="46"/>
      <c r="LHQ137" s="45"/>
      <c r="LHR137" s="45"/>
      <c r="LHS137" s="45"/>
      <c r="LHT137" s="45"/>
      <c r="LHU137" s="45"/>
      <c r="LHV137" s="46"/>
      <c r="LHW137" s="45"/>
      <c r="LHX137" s="45"/>
      <c r="LHY137" s="45"/>
      <c r="LHZ137" s="45"/>
      <c r="LIA137" s="45"/>
      <c r="LIB137" s="46"/>
      <c r="LIC137" s="45"/>
      <c r="LID137" s="45"/>
      <c r="LIE137" s="45"/>
      <c r="LIF137" s="45"/>
      <c r="LIG137" s="45"/>
      <c r="LIH137" s="46"/>
      <c r="LII137" s="45"/>
      <c r="LIJ137" s="45"/>
      <c r="LIK137" s="45"/>
      <c r="LIL137" s="45"/>
      <c r="LIM137" s="45"/>
      <c r="LIN137" s="46"/>
      <c r="LIO137" s="45"/>
      <c r="LIP137" s="45"/>
      <c r="LIQ137" s="45"/>
      <c r="LIR137" s="45"/>
      <c r="LIS137" s="45"/>
      <c r="LIT137" s="46"/>
      <c r="LIU137" s="45"/>
      <c r="LIV137" s="45"/>
      <c r="LIW137" s="45"/>
      <c r="LIX137" s="45"/>
      <c r="LIY137" s="45"/>
      <c r="LIZ137" s="46"/>
      <c r="LJA137" s="45"/>
      <c r="LJB137" s="45"/>
      <c r="LJC137" s="45"/>
      <c r="LJD137" s="45"/>
      <c r="LJE137" s="45"/>
      <c r="LJF137" s="46"/>
      <c r="LJG137" s="45"/>
      <c r="LJH137" s="45"/>
      <c r="LJI137" s="45"/>
      <c r="LJJ137" s="45"/>
      <c r="LJK137" s="45"/>
      <c r="LJL137" s="46"/>
      <c r="LJM137" s="45"/>
      <c r="LJN137" s="45"/>
      <c r="LJO137" s="45"/>
      <c r="LJP137" s="45"/>
      <c r="LJQ137" s="45"/>
      <c r="LJR137" s="46"/>
      <c r="LJS137" s="45"/>
      <c r="LJT137" s="45"/>
      <c r="LJU137" s="45"/>
      <c r="LJV137" s="45"/>
      <c r="LJW137" s="45"/>
      <c r="LJX137" s="46"/>
      <c r="LJY137" s="45"/>
      <c r="LJZ137" s="45"/>
      <c r="LKA137" s="45"/>
      <c r="LKB137" s="45"/>
      <c r="LKC137" s="45"/>
      <c r="LKD137" s="46"/>
      <c r="LKE137" s="45"/>
      <c r="LKF137" s="45"/>
      <c r="LKG137" s="45"/>
      <c r="LKH137" s="45"/>
      <c r="LKI137" s="45"/>
      <c r="LKJ137" s="46"/>
      <c r="LKK137" s="45"/>
      <c r="LKL137" s="45"/>
      <c r="LKM137" s="45"/>
      <c r="LKN137" s="45"/>
      <c r="LKO137" s="45"/>
      <c r="LKP137" s="46"/>
      <c r="LKQ137" s="45"/>
      <c r="LKR137" s="45"/>
      <c r="LKS137" s="45"/>
      <c r="LKT137" s="45"/>
      <c r="LKU137" s="45"/>
      <c r="LKV137" s="46"/>
      <c r="LKW137" s="45"/>
      <c r="LKX137" s="45"/>
      <c r="LKY137" s="45"/>
      <c r="LKZ137" s="45"/>
      <c r="LLA137" s="45"/>
      <c r="LLB137" s="46"/>
      <c r="LLC137" s="45"/>
      <c r="LLD137" s="45"/>
      <c r="LLE137" s="45"/>
      <c r="LLF137" s="45"/>
      <c r="LLG137" s="45"/>
      <c r="LLH137" s="46"/>
      <c r="LLI137" s="45"/>
      <c r="LLJ137" s="45"/>
      <c r="LLK137" s="45"/>
      <c r="LLL137" s="45"/>
      <c r="LLM137" s="45"/>
      <c r="LLN137" s="46"/>
      <c r="LLO137" s="45"/>
      <c r="LLP137" s="45"/>
      <c r="LLQ137" s="45"/>
      <c r="LLR137" s="45"/>
      <c r="LLS137" s="45"/>
      <c r="LLT137" s="46"/>
      <c r="LLU137" s="45"/>
      <c r="LLV137" s="45"/>
      <c r="LLW137" s="45"/>
      <c r="LLX137" s="45"/>
      <c r="LLY137" s="45"/>
      <c r="LLZ137" s="46"/>
      <c r="LMA137" s="45"/>
      <c r="LMB137" s="45"/>
      <c r="LMC137" s="45"/>
      <c r="LMD137" s="45"/>
      <c r="LME137" s="45"/>
      <c r="LMF137" s="46"/>
      <c r="LMG137" s="45"/>
      <c r="LMH137" s="45"/>
      <c r="LMI137" s="45"/>
      <c r="LMJ137" s="45"/>
      <c r="LMK137" s="45"/>
      <c r="LML137" s="46"/>
      <c r="LMM137" s="45"/>
      <c r="LMN137" s="45"/>
      <c r="LMO137" s="45"/>
      <c r="LMP137" s="45"/>
      <c r="LMQ137" s="45"/>
      <c r="LMR137" s="46"/>
      <c r="LMS137" s="45"/>
      <c r="LMT137" s="45"/>
      <c r="LMU137" s="45"/>
      <c r="LMV137" s="45"/>
      <c r="LMW137" s="45"/>
      <c r="LMX137" s="46"/>
      <c r="LMY137" s="45"/>
      <c r="LMZ137" s="45"/>
      <c r="LNA137" s="45"/>
      <c r="LNB137" s="45"/>
      <c r="LNC137" s="45"/>
      <c r="LND137" s="46"/>
      <c r="LNE137" s="45"/>
      <c r="LNF137" s="45"/>
      <c r="LNG137" s="45"/>
      <c r="LNH137" s="45"/>
      <c r="LNI137" s="45"/>
      <c r="LNJ137" s="46"/>
      <c r="LNK137" s="45"/>
      <c r="LNL137" s="45"/>
      <c r="LNM137" s="45"/>
      <c r="LNN137" s="45"/>
      <c r="LNO137" s="45"/>
      <c r="LNP137" s="46"/>
      <c r="LNQ137" s="45"/>
      <c r="LNR137" s="45"/>
      <c r="LNS137" s="45"/>
      <c r="LNT137" s="45"/>
      <c r="LNU137" s="45"/>
      <c r="LNV137" s="46"/>
      <c r="LNW137" s="45"/>
      <c r="LNX137" s="45"/>
      <c r="LNY137" s="45"/>
      <c r="LNZ137" s="45"/>
      <c r="LOA137" s="45"/>
      <c r="LOB137" s="46"/>
      <c r="LOC137" s="45"/>
      <c r="LOD137" s="45"/>
      <c r="LOE137" s="45"/>
      <c r="LOF137" s="45"/>
      <c r="LOG137" s="45"/>
      <c r="LOH137" s="46"/>
      <c r="LOI137" s="45"/>
      <c r="LOJ137" s="45"/>
      <c r="LOK137" s="45"/>
      <c r="LOL137" s="45"/>
      <c r="LOM137" s="45"/>
      <c r="LON137" s="46"/>
      <c r="LOO137" s="45"/>
      <c r="LOP137" s="45"/>
      <c r="LOQ137" s="45"/>
      <c r="LOR137" s="45"/>
      <c r="LOS137" s="45"/>
      <c r="LOT137" s="46"/>
      <c r="LOU137" s="45"/>
      <c r="LOV137" s="45"/>
      <c r="LOW137" s="45"/>
      <c r="LOX137" s="45"/>
      <c r="LOY137" s="45"/>
      <c r="LOZ137" s="46"/>
      <c r="LPA137" s="45"/>
      <c r="LPB137" s="45"/>
      <c r="LPC137" s="45"/>
      <c r="LPD137" s="45"/>
      <c r="LPE137" s="45"/>
      <c r="LPF137" s="46"/>
      <c r="LPG137" s="45"/>
      <c r="LPH137" s="45"/>
      <c r="LPI137" s="45"/>
      <c r="LPJ137" s="45"/>
      <c r="LPK137" s="45"/>
      <c r="LPL137" s="46"/>
      <c r="LPM137" s="45"/>
      <c r="LPN137" s="45"/>
      <c r="LPO137" s="45"/>
      <c r="LPP137" s="45"/>
      <c r="LPQ137" s="45"/>
      <c r="LPR137" s="46"/>
      <c r="LPS137" s="45"/>
      <c r="LPT137" s="45"/>
      <c r="LPU137" s="45"/>
      <c r="LPV137" s="45"/>
      <c r="LPW137" s="45"/>
      <c r="LPX137" s="46"/>
      <c r="LPY137" s="45"/>
      <c r="LPZ137" s="45"/>
      <c r="LQA137" s="45"/>
      <c r="LQB137" s="45"/>
      <c r="LQC137" s="45"/>
      <c r="LQD137" s="46"/>
      <c r="LQE137" s="45"/>
      <c r="LQF137" s="45"/>
      <c r="LQG137" s="45"/>
      <c r="LQH137" s="45"/>
      <c r="LQI137" s="45"/>
      <c r="LQJ137" s="46"/>
      <c r="LQK137" s="45"/>
      <c r="LQL137" s="45"/>
      <c r="LQM137" s="45"/>
      <c r="LQN137" s="45"/>
      <c r="LQO137" s="45"/>
      <c r="LQP137" s="46"/>
      <c r="LQQ137" s="45"/>
      <c r="LQR137" s="45"/>
      <c r="LQS137" s="45"/>
      <c r="LQT137" s="45"/>
      <c r="LQU137" s="45"/>
      <c r="LQV137" s="46"/>
      <c r="LQW137" s="45"/>
      <c r="LQX137" s="45"/>
      <c r="LQY137" s="45"/>
      <c r="LQZ137" s="45"/>
      <c r="LRA137" s="45"/>
      <c r="LRB137" s="46"/>
      <c r="LRC137" s="45"/>
      <c r="LRD137" s="45"/>
      <c r="LRE137" s="45"/>
      <c r="LRF137" s="45"/>
      <c r="LRG137" s="45"/>
      <c r="LRH137" s="46"/>
      <c r="LRI137" s="45"/>
      <c r="LRJ137" s="45"/>
      <c r="LRK137" s="45"/>
      <c r="LRL137" s="45"/>
      <c r="LRM137" s="45"/>
      <c r="LRN137" s="46"/>
      <c r="LRO137" s="45"/>
      <c r="LRP137" s="45"/>
      <c r="LRQ137" s="45"/>
      <c r="LRR137" s="45"/>
      <c r="LRS137" s="45"/>
      <c r="LRT137" s="46"/>
      <c r="LRU137" s="45"/>
      <c r="LRV137" s="45"/>
      <c r="LRW137" s="45"/>
      <c r="LRX137" s="45"/>
      <c r="LRY137" s="45"/>
      <c r="LRZ137" s="46"/>
      <c r="LSA137" s="45"/>
      <c r="LSB137" s="45"/>
      <c r="LSC137" s="45"/>
      <c r="LSD137" s="45"/>
      <c r="LSE137" s="45"/>
      <c r="LSF137" s="46"/>
      <c r="LSG137" s="45"/>
      <c r="LSH137" s="45"/>
      <c r="LSI137" s="45"/>
      <c r="LSJ137" s="45"/>
      <c r="LSK137" s="45"/>
      <c r="LSL137" s="46"/>
      <c r="LSM137" s="45"/>
      <c r="LSN137" s="45"/>
      <c r="LSO137" s="45"/>
      <c r="LSP137" s="45"/>
      <c r="LSQ137" s="45"/>
      <c r="LSR137" s="46"/>
      <c r="LSS137" s="45"/>
      <c r="LST137" s="45"/>
      <c r="LSU137" s="45"/>
      <c r="LSV137" s="45"/>
      <c r="LSW137" s="45"/>
      <c r="LSX137" s="46"/>
      <c r="LSY137" s="45"/>
      <c r="LSZ137" s="45"/>
      <c r="LTA137" s="45"/>
      <c r="LTB137" s="45"/>
      <c r="LTC137" s="45"/>
      <c r="LTD137" s="46"/>
      <c r="LTE137" s="45"/>
      <c r="LTF137" s="45"/>
      <c r="LTG137" s="45"/>
      <c r="LTH137" s="45"/>
      <c r="LTI137" s="45"/>
      <c r="LTJ137" s="46"/>
      <c r="LTK137" s="45"/>
      <c r="LTL137" s="45"/>
      <c r="LTM137" s="45"/>
      <c r="LTN137" s="45"/>
      <c r="LTO137" s="45"/>
      <c r="LTP137" s="46"/>
      <c r="LTQ137" s="45"/>
      <c r="LTR137" s="45"/>
      <c r="LTS137" s="45"/>
      <c r="LTT137" s="45"/>
      <c r="LTU137" s="45"/>
      <c r="LTV137" s="46"/>
      <c r="LTW137" s="45"/>
      <c r="LTX137" s="45"/>
      <c r="LTY137" s="45"/>
      <c r="LTZ137" s="45"/>
      <c r="LUA137" s="45"/>
      <c r="LUB137" s="46"/>
      <c r="LUC137" s="45"/>
      <c r="LUD137" s="45"/>
      <c r="LUE137" s="45"/>
      <c r="LUF137" s="45"/>
      <c r="LUG137" s="45"/>
      <c r="LUH137" s="46"/>
      <c r="LUI137" s="45"/>
      <c r="LUJ137" s="45"/>
      <c r="LUK137" s="45"/>
      <c r="LUL137" s="45"/>
      <c r="LUM137" s="45"/>
      <c r="LUN137" s="46"/>
      <c r="LUO137" s="45"/>
      <c r="LUP137" s="45"/>
      <c r="LUQ137" s="45"/>
      <c r="LUR137" s="45"/>
      <c r="LUS137" s="45"/>
      <c r="LUT137" s="46"/>
      <c r="LUU137" s="45"/>
      <c r="LUV137" s="45"/>
      <c r="LUW137" s="45"/>
      <c r="LUX137" s="45"/>
      <c r="LUY137" s="45"/>
      <c r="LUZ137" s="46"/>
      <c r="LVA137" s="45"/>
      <c r="LVB137" s="45"/>
      <c r="LVC137" s="45"/>
      <c r="LVD137" s="45"/>
      <c r="LVE137" s="45"/>
      <c r="LVF137" s="46"/>
      <c r="LVG137" s="45"/>
      <c r="LVH137" s="45"/>
      <c r="LVI137" s="45"/>
      <c r="LVJ137" s="45"/>
      <c r="LVK137" s="45"/>
      <c r="LVL137" s="46"/>
      <c r="LVM137" s="45"/>
      <c r="LVN137" s="45"/>
      <c r="LVO137" s="45"/>
      <c r="LVP137" s="45"/>
      <c r="LVQ137" s="45"/>
      <c r="LVR137" s="46"/>
      <c r="LVS137" s="45"/>
      <c r="LVT137" s="45"/>
      <c r="LVU137" s="45"/>
      <c r="LVV137" s="45"/>
      <c r="LVW137" s="45"/>
      <c r="LVX137" s="46"/>
      <c r="LVY137" s="45"/>
      <c r="LVZ137" s="45"/>
      <c r="LWA137" s="45"/>
      <c r="LWB137" s="45"/>
      <c r="LWC137" s="45"/>
      <c r="LWD137" s="46"/>
      <c r="LWE137" s="45"/>
      <c r="LWF137" s="45"/>
      <c r="LWG137" s="45"/>
      <c r="LWH137" s="45"/>
      <c r="LWI137" s="45"/>
      <c r="LWJ137" s="46"/>
      <c r="LWK137" s="45"/>
      <c r="LWL137" s="45"/>
      <c r="LWM137" s="45"/>
      <c r="LWN137" s="45"/>
      <c r="LWO137" s="45"/>
      <c r="LWP137" s="46"/>
      <c r="LWQ137" s="45"/>
      <c r="LWR137" s="45"/>
      <c r="LWS137" s="45"/>
      <c r="LWT137" s="45"/>
      <c r="LWU137" s="45"/>
      <c r="LWV137" s="46"/>
      <c r="LWW137" s="45"/>
      <c r="LWX137" s="45"/>
      <c r="LWY137" s="45"/>
      <c r="LWZ137" s="45"/>
      <c r="LXA137" s="45"/>
      <c r="LXB137" s="46"/>
      <c r="LXC137" s="45"/>
      <c r="LXD137" s="45"/>
      <c r="LXE137" s="45"/>
      <c r="LXF137" s="45"/>
      <c r="LXG137" s="45"/>
      <c r="LXH137" s="46"/>
      <c r="LXI137" s="45"/>
      <c r="LXJ137" s="45"/>
      <c r="LXK137" s="45"/>
      <c r="LXL137" s="45"/>
      <c r="LXM137" s="45"/>
      <c r="LXN137" s="46"/>
      <c r="LXO137" s="45"/>
      <c r="LXP137" s="45"/>
      <c r="LXQ137" s="45"/>
      <c r="LXR137" s="45"/>
      <c r="LXS137" s="45"/>
      <c r="LXT137" s="46"/>
      <c r="LXU137" s="45"/>
      <c r="LXV137" s="45"/>
      <c r="LXW137" s="45"/>
      <c r="LXX137" s="45"/>
      <c r="LXY137" s="45"/>
      <c r="LXZ137" s="46"/>
      <c r="LYA137" s="45"/>
      <c r="LYB137" s="45"/>
      <c r="LYC137" s="45"/>
      <c r="LYD137" s="45"/>
      <c r="LYE137" s="45"/>
      <c r="LYF137" s="46"/>
      <c r="LYG137" s="45"/>
      <c r="LYH137" s="45"/>
      <c r="LYI137" s="45"/>
      <c r="LYJ137" s="45"/>
      <c r="LYK137" s="45"/>
      <c r="LYL137" s="46"/>
      <c r="LYM137" s="45"/>
      <c r="LYN137" s="45"/>
      <c r="LYO137" s="45"/>
      <c r="LYP137" s="45"/>
      <c r="LYQ137" s="45"/>
      <c r="LYR137" s="46"/>
      <c r="LYS137" s="45"/>
      <c r="LYT137" s="45"/>
      <c r="LYU137" s="45"/>
      <c r="LYV137" s="45"/>
      <c r="LYW137" s="45"/>
      <c r="LYX137" s="46"/>
      <c r="LYY137" s="45"/>
      <c r="LYZ137" s="45"/>
      <c r="LZA137" s="45"/>
      <c r="LZB137" s="45"/>
      <c r="LZC137" s="45"/>
      <c r="LZD137" s="46"/>
      <c r="LZE137" s="45"/>
      <c r="LZF137" s="45"/>
      <c r="LZG137" s="45"/>
      <c r="LZH137" s="45"/>
      <c r="LZI137" s="45"/>
      <c r="LZJ137" s="46"/>
      <c r="LZK137" s="45"/>
      <c r="LZL137" s="45"/>
      <c r="LZM137" s="45"/>
      <c r="LZN137" s="45"/>
      <c r="LZO137" s="45"/>
      <c r="LZP137" s="46"/>
      <c r="LZQ137" s="45"/>
      <c r="LZR137" s="45"/>
      <c r="LZS137" s="45"/>
      <c r="LZT137" s="45"/>
      <c r="LZU137" s="45"/>
      <c r="LZV137" s="46"/>
      <c r="LZW137" s="45"/>
      <c r="LZX137" s="45"/>
      <c r="LZY137" s="45"/>
      <c r="LZZ137" s="45"/>
      <c r="MAA137" s="45"/>
      <c r="MAB137" s="46"/>
      <c r="MAC137" s="45"/>
      <c r="MAD137" s="45"/>
      <c r="MAE137" s="45"/>
      <c r="MAF137" s="45"/>
      <c r="MAG137" s="45"/>
      <c r="MAH137" s="46"/>
      <c r="MAI137" s="45"/>
      <c r="MAJ137" s="45"/>
      <c r="MAK137" s="45"/>
      <c r="MAL137" s="45"/>
      <c r="MAM137" s="45"/>
      <c r="MAN137" s="46"/>
      <c r="MAO137" s="45"/>
      <c r="MAP137" s="45"/>
      <c r="MAQ137" s="45"/>
      <c r="MAR137" s="45"/>
      <c r="MAS137" s="45"/>
      <c r="MAT137" s="46"/>
      <c r="MAU137" s="45"/>
      <c r="MAV137" s="45"/>
      <c r="MAW137" s="45"/>
      <c r="MAX137" s="45"/>
      <c r="MAY137" s="45"/>
      <c r="MAZ137" s="46"/>
      <c r="MBA137" s="45"/>
      <c r="MBB137" s="45"/>
      <c r="MBC137" s="45"/>
      <c r="MBD137" s="45"/>
      <c r="MBE137" s="45"/>
      <c r="MBF137" s="46"/>
      <c r="MBG137" s="45"/>
      <c r="MBH137" s="45"/>
      <c r="MBI137" s="45"/>
      <c r="MBJ137" s="45"/>
      <c r="MBK137" s="45"/>
      <c r="MBL137" s="46"/>
      <c r="MBM137" s="45"/>
      <c r="MBN137" s="45"/>
      <c r="MBO137" s="45"/>
      <c r="MBP137" s="45"/>
      <c r="MBQ137" s="45"/>
      <c r="MBR137" s="46"/>
      <c r="MBS137" s="45"/>
      <c r="MBT137" s="45"/>
      <c r="MBU137" s="45"/>
      <c r="MBV137" s="45"/>
      <c r="MBW137" s="45"/>
      <c r="MBX137" s="46"/>
      <c r="MBY137" s="45"/>
      <c r="MBZ137" s="45"/>
      <c r="MCA137" s="45"/>
      <c r="MCB137" s="45"/>
      <c r="MCC137" s="45"/>
      <c r="MCD137" s="46"/>
      <c r="MCE137" s="45"/>
      <c r="MCF137" s="45"/>
      <c r="MCG137" s="45"/>
      <c r="MCH137" s="45"/>
      <c r="MCI137" s="45"/>
      <c r="MCJ137" s="46"/>
      <c r="MCK137" s="45"/>
      <c r="MCL137" s="45"/>
      <c r="MCM137" s="45"/>
      <c r="MCN137" s="45"/>
      <c r="MCO137" s="45"/>
      <c r="MCP137" s="46"/>
      <c r="MCQ137" s="45"/>
      <c r="MCR137" s="45"/>
      <c r="MCS137" s="45"/>
      <c r="MCT137" s="45"/>
      <c r="MCU137" s="45"/>
      <c r="MCV137" s="46"/>
      <c r="MCW137" s="45"/>
      <c r="MCX137" s="45"/>
      <c r="MCY137" s="45"/>
      <c r="MCZ137" s="45"/>
      <c r="MDA137" s="45"/>
      <c r="MDB137" s="46"/>
      <c r="MDC137" s="45"/>
      <c r="MDD137" s="45"/>
      <c r="MDE137" s="45"/>
      <c r="MDF137" s="45"/>
      <c r="MDG137" s="45"/>
      <c r="MDH137" s="46"/>
      <c r="MDI137" s="45"/>
      <c r="MDJ137" s="45"/>
      <c r="MDK137" s="45"/>
      <c r="MDL137" s="45"/>
      <c r="MDM137" s="45"/>
      <c r="MDN137" s="46"/>
      <c r="MDO137" s="45"/>
      <c r="MDP137" s="45"/>
      <c r="MDQ137" s="45"/>
      <c r="MDR137" s="45"/>
      <c r="MDS137" s="45"/>
      <c r="MDT137" s="46"/>
      <c r="MDU137" s="45"/>
      <c r="MDV137" s="45"/>
      <c r="MDW137" s="45"/>
      <c r="MDX137" s="45"/>
      <c r="MDY137" s="45"/>
      <c r="MDZ137" s="46"/>
      <c r="MEA137" s="45"/>
      <c r="MEB137" s="45"/>
      <c r="MEC137" s="45"/>
      <c r="MED137" s="45"/>
      <c r="MEE137" s="45"/>
      <c r="MEF137" s="46"/>
      <c r="MEG137" s="45"/>
      <c r="MEH137" s="45"/>
      <c r="MEI137" s="45"/>
      <c r="MEJ137" s="45"/>
      <c r="MEK137" s="45"/>
      <c r="MEL137" s="46"/>
      <c r="MEM137" s="45"/>
      <c r="MEN137" s="45"/>
      <c r="MEO137" s="45"/>
      <c r="MEP137" s="45"/>
      <c r="MEQ137" s="45"/>
      <c r="MER137" s="46"/>
      <c r="MES137" s="45"/>
      <c r="MET137" s="45"/>
      <c r="MEU137" s="45"/>
      <c r="MEV137" s="45"/>
      <c r="MEW137" s="45"/>
      <c r="MEX137" s="46"/>
      <c r="MEY137" s="45"/>
      <c r="MEZ137" s="45"/>
      <c r="MFA137" s="45"/>
      <c r="MFB137" s="45"/>
      <c r="MFC137" s="45"/>
      <c r="MFD137" s="46"/>
      <c r="MFE137" s="45"/>
      <c r="MFF137" s="45"/>
      <c r="MFG137" s="45"/>
      <c r="MFH137" s="45"/>
      <c r="MFI137" s="45"/>
      <c r="MFJ137" s="46"/>
      <c r="MFK137" s="45"/>
      <c r="MFL137" s="45"/>
      <c r="MFM137" s="45"/>
      <c r="MFN137" s="45"/>
      <c r="MFO137" s="45"/>
      <c r="MFP137" s="46"/>
      <c r="MFQ137" s="45"/>
      <c r="MFR137" s="45"/>
      <c r="MFS137" s="45"/>
      <c r="MFT137" s="45"/>
      <c r="MFU137" s="45"/>
      <c r="MFV137" s="46"/>
      <c r="MFW137" s="45"/>
      <c r="MFX137" s="45"/>
      <c r="MFY137" s="45"/>
      <c r="MFZ137" s="45"/>
      <c r="MGA137" s="45"/>
      <c r="MGB137" s="46"/>
      <c r="MGC137" s="45"/>
      <c r="MGD137" s="45"/>
      <c r="MGE137" s="45"/>
      <c r="MGF137" s="45"/>
      <c r="MGG137" s="45"/>
      <c r="MGH137" s="46"/>
      <c r="MGI137" s="45"/>
      <c r="MGJ137" s="45"/>
      <c r="MGK137" s="45"/>
      <c r="MGL137" s="45"/>
      <c r="MGM137" s="45"/>
      <c r="MGN137" s="46"/>
      <c r="MGO137" s="45"/>
      <c r="MGP137" s="45"/>
      <c r="MGQ137" s="45"/>
      <c r="MGR137" s="45"/>
      <c r="MGS137" s="45"/>
      <c r="MGT137" s="46"/>
      <c r="MGU137" s="45"/>
      <c r="MGV137" s="45"/>
      <c r="MGW137" s="45"/>
      <c r="MGX137" s="45"/>
      <c r="MGY137" s="45"/>
      <c r="MGZ137" s="46"/>
      <c r="MHA137" s="45"/>
      <c r="MHB137" s="45"/>
      <c r="MHC137" s="45"/>
      <c r="MHD137" s="45"/>
      <c r="MHE137" s="45"/>
      <c r="MHF137" s="46"/>
      <c r="MHG137" s="45"/>
      <c r="MHH137" s="45"/>
      <c r="MHI137" s="45"/>
      <c r="MHJ137" s="45"/>
      <c r="MHK137" s="45"/>
      <c r="MHL137" s="46"/>
      <c r="MHM137" s="45"/>
      <c r="MHN137" s="45"/>
      <c r="MHO137" s="45"/>
      <c r="MHP137" s="45"/>
      <c r="MHQ137" s="45"/>
      <c r="MHR137" s="46"/>
      <c r="MHS137" s="45"/>
      <c r="MHT137" s="45"/>
      <c r="MHU137" s="45"/>
      <c r="MHV137" s="45"/>
      <c r="MHW137" s="45"/>
      <c r="MHX137" s="46"/>
      <c r="MHY137" s="45"/>
      <c r="MHZ137" s="45"/>
      <c r="MIA137" s="45"/>
      <c r="MIB137" s="45"/>
      <c r="MIC137" s="45"/>
      <c r="MID137" s="46"/>
      <c r="MIE137" s="45"/>
      <c r="MIF137" s="45"/>
      <c r="MIG137" s="45"/>
      <c r="MIH137" s="45"/>
      <c r="MII137" s="45"/>
      <c r="MIJ137" s="46"/>
      <c r="MIK137" s="45"/>
      <c r="MIL137" s="45"/>
      <c r="MIM137" s="45"/>
      <c r="MIN137" s="45"/>
      <c r="MIO137" s="45"/>
      <c r="MIP137" s="46"/>
      <c r="MIQ137" s="45"/>
      <c r="MIR137" s="45"/>
      <c r="MIS137" s="45"/>
      <c r="MIT137" s="45"/>
      <c r="MIU137" s="45"/>
      <c r="MIV137" s="46"/>
      <c r="MIW137" s="45"/>
      <c r="MIX137" s="45"/>
      <c r="MIY137" s="45"/>
      <c r="MIZ137" s="45"/>
      <c r="MJA137" s="45"/>
      <c r="MJB137" s="46"/>
      <c r="MJC137" s="45"/>
      <c r="MJD137" s="45"/>
      <c r="MJE137" s="45"/>
      <c r="MJF137" s="45"/>
      <c r="MJG137" s="45"/>
      <c r="MJH137" s="46"/>
      <c r="MJI137" s="45"/>
      <c r="MJJ137" s="45"/>
      <c r="MJK137" s="45"/>
      <c r="MJL137" s="45"/>
      <c r="MJM137" s="45"/>
      <c r="MJN137" s="46"/>
      <c r="MJO137" s="45"/>
      <c r="MJP137" s="45"/>
      <c r="MJQ137" s="45"/>
      <c r="MJR137" s="45"/>
      <c r="MJS137" s="45"/>
      <c r="MJT137" s="46"/>
      <c r="MJU137" s="45"/>
      <c r="MJV137" s="45"/>
      <c r="MJW137" s="45"/>
      <c r="MJX137" s="45"/>
      <c r="MJY137" s="45"/>
      <c r="MJZ137" s="46"/>
      <c r="MKA137" s="45"/>
      <c r="MKB137" s="45"/>
      <c r="MKC137" s="45"/>
      <c r="MKD137" s="45"/>
      <c r="MKE137" s="45"/>
      <c r="MKF137" s="46"/>
      <c r="MKG137" s="45"/>
      <c r="MKH137" s="45"/>
      <c r="MKI137" s="45"/>
      <c r="MKJ137" s="45"/>
      <c r="MKK137" s="45"/>
      <c r="MKL137" s="46"/>
      <c r="MKM137" s="45"/>
      <c r="MKN137" s="45"/>
      <c r="MKO137" s="45"/>
      <c r="MKP137" s="45"/>
      <c r="MKQ137" s="45"/>
      <c r="MKR137" s="46"/>
      <c r="MKS137" s="45"/>
      <c r="MKT137" s="45"/>
      <c r="MKU137" s="45"/>
      <c r="MKV137" s="45"/>
      <c r="MKW137" s="45"/>
      <c r="MKX137" s="46"/>
      <c r="MKY137" s="45"/>
      <c r="MKZ137" s="45"/>
      <c r="MLA137" s="45"/>
      <c r="MLB137" s="45"/>
      <c r="MLC137" s="45"/>
      <c r="MLD137" s="46"/>
      <c r="MLE137" s="45"/>
      <c r="MLF137" s="45"/>
      <c r="MLG137" s="45"/>
      <c r="MLH137" s="45"/>
      <c r="MLI137" s="45"/>
      <c r="MLJ137" s="46"/>
      <c r="MLK137" s="45"/>
      <c r="MLL137" s="45"/>
      <c r="MLM137" s="45"/>
      <c r="MLN137" s="45"/>
      <c r="MLO137" s="45"/>
      <c r="MLP137" s="46"/>
      <c r="MLQ137" s="45"/>
      <c r="MLR137" s="45"/>
      <c r="MLS137" s="45"/>
      <c r="MLT137" s="45"/>
      <c r="MLU137" s="45"/>
      <c r="MLV137" s="46"/>
      <c r="MLW137" s="45"/>
      <c r="MLX137" s="45"/>
      <c r="MLY137" s="45"/>
      <c r="MLZ137" s="45"/>
      <c r="MMA137" s="45"/>
      <c r="MMB137" s="46"/>
      <c r="MMC137" s="45"/>
      <c r="MMD137" s="45"/>
      <c r="MME137" s="45"/>
      <c r="MMF137" s="45"/>
      <c r="MMG137" s="45"/>
      <c r="MMH137" s="46"/>
      <c r="MMI137" s="45"/>
      <c r="MMJ137" s="45"/>
      <c r="MMK137" s="45"/>
      <c r="MML137" s="45"/>
      <c r="MMM137" s="45"/>
      <c r="MMN137" s="46"/>
      <c r="MMO137" s="45"/>
      <c r="MMP137" s="45"/>
      <c r="MMQ137" s="45"/>
      <c r="MMR137" s="45"/>
      <c r="MMS137" s="45"/>
      <c r="MMT137" s="46"/>
      <c r="MMU137" s="45"/>
      <c r="MMV137" s="45"/>
      <c r="MMW137" s="45"/>
      <c r="MMX137" s="45"/>
      <c r="MMY137" s="45"/>
      <c r="MMZ137" s="46"/>
      <c r="MNA137" s="45"/>
      <c r="MNB137" s="45"/>
      <c r="MNC137" s="45"/>
      <c r="MND137" s="45"/>
      <c r="MNE137" s="45"/>
      <c r="MNF137" s="46"/>
      <c r="MNG137" s="45"/>
      <c r="MNH137" s="45"/>
      <c r="MNI137" s="45"/>
      <c r="MNJ137" s="45"/>
      <c r="MNK137" s="45"/>
      <c r="MNL137" s="46"/>
      <c r="MNM137" s="45"/>
      <c r="MNN137" s="45"/>
      <c r="MNO137" s="45"/>
      <c r="MNP137" s="45"/>
      <c r="MNQ137" s="45"/>
      <c r="MNR137" s="46"/>
      <c r="MNS137" s="45"/>
      <c r="MNT137" s="45"/>
      <c r="MNU137" s="45"/>
      <c r="MNV137" s="45"/>
      <c r="MNW137" s="45"/>
      <c r="MNX137" s="46"/>
      <c r="MNY137" s="45"/>
      <c r="MNZ137" s="45"/>
      <c r="MOA137" s="45"/>
      <c r="MOB137" s="45"/>
      <c r="MOC137" s="45"/>
      <c r="MOD137" s="46"/>
      <c r="MOE137" s="45"/>
      <c r="MOF137" s="45"/>
      <c r="MOG137" s="45"/>
      <c r="MOH137" s="45"/>
      <c r="MOI137" s="45"/>
      <c r="MOJ137" s="46"/>
      <c r="MOK137" s="45"/>
      <c r="MOL137" s="45"/>
      <c r="MOM137" s="45"/>
      <c r="MON137" s="45"/>
      <c r="MOO137" s="45"/>
      <c r="MOP137" s="46"/>
      <c r="MOQ137" s="45"/>
      <c r="MOR137" s="45"/>
      <c r="MOS137" s="45"/>
      <c r="MOT137" s="45"/>
      <c r="MOU137" s="45"/>
      <c r="MOV137" s="46"/>
      <c r="MOW137" s="45"/>
      <c r="MOX137" s="45"/>
      <c r="MOY137" s="45"/>
      <c r="MOZ137" s="45"/>
      <c r="MPA137" s="45"/>
      <c r="MPB137" s="46"/>
      <c r="MPC137" s="45"/>
      <c r="MPD137" s="45"/>
      <c r="MPE137" s="45"/>
      <c r="MPF137" s="45"/>
      <c r="MPG137" s="45"/>
      <c r="MPH137" s="46"/>
      <c r="MPI137" s="45"/>
      <c r="MPJ137" s="45"/>
      <c r="MPK137" s="45"/>
      <c r="MPL137" s="45"/>
      <c r="MPM137" s="45"/>
      <c r="MPN137" s="46"/>
      <c r="MPO137" s="45"/>
      <c r="MPP137" s="45"/>
      <c r="MPQ137" s="45"/>
      <c r="MPR137" s="45"/>
      <c r="MPS137" s="45"/>
      <c r="MPT137" s="46"/>
      <c r="MPU137" s="45"/>
      <c r="MPV137" s="45"/>
      <c r="MPW137" s="45"/>
      <c r="MPX137" s="45"/>
      <c r="MPY137" s="45"/>
      <c r="MPZ137" s="46"/>
      <c r="MQA137" s="45"/>
      <c r="MQB137" s="45"/>
      <c r="MQC137" s="45"/>
      <c r="MQD137" s="45"/>
      <c r="MQE137" s="45"/>
      <c r="MQF137" s="46"/>
      <c r="MQG137" s="45"/>
      <c r="MQH137" s="45"/>
      <c r="MQI137" s="45"/>
      <c r="MQJ137" s="45"/>
      <c r="MQK137" s="45"/>
      <c r="MQL137" s="46"/>
      <c r="MQM137" s="45"/>
      <c r="MQN137" s="45"/>
      <c r="MQO137" s="45"/>
      <c r="MQP137" s="45"/>
      <c r="MQQ137" s="45"/>
      <c r="MQR137" s="46"/>
      <c r="MQS137" s="45"/>
      <c r="MQT137" s="45"/>
      <c r="MQU137" s="45"/>
      <c r="MQV137" s="45"/>
      <c r="MQW137" s="45"/>
      <c r="MQX137" s="46"/>
      <c r="MQY137" s="45"/>
      <c r="MQZ137" s="45"/>
      <c r="MRA137" s="45"/>
      <c r="MRB137" s="45"/>
      <c r="MRC137" s="45"/>
      <c r="MRD137" s="46"/>
      <c r="MRE137" s="45"/>
      <c r="MRF137" s="45"/>
      <c r="MRG137" s="45"/>
      <c r="MRH137" s="45"/>
      <c r="MRI137" s="45"/>
      <c r="MRJ137" s="46"/>
      <c r="MRK137" s="45"/>
      <c r="MRL137" s="45"/>
      <c r="MRM137" s="45"/>
      <c r="MRN137" s="45"/>
      <c r="MRO137" s="45"/>
      <c r="MRP137" s="46"/>
      <c r="MRQ137" s="45"/>
      <c r="MRR137" s="45"/>
      <c r="MRS137" s="45"/>
      <c r="MRT137" s="45"/>
      <c r="MRU137" s="45"/>
      <c r="MRV137" s="46"/>
      <c r="MRW137" s="45"/>
      <c r="MRX137" s="45"/>
      <c r="MRY137" s="45"/>
      <c r="MRZ137" s="45"/>
      <c r="MSA137" s="45"/>
      <c r="MSB137" s="46"/>
      <c r="MSC137" s="45"/>
      <c r="MSD137" s="45"/>
      <c r="MSE137" s="45"/>
      <c r="MSF137" s="45"/>
      <c r="MSG137" s="45"/>
      <c r="MSH137" s="46"/>
      <c r="MSI137" s="45"/>
      <c r="MSJ137" s="45"/>
      <c r="MSK137" s="45"/>
      <c r="MSL137" s="45"/>
      <c r="MSM137" s="45"/>
      <c r="MSN137" s="46"/>
      <c r="MSO137" s="45"/>
      <c r="MSP137" s="45"/>
      <c r="MSQ137" s="45"/>
      <c r="MSR137" s="45"/>
      <c r="MSS137" s="45"/>
      <c r="MST137" s="46"/>
      <c r="MSU137" s="45"/>
      <c r="MSV137" s="45"/>
      <c r="MSW137" s="45"/>
      <c r="MSX137" s="45"/>
      <c r="MSY137" s="45"/>
      <c r="MSZ137" s="46"/>
      <c r="MTA137" s="45"/>
      <c r="MTB137" s="45"/>
      <c r="MTC137" s="45"/>
      <c r="MTD137" s="45"/>
      <c r="MTE137" s="45"/>
      <c r="MTF137" s="46"/>
      <c r="MTG137" s="45"/>
      <c r="MTH137" s="45"/>
      <c r="MTI137" s="45"/>
      <c r="MTJ137" s="45"/>
      <c r="MTK137" s="45"/>
      <c r="MTL137" s="46"/>
      <c r="MTM137" s="45"/>
      <c r="MTN137" s="45"/>
      <c r="MTO137" s="45"/>
      <c r="MTP137" s="45"/>
      <c r="MTQ137" s="45"/>
      <c r="MTR137" s="46"/>
      <c r="MTS137" s="45"/>
      <c r="MTT137" s="45"/>
      <c r="MTU137" s="45"/>
      <c r="MTV137" s="45"/>
      <c r="MTW137" s="45"/>
      <c r="MTX137" s="46"/>
      <c r="MTY137" s="45"/>
      <c r="MTZ137" s="45"/>
      <c r="MUA137" s="45"/>
      <c r="MUB137" s="45"/>
      <c r="MUC137" s="45"/>
      <c r="MUD137" s="46"/>
      <c r="MUE137" s="45"/>
      <c r="MUF137" s="45"/>
      <c r="MUG137" s="45"/>
      <c r="MUH137" s="45"/>
      <c r="MUI137" s="45"/>
      <c r="MUJ137" s="46"/>
      <c r="MUK137" s="45"/>
      <c r="MUL137" s="45"/>
      <c r="MUM137" s="45"/>
      <c r="MUN137" s="45"/>
      <c r="MUO137" s="45"/>
      <c r="MUP137" s="46"/>
      <c r="MUQ137" s="45"/>
      <c r="MUR137" s="45"/>
      <c r="MUS137" s="45"/>
      <c r="MUT137" s="45"/>
      <c r="MUU137" s="45"/>
      <c r="MUV137" s="46"/>
      <c r="MUW137" s="45"/>
      <c r="MUX137" s="45"/>
      <c r="MUY137" s="45"/>
      <c r="MUZ137" s="45"/>
      <c r="MVA137" s="45"/>
      <c r="MVB137" s="46"/>
      <c r="MVC137" s="45"/>
      <c r="MVD137" s="45"/>
      <c r="MVE137" s="45"/>
      <c r="MVF137" s="45"/>
      <c r="MVG137" s="45"/>
      <c r="MVH137" s="46"/>
      <c r="MVI137" s="45"/>
      <c r="MVJ137" s="45"/>
      <c r="MVK137" s="45"/>
      <c r="MVL137" s="45"/>
      <c r="MVM137" s="45"/>
      <c r="MVN137" s="46"/>
      <c r="MVO137" s="45"/>
      <c r="MVP137" s="45"/>
      <c r="MVQ137" s="45"/>
      <c r="MVR137" s="45"/>
      <c r="MVS137" s="45"/>
      <c r="MVT137" s="46"/>
      <c r="MVU137" s="45"/>
      <c r="MVV137" s="45"/>
      <c r="MVW137" s="45"/>
      <c r="MVX137" s="45"/>
      <c r="MVY137" s="45"/>
      <c r="MVZ137" s="46"/>
      <c r="MWA137" s="45"/>
      <c r="MWB137" s="45"/>
      <c r="MWC137" s="45"/>
      <c r="MWD137" s="45"/>
      <c r="MWE137" s="45"/>
      <c r="MWF137" s="46"/>
      <c r="MWG137" s="45"/>
      <c r="MWH137" s="45"/>
      <c r="MWI137" s="45"/>
      <c r="MWJ137" s="45"/>
      <c r="MWK137" s="45"/>
      <c r="MWL137" s="46"/>
      <c r="MWM137" s="45"/>
      <c r="MWN137" s="45"/>
      <c r="MWO137" s="45"/>
      <c r="MWP137" s="45"/>
      <c r="MWQ137" s="45"/>
      <c r="MWR137" s="46"/>
      <c r="MWS137" s="45"/>
      <c r="MWT137" s="45"/>
      <c r="MWU137" s="45"/>
      <c r="MWV137" s="45"/>
      <c r="MWW137" s="45"/>
      <c r="MWX137" s="46"/>
      <c r="MWY137" s="45"/>
      <c r="MWZ137" s="45"/>
      <c r="MXA137" s="45"/>
      <c r="MXB137" s="45"/>
      <c r="MXC137" s="45"/>
      <c r="MXD137" s="46"/>
      <c r="MXE137" s="45"/>
      <c r="MXF137" s="45"/>
      <c r="MXG137" s="45"/>
      <c r="MXH137" s="45"/>
      <c r="MXI137" s="45"/>
      <c r="MXJ137" s="46"/>
      <c r="MXK137" s="45"/>
      <c r="MXL137" s="45"/>
      <c r="MXM137" s="45"/>
      <c r="MXN137" s="45"/>
      <c r="MXO137" s="45"/>
      <c r="MXP137" s="46"/>
      <c r="MXQ137" s="45"/>
      <c r="MXR137" s="45"/>
      <c r="MXS137" s="45"/>
      <c r="MXT137" s="45"/>
      <c r="MXU137" s="45"/>
      <c r="MXV137" s="46"/>
      <c r="MXW137" s="45"/>
      <c r="MXX137" s="45"/>
      <c r="MXY137" s="45"/>
      <c r="MXZ137" s="45"/>
      <c r="MYA137" s="45"/>
      <c r="MYB137" s="46"/>
      <c r="MYC137" s="45"/>
      <c r="MYD137" s="45"/>
      <c r="MYE137" s="45"/>
      <c r="MYF137" s="45"/>
      <c r="MYG137" s="45"/>
      <c r="MYH137" s="46"/>
      <c r="MYI137" s="45"/>
      <c r="MYJ137" s="45"/>
      <c r="MYK137" s="45"/>
      <c r="MYL137" s="45"/>
      <c r="MYM137" s="45"/>
      <c r="MYN137" s="46"/>
      <c r="MYO137" s="45"/>
      <c r="MYP137" s="45"/>
      <c r="MYQ137" s="45"/>
      <c r="MYR137" s="45"/>
      <c r="MYS137" s="45"/>
      <c r="MYT137" s="46"/>
      <c r="MYU137" s="45"/>
      <c r="MYV137" s="45"/>
      <c r="MYW137" s="45"/>
      <c r="MYX137" s="45"/>
      <c r="MYY137" s="45"/>
      <c r="MYZ137" s="46"/>
      <c r="MZA137" s="45"/>
      <c r="MZB137" s="45"/>
      <c r="MZC137" s="45"/>
      <c r="MZD137" s="45"/>
      <c r="MZE137" s="45"/>
      <c r="MZF137" s="46"/>
      <c r="MZG137" s="45"/>
      <c r="MZH137" s="45"/>
      <c r="MZI137" s="45"/>
      <c r="MZJ137" s="45"/>
      <c r="MZK137" s="45"/>
      <c r="MZL137" s="46"/>
      <c r="MZM137" s="45"/>
      <c r="MZN137" s="45"/>
      <c r="MZO137" s="45"/>
      <c r="MZP137" s="45"/>
      <c r="MZQ137" s="45"/>
      <c r="MZR137" s="46"/>
      <c r="MZS137" s="45"/>
      <c r="MZT137" s="45"/>
      <c r="MZU137" s="45"/>
      <c r="MZV137" s="45"/>
      <c r="MZW137" s="45"/>
      <c r="MZX137" s="46"/>
      <c r="MZY137" s="45"/>
      <c r="MZZ137" s="45"/>
      <c r="NAA137" s="45"/>
      <c r="NAB137" s="45"/>
      <c r="NAC137" s="45"/>
      <c r="NAD137" s="46"/>
      <c r="NAE137" s="45"/>
      <c r="NAF137" s="45"/>
      <c r="NAG137" s="45"/>
      <c r="NAH137" s="45"/>
      <c r="NAI137" s="45"/>
      <c r="NAJ137" s="46"/>
      <c r="NAK137" s="45"/>
      <c r="NAL137" s="45"/>
      <c r="NAM137" s="45"/>
      <c r="NAN137" s="45"/>
      <c r="NAO137" s="45"/>
      <c r="NAP137" s="46"/>
      <c r="NAQ137" s="45"/>
      <c r="NAR137" s="45"/>
      <c r="NAS137" s="45"/>
      <c r="NAT137" s="45"/>
      <c r="NAU137" s="45"/>
      <c r="NAV137" s="46"/>
      <c r="NAW137" s="45"/>
      <c r="NAX137" s="45"/>
      <c r="NAY137" s="45"/>
      <c r="NAZ137" s="45"/>
      <c r="NBA137" s="45"/>
      <c r="NBB137" s="46"/>
      <c r="NBC137" s="45"/>
      <c r="NBD137" s="45"/>
      <c r="NBE137" s="45"/>
      <c r="NBF137" s="45"/>
      <c r="NBG137" s="45"/>
      <c r="NBH137" s="46"/>
      <c r="NBI137" s="45"/>
      <c r="NBJ137" s="45"/>
      <c r="NBK137" s="45"/>
      <c r="NBL137" s="45"/>
      <c r="NBM137" s="45"/>
      <c r="NBN137" s="46"/>
      <c r="NBO137" s="45"/>
      <c r="NBP137" s="45"/>
      <c r="NBQ137" s="45"/>
      <c r="NBR137" s="45"/>
      <c r="NBS137" s="45"/>
      <c r="NBT137" s="46"/>
      <c r="NBU137" s="45"/>
      <c r="NBV137" s="45"/>
      <c r="NBW137" s="45"/>
      <c r="NBX137" s="45"/>
      <c r="NBY137" s="45"/>
      <c r="NBZ137" s="46"/>
      <c r="NCA137" s="45"/>
      <c r="NCB137" s="45"/>
      <c r="NCC137" s="45"/>
      <c r="NCD137" s="45"/>
      <c r="NCE137" s="45"/>
      <c r="NCF137" s="46"/>
      <c r="NCG137" s="45"/>
      <c r="NCH137" s="45"/>
      <c r="NCI137" s="45"/>
      <c r="NCJ137" s="45"/>
      <c r="NCK137" s="45"/>
      <c r="NCL137" s="46"/>
      <c r="NCM137" s="45"/>
      <c r="NCN137" s="45"/>
      <c r="NCO137" s="45"/>
      <c r="NCP137" s="45"/>
      <c r="NCQ137" s="45"/>
      <c r="NCR137" s="46"/>
      <c r="NCS137" s="45"/>
      <c r="NCT137" s="45"/>
      <c r="NCU137" s="45"/>
      <c r="NCV137" s="45"/>
      <c r="NCW137" s="45"/>
      <c r="NCX137" s="46"/>
      <c r="NCY137" s="45"/>
      <c r="NCZ137" s="45"/>
      <c r="NDA137" s="45"/>
      <c r="NDB137" s="45"/>
      <c r="NDC137" s="45"/>
      <c r="NDD137" s="46"/>
      <c r="NDE137" s="45"/>
      <c r="NDF137" s="45"/>
      <c r="NDG137" s="45"/>
      <c r="NDH137" s="45"/>
      <c r="NDI137" s="45"/>
      <c r="NDJ137" s="46"/>
      <c r="NDK137" s="45"/>
      <c r="NDL137" s="45"/>
      <c r="NDM137" s="45"/>
      <c r="NDN137" s="45"/>
      <c r="NDO137" s="45"/>
      <c r="NDP137" s="46"/>
      <c r="NDQ137" s="45"/>
      <c r="NDR137" s="45"/>
      <c r="NDS137" s="45"/>
      <c r="NDT137" s="45"/>
      <c r="NDU137" s="45"/>
      <c r="NDV137" s="46"/>
      <c r="NDW137" s="45"/>
      <c r="NDX137" s="45"/>
      <c r="NDY137" s="45"/>
      <c r="NDZ137" s="45"/>
      <c r="NEA137" s="45"/>
      <c r="NEB137" s="46"/>
      <c r="NEC137" s="45"/>
      <c r="NED137" s="45"/>
      <c r="NEE137" s="45"/>
      <c r="NEF137" s="45"/>
      <c r="NEG137" s="45"/>
      <c r="NEH137" s="46"/>
      <c r="NEI137" s="45"/>
      <c r="NEJ137" s="45"/>
      <c r="NEK137" s="45"/>
      <c r="NEL137" s="45"/>
      <c r="NEM137" s="45"/>
      <c r="NEN137" s="46"/>
      <c r="NEO137" s="45"/>
      <c r="NEP137" s="45"/>
      <c r="NEQ137" s="45"/>
      <c r="NER137" s="45"/>
      <c r="NES137" s="45"/>
      <c r="NET137" s="46"/>
      <c r="NEU137" s="45"/>
      <c r="NEV137" s="45"/>
      <c r="NEW137" s="45"/>
      <c r="NEX137" s="45"/>
      <c r="NEY137" s="45"/>
      <c r="NEZ137" s="46"/>
      <c r="NFA137" s="45"/>
      <c r="NFB137" s="45"/>
      <c r="NFC137" s="45"/>
      <c r="NFD137" s="45"/>
      <c r="NFE137" s="45"/>
      <c r="NFF137" s="46"/>
      <c r="NFG137" s="45"/>
      <c r="NFH137" s="45"/>
      <c r="NFI137" s="45"/>
      <c r="NFJ137" s="45"/>
      <c r="NFK137" s="45"/>
      <c r="NFL137" s="46"/>
      <c r="NFM137" s="45"/>
      <c r="NFN137" s="45"/>
      <c r="NFO137" s="45"/>
      <c r="NFP137" s="45"/>
      <c r="NFQ137" s="45"/>
      <c r="NFR137" s="46"/>
      <c r="NFS137" s="45"/>
      <c r="NFT137" s="45"/>
      <c r="NFU137" s="45"/>
      <c r="NFV137" s="45"/>
      <c r="NFW137" s="45"/>
      <c r="NFX137" s="46"/>
      <c r="NFY137" s="45"/>
      <c r="NFZ137" s="45"/>
      <c r="NGA137" s="45"/>
      <c r="NGB137" s="45"/>
      <c r="NGC137" s="45"/>
      <c r="NGD137" s="46"/>
      <c r="NGE137" s="45"/>
      <c r="NGF137" s="45"/>
      <c r="NGG137" s="45"/>
      <c r="NGH137" s="45"/>
      <c r="NGI137" s="45"/>
      <c r="NGJ137" s="46"/>
      <c r="NGK137" s="45"/>
      <c r="NGL137" s="45"/>
      <c r="NGM137" s="45"/>
      <c r="NGN137" s="45"/>
      <c r="NGO137" s="45"/>
      <c r="NGP137" s="46"/>
      <c r="NGQ137" s="45"/>
      <c r="NGR137" s="45"/>
      <c r="NGS137" s="45"/>
      <c r="NGT137" s="45"/>
      <c r="NGU137" s="45"/>
      <c r="NGV137" s="46"/>
      <c r="NGW137" s="45"/>
      <c r="NGX137" s="45"/>
      <c r="NGY137" s="45"/>
      <c r="NGZ137" s="45"/>
      <c r="NHA137" s="45"/>
      <c r="NHB137" s="46"/>
      <c r="NHC137" s="45"/>
      <c r="NHD137" s="45"/>
      <c r="NHE137" s="45"/>
      <c r="NHF137" s="45"/>
      <c r="NHG137" s="45"/>
      <c r="NHH137" s="46"/>
      <c r="NHI137" s="45"/>
      <c r="NHJ137" s="45"/>
      <c r="NHK137" s="45"/>
      <c r="NHL137" s="45"/>
      <c r="NHM137" s="45"/>
      <c r="NHN137" s="46"/>
      <c r="NHO137" s="45"/>
      <c r="NHP137" s="45"/>
      <c r="NHQ137" s="45"/>
      <c r="NHR137" s="45"/>
      <c r="NHS137" s="45"/>
      <c r="NHT137" s="46"/>
      <c r="NHU137" s="45"/>
      <c r="NHV137" s="45"/>
      <c r="NHW137" s="45"/>
      <c r="NHX137" s="45"/>
      <c r="NHY137" s="45"/>
      <c r="NHZ137" s="46"/>
      <c r="NIA137" s="45"/>
      <c r="NIB137" s="45"/>
      <c r="NIC137" s="45"/>
      <c r="NID137" s="45"/>
      <c r="NIE137" s="45"/>
      <c r="NIF137" s="46"/>
      <c r="NIG137" s="45"/>
      <c r="NIH137" s="45"/>
      <c r="NII137" s="45"/>
      <c r="NIJ137" s="45"/>
      <c r="NIK137" s="45"/>
      <c r="NIL137" s="46"/>
      <c r="NIM137" s="45"/>
      <c r="NIN137" s="45"/>
      <c r="NIO137" s="45"/>
      <c r="NIP137" s="45"/>
      <c r="NIQ137" s="45"/>
      <c r="NIR137" s="46"/>
      <c r="NIS137" s="45"/>
      <c r="NIT137" s="45"/>
      <c r="NIU137" s="45"/>
      <c r="NIV137" s="45"/>
      <c r="NIW137" s="45"/>
      <c r="NIX137" s="46"/>
      <c r="NIY137" s="45"/>
      <c r="NIZ137" s="45"/>
      <c r="NJA137" s="45"/>
      <c r="NJB137" s="45"/>
      <c r="NJC137" s="45"/>
      <c r="NJD137" s="46"/>
      <c r="NJE137" s="45"/>
      <c r="NJF137" s="45"/>
      <c r="NJG137" s="45"/>
      <c r="NJH137" s="45"/>
      <c r="NJI137" s="45"/>
      <c r="NJJ137" s="46"/>
      <c r="NJK137" s="45"/>
      <c r="NJL137" s="45"/>
      <c r="NJM137" s="45"/>
      <c r="NJN137" s="45"/>
      <c r="NJO137" s="45"/>
      <c r="NJP137" s="46"/>
      <c r="NJQ137" s="45"/>
      <c r="NJR137" s="45"/>
      <c r="NJS137" s="45"/>
      <c r="NJT137" s="45"/>
      <c r="NJU137" s="45"/>
      <c r="NJV137" s="46"/>
      <c r="NJW137" s="45"/>
      <c r="NJX137" s="45"/>
      <c r="NJY137" s="45"/>
      <c r="NJZ137" s="45"/>
      <c r="NKA137" s="45"/>
      <c r="NKB137" s="46"/>
      <c r="NKC137" s="45"/>
      <c r="NKD137" s="45"/>
      <c r="NKE137" s="45"/>
      <c r="NKF137" s="45"/>
      <c r="NKG137" s="45"/>
      <c r="NKH137" s="46"/>
      <c r="NKI137" s="45"/>
      <c r="NKJ137" s="45"/>
      <c r="NKK137" s="45"/>
      <c r="NKL137" s="45"/>
      <c r="NKM137" s="45"/>
      <c r="NKN137" s="46"/>
      <c r="NKO137" s="45"/>
      <c r="NKP137" s="45"/>
      <c r="NKQ137" s="45"/>
      <c r="NKR137" s="45"/>
      <c r="NKS137" s="45"/>
      <c r="NKT137" s="46"/>
      <c r="NKU137" s="45"/>
      <c r="NKV137" s="45"/>
      <c r="NKW137" s="45"/>
      <c r="NKX137" s="45"/>
      <c r="NKY137" s="45"/>
      <c r="NKZ137" s="46"/>
      <c r="NLA137" s="45"/>
      <c r="NLB137" s="45"/>
      <c r="NLC137" s="45"/>
      <c r="NLD137" s="45"/>
      <c r="NLE137" s="45"/>
      <c r="NLF137" s="46"/>
      <c r="NLG137" s="45"/>
      <c r="NLH137" s="45"/>
      <c r="NLI137" s="45"/>
      <c r="NLJ137" s="45"/>
      <c r="NLK137" s="45"/>
      <c r="NLL137" s="46"/>
      <c r="NLM137" s="45"/>
      <c r="NLN137" s="45"/>
      <c r="NLO137" s="45"/>
      <c r="NLP137" s="45"/>
      <c r="NLQ137" s="45"/>
      <c r="NLR137" s="46"/>
      <c r="NLS137" s="45"/>
      <c r="NLT137" s="45"/>
      <c r="NLU137" s="45"/>
      <c r="NLV137" s="45"/>
      <c r="NLW137" s="45"/>
      <c r="NLX137" s="46"/>
      <c r="NLY137" s="45"/>
      <c r="NLZ137" s="45"/>
      <c r="NMA137" s="45"/>
      <c r="NMB137" s="45"/>
      <c r="NMC137" s="45"/>
      <c r="NMD137" s="46"/>
      <c r="NME137" s="45"/>
      <c r="NMF137" s="45"/>
      <c r="NMG137" s="45"/>
      <c r="NMH137" s="45"/>
      <c r="NMI137" s="45"/>
      <c r="NMJ137" s="46"/>
      <c r="NMK137" s="45"/>
      <c r="NML137" s="45"/>
      <c r="NMM137" s="45"/>
      <c r="NMN137" s="45"/>
      <c r="NMO137" s="45"/>
      <c r="NMP137" s="46"/>
      <c r="NMQ137" s="45"/>
      <c r="NMR137" s="45"/>
      <c r="NMS137" s="45"/>
      <c r="NMT137" s="45"/>
      <c r="NMU137" s="45"/>
      <c r="NMV137" s="46"/>
      <c r="NMW137" s="45"/>
      <c r="NMX137" s="45"/>
      <c r="NMY137" s="45"/>
      <c r="NMZ137" s="45"/>
      <c r="NNA137" s="45"/>
      <c r="NNB137" s="46"/>
      <c r="NNC137" s="45"/>
      <c r="NND137" s="45"/>
      <c r="NNE137" s="45"/>
      <c r="NNF137" s="45"/>
      <c r="NNG137" s="45"/>
      <c r="NNH137" s="46"/>
      <c r="NNI137" s="45"/>
      <c r="NNJ137" s="45"/>
      <c r="NNK137" s="45"/>
      <c r="NNL137" s="45"/>
      <c r="NNM137" s="45"/>
      <c r="NNN137" s="46"/>
      <c r="NNO137" s="45"/>
      <c r="NNP137" s="45"/>
      <c r="NNQ137" s="45"/>
      <c r="NNR137" s="45"/>
      <c r="NNS137" s="45"/>
      <c r="NNT137" s="46"/>
      <c r="NNU137" s="45"/>
      <c r="NNV137" s="45"/>
      <c r="NNW137" s="45"/>
      <c r="NNX137" s="45"/>
      <c r="NNY137" s="45"/>
      <c r="NNZ137" s="46"/>
      <c r="NOA137" s="45"/>
      <c r="NOB137" s="45"/>
      <c r="NOC137" s="45"/>
      <c r="NOD137" s="45"/>
      <c r="NOE137" s="45"/>
      <c r="NOF137" s="46"/>
      <c r="NOG137" s="45"/>
      <c r="NOH137" s="45"/>
      <c r="NOI137" s="45"/>
      <c r="NOJ137" s="45"/>
      <c r="NOK137" s="45"/>
      <c r="NOL137" s="46"/>
      <c r="NOM137" s="45"/>
      <c r="NON137" s="45"/>
      <c r="NOO137" s="45"/>
      <c r="NOP137" s="45"/>
      <c r="NOQ137" s="45"/>
      <c r="NOR137" s="46"/>
      <c r="NOS137" s="45"/>
      <c r="NOT137" s="45"/>
      <c r="NOU137" s="45"/>
      <c r="NOV137" s="45"/>
      <c r="NOW137" s="45"/>
      <c r="NOX137" s="46"/>
      <c r="NOY137" s="45"/>
      <c r="NOZ137" s="45"/>
      <c r="NPA137" s="45"/>
      <c r="NPB137" s="45"/>
      <c r="NPC137" s="45"/>
      <c r="NPD137" s="46"/>
      <c r="NPE137" s="45"/>
      <c r="NPF137" s="45"/>
      <c r="NPG137" s="45"/>
      <c r="NPH137" s="45"/>
      <c r="NPI137" s="45"/>
      <c r="NPJ137" s="46"/>
      <c r="NPK137" s="45"/>
      <c r="NPL137" s="45"/>
      <c r="NPM137" s="45"/>
      <c r="NPN137" s="45"/>
      <c r="NPO137" s="45"/>
      <c r="NPP137" s="46"/>
      <c r="NPQ137" s="45"/>
      <c r="NPR137" s="45"/>
      <c r="NPS137" s="45"/>
      <c r="NPT137" s="45"/>
      <c r="NPU137" s="45"/>
      <c r="NPV137" s="46"/>
      <c r="NPW137" s="45"/>
      <c r="NPX137" s="45"/>
      <c r="NPY137" s="45"/>
      <c r="NPZ137" s="45"/>
      <c r="NQA137" s="45"/>
      <c r="NQB137" s="46"/>
      <c r="NQC137" s="45"/>
      <c r="NQD137" s="45"/>
      <c r="NQE137" s="45"/>
      <c r="NQF137" s="45"/>
      <c r="NQG137" s="45"/>
      <c r="NQH137" s="46"/>
      <c r="NQI137" s="45"/>
      <c r="NQJ137" s="45"/>
      <c r="NQK137" s="45"/>
      <c r="NQL137" s="45"/>
      <c r="NQM137" s="45"/>
      <c r="NQN137" s="46"/>
      <c r="NQO137" s="45"/>
      <c r="NQP137" s="45"/>
      <c r="NQQ137" s="45"/>
      <c r="NQR137" s="45"/>
      <c r="NQS137" s="45"/>
      <c r="NQT137" s="46"/>
      <c r="NQU137" s="45"/>
      <c r="NQV137" s="45"/>
      <c r="NQW137" s="45"/>
      <c r="NQX137" s="45"/>
      <c r="NQY137" s="45"/>
      <c r="NQZ137" s="46"/>
      <c r="NRA137" s="45"/>
      <c r="NRB137" s="45"/>
      <c r="NRC137" s="45"/>
      <c r="NRD137" s="45"/>
      <c r="NRE137" s="45"/>
      <c r="NRF137" s="46"/>
      <c r="NRG137" s="45"/>
      <c r="NRH137" s="45"/>
      <c r="NRI137" s="45"/>
      <c r="NRJ137" s="45"/>
      <c r="NRK137" s="45"/>
      <c r="NRL137" s="46"/>
      <c r="NRM137" s="45"/>
      <c r="NRN137" s="45"/>
      <c r="NRO137" s="45"/>
      <c r="NRP137" s="45"/>
      <c r="NRQ137" s="45"/>
      <c r="NRR137" s="46"/>
      <c r="NRS137" s="45"/>
      <c r="NRT137" s="45"/>
      <c r="NRU137" s="45"/>
      <c r="NRV137" s="45"/>
      <c r="NRW137" s="45"/>
      <c r="NRX137" s="46"/>
      <c r="NRY137" s="45"/>
      <c r="NRZ137" s="45"/>
      <c r="NSA137" s="45"/>
      <c r="NSB137" s="45"/>
      <c r="NSC137" s="45"/>
      <c r="NSD137" s="46"/>
      <c r="NSE137" s="45"/>
      <c r="NSF137" s="45"/>
      <c r="NSG137" s="45"/>
      <c r="NSH137" s="45"/>
      <c r="NSI137" s="45"/>
      <c r="NSJ137" s="46"/>
      <c r="NSK137" s="45"/>
      <c r="NSL137" s="45"/>
      <c r="NSM137" s="45"/>
      <c r="NSN137" s="45"/>
      <c r="NSO137" s="45"/>
      <c r="NSP137" s="46"/>
      <c r="NSQ137" s="45"/>
      <c r="NSR137" s="45"/>
      <c r="NSS137" s="45"/>
      <c r="NST137" s="45"/>
      <c r="NSU137" s="45"/>
      <c r="NSV137" s="46"/>
      <c r="NSW137" s="45"/>
      <c r="NSX137" s="45"/>
      <c r="NSY137" s="45"/>
      <c r="NSZ137" s="45"/>
      <c r="NTA137" s="45"/>
      <c r="NTB137" s="46"/>
      <c r="NTC137" s="45"/>
      <c r="NTD137" s="45"/>
      <c r="NTE137" s="45"/>
      <c r="NTF137" s="45"/>
      <c r="NTG137" s="45"/>
      <c r="NTH137" s="46"/>
      <c r="NTI137" s="45"/>
      <c r="NTJ137" s="45"/>
      <c r="NTK137" s="45"/>
      <c r="NTL137" s="45"/>
      <c r="NTM137" s="45"/>
      <c r="NTN137" s="46"/>
      <c r="NTO137" s="45"/>
      <c r="NTP137" s="45"/>
      <c r="NTQ137" s="45"/>
      <c r="NTR137" s="45"/>
      <c r="NTS137" s="45"/>
      <c r="NTT137" s="46"/>
      <c r="NTU137" s="45"/>
      <c r="NTV137" s="45"/>
      <c r="NTW137" s="45"/>
      <c r="NTX137" s="45"/>
      <c r="NTY137" s="45"/>
      <c r="NTZ137" s="46"/>
      <c r="NUA137" s="45"/>
      <c r="NUB137" s="45"/>
      <c r="NUC137" s="45"/>
      <c r="NUD137" s="45"/>
      <c r="NUE137" s="45"/>
      <c r="NUF137" s="46"/>
      <c r="NUG137" s="45"/>
      <c r="NUH137" s="45"/>
      <c r="NUI137" s="45"/>
      <c r="NUJ137" s="45"/>
      <c r="NUK137" s="45"/>
      <c r="NUL137" s="46"/>
      <c r="NUM137" s="45"/>
      <c r="NUN137" s="45"/>
      <c r="NUO137" s="45"/>
      <c r="NUP137" s="45"/>
      <c r="NUQ137" s="45"/>
      <c r="NUR137" s="46"/>
      <c r="NUS137" s="45"/>
      <c r="NUT137" s="45"/>
      <c r="NUU137" s="45"/>
      <c r="NUV137" s="45"/>
      <c r="NUW137" s="45"/>
      <c r="NUX137" s="46"/>
      <c r="NUY137" s="45"/>
      <c r="NUZ137" s="45"/>
      <c r="NVA137" s="45"/>
      <c r="NVB137" s="45"/>
      <c r="NVC137" s="45"/>
      <c r="NVD137" s="46"/>
      <c r="NVE137" s="45"/>
      <c r="NVF137" s="45"/>
      <c r="NVG137" s="45"/>
      <c r="NVH137" s="45"/>
      <c r="NVI137" s="45"/>
      <c r="NVJ137" s="46"/>
      <c r="NVK137" s="45"/>
      <c r="NVL137" s="45"/>
      <c r="NVM137" s="45"/>
      <c r="NVN137" s="45"/>
      <c r="NVO137" s="45"/>
      <c r="NVP137" s="46"/>
      <c r="NVQ137" s="45"/>
      <c r="NVR137" s="45"/>
      <c r="NVS137" s="45"/>
      <c r="NVT137" s="45"/>
      <c r="NVU137" s="45"/>
      <c r="NVV137" s="46"/>
      <c r="NVW137" s="45"/>
      <c r="NVX137" s="45"/>
      <c r="NVY137" s="45"/>
      <c r="NVZ137" s="45"/>
      <c r="NWA137" s="45"/>
      <c r="NWB137" s="46"/>
      <c r="NWC137" s="45"/>
      <c r="NWD137" s="45"/>
      <c r="NWE137" s="45"/>
      <c r="NWF137" s="45"/>
      <c r="NWG137" s="45"/>
      <c r="NWH137" s="46"/>
      <c r="NWI137" s="45"/>
      <c r="NWJ137" s="45"/>
      <c r="NWK137" s="45"/>
      <c r="NWL137" s="45"/>
      <c r="NWM137" s="45"/>
      <c r="NWN137" s="46"/>
      <c r="NWO137" s="45"/>
      <c r="NWP137" s="45"/>
      <c r="NWQ137" s="45"/>
      <c r="NWR137" s="45"/>
      <c r="NWS137" s="45"/>
      <c r="NWT137" s="46"/>
      <c r="NWU137" s="45"/>
      <c r="NWV137" s="45"/>
      <c r="NWW137" s="45"/>
      <c r="NWX137" s="45"/>
      <c r="NWY137" s="45"/>
      <c r="NWZ137" s="46"/>
      <c r="NXA137" s="45"/>
      <c r="NXB137" s="45"/>
      <c r="NXC137" s="45"/>
      <c r="NXD137" s="45"/>
      <c r="NXE137" s="45"/>
      <c r="NXF137" s="46"/>
      <c r="NXG137" s="45"/>
      <c r="NXH137" s="45"/>
      <c r="NXI137" s="45"/>
      <c r="NXJ137" s="45"/>
      <c r="NXK137" s="45"/>
      <c r="NXL137" s="46"/>
      <c r="NXM137" s="45"/>
      <c r="NXN137" s="45"/>
      <c r="NXO137" s="45"/>
      <c r="NXP137" s="45"/>
      <c r="NXQ137" s="45"/>
      <c r="NXR137" s="46"/>
      <c r="NXS137" s="45"/>
      <c r="NXT137" s="45"/>
      <c r="NXU137" s="45"/>
      <c r="NXV137" s="45"/>
      <c r="NXW137" s="45"/>
      <c r="NXX137" s="46"/>
      <c r="NXY137" s="45"/>
      <c r="NXZ137" s="45"/>
      <c r="NYA137" s="45"/>
      <c r="NYB137" s="45"/>
      <c r="NYC137" s="45"/>
      <c r="NYD137" s="46"/>
      <c r="NYE137" s="45"/>
      <c r="NYF137" s="45"/>
      <c r="NYG137" s="45"/>
      <c r="NYH137" s="45"/>
      <c r="NYI137" s="45"/>
      <c r="NYJ137" s="46"/>
      <c r="NYK137" s="45"/>
      <c r="NYL137" s="45"/>
      <c r="NYM137" s="45"/>
      <c r="NYN137" s="45"/>
      <c r="NYO137" s="45"/>
      <c r="NYP137" s="46"/>
      <c r="NYQ137" s="45"/>
      <c r="NYR137" s="45"/>
      <c r="NYS137" s="45"/>
      <c r="NYT137" s="45"/>
      <c r="NYU137" s="45"/>
      <c r="NYV137" s="46"/>
      <c r="NYW137" s="45"/>
      <c r="NYX137" s="45"/>
      <c r="NYY137" s="45"/>
      <c r="NYZ137" s="45"/>
      <c r="NZA137" s="45"/>
      <c r="NZB137" s="46"/>
      <c r="NZC137" s="45"/>
      <c r="NZD137" s="45"/>
      <c r="NZE137" s="45"/>
      <c r="NZF137" s="45"/>
      <c r="NZG137" s="45"/>
      <c r="NZH137" s="46"/>
      <c r="NZI137" s="45"/>
      <c r="NZJ137" s="45"/>
      <c r="NZK137" s="45"/>
      <c r="NZL137" s="45"/>
      <c r="NZM137" s="45"/>
      <c r="NZN137" s="46"/>
      <c r="NZO137" s="45"/>
      <c r="NZP137" s="45"/>
      <c r="NZQ137" s="45"/>
      <c r="NZR137" s="45"/>
      <c r="NZS137" s="45"/>
      <c r="NZT137" s="46"/>
      <c r="NZU137" s="45"/>
      <c r="NZV137" s="45"/>
      <c r="NZW137" s="45"/>
      <c r="NZX137" s="45"/>
      <c r="NZY137" s="45"/>
      <c r="NZZ137" s="46"/>
      <c r="OAA137" s="45"/>
      <c r="OAB137" s="45"/>
      <c r="OAC137" s="45"/>
      <c r="OAD137" s="45"/>
      <c r="OAE137" s="45"/>
      <c r="OAF137" s="46"/>
      <c r="OAG137" s="45"/>
      <c r="OAH137" s="45"/>
      <c r="OAI137" s="45"/>
      <c r="OAJ137" s="45"/>
      <c r="OAK137" s="45"/>
      <c r="OAL137" s="46"/>
      <c r="OAM137" s="45"/>
      <c r="OAN137" s="45"/>
      <c r="OAO137" s="45"/>
      <c r="OAP137" s="45"/>
      <c r="OAQ137" s="45"/>
      <c r="OAR137" s="46"/>
      <c r="OAS137" s="45"/>
      <c r="OAT137" s="45"/>
      <c r="OAU137" s="45"/>
      <c r="OAV137" s="45"/>
      <c r="OAW137" s="45"/>
      <c r="OAX137" s="46"/>
      <c r="OAY137" s="45"/>
      <c r="OAZ137" s="45"/>
      <c r="OBA137" s="45"/>
      <c r="OBB137" s="45"/>
      <c r="OBC137" s="45"/>
      <c r="OBD137" s="46"/>
      <c r="OBE137" s="45"/>
      <c r="OBF137" s="45"/>
      <c r="OBG137" s="45"/>
      <c r="OBH137" s="45"/>
      <c r="OBI137" s="45"/>
      <c r="OBJ137" s="46"/>
      <c r="OBK137" s="45"/>
      <c r="OBL137" s="45"/>
      <c r="OBM137" s="45"/>
      <c r="OBN137" s="45"/>
      <c r="OBO137" s="45"/>
      <c r="OBP137" s="46"/>
      <c r="OBQ137" s="45"/>
      <c r="OBR137" s="45"/>
      <c r="OBS137" s="45"/>
      <c r="OBT137" s="45"/>
      <c r="OBU137" s="45"/>
      <c r="OBV137" s="46"/>
      <c r="OBW137" s="45"/>
      <c r="OBX137" s="45"/>
      <c r="OBY137" s="45"/>
      <c r="OBZ137" s="45"/>
      <c r="OCA137" s="45"/>
      <c r="OCB137" s="46"/>
      <c r="OCC137" s="45"/>
      <c r="OCD137" s="45"/>
      <c r="OCE137" s="45"/>
      <c r="OCF137" s="45"/>
      <c r="OCG137" s="45"/>
      <c r="OCH137" s="46"/>
      <c r="OCI137" s="45"/>
      <c r="OCJ137" s="45"/>
      <c r="OCK137" s="45"/>
      <c r="OCL137" s="45"/>
      <c r="OCM137" s="45"/>
      <c r="OCN137" s="46"/>
      <c r="OCO137" s="45"/>
      <c r="OCP137" s="45"/>
      <c r="OCQ137" s="45"/>
      <c r="OCR137" s="45"/>
      <c r="OCS137" s="45"/>
      <c r="OCT137" s="46"/>
      <c r="OCU137" s="45"/>
      <c r="OCV137" s="45"/>
      <c r="OCW137" s="45"/>
      <c r="OCX137" s="45"/>
      <c r="OCY137" s="45"/>
      <c r="OCZ137" s="46"/>
      <c r="ODA137" s="45"/>
      <c r="ODB137" s="45"/>
      <c r="ODC137" s="45"/>
      <c r="ODD137" s="45"/>
      <c r="ODE137" s="45"/>
      <c r="ODF137" s="46"/>
      <c r="ODG137" s="45"/>
      <c r="ODH137" s="45"/>
      <c r="ODI137" s="45"/>
      <c r="ODJ137" s="45"/>
      <c r="ODK137" s="45"/>
      <c r="ODL137" s="46"/>
      <c r="ODM137" s="45"/>
      <c r="ODN137" s="45"/>
      <c r="ODO137" s="45"/>
      <c r="ODP137" s="45"/>
      <c r="ODQ137" s="45"/>
      <c r="ODR137" s="46"/>
      <c r="ODS137" s="45"/>
      <c r="ODT137" s="45"/>
      <c r="ODU137" s="45"/>
      <c r="ODV137" s="45"/>
      <c r="ODW137" s="45"/>
      <c r="ODX137" s="46"/>
      <c r="ODY137" s="45"/>
      <c r="ODZ137" s="45"/>
      <c r="OEA137" s="45"/>
      <c r="OEB137" s="45"/>
      <c r="OEC137" s="45"/>
      <c r="OED137" s="46"/>
      <c r="OEE137" s="45"/>
      <c r="OEF137" s="45"/>
      <c r="OEG137" s="45"/>
      <c r="OEH137" s="45"/>
      <c r="OEI137" s="45"/>
      <c r="OEJ137" s="46"/>
      <c r="OEK137" s="45"/>
      <c r="OEL137" s="45"/>
      <c r="OEM137" s="45"/>
      <c r="OEN137" s="45"/>
      <c r="OEO137" s="45"/>
      <c r="OEP137" s="46"/>
      <c r="OEQ137" s="45"/>
      <c r="OER137" s="45"/>
      <c r="OES137" s="45"/>
      <c r="OET137" s="45"/>
      <c r="OEU137" s="45"/>
      <c r="OEV137" s="46"/>
      <c r="OEW137" s="45"/>
      <c r="OEX137" s="45"/>
      <c r="OEY137" s="45"/>
      <c r="OEZ137" s="45"/>
      <c r="OFA137" s="45"/>
      <c r="OFB137" s="46"/>
      <c r="OFC137" s="45"/>
      <c r="OFD137" s="45"/>
      <c r="OFE137" s="45"/>
      <c r="OFF137" s="45"/>
      <c r="OFG137" s="45"/>
      <c r="OFH137" s="46"/>
      <c r="OFI137" s="45"/>
      <c r="OFJ137" s="45"/>
      <c r="OFK137" s="45"/>
      <c r="OFL137" s="45"/>
      <c r="OFM137" s="45"/>
      <c r="OFN137" s="46"/>
      <c r="OFO137" s="45"/>
      <c r="OFP137" s="45"/>
      <c r="OFQ137" s="45"/>
      <c r="OFR137" s="45"/>
      <c r="OFS137" s="45"/>
      <c r="OFT137" s="46"/>
      <c r="OFU137" s="45"/>
      <c r="OFV137" s="45"/>
      <c r="OFW137" s="45"/>
      <c r="OFX137" s="45"/>
      <c r="OFY137" s="45"/>
      <c r="OFZ137" s="46"/>
      <c r="OGA137" s="45"/>
      <c r="OGB137" s="45"/>
      <c r="OGC137" s="45"/>
      <c r="OGD137" s="45"/>
      <c r="OGE137" s="45"/>
      <c r="OGF137" s="46"/>
      <c r="OGG137" s="45"/>
      <c r="OGH137" s="45"/>
      <c r="OGI137" s="45"/>
      <c r="OGJ137" s="45"/>
      <c r="OGK137" s="45"/>
      <c r="OGL137" s="46"/>
      <c r="OGM137" s="45"/>
      <c r="OGN137" s="45"/>
      <c r="OGO137" s="45"/>
      <c r="OGP137" s="45"/>
      <c r="OGQ137" s="45"/>
      <c r="OGR137" s="46"/>
      <c r="OGS137" s="45"/>
      <c r="OGT137" s="45"/>
      <c r="OGU137" s="45"/>
      <c r="OGV137" s="45"/>
      <c r="OGW137" s="45"/>
      <c r="OGX137" s="46"/>
      <c r="OGY137" s="45"/>
      <c r="OGZ137" s="45"/>
      <c r="OHA137" s="45"/>
      <c r="OHB137" s="45"/>
      <c r="OHC137" s="45"/>
      <c r="OHD137" s="46"/>
      <c r="OHE137" s="45"/>
      <c r="OHF137" s="45"/>
      <c r="OHG137" s="45"/>
      <c r="OHH137" s="45"/>
      <c r="OHI137" s="45"/>
      <c r="OHJ137" s="46"/>
      <c r="OHK137" s="45"/>
      <c r="OHL137" s="45"/>
      <c r="OHM137" s="45"/>
      <c r="OHN137" s="45"/>
      <c r="OHO137" s="45"/>
      <c r="OHP137" s="46"/>
      <c r="OHQ137" s="45"/>
      <c r="OHR137" s="45"/>
      <c r="OHS137" s="45"/>
      <c r="OHT137" s="45"/>
      <c r="OHU137" s="45"/>
      <c r="OHV137" s="46"/>
      <c r="OHW137" s="45"/>
      <c r="OHX137" s="45"/>
      <c r="OHY137" s="45"/>
      <c r="OHZ137" s="45"/>
      <c r="OIA137" s="45"/>
      <c r="OIB137" s="46"/>
      <c r="OIC137" s="45"/>
      <c r="OID137" s="45"/>
      <c r="OIE137" s="45"/>
      <c r="OIF137" s="45"/>
      <c r="OIG137" s="45"/>
      <c r="OIH137" s="46"/>
      <c r="OII137" s="45"/>
      <c r="OIJ137" s="45"/>
      <c r="OIK137" s="45"/>
      <c r="OIL137" s="45"/>
      <c r="OIM137" s="45"/>
      <c r="OIN137" s="46"/>
      <c r="OIO137" s="45"/>
      <c r="OIP137" s="45"/>
      <c r="OIQ137" s="45"/>
      <c r="OIR137" s="45"/>
      <c r="OIS137" s="45"/>
      <c r="OIT137" s="46"/>
      <c r="OIU137" s="45"/>
      <c r="OIV137" s="45"/>
      <c r="OIW137" s="45"/>
      <c r="OIX137" s="45"/>
      <c r="OIY137" s="45"/>
      <c r="OIZ137" s="46"/>
      <c r="OJA137" s="45"/>
      <c r="OJB137" s="45"/>
      <c r="OJC137" s="45"/>
      <c r="OJD137" s="45"/>
      <c r="OJE137" s="45"/>
      <c r="OJF137" s="46"/>
      <c r="OJG137" s="45"/>
      <c r="OJH137" s="45"/>
      <c r="OJI137" s="45"/>
      <c r="OJJ137" s="45"/>
      <c r="OJK137" s="45"/>
      <c r="OJL137" s="46"/>
      <c r="OJM137" s="45"/>
      <c r="OJN137" s="45"/>
      <c r="OJO137" s="45"/>
      <c r="OJP137" s="45"/>
      <c r="OJQ137" s="45"/>
      <c r="OJR137" s="46"/>
      <c r="OJS137" s="45"/>
      <c r="OJT137" s="45"/>
      <c r="OJU137" s="45"/>
      <c r="OJV137" s="45"/>
      <c r="OJW137" s="45"/>
      <c r="OJX137" s="46"/>
      <c r="OJY137" s="45"/>
      <c r="OJZ137" s="45"/>
      <c r="OKA137" s="45"/>
      <c r="OKB137" s="45"/>
      <c r="OKC137" s="45"/>
      <c r="OKD137" s="46"/>
      <c r="OKE137" s="45"/>
      <c r="OKF137" s="45"/>
      <c r="OKG137" s="45"/>
      <c r="OKH137" s="45"/>
      <c r="OKI137" s="45"/>
      <c r="OKJ137" s="46"/>
      <c r="OKK137" s="45"/>
      <c r="OKL137" s="45"/>
      <c r="OKM137" s="45"/>
      <c r="OKN137" s="45"/>
      <c r="OKO137" s="45"/>
      <c r="OKP137" s="46"/>
      <c r="OKQ137" s="45"/>
      <c r="OKR137" s="45"/>
      <c r="OKS137" s="45"/>
      <c r="OKT137" s="45"/>
      <c r="OKU137" s="45"/>
      <c r="OKV137" s="46"/>
      <c r="OKW137" s="45"/>
      <c r="OKX137" s="45"/>
      <c r="OKY137" s="45"/>
      <c r="OKZ137" s="45"/>
      <c r="OLA137" s="45"/>
      <c r="OLB137" s="46"/>
      <c r="OLC137" s="45"/>
      <c r="OLD137" s="45"/>
      <c r="OLE137" s="45"/>
      <c r="OLF137" s="45"/>
      <c r="OLG137" s="45"/>
      <c r="OLH137" s="46"/>
      <c r="OLI137" s="45"/>
      <c r="OLJ137" s="45"/>
      <c r="OLK137" s="45"/>
      <c r="OLL137" s="45"/>
      <c r="OLM137" s="45"/>
      <c r="OLN137" s="46"/>
      <c r="OLO137" s="45"/>
      <c r="OLP137" s="45"/>
      <c r="OLQ137" s="45"/>
      <c r="OLR137" s="45"/>
      <c r="OLS137" s="45"/>
      <c r="OLT137" s="46"/>
      <c r="OLU137" s="45"/>
      <c r="OLV137" s="45"/>
      <c r="OLW137" s="45"/>
      <c r="OLX137" s="45"/>
      <c r="OLY137" s="45"/>
      <c r="OLZ137" s="46"/>
      <c r="OMA137" s="45"/>
      <c r="OMB137" s="45"/>
      <c r="OMC137" s="45"/>
      <c r="OMD137" s="45"/>
      <c r="OME137" s="45"/>
      <c r="OMF137" s="46"/>
      <c r="OMG137" s="45"/>
      <c r="OMH137" s="45"/>
      <c r="OMI137" s="45"/>
      <c r="OMJ137" s="45"/>
      <c r="OMK137" s="45"/>
      <c r="OML137" s="46"/>
      <c r="OMM137" s="45"/>
      <c r="OMN137" s="45"/>
      <c r="OMO137" s="45"/>
      <c r="OMP137" s="45"/>
      <c r="OMQ137" s="45"/>
      <c r="OMR137" s="46"/>
      <c r="OMS137" s="45"/>
      <c r="OMT137" s="45"/>
      <c r="OMU137" s="45"/>
      <c r="OMV137" s="45"/>
      <c r="OMW137" s="45"/>
      <c r="OMX137" s="46"/>
      <c r="OMY137" s="45"/>
      <c r="OMZ137" s="45"/>
      <c r="ONA137" s="45"/>
      <c r="ONB137" s="45"/>
      <c r="ONC137" s="45"/>
      <c r="OND137" s="46"/>
      <c r="ONE137" s="45"/>
      <c r="ONF137" s="45"/>
      <c r="ONG137" s="45"/>
      <c r="ONH137" s="45"/>
      <c r="ONI137" s="45"/>
      <c r="ONJ137" s="46"/>
      <c r="ONK137" s="45"/>
      <c r="ONL137" s="45"/>
      <c r="ONM137" s="45"/>
      <c r="ONN137" s="45"/>
      <c r="ONO137" s="45"/>
      <c r="ONP137" s="46"/>
      <c r="ONQ137" s="45"/>
      <c r="ONR137" s="45"/>
      <c r="ONS137" s="45"/>
      <c r="ONT137" s="45"/>
      <c r="ONU137" s="45"/>
      <c r="ONV137" s="46"/>
      <c r="ONW137" s="45"/>
      <c r="ONX137" s="45"/>
      <c r="ONY137" s="45"/>
      <c r="ONZ137" s="45"/>
      <c r="OOA137" s="45"/>
      <c r="OOB137" s="46"/>
      <c r="OOC137" s="45"/>
      <c r="OOD137" s="45"/>
      <c r="OOE137" s="45"/>
      <c r="OOF137" s="45"/>
      <c r="OOG137" s="45"/>
      <c r="OOH137" s="46"/>
      <c r="OOI137" s="45"/>
      <c r="OOJ137" s="45"/>
      <c r="OOK137" s="45"/>
      <c r="OOL137" s="45"/>
      <c r="OOM137" s="45"/>
      <c r="OON137" s="46"/>
      <c r="OOO137" s="45"/>
      <c r="OOP137" s="45"/>
      <c r="OOQ137" s="45"/>
      <c r="OOR137" s="45"/>
      <c r="OOS137" s="45"/>
      <c r="OOT137" s="46"/>
      <c r="OOU137" s="45"/>
      <c r="OOV137" s="45"/>
      <c r="OOW137" s="45"/>
      <c r="OOX137" s="45"/>
      <c r="OOY137" s="45"/>
      <c r="OOZ137" s="46"/>
      <c r="OPA137" s="45"/>
      <c r="OPB137" s="45"/>
      <c r="OPC137" s="45"/>
      <c r="OPD137" s="45"/>
      <c r="OPE137" s="45"/>
      <c r="OPF137" s="46"/>
      <c r="OPG137" s="45"/>
      <c r="OPH137" s="45"/>
      <c r="OPI137" s="45"/>
      <c r="OPJ137" s="45"/>
      <c r="OPK137" s="45"/>
      <c r="OPL137" s="46"/>
      <c r="OPM137" s="45"/>
      <c r="OPN137" s="45"/>
      <c r="OPO137" s="45"/>
      <c r="OPP137" s="45"/>
      <c r="OPQ137" s="45"/>
      <c r="OPR137" s="46"/>
      <c r="OPS137" s="45"/>
      <c r="OPT137" s="45"/>
      <c r="OPU137" s="45"/>
      <c r="OPV137" s="45"/>
      <c r="OPW137" s="45"/>
      <c r="OPX137" s="46"/>
      <c r="OPY137" s="45"/>
      <c r="OPZ137" s="45"/>
      <c r="OQA137" s="45"/>
      <c r="OQB137" s="45"/>
      <c r="OQC137" s="45"/>
      <c r="OQD137" s="46"/>
      <c r="OQE137" s="45"/>
      <c r="OQF137" s="45"/>
      <c r="OQG137" s="45"/>
      <c r="OQH137" s="45"/>
      <c r="OQI137" s="45"/>
      <c r="OQJ137" s="46"/>
      <c r="OQK137" s="45"/>
      <c r="OQL137" s="45"/>
      <c r="OQM137" s="45"/>
      <c r="OQN137" s="45"/>
      <c r="OQO137" s="45"/>
      <c r="OQP137" s="46"/>
      <c r="OQQ137" s="45"/>
      <c r="OQR137" s="45"/>
      <c r="OQS137" s="45"/>
      <c r="OQT137" s="45"/>
      <c r="OQU137" s="45"/>
      <c r="OQV137" s="46"/>
      <c r="OQW137" s="45"/>
      <c r="OQX137" s="45"/>
      <c r="OQY137" s="45"/>
      <c r="OQZ137" s="45"/>
      <c r="ORA137" s="45"/>
      <c r="ORB137" s="46"/>
      <c r="ORC137" s="45"/>
      <c r="ORD137" s="45"/>
      <c r="ORE137" s="45"/>
      <c r="ORF137" s="45"/>
      <c r="ORG137" s="45"/>
      <c r="ORH137" s="46"/>
      <c r="ORI137" s="45"/>
      <c r="ORJ137" s="45"/>
      <c r="ORK137" s="45"/>
      <c r="ORL137" s="45"/>
      <c r="ORM137" s="45"/>
      <c r="ORN137" s="46"/>
      <c r="ORO137" s="45"/>
      <c r="ORP137" s="45"/>
      <c r="ORQ137" s="45"/>
      <c r="ORR137" s="45"/>
      <c r="ORS137" s="45"/>
      <c r="ORT137" s="46"/>
      <c r="ORU137" s="45"/>
      <c r="ORV137" s="45"/>
      <c r="ORW137" s="45"/>
      <c r="ORX137" s="45"/>
      <c r="ORY137" s="45"/>
      <c r="ORZ137" s="46"/>
      <c r="OSA137" s="45"/>
      <c r="OSB137" s="45"/>
      <c r="OSC137" s="45"/>
      <c r="OSD137" s="45"/>
      <c r="OSE137" s="45"/>
      <c r="OSF137" s="46"/>
      <c r="OSG137" s="45"/>
      <c r="OSH137" s="45"/>
      <c r="OSI137" s="45"/>
      <c r="OSJ137" s="45"/>
      <c r="OSK137" s="45"/>
      <c r="OSL137" s="46"/>
      <c r="OSM137" s="45"/>
      <c r="OSN137" s="45"/>
      <c r="OSO137" s="45"/>
      <c r="OSP137" s="45"/>
      <c r="OSQ137" s="45"/>
      <c r="OSR137" s="46"/>
      <c r="OSS137" s="45"/>
      <c r="OST137" s="45"/>
      <c r="OSU137" s="45"/>
      <c r="OSV137" s="45"/>
      <c r="OSW137" s="45"/>
      <c r="OSX137" s="46"/>
      <c r="OSY137" s="45"/>
      <c r="OSZ137" s="45"/>
      <c r="OTA137" s="45"/>
      <c r="OTB137" s="45"/>
      <c r="OTC137" s="45"/>
      <c r="OTD137" s="46"/>
      <c r="OTE137" s="45"/>
      <c r="OTF137" s="45"/>
      <c r="OTG137" s="45"/>
      <c r="OTH137" s="45"/>
      <c r="OTI137" s="45"/>
      <c r="OTJ137" s="46"/>
      <c r="OTK137" s="45"/>
      <c r="OTL137" s="45"/>
      <c r="OTM137" s="45"/>
      <c r="OTN137" s="45"/>
      <c r="OTO137" s="45"/>
      <c r="OTP137" s="46"/>
      <c r="OTQ137" s="45"/>
      <c r="OTR137" s="45"/>
      <c r="OTS137" s="45"/>
      <c r="OTT137" s="45"/>
      <c r="OTU137" s="45"/>
      <c r="OTV137" s="46"/>
      <c r="OTW137" s="45"/>
      <c r="OTX137" s="45"/>
      <c r="OTY137" s="45"/>
      <c r="OTZ137" s="45"/>
      <c r="OUA137" s="45"/>
      <c r="OUB137" s="46"/>
      <c r="OUC137" s="45"/>
      <c r="OUD137" s="45"/>
      <c r="OUE137" s="45"/>
      <c r="OUF137" s="45"/>
      <c r="OUG137" s="45"/>
      <c r="OUH137" s="46"/>
      <c r="OUI137" s="45"/>
      <c r="OUJ137" s="45"/>
      <c r="OUK137" s="45"/>
      <c r="OUL137" s="45"/>
      <c r="OUM137" s="45"/>
      <c r="OUN137" s="46"/>
      <c r="OUO137" s="45"/>
      <c r="OUP137" s="45"/>
      <c r="OUQ137" s="45"/>
      <c r="OUR137" s="45"/>
      <c r="OUS137" s="45"/>
      <c r="OUT137" s="46"/>
      <c r="OUU137" s="45"/>
      <c r="OUV137" s="45"/>
      <c r="OUW137" s="45"/>
      <c r="OUX137" s="45"/>
      <c r="OUY137" s="45"/>
      <c r="OUZ137" s="46"/>
      <c r="OVA137" s="45"/>
      <c r="OVB137" s="45"/>
      <c r="OVC137" s="45"/>
      <c r="OVD137" s="45"/>
      <c r="OVE137" s="45"/>
      <c r="OVF137" s="46"/>
      <c r="OVG137" s="45"/>
      <c r="OVH137" s="45"/>
      <c r="OVI137" s="45"/>
      <c r="OVJ137" s="45"/>
      <c r="OVK137" s="45"/>
      <c r="OVL137" s="46"/>
      <c r="OVM137" s="45"/>
      <c r="OVN137" s="45"/>
      <c r="OVO137" s="45"/>
      <c r="OVP137" s="45"/>
      <c r="OVQ137" s="45"/>
      <c r="OVR137" s="46"/>
      <c r="OVS137" s="45"/>
      <c r="OVT137" s="45"/>
      <c r="OVU137" s="45"/>
      <c r="OVV137" s="45"/>
      <c r="OVW137" s="45"/>
      <c r="OVX137" s="46"/>
      <c r="OVY137" s="45"/>
      <c r="OVZ137" s="45"/>
      <c r="OWA137" s="45"/>
      <c r="OWB137" s="45"/>
      <c r="OWC137" s="45"/>
      <c r="OWD137" s="46"/>
      <c r="OWE137" s="45"/>
      <c r="OWF137" s="45"/>
      <c r="OWG137" s="45"/>
      <c r="OWH137" s="45"/>
      <c r="OWI137" s="45"/>
      <c r="OWJ137" s="46"/>
      <c r="OWK137" s="45"/>
      <c r="OWL137" s="45"/>
      <c r="OWM137" s="45"/>
      <c r="OWN137" s="45"/>
      <c r="OWO137" s="45"/>
      <c r="OWP137" s="46"/>
      <c r="OWQ137" s="45"/>
      <c r="OWR137" s="45"/>
      <c r="OWS137" s="45"/>
      <c r="OWT137" s="45"/>
      <c r="OWU137" s="45"/>
      <c r="OWV137" s="46"/>
      <c r="OWW137" s="45"/>
      <c r="OWX137" s="45"/>
      <c r="OWY137" s="45"/>
      <c r="OWZ137" s="45"/>
      <c r="OXA137" s="45"/>
      <c r="OXB137" s="46"/>
      <c r="OXC137" s="45"/>
      <c r="OXD137" s="45"/>
      <c r="OXE137" s="45"/>
      <c r="OXF137" s="45"/>
      <c r="OXG137" s="45"/>
      <c r="OXH137" s="46"/>
      <c r="OXI137" s="45"/>
      <c r="OXJ137" s="45"/>
      <c r="OXK137" s="45"/>
      <c r="OXL137" s="45"/>
      <c r="OXM137" s="45"/>
      <c r="OXN137" s="46"/>
      <c r="OXO137" s="45"/>
      <c r="OXP137" s="45"/>
      <c r="OXQ137" s="45"/>
      <c r="OXR137" s="45"/>
      <c r="OXS137" s="45"/>
      <c r="OXT137" s="46"/>
      <c r="OXU137" s="45"/>
      <c r="OXV137" s="45"/>
      <c r="OXW137" s="45"/>
      <c r="OXX137" s="45"/>
      <c r="OXY137" s="45"/>
      <c r="OXZ137" s="46"/>
      <c r="OYA137" s="45"/>
      <c r="OYB137" s="45"/>
      <c r="OYC137" s="45"/>
      <c r="OYD137" s="45"/>
      <c r="OYE137" s="45"/>
      <c r="OYF137" s="46"/>
      <c r="OYG137" s="45"/>
      <c r="OYH137" s="45"/>
      <c r="OYI137" s="45"/>
      <c r="OYJ137" s="45"/>
      <c r="OYK137" s="45"/>
      <c r="OYL137" s="46"/>
      <c r="OYM137" s="45"/>
      <c r="OYN137" s="45"/>
      <c r="OYO137" s="45"/>
      <c r="OYP137" s="45"/>
      <c r="OYQ137" s="45"/>
      <c r="OYR137" s="46"/>
      <c r="OYS137" s="45"/>
      <c r="OYT137" s="45"/>
      <c r="OYU137" s="45"/>
      <c r="OYV137" s="45"/>
      <c r="OYW137" s="45"/>
      <c r="OYX137" s="46"/>
      <c r="OYY137" s="45"/>
      <c r="OYZ137" s="45"/>
      <c r="OZA137" s="45"/>
      <c r="OZB137" s="45"/>
      <c r="OZC137" s="45"/>
      <c r="OZD137" s="46"/>
      <c r="OZE137" s="45"/>
      <c r="OZF137" s="45"/>
      <c r="OZG137" s="45"/>
      <c r="OZH137" s="45"/>
      <c r="OZI137" s="45"/>
      <c r="OZJ137" s="46"/>
      <c r="OZK137" s="45"/>
      <c r="OZL137" s="45"/>
      <c r="OZM137" s="45"/>
      <c r="OZN137" s="45"/>
      <c r="OZO137" s="45"/>
      <c r="OZP137" s="46"/>
      <c r="OZQ137" s="45"/>
      <c r="OZR137" s="45"/>
      <c r="OZS137" s="45"/>
      <c r="OZT137" s="45"/>
      <c r="OZU137" s="45"/>
      <c r="OZV137" s="46"/>
      <c r="OZW137" s="45"/>
      <c r="OZX137" s="45"/>
      <c r="OZY137" s="45"/>
      <c r="OZZ137" s="45"/>
      <c r="PAA137" s="45"/>
      <c r="PAB137" s="46"/>
      <c r="PAC137" s="45"/>
      <c r="PAD137" s="45"/>
      <c r="PAE137" s="45"/>
      <c r="PAF137" s="45"/>
      <c r="PAG137" s="45"/>
      <c r="PAH137" s="46"/>
      <c r="PAI137" s="45"/>
      <c r="PAJ137" s="45"/>
      <c r="PAK137" s="45"/>
      <c r="PAL137" s="45"/>
      <c r="PAM137" s="45"/>
      <c r="PAN137" s="46"/>
      <c r="PAO137" s="45"/>
      <c r="PAP137" s="45"/>
      <c r="PAQ137" s="45"/>
      <c r="PAR137" s="45"/>
      <c r="PAS137" s="45"/>
      <c r="PAT137" s="46"/>
      <c r="PAU137" s="45"/>
      <c r="PAV137" s="45"/>
      <c r="PAW137" s="45"/>
      <c r="PAX137" s="45"/>
      <c r="PAY137" s="45"/>
      <c r="PAZ137" s="46"/>
      <c r="PBA137" s="45"/>
      <c r="PBB137" s="45"/>
      <c r="PBC137" s="45"/>
      <c r="PBD137" s="45"/>
      <c r="PBE137" s="45"/>
      <c r="PBF137" s="46"/>
      <c r="PBG137" s="45"/>
      <c r="PBH137" s="45"/>
      <c r="PBI137" s="45"/>
      <c r="PBJ137" s="45"/>
      <c r="PBK137" s="45"/>
      <c r="PBL137" s="46"/>
      <c r="PBM137" s="45"/>
      <c r="PBN137" s="45"/>
      <c r="PBO137" s="45"/>
      <c r="PBP137" s="45"/>
      <c r="PBQ137" s="45"/>
      <c r="PBR137" s="46"/>
      <c r="PBS137" s="45"/>
      <c r="PBT137" s="45"/>
      <c r="PBU137" s="45"/>
      <c r="PBV137" s="45"/>
      <c r="PBW137" s="45"/>
      <c r="PBX137" s="46"/>
      <c r="PBY137" s="45"/>
      <c r="PBZ137" s="45"/>
      <c r="PCA137" s="45"/>
      <c r="PCB137" s="45"/>
      <c r="PCC137" s="45"/>
      <c r="PCD137" s="46"/>
      <c r="PCE137" s="45"/>
      <c r="PCF137" s="45"/>
      <c r="PCG137" s="45"/>
      <c r="PCH137" s="45"/>
      <c r="PCI137" s="45"/>
      <c r="PCJ137" s="46"/>
      <c r="PCK137" s="45"/>
      <c r="PCL137" s="45"/>
      <c r="PCM137" s="45"/>
      <c r="PCN137" s="45"/>
      <c r="PCO137" s="45"/>
      <c r="PCP137" s="46"/>
      <c r="PCQ137" s="45"/>
      <c r="PCR137" s="45"/>
      <c r="PCS137" s="45"/>
      <c r="PCT137" s="45"/>
      <c r="PCU137" s="45"/>
      <c r="PCV137" s="46"/>
      <c r="PCW137" s="45"/>
      <c r="PCX137" s="45"/>
      <c r="PCY137" s="45"/>
      <c r="PCZ137" s="45"/>
      <c r="PDA137" s="45"/>
      <c r="PDB137" s="46"/>
      <c r="PDC137" s="45"/>
      <c r="PDD137" s="45"/>
      <c r="PDE137" s="45"/>
      <c r="PDF137" s="45"/>
      <c r="PDG137" s="45"/>
      <c r="PDH137" s="46"/>
      <c r="PDI137" s="45"/>
      <c r="PDJ137" s="45"/>
      <c r="PDK137" s="45"/>
      <c r="PDL137" s="45"/>
      <c r="PDM137" s="45"/>
      <c r="PDN137" s="46"/>
      <c r="PDO137" s="45"/>
      <c r="PDP137" s="45"/>
      <c r="PDQ137" s="45"/>
      <c r="PDR137" s="45"/>
      <c r="PDS137" s="45"/>
      <c r="PDT137" s="46"/>
      <c r="PDU137" s="45"/>
      <c r="PDV137" s="45"/>
      <c r="PDW137" s="45"/>
      <c r="PDX137" s="45"/>
      <c r="PDY137" s="45"/>
      <c r="PDZ137" s="46"/>
      <c r="PEA137" s="45"/>
      <c r="PEB137" s="45"/>
      <c r="PEC137" s="45"/>
      <c r="PED137" s="45"/>
      <c r="PEE137" s="45"/>
      <c r="PEF137" s="46"/>
      <c r="PEG137" s="45"/>
      <c r="PEH137" s="45"/>
      <c r="PEI137" s="45"/>
      <c r="PEJ137" s="45"/>
      <c r="PEK137" s="45"/>
      <c r="PEL137" s="46"/>
      <c r="PEM137" s="45"/>
      <c r="PEN137" s="45"/>
      <c r="PEO137" s="45"/>
      <c r="PEP137" s="45"/>
      <c r="PEQ137" s="45"/>
      <c r="PER137" s="46"/>
      <c r="PES137" s="45"/>
      <c r="PET137" s="45"/>
      <c r="PEU137" s="45"/>
      <c r="PEV137" s="45"/>
      <c r="PEW137" s="45"/>
      <c r="PEX137" s="46"/>
      <c r="PEY137" s="45"/>
      <c r="PEZ137" s="45"/>
      <c r="PFA137" s="45"/>
      <c r="PFB137" s="45"/>
      <c r="PFC137" s="45"/>
      <c r="PFD137" s="46"/>
      <c r="PFE137" s="45"/>
      <c r="PFF137" s="45"/>
      <c r="PFG137" s="45"/>
      <c r="PFH137" s="45"/>
      <c r="PFI137" s="45"/>
      <c r="PFJ137" s="46"/>
      <c r="PFK137" s="45"/>
      <c r="PFL137" s="45"/>
      <c r="PFM137" s="45"/>
      <c r="PFN137" s="45"/>
      <c r="PFO137" s="45"/>
      <c r="PFP137" s="46"/>
      <c r="PFQ137" s="45"/>
      <c r="PFR137" s="45"/>
      <c r="PFS137" s="45"/>
      <c r="PFT137" s="45"/>
      <c r="PFU137" s="45"/>
      <c r="PFV137" s="46"/>
      <c r="PFW137" s="45"/>
      <c r="PFX137" s="45"/>
      <c r="PFY137" s="45"/>
      <c r="PFZ137" s="45"/>
      <c r="PGA137" s="45"/>
      <c r="PGB137" s="46"/>
      <c r="PGC137" s="45"/>
      <c r="PGD137" s="45"/>
      <c r="PGE137" s="45"/>
      <c r="PGF137" s="45"/>
      <c r="PGG137" s="45"/>
      <c r="PGH137" s="46"/>
      <c r="PGI137" s="45"/>
      <c r="PGJ137" s="45"/>
      <c r="PGK137" s="45"/>
      <c r="PGL137" s="45"/>
      <c r="PGM137" s="45"/>
      <c r="PGN137" s="46"/>
      <c r="PGO137" s="45"/>
      <c r="PGP137" s="45"/>
      <c r="PGQ137" s="45"/>
      <c r="PGR137" s="45"/>
      <c r="PGS137" s="45"/>
      <c r="PGT137" s="46"/>
      <c r="PGU137" s="45"/>
      <c r="PGV137" s="45"/>
      <c r="PGW137" s="45"/>
      <c r="PGX137" s="45"/>
      <c r="PGY137" s="45"/>
      <c r="PGZ137" s="46"/>
      <c r="PHA137" s="45"/>
      <c r="PHB137" s="45"/>
      <c r="PHC137" s="45"/>
      <c r="PHD137" s="45"/>
      <c r="PHE137" s="45"/>
      <c r="PHF137" s="46"/>
      <c r="PHG137" s="45"/>
      <c r="PHH137" s="45"/>
      <c r="PHI137" s="45"/>
      <c r="PHJ137" s="45"/>
      <c r="PHK137" s="45"/>
      <c r="PHL137" s="46"/>
      <c r="PHM137" s="45"/>
      <c r="PHN137" s="45"/>
      <c r="PHO137" s="45"/>
      <c r="PHP137" s="45"/>
      <c r="PHQ137" s="45"/>
      <c r="PHR137" s="46"/>
      <c r="PHS137" s="45"/>
      <c r="PHT137" s="45"/>
      <c r="PHU137" s="45"/>
      <c r="PHV137" s="45"/>
      <c r="PHW137" s="45"/>
      <c r="PHX137" s="46"/>
      <c r="PHY137" s="45"/>
      <c r="PHZ137" s="45"/>
      <c r="PIA137" s="45"/>
      <c r="PIB137" s="45"/>
      <c r="PIC137" s="45"/>
      <c r="PID137" s="46"/>
      <c r="PIE137" s="45"/>
      <c r="PIF137" s="45"/>
      <c r="PIG137" s="45"/>
      <c r="PIH137" s="45"/>
      <c r="PII137" s="45"/>
      <c r="PIJ137" s="46"/>
      <c r="PIK137" s="45"/>
      <c r="PIL137" s="45"/>
      <c r="PIM137" s="45"/>
      <c r="PIN137" s="45"/>
      <c r="PIO137" s="45"/>
      <c r="PIP137" s="46"/>
      <c r="PIQ137" s="45"/>
      <c r="PIR137" s="45"/>
      <c r="PIS137" s="45"/>
      <c r="PIT137" s="45"/>
      <c r="PIU137" s="45"/>
      <c r="PIV137" s="46"/>
      <c r="PIW137" s="45"/>
      <c r="PIX137" s="45"/>
      <c r="PIY137" s="45"/>
      <c r="PIZ137" s="45"/>
      <c r="PJA137" s="45"/>
      <c r="PJB137" s="46"/>
      <c r="PJC137" s="45"/>
      <c r="PJD137" s="45"/>
      <c r="PJE137" s="45"/>
      <c r="PJF137" s="45"/>
      <c r="PJG137" s="45"/>
      <c r="PJH137" s="46"/>
      <c r="PJI137" s="45"/>
      <c r="PJJ137" s="45"/>
      <c r="PJK137" s="45"/>
      <c r="PJL137" s="45"/>
      <c r="PJM137" s="45"/>
      <c r="PJN137" s="46"/>
      <c r="PJO137" s="45"/>
      <c r="PJP137" s="45"/>
      <c r="PJQ137" s="45"/>
      <c r="PJR137" s="45"/>
      <c r="PJS137" s="45"/>
      <c r="PJT137" s="46"/>
      <c r="PJU137" s="45"/>
      <c r="PJV137" s="45"/>
      <c r="PJW137" s="45"/>
      <c r="PJX137" s="45"/>
      <c r="PJY137" s="45"/>
      <c r="PJZ137" s="46"/>
      <c r="PKA137" s="45"/>
      <c r="PKB137" s="45"/>
      <c r="PKC137" s="45"/>
      <c r="PKD137" s="45"/>
      <c r="PKE137" s="45"/>
      <c r="PKF137" s="46"/>
      <c r="PKG137" s="45"/>
      <c r="PKH137" s="45"/>
      <c r="PKI137" s="45"/>
      <c r="PKJ137" s="45"/>
      <c r="PKK137" s="45"/>
      <c r="PKL137" s="46"/>
      <c r="PKM137" s="45"/>
      <c r="PKN137" s="45"/>
      <c r="PKO137" s="45"/>
      <c r="PKP137" s="45"/>
      <c r="PKQ137" s="45"/>
      <c r="PKR137" s="46"/>
      <c r="PKS137" s="45"/>
      <c r="PKT137" s="45"/>
      <c r="PKU137" s="45"/>
      <c r="PKV137" s="45"/>
      <c r="PKW137" s="45"/>
      <c r="PKX137" s="46"/>
      <c r="PKY137" s="45"/>
      <c r="PKZ137" s="45"/>
      <c r="PLA137" s="45"/>
      <c r="PLB137" s="45"/>
      <c r="PLC137" s="45"/>
      <c r="PLD137" s="46"/>
      <c r="PLE137" s="45"/>
      <c r="PLF137" s="45"/>
      <c r="PLG137" s="45"/>
      <c r="PLH137" s="45"/>
      <c r="PLI137" s="45"/>
      <c r="PLJ137" s="46"/>
      <c r="PLK137" s="45"/>
      <c r="PLL137" s="45"/>
      <c r="PLM137" s="45"/>
      <c r="PLN137" s="45"/>
      <c r="PLO137" s="45"/>
      <c r="PLP137" s="46"/>
      <c r="PLQ137" s="45"/>
      <c r="PLR137" s="45"/>
      <c r="PLS137" s="45"/>
      <c r="PLT137" s="45"/>
      <c r="PLU137" s="45"/>
      <c r="PLV137" s="46"/>
      <c r="PLW137" s="45"/>
      <c r="PLX137" s="45"/>
      <c r="PLY137" s="45"/>
      <c r="PLZ137" s="45"/>
      <c r="PMA137" s="45"/>
      <c r="PMB137" s="46"/>
      <c r="PMC137" s="45"/>
      <c r="PMD137" s="45"/>
      <c r="PME137" s="45"/>
      <c r="PMF137" s="45"/>
      <c r="PMG137" s="45"/>
      <c r="PMH137" s="46"/>
      <c r="PMI137" s="45"/>
      <c r="PMJ137" s="45"/>
      <c r="PMK137" s="45"/>
      <c r="PML137" s="45"/>
      <c r="PMM137" s="45"/>
      <c r="PMN137" s="46"/>
      <c r="PMO137" s="45"/>
      <c r="PMP137" s="45"/>
      <c r="PMQ137" s="45"/>
      <c r="PMR137" s="45"/>
      <c r="PMS137" s="45"/>
      <c r="PMT137" s="46"/>
      <c r="PMU137" s="45"/>
      <c r="PMV137" s="45"/>
      <c r="PMW137" s="45"/>
      <c r="PMX137" s="45"/>
      <c r="PMY137" s="45"/>
      <c r="PMZ137" s="46"/>
      <c r="PNA137" s="45"/>
      <c r="PNB137" s="45"/>
      <c r="PNC137" s="45"/>
      <c r="PND137" s="45"/>
      <c r="PNE137" s="45"/>
      <c r="PNF137" s="46"/>
      <c r="PNG137" s="45"/>
      <c r="PNH137" s="45"/>
      <c r="PNI137" s="45"/>
      <c r="PNJ137" s="45"/>
      <c r="PNK137" s="45"/>
      <c r="PNL137" s="46"/>
      <c r="PNM137" s="45"/>
      <c r="PNN137" s="45"/>
      <c r="PNO137" s="45"/>
      <c r="PNP137" s="45"/>
      <c r="PNQ137" s="45"/>
      <c r="PNR137" s="46"/>
      <c r="PNS137" s="45"/>
      <c r="PNT137" s="45"/>
      <c r="PNU137" s="45"/>
      <c r="PNV137" s="45"/>
      <c r="PNW137" s="45"/>
      <c r="PNX137" s="46"/>
      <c r="PNY137" s="45"/>
      <c r="PNZ137" s="45"/>
      <c r="POA137" s="45"/>
      <c r="POB137" s="45"/>
      <c r="POC137" s="45"/>
      <c r="POD137" s="46"/>
      <c r="POE137" s="45"/>
      <c r="POF137" s="45"/>
      <c r="POG137" s="45"/>
      <c r="POH137" s="45"/>
      <c r="POI137" s="45"/>
      <c r="POJ137" s="46"/>
      <c r="POK137" s="45"/>
      <c r="POL137" s="45"/>
      <c r="POM137" s="45"/>
      <c r="PON137" s="45"/>
      <c r="POO137" s="45"/>
      <c r="POP137" s="46"/>
      <c r="POQ137" s="45"/>
      <c r="POR137" s="45"/>
      <c r="POS137" s="45"/>
      <c r="POT137" s="45"/>
      <c r="POU137" s="45"/>
      <c r="POV137" s="46"/>
      <c r="POW137" s="45"/>
      <c r="POX137" s="45"/>
      <c r="POY137" s="45"/>
      <c r="POZ137" s="45"/>
      <c r="PPA137" s="45"/>
      <c r="PPB137" s="46"/>
      <c r="PPC137" s="45"/>
      <c r="PPD137" s="45"/>
      <c r="PPE137" s="45"/>
      <c r="PPF137" s="45"/>
      <c r="PPG137" s="45"/>
      <c r="PPH137" s="46"/>
      <c r="PPI137" s="45"/>
      <c r="PPJ137" s="45"/>
      <c r="PPK137" s="45"/>
      <c r="PPL137" s="45"/>
      <c r="PPM137" s="45"/>
      <c r="PPN137" s="46"/>
      <c r="PPO137" s="45"/>
      <c r="PPP137" s="45"/>
      <c r="PPQ137" s="45"/>
      <c r="PPR137" s="45"/>
      <c r="PPS137" s="45"/>
      <c r="PPT137" s="46"/>
      <c r="PPU137" s="45"/>
      <c r="PPV137" s="45"/>
      <c r="PPW137" s="45"/>
      <c r="PPX137" s="45"/>
      <c r="PPY137" s="45"/>
      <c r="PPZ137" s="46"/>
      <c r="PQA137" s="45"/>
      <c r="PQB137" s="45"/>
      <c r="PQC137" s="45"/>
      <c r="PQD137" s="45"/>
      <c r="PQE137" s="45"/>
      <c r="PQF137" s="46"/>
      <c r="PQG137" s="45"/>
      <c r="PQH137" s="45"/>
      <c r="PQI137" s="45"/>
      <c r="PQJ137" s="45"/>
      <c r="PQK137" s="45"/>
      <c r="PQL137" s="46"/>
      <c r="PQM137" s="45"/>
      <c r="PQN137" s="45"/>
      <c r="PQO137" s="45"/>
      <c r="PQP137" s="45"/>
      <c r="PQQ137" s="45"/>
      <c r="PQR137" s="46"/>
      <c r="PQS137" s="45"/>
      <c r="PQT137" s="45"/>
      <c r="PQU137" s="45"/>
      <c r="PQV137" s="45"/>
      <c r="PQW137" s="45"/>
      <c r="PQX137" s="46"/>
      <c r="PQY137" s="45"/>
      <c r="PQZ137" s="45"/>
      <c r="PRA137" s="45"/>
      <c r="PRB137" s="45"/>
      <c r="PRC137" s="45"/>
      <c r="PRD137" s="46"/>
      <c r="PRE137" s="45"/>
      <c r="PRF137" s="45"/>
      <c r="PRG137" s="45"/>
      <c r="PRH137" s="45"/>
      <c r="PRI137" s="45"/>
      <c r="PRJ137" s="46"/>
      <c r="PRK137" s="45"/>
      <c r="PRL137" s="45"/>
      <c r="PRM137" s="45"/>
      <c r="PRN137" s="45"/>
      <c r="PRO137" s="45"/>
      <c r="PRP137" s="46"/>
      <c r="PRQ137" s="45"/>
      <c r="PRR137" s="45"/>
      <c r="PRS137" s="45"/>
      <c r="PRT137" s="45"/>
      <c r="PRU137" s="45"/>
      <c r="PRV137" s="46"/>
      <c r="PRW137" s="45"/>
      <c r="PRX137" s="45"/>
      <c r="PRY137" s="45"/>
      <c r="PRZ137" s="45"/>
      <c r="PSA137" s="45"/>
      <c r="PSB137" s="46"/>
      <c r="PSC137" s="45"/>
      <c r="PSD137" s="45"/>
      <c r="PSE137" s="45"/>
      <c r="PSF137" s="45"/>
      <c r="PSG137" s="45"/>
      <c r="PSH137" s="46"/>
      <c r="PSI137" s="45"/>
      <c r="PSJ137" s="45"/>
      <c r="PSK137" s="45"/>
      <c r="PSL137" s="45"/>
      <c r="PSM137" s="45"/>
      <c r="PSN137" s="46"/>
      <c r="PSO137" s="45"/>
      <c r="PSP137" s="45"/>
      <c r="PSQ137" s="45"/>
      <c r="PSR137" s="45"/>
      <c r="PSS137" s="45"/>
      <c r="PST137" s="46"/>
      <c r="PSU137" s="45"/>
      <c r="PSV137" s="45"/>
      <c r="PSW137" s="45"/>
      <c r="PSX137" s="45"/>
      <c r="PSY137" s="45"/>
      <c r="PSZ137" s="46"/>
      <c r="PTA137" s="45"/>
      <c r="PTB137" s="45"/>
      <c r="PTC137" s="45"/>
      <c r="PTD137" s="45"/>
      <c r="PTE137" s="45"/>
      <c r="PTF137" s="46"/>
      <c r="PTG137" s="45"/>
      <c r="PTH137" s="45"/>
      <c r="PTI137" s="45"/>
      <c r="PTJ137" s="45"/>
      <c r="PTK137" s="45"/>
      <c r="PTL137" s="46"/>
      <c r="PTM137" s="45"/>
      <c r="PTN137" s="45"/>
      <c r="PTO137" s="45"/>
      <c r="PTP137" s="45"/>
      <c r="PTQ137" s="45"/>
      <c r="PTR137" s="46"/>
      <c r="PTS137" s="45"/>
      <c r="PTT137" s="45"/>
      <c r="PTU137" s="45"/>
      <c r="PTV137" s="45"/>
      <c r="PTW137" s="45"/>
      <c r="PTX137" s="46"/>
      <c r="PTY137" s="45"/>
      <c r="PTZ137" s="45"/>
      <c r="PUA137" s="45"/>
      <c r="PUB137" s="45"/>
      <c r="PUC137" s="45"/>
      <c r="PUD137" s="46"/>
      <c r="PUE137" s="45"/>
      <c r="PUF137" s="45"/>
      <c r="PUG137" s="45"/>
      <c r="PUH137" s="45"/>
      <c r="PUI137" s="45"/>
      <c r="PUJ137" s="46"/>
      <c r="PUK137" s="45"/>
      <c r="PUL137" s="45"/>
      <c r="PUM137" s="45"/>
      <c r="PUN137" s="45"/>
      <c r="PUO137" s="45"/>
      <c r="PUP137" s="46"/>
      <c r="PUQ137" s="45"/>
      <c r="PUR137" s="45"/>
      <c r="PUS137" s="45"/>
      <c r="PUT137" s="45"/>
      <c r="PUU137" s="45"/>
      <c r="PUV137" s="46"/>
      <c r="PUW137" s="45"/>
      <c r="PUX137" s="45"/>
      <c r="PUY137" s="45"/>
      <c r="PUZ137" s="45"/>
      <c r="PVA137" s="45"/>
      <c r="PVB137" s="46"/>
      <c r="PVC137" s="45"/>
      <c r="PVD137" s="45"/>
      <c r="PVE137" s="45"/>
      <c r="PVF137" s="45"/>
      <c r="PVG137" s="45"/>
      <c r="PVH137" s="46"/>
      <c r="PVI137" s="45"/>
      <c r="PVJ137" s="45"/>
      <c r="PVK137" s="45"/>
      <c r="PVL137" s="45"/>
      <c r="PVM137" s="45"/>
      <c r="PVN137" s="46"/>
      <c r="PVO137" s="45"/>
      <c r="PVP137" s="45"/>
      <c r="PVQ137" s="45"/>
      <c r="PVR137" s="45"/>
      <c r="PVS137" s="45"/>
      <c r="PVT137" s="46"/>
      <c r="PVU137" s="45"/>
      <c r="PVV137" s="45"/>
      <c r="PVW137" s="45"/>
      <c r="PVX137" s="45"/>
      <c r="PVY137" s="45"/>
      <c r="PVZ137" s="46"/>
      <c r="PWA137" s="45"/>
      <c r="PWB137" s="45"/>
      <c r="PWC137" s="45"/>
      <c r="PWD137" s="45"/>
      <c r="PWE137" s="45"/>
      <c r="PWF137" s="46"/>
      <c r="PWG137" s="45"/>
      <c r="PWH137" s="45"/>
      <c r="PWI137" s="45"/>
      <c r="PWJ137" s="45"/>
      <c r="PWK137" s="45"/>
      <c r="PWL137" s="46"/>
      <c r="PWM137" s="45"/>
      <c r="PWN137" s="45"/>
      <c r="PWO137" s="45"/>
      <c r="PWP137" s="45"/>
      <c r="PWQ137" s="45"/>
      <c r="PWR137" s="46"/>
      <c r="PWS137" s="45"/>
      <c r="PWT137" s="45"/>
      <c r="PWU137" s="45"/>
      <c r="PWV137" s="45"/>
      <c r="PWW137" s="45"/>
      <c r="PWX137" s="46"/>
      <c r="PWY137" s="45"/>
      <c r="PWZ137" s="45"/>
      <c r="PXA137" s="45"/>
      <c r="PXB137" s="45"/>
      <c r="PXC137" s="45"/>
      <c r="PXD137" s="46"/>
      <c r="PXE137" s="45"/>
      <c r="PXF137" s="45"/>
      <c r="PXG137" s="45"/>
      <c r="PXH137" s="45"/>
      <c r="PXI137" s="45"/>
      <c r="PXJ137" s="46"/>
      <c r="PXK137" s="45"/>
      <c r="PXL137" s="45"/>
      <c r="PXM137" s="45"/>
      <c r="PXN137" s="45"/>
      <c r="PXO137" s="45"/>
      <c r="PXP137" s="46"/>
      <c r="PXQ137" s="45"/>
      <c r="PXR137" s="45"/>
      <c r="PXS137" s="45"/>
      <c r="PXT137" s="45"/>
      <c r="PXU137" s="45"/>
      <c r="PXV137" s="46"/>
      <c r="PXW137" s="45"/>
      <c r="PXX137" s="45"/>
      <c r="PXY137" s="45"/>
      <c r="PXZ137" s="45"/>
      <c r="PYA137" s="45"/>
      <c r="PYB137" s="46"/>
      <c r="PYC137" s="45"/>
      <c r="PYD137" s="45"/>
      <c r="PYE137" s="45"/>
      <c r="PYF137" s="45"/>
      <c r="PYG137" s="45"/>
      <c r="PYH137" s="46"/>
      <c r="PYI137" s="45"/>
      <c r="PYJ137" s="45"/>
      <c r="PYK137" s="45"/>
      <c r="PYL137" s="45"/>
      <c r="PYM137" s="45"/>
      <c r="PYN137" s="46"/>
      <c r="PYO137" s="45"/>
      <c r="PYP137" s="45"/>
      <c r="PYQ137" s="45"/>
      <c r="PYR137" s="45"/>
      <c r="PYS137" s="45"/>
      <c r="PYT137" s="46"/>
      <c r="PYU137" s="45"/>
      <c r="PYV137" s="45"/>
      <c r="PYW137" s="45"/>
      <c r="PYX137" s="45"/>
      <c r="PYY137" s="45"/>
      <c r="PYZ137" s="46"/>
      <c r="PZA137" s="45"/>
      <c r="PZB137" s="45"/>
      <c r="PZC137" s="45"/>
      <c r="PZD137" s="45"/>
      <c r="PZE137" s="45"/>
      <c r="PZF137" s="46"/>
      <c r="PZG137" s="45"/>
      <c r="PZH137" s="45"/>
      <c r="PZI137" s="45"/>
      <c r="PZJ137" s="45"/>
      <c r="PZK137" s="45"/>
      <c r="PZL137" s="46"/>
      <c r="PZM137" s="45"/>
      <c r="PZN137" s="45"/>
      <c r="PZO137" s="45"/>
      <c r="PZP137" s="45"/>
      <c r="PZQ137" s="45"/>
      <c r="PZR137" s="46"/>
      <c r="PZS137" s="45"/>
      <c r="PZT137" s="45"/>
      <c r="PZU137" s="45"/>
      <c r="PZV137" s="45"/>
      <c r="PZW137" s="45"/>
      <c r="PZX137" s="46"/>
      <c r="PZY137" s="45"/>
      <c r="PZZ137" s="45"/>
      <c r="QAA137" s="45"/>
      <c r="QAB137" s="45"/>
      <c r="QAC137" s="45"/>
      <c r="QAD137" s="46"/>
      <c r="QAE137" s="45"/>
      <c r="QAF137" s="45"/>
      <c r="QAG137" s="45"/>
      <c r="QAH137" s="45"/>
      <c r="QAI137" s="45"/>
      <c r="QAJ137" s="46"/>
      <c r="QAK137" s="45"/>
      <c r="QAL137" s="45"/>
      <c r="QAM137" s="45"/>
      <c r="QAN137" s="45"/>
      <c r="QAO137" s="45"/>
      <c r="QAP137" s="46"/>
      <c r="QAQ137" s="45"/>
      <c r="QAR137" s="45"/>
      <c r="QAS137" s="45"/>
      <c r="QAT137" s="45"/>
      <c r="QAU137" s="45"/>
      <c r="QAV137" s="46"/>
      <c r="QAW137" s="45"/>
      <c r="QAX137" s="45"/>
      <c r="QAY137" s="45"/>
      <c r="QAZ137" s="45"/>
      <c r="QBA137" s="45"/>
      <c r="QBB137" s="46"/>
      <c r="QBC137" s="45"/>
      <c r="QBD137" s="45"/>
      <c r="QBE137" s="45"/>
      <c r="QBF137" s="45"/>
      <c r="QBG137" s="45"/>
      <c r="QBH137" s="46"/>
      <c r="QBI137" s="45"/>
      <c r="QBJ137" s="45"/>
      <c r="QBK137" s="45"/>
      <c r="QBL137" s="45"/>
      <c r="QBM137" s="45"/>
      <c r="QBN137" s="46"/>
      <c r="QBO137" s="45"/>
      <c r="QBP137" s="45"/>
      <c r="QBQ137" s="45"/>
      <c r="QBR137" s="45"/>
      <c r="QBS137" s="45"/>
      <c r="QBT137" s="46"/>
      <c r="QBU137" s="45"/>
      <c r="QBV137" s="45"/>
      <c r="QBW137" s="45"/>
      <c r="QBX137" s="45"/>
      <c r="QBY137" s="45"/>
      <c r="QBZ137" s="46"/>
      <c r="QCA137" s="45"/>
      <c r="QCB137" s="45"/>
      <c r="QCC137" s="45"/>
      <c r="QCD137" s="45"/>
      <c r="QCE137" s="45"/>
      <c r="QCF137" s="46"/>
      <c r="QCG137" s="45"/>
      <c r="QCH137" s="45"/>
      <c r="QCI137" s="45"/>
      <c r="QCJ137" s="45"/>
      <c r="QCK137" s="45"/>
      <c r="QCL137" s="46"/>
      <c r="QCM137" s="45"/>
      <c r="QCN137" s="45"/>
      <c r="QCO137" s="45"/>
      <c r="QCP137" s="45"/>
      <c r="QCQ137" s="45"/>
      <c r="QCR137" s="46"/>
      <c r="QCS137" s="45"/>
      <c r="QCT137" s="45"/>
      <c r="QCU137" s="45"/>
      <c r="QCV137" s="45"/>
      <c r="QCW137" s="45"/>
      <c r="QCX137" s="46"/>
      <c r="QCY137" s="45"/>
      <c r="QCZ137" s="45"/>
      <c r="QDA137" s="45"/>
      <c r="QDB137" s="45"/>
      <c r="QDC137" s="45"/>
      <c r="QDD137" s="46"/>
      <c r="QDE137" s="45"/>
      <c r="QDF137" s="45"/>
      <c r="QDG137" s="45"/>
      <c r="QDH137" s="45"/>
      <c r="QDI137" s="45"/>
      <c r="QDJ137" s="46"/>
      <c r="QDK137" s="45"/>
      <c r="QDL137" s="45"/>
      <c r="QDM137" s="45"/>
      <c r="QDN137" s="45"/>
      <c r="QDO137" s="45"/>
      <c r="QDP137" s="46"/>
      <c r="QDQ137" s="45"/>
      <c r="QDR137" s="45"/>
      <c r="QDS137" s="45"/>
      <c r="QDT137" s="45"/>
      <c r="QDU137" s="45"/>
      <c r="QDV137" s="46"/>
      <c r="QDW137" s="45"/>
      <c r="QDX137" s="45"/>
      <c r="QDY137" s="45"/>
      <c r="QDZ137" s="45"/>
      <c r="QEA137" s="45"/>
      <c r="QEB137" s="46"/>
      <c r="QEC137" s="45"/>
      <c r="QED137" s="45"/>
      <c r="QEE137" s="45"/>
      <c r="QEF137" s="45"/>
      <c r="QEG137" s="45"/>
      <c r="QEH137" s="46"/>
      <c r="QEI137" s="45"/>
      <c r="QEJ137" s="45"/>
      <c r="QEK137" s="45"/>
      <c r="QEL137" s="45"/>
      <c r="QEM137" s="45"/>
      <c r="QEN137" s="46"/>
      <c r="QEO137" s="45"/>
      <c r="QEP137" s="45"/>
      <c r="QEQ137" s="45"/>
      <c r="QER137" s="45"/>
      <c r="QES137" s="45"/>
      <c r="QET137" s="46"/>
      <c r="QEU137" s="45"/>
      <c r="QEV137" s="45"/>
      <c r="QEW137" s="45"/>
      <c r="QEX137" s="45"/>
      <c r="QEY137" s="45"/>
      <c r="QEZ137" s="46"/>
      <c r="QFA137" s="45"/>
      <c r="QFB137" s="45"/>
      <c r="QFC137" s="45"/>
      <c r="QFD137" s="45"/>
      <c r="QFE137" s="45"/>
      <c r="QFF137" s="46"/>
      <c r="QFG137" s="45"/>
      <c r="QFH137" s="45"/>
      <c r="QFI137" s="45"/>
      <c r="QFJ137" s="45"/>
      <c r="QFK137" s="45"/>
      <c r="QFL137" s="46"/>
      <c r="QFM137" s="45"/>
      <c r="QFN137" s="45"/>
      <c r="QFO137" s="45"/>
      <c r="QFP137" s="45"/>
      <c r="QFQ137" s="45"/>
      <c r="QFR137" s="46"/>
      <c r="QFS137" s="45"/>
      <c r="QFT137" s="45"/>
      <c r="QFU137" s="45"/>
      <c r="QFV137" s="45"/>
      <c r="QFW137" s="45"/>
      <c r="QFX137" s="46"/>
      <c r="QFY137" s="45"/>
      <c r="QFZ137" s="45"/>
      <c r="QGA137" s="45"/>
      <c r="QGB137" s="45"/>
      <c r="QGC137" s="45"/>
      <c r="QGD137" s="46"/>
      <c r="QGE137" s="45"/>
      <c r="QGF137" s="45"/>
      <c r="QGG137" s="45"/>
      <c r="QGH137" s="45"/>
      <c r="QGI137" s="45"/>
      <c r="QGJ137" s="46"/>
      <c r="QGK137" s="45"/>
      <c r="QGL137" s="45"/>
      <c r="QGM137" s="45"/>
      <c r="QGN137" s="45"/>
      <c r="QGO137" s="45"/>
      <c r="QGP137" s="46"/>
      <c r="QGQ137" s="45"/>
      <c r="QGR137" s="45"/>
      <c r="QGS137" s="45"/>
      <c r="QGT137" s="45"/>
      <c r="QGU137" s="45"/>
      <c r="QGV137" s="46"/>
      <c r="QGW137" s="45"/>
      <c r="QGX137" s="45"/>
      <c r="QGY137" s="45"/>
      <c r="QGZ137" s="45"/>
      <c r="QHA137" s="45"/>
      <c r="QHB137" s="46"/>
      <c r="QHC137" s="45"/>
      <c r="QHD137" s="45"/>
      <c r="QHE137" s="45"/>
      <c r="QHF137" s="45"/>
      <c r="QHG137" s="45"/>
      <c r="QHH137" s="46"/>
      <c r="QHI137" s="45"/>
      <c r="QHJ137" s="45"/>
      <c r="QHK137" s="45"/>
      <c r="QHL137" s="45"/>
      <c r="QHM137" s="45"/>
      <c r="QHN137" s="46"/>
      <c r="QHO137" s="45"/>
      <c r="QHP137" s="45"/>
      <c r="QHQ137" s="45"/>
      <c r="QHR137" s="45"/>
      <c r="QHS137" s="45"/>
      <c r="QHT137" s="46"/>
      <c r="QHU137" s="45"/>
      <c r="QHV137" s="45"/>
      <c r="QHW137" s="45"/>
      <c r="QHX137" s="45"/>
      <c r="QHY137" s="45"/>
      <c r="QHZ137" s="46"/>
      <c r="QIA137" s="45"/>
      <c r="QIB137" s="45"/>
      <c r="QIC137" s="45"/>
      <c r="QID137" s="45"/>
      <c r="QIE137" s="45"/>
      <c r="QIF137" s="46"/>
      <c r="QIG137" s="45"/>
      <c r="QIH137" s="45"/>
      <c r="QII137" s="45"/>
      <c r="QIJ137" s="45"/>
      <c r="QIK137" s="45"/>
      <c r="QIL137" s="46"/>
      <c r="QIM137" s="45"/>
      <c r="QIN137" s="45"/>
      <c r="QIO137" s="45"/>
      <c r="QIP137" s="45"/>
      <c r="QIQ137" s="45"/>
      <c r="QIR137" s="46"/>
      <c r="QIS137" s="45"/>
      <c r="QIT137" s="45"/>
      <c r="QIU137" s="45"/>
      <c r="QIV137" s="45"/>
      <c r="QIW137" s="45"/>
      <c r="QIX137" s="46"/>
      <c r="QIY137" s="45"/>
      <c r="QIZ137" s="45"/>
      <c r="QJA137" s="45"/>
      <c r="QJB137" s="45"/>
      <c r="QJC137" s="45"/>
      <c r="QJD137" s="46"/>
      <c r="QJE137" s="45"/>
      <c r="QJF137" s="45"/>
      <c r="QJG137" s="45"/>
      <c r="QJH137" s="45"/>
      <c r="QJI137" s="45"/>
      <c r="QJJ137" s="46"/>
      <c r="QJK137" s="45"/>
      <c r="QJL137" s="45"/>
      <c r="QJM137" s="45"/>
      <c r="QJN137" s="45"/>
      <c r="QJO137" s="45"/>
      <c r="QJP137" s="46"/>
      <c r="QJQ137" s="45"/>
      <c r="QJR137" s="45"/>
      <c r="QJS137" s="45"/>
      <c r="QJT137" s="45"/>
      <c r="QJU137" s="45"/>
      <c r="QJV137" s="46"/>
      <c r="QJW137" s="45"/>
      <c r="QJX137" s="45"/>
      <c r="QJY137" s="45"/>
      <c r="QJZ137" s="45"/>
      <c r="QKA137" s="45"/>
      <c r="QKB137" s="46"/>
      <c r="QKC137" s="45"/>
      <c r="QKD137" s="45"/>
      <c r="QKE137" s="45"/>
      <c r="QKF137" s="45"/>
      <c r="QKG137" s="45"/>
      <c r="QKH137" s="46"/>
      <c r="QKI137" s="45"/>
      <c r="QKJ137" s="45"/>
      <c r="QKK137" s="45"/>
      <c r="QKL137" s="45"/>
      <c r="QKM137" s="45"/>
      <c r="QKN137" s="46"/>
      <c r="QKO137" s="45"/>
      <c r="QKP137" s="45"/>
      <c r="QKQ137" s="45"/>
      <c r="QKR137" s="45"/>
      <c r="QKS137" s="45"/>
      <c r="QKT137" s="46"/>
      <c r="QKU137" s="45"/>
      <c r="QKV137" s="45"/>
      <c r="QKW137" s="45"/>
      <c r="QKX137" s="45"/>
      <c r="QKY137" s="45"/>
      <c r="QKZ137" s="46"/>
      <c r="QLA137" s="45"/>
      <c r="QLB137" s="45"/>
      <c r="QLC137" s="45"/>
      <c r="QLD137" s="45"/>
      <c r="QLE137" s="45"/>
      <c r="QLF137" s="46"/>
      <c r="QLG137" s="45"/>
      <c r="QLH137" s="45"/>
      <c r="QLI137" s="45"/>
      <c r="QLJ137" s="45"/>
      <c r="QLK137" s="45"/>
      <c r="QLL137" s="46"/>
      <c r="QLM137" s="45"/>
      <c r="QLN137" s="45"/>
      <c r="QLO137" s="45"/>
      <c r="QLP137" s="45"/>
      <c r="QLQ137" s="45"/>
      <c r="QLR137" s="46"/>
      <c r="QLS137" s="45"/>
      <c r="QLT137" s="45"/>
      <c r="QLU137" s="45"/>
      <c r="QLV137" s="45"/>
      <c r="QLW137" s="45"/>
      <c r="QLX137" s="46"/>
      <c r="QLY137" s="45"/>
      <c r="QLZ137" s="45"/>
      <c r="QMA137" s="45"/>
      <c r="QMB137" s="45"/>
      <c r="QMC137" s="45"/>
      <c r="QMD137" s="46"/>
      <c r="QME137" s="45"/>
      <c r="QMF137" s="45"/>
      <c r="QMG137" s="45"/>
      <c r="QMH137" s="45"/>
      <c r="QMI137" s="45"/>
      <c r="QMJ137" s="46"/>
      <c r="QMK137" s="45"/>
      <c r="QML137" s="45"/>
      <c r="QMM137" s="45"/>
      <c r="QMN137" s="45"/>
      <c r="QMO137" s="45"/>
      <c r="QMP137" s="46"/>
      <c r="QMQ137" s="45"/>
      <c r="QMR137" s="45"/>
      <c r="QMS137" s="45"/>
      <c r="QMT137" s="45"/>
      <c r="QMU137" s="45"/>
      <c r="QMV137" s="46"/>
      <c r="QMW137" s="45"/>
      <c r="QMX137" s="45"/>
      <c r="QMY137" s="45"/>
      <c r="QMZ137" s="45"/>
      <c r="QNA137" s="45"/>
      <c r="QNB137" s="46"/>
      <c r="QNC137" s="45"/>
      <c r="QND137" s="45"/>
      <c r="QNE137" s="45"/>
      <c r="QNF137" s="45"/>
      <c r="QNG137" s="45"/>
      <c r="QNH137" s="46"/>
      <c r="QNI137" s="45"/>
      <c r="QNJ137" s="45"/>
      <c r="QNK137" s="45"/>
      <c r="QNL137" s="45"/>
      <c r="QNM137" s="45"/>
      <c r="QNN137" s="46"/>
      <c r="QNO137" s="45"/>
      <c r="QNP137" s="45"/>
      <c r="QNQ137" s="45"/>
      <c r="QNR137" s="45"/>
      <c r="QNS137" s="45"/>
      <c r="QNT137" s="46"/>
      <c r="QNU137" s="45"/>
      <c r="QNV137" s="45"/>
      <c r="QNW137" s="45"/>
      <c r="QNX137" s="45"/>
      <c r="QNY137" s="45"/>
      <c r="QNZ137" s="46"/>
      <c r="QOA137" s="45"/>
      <c r="QOB137" s="45"/>
      <c r="QOC137" s="45"/>
      <c r="QOD137" s="45"/>
      <c r="QOE137" s="45"/>
      <c r="QOF137" s="46"/>
      <c r="QOG137" s="45"/>
      <c r="QOH137" s="45"/>
      <c r="QOI137" s="45"/>
      <c r="QOJ137" s="45"/>
      <c r="QOK137" s="45"/>
      <c r="QOL137" s="46"/>
      <c r="QOM137" s="45"/>
      <c r="QON137" s="45"/>
      <c r="QOO137" s="45"/>
      <c r="QOP137" s="45"/>
      <c r="QOQ137" s="45"/>
      <c r="QOR137" s="46"/>
      <c r="QOS137" s="45"/>
      <c r="QOT137" s="45"/>
      <c r="QOU137" s="45"/>
      <c r="QOV137" s="45"/>
      <c r="QOW137" s="45"/>
      <c r="QOX137" s="46"/>
      <c r="QOY137" s="45"/>
      <c r="QOZ137" s="45"/>
      <c r="QPA137" s="45"/>
      <c r="QPB137" s="45"/>
      <c r="QPC137" s="45"/>
      <c r="QPD137" s="46"/>
      <c r="QPE137" s="45"/>
      <c r="QPF137" s="45"/>
      <c r="QPG137" s="45"/>
      <c r="QPH137" s="45"/>
      <c r="QPI137" s="45"/>
      <c r="QPJ137" s="46"/>
      <c r="QPK137" s="45"/>
      <c r="QPL137" s="45"/>
      <c r="QPM137" s="45"/>
      <c r="QPN137" s="45"/>
      <c r="QPO137" s="45"/>
      <c r="QPP137" s="46"/>
      <c r="QPQ137" s="45"/>
      <c r="QPR137" s="45"/>
      <c r="QPS137" s="45"/>
      <c r="QPT137" s="45"/>
      <c r="QPU137" s="45"/>
      <c r="QPV137" s="46"/>
      <c r="QPW137" s="45"/>
      <c r="QPX137" s="45"/>
      <c r="QPY137" s="45"/>
      <c r="QPZ137" s="45"/>
      <c r="QQA137" s="45"/>
      <c r="QQB137" s="46"/>
      <c r="QQC137" s="45"/>
      <c r="QQD137" s="45"/>
      <c r="QQE137" s="45"/>
      <c r="QQF137" s="45"/>
      <c r="QQG137" s="45"/>
      <c r="QQH137" s="46"/>
      <c r="QQI137" s="45"/>
      <c r="QQJ137" s="45"/>
      <c r="QQK137" s="45"/>
      <c r="QQL137" s="45"/>
      <c r="QQM137" s="45"/>
      <c r="QQN137" s="46"/>
      <c r="QQO137" s="45"/>
      <c r="QQP137" s="45"/>
      <c r="QQQ137" s="45"/>
      <c r="QQR137" s="45"/>
      <c r="QQS137" s="45"/>
      <c r="QQT137" s="46"/>
      <c r="QQU137" s="45"/>
      <c r="QQV137" s="45"/>
      <c r="QQW137" s="45"/>
      <c r="QQX137" s="45"/>
      <c r="QQY137" s="45"/>
      <c r="QQZ137" s="46"/>
      <c r="QRA137" s="45"/>
      <c r="QRB137" s="45"/>
      <c r="QRC137" s="45"/>
      <c r="QRD137" s="45"/>
      <c r="QRE137" s="45"/>
      <c r="QRF137" s="46"/>
      <c r="QRG137" s="45"/>
      <c r="QRH137" s="45"/>
      <c r="QRI137" s="45"/>
      <c r="QRJ137" s="45"/>
      <c r="QRK137" s="45"/>
      <c r="QRL137" s="46"/>
      <c r="QRM137" s="45"/>
      <c r="QRN137" s="45"/>
      <c r="QRO137" s="45"/>
      <c r="QRP137" s="45"/>
      <c r="QRQ137" s="45"/>
      <c r="QRR137" s="46"/>
      <c r="QRS137" s="45"/>
      <c r="QRT137" s="45"/>
      <c r="QRU137" s="45"/>
      <c r="QRV137" s="45"/>
      <c r="QRW137" s="45"/>
      <c r="QRX137" s="46"/>
      <c r="QRY137" s="45"/>
      <c r="QRZ137" s="45"/>
      <c r="QSA137" s="45"/>
      <c r="QSB137" s="45"/>
      <c r="QSC137" s="45"/>
      <c r="QSD137" s="46"/>
      <c r="QSE137" s="45"/>
      <c r="QSF137" s="45"/>
      <c r="QSG137" s="45"/>
      <c r="QSH137" s="45"/>
      <c r="QSI137" s="45"/>
      <c r="QSJ137" s="46"/>
      <c r="QSK137" s="45"/>
      <c r="QSL137" s="45"/>
      <c r="QSM137" s="45"/>
      <c r="QSN137" s="45"/>
      <c r="QSO137" s="45"/>
      <c r="QSP137" s="46"/>
      <c r="QSQ137" s="45"/>
      <c r="QSR137" s="45"/>
      <c r="QSS137" s="45"/>
      <c r="QST137" s="45"/>
      <c r="QSU137" s="45"/>
      <c r="QSV137" s="46"/>
      <c r="QSW137" s="45"/>
      <c r="QSX137" s="45"/>
      <c r="QSY137" s="45"/>
      <c r="QSZ137" s="45"/>
      <c r="QTA137" s="45"/>
      <c r="QTB137" s="46"/>
      <c r="QTC137" s="45"/>
      <c r="QTD137" s="45"/>
      <c r="QTE137" s="45"/>
      <c r="QTF137" s="45"/>
      <c r="QTG137" s="45"/>
      <c r="QTH137" s="46"/>
      <c r="QTI137" s="45"/>
      <c r="QTJ137" s="45"/>
      <c r="QTK137" s="45"/>
      <c r="QTL137" s="45"/>
      <c r="QTM137" s="45"/>
      <c r="QTN137" s="46"/>
      <c r="QTO137" s="45"/>
      <c r="QTP137" s="45"/>
      <c r="QTQ137" s="45"/>
      <c r="QTR137" s="45"/>
      <c r="QTS137" s="45"/>
      <c r="QTT137" s="46"/>
      <c r="QTU137" s="45"/>
      <c r="QTV137" s="45"/>
      <c r="QTW137" s="45"/>
      <c r="QTX137" s="45"/>
      <c r="QTY137" s="45"/>
      <c r="QTZ137" s="46"/>
      <c r="QUA137" s="45"/>
      <c r="QUB137" s="45"/>
      <c r="QUC137" s="45"/>
      <c r="QUD137" s="45"/>
      <c r="QUE137" s="45"/>
      <c r="QUF137" s="46"/>
      <c r="QUG137" s="45"/>
      <c r="QUH137" s="45"/>
      <c r="QUI137" s="45"/>
      <c r="QUJ137" s="45"/>
      <c r="QUK137" s="45"/>
      <c r="QUL137" s="46"/>
      <c r="QUM137" s="45"/>
      <c r="QUN137" s="45"/>
      <c r="QUO137" s="45"/>
      <c r="QUP137" s="45"/>
      <c r="QUQ137" s="45"/>
      <c r="QUR137" s="46"/>
      <c r="QUS137" s="45"/>
      <c r="QUT137" s="45"/>
      <c r="QUU137" s="45"/>
      <c r="QUV137" s="45"/>
      <c r="QUW137" s="45"/>
      <c r="QUX137" s="46"/>
      <c r="QUY137" s="45"/>
      <c r="QUZ137" s="45"/>
      <c r="QVA137" s="45"/>
      <c r="QVB137" s="45"/>
      <c r="QVC137" s="45"/>
      <c r="QVD137" s="46"/>
      <c r="QVE137" s="45"/>
      <c r="QVF137" s="45"/>
      <c r="QVG137" s="45"/>
      <c r="QVH137" s="45"/>
      <c r="QVI137" s="45"/>
      <c r="QVJ137" s="46"/>
      <c r="QVK137" s="45"/>
      <c r="QVL137" s="45"/>
      <c r="QVM137" s="45"/>
      <c r="QVN137" s="45"/>
      <c r="QVO137" s="45"/>
      <c r="QVP137" s="46"/>
      <c r="QVQ137" s="45"/>
      <c r="QVR137" s="45"/>
      <c r="QVS137" s="45"/>
      <c r="QVT137" s="45"/>
      <c r="QVU137" s="45"/>
      <c r="QVV137" s="46"/>
      <c r="QVW137" s="45"/>
      <c r="QVX137" s="45"/>
      <c r="QVY137" s="45"/>
      <c r="QVZ137" s="45"/>
      <c r="QWA137" s="45"/>
      <c r="QWB137" s="46"/>
      <c r="QWC137" s="45"/>
      <c r="QWD137" s="45"/>
      <c r="QWE137" s="45"/>
      <c r="QWF137" s="45"/>
      <c r="QWG137" s="45"/>
      <c r="QWH137" s="46"/>
      <c r="QWI137" s="45"/>
      <c r="QWJ137" s="45"/>
      <c r="QWK137" s="45"/>
      <c r="QWL137" s="45"/>
      <c r="QWM137" s="45"/>
      <c r="QWN137" s="46"/>
      <c r="QWO137" s="45"/>
      <c r="QWP137" s="45"/>
      <c r="QWQ137" s="45"/>
      <c r="QWR137" s="45"/>
      <c r="QWS137" s="45"/>
      <c r="QWT137" s="46"/>
      <c r="QWU137" s="45"/>
      <c r="QWV137" s="45"/>
      <c r="QWW137" s="45"/>
      <c r="QWX137" s="45"/>
      <c r="QWY137" s="45"/>
      <c r="QWZ137" s="46"/>
      <c r="QXA137" s="45"/>
      <c r="QXB137" s="45"/>
      <c r="QXC137" s="45"/>
      <c r="QXD137" s="45"/>
      <c r="QXE137" s="45"/>
      <c r="QXF137" s="46"/>
      <c r="QXG137" s="45"/>
      <c r="QXH137" s="45"/>
      <c r="QXI137" s="45"/>
      <c r="QXJ137" s="45"/>
      <c r="QXK137" s="45"/>
      <c r="QXL137" s="46"/>
      <c r="QXM137" s="45"/>
      <c r="QXN137" s="45"/>
      <c r="QXO137" s="45"/>
      <c r="QXP137" s="45"/>
      <c r="QXQ137" s="45"/>
      <c r="QXR137" s="46"/>
      <c r="QXS137" s="45"/>
      <c r="QXT137" s="45"/>
      <c r="QXU137" s="45"/>
      <c r="QXV137" s="45"/>
      <c r="QXW137" s="45"/>
      <c r="QXX137" s="46"/>
      <c r="QXY137" s="45"/>
      <c r="QXZ137" s="45"/>
      <c r="QYA137" s="45"/>
      <c r="QYB137" s="45"/>
      <c r="QYC137" s="45"/>
      <c r="QYD137" s="46"/>
      <c r="QYE137" s="45"/>
      <c r="QYF137" s="45"/>
      <c r="QYG137" s="45"/>
      <c r="QYH137" s="45"/>
      <c r="QYI137" s="45"/>
      <c r="QYJ137" s="46"/>
      <c r="QYK137" s="45"/>
      <c r="QYL137" s="45"/>
      <c r="QYM137" s="45"/>
      <c r="QYN137" s="45"/>
      <c r="QYO137" s="45"/>
      <c r="QYP137" s="46"/>
      <c r="QYQ137" s="45"/>
      <c r="QYR137" s="45"/>
      <c r="QYS137" s="45"/>
      <c r="QYT137" s="45"/>
      <c r="QYU137" s="45"/>
      <c r="QYV137" s="46"/>
      <c r="QYW137" s="45"/>
      <c r="QYX137" s="45"/>
      <c r="QYY137" s="45"/>
      <c r="QYZ137" s="45"/>
      <c r="QZA137" s="45"/>
      <c r="QZB137" s="46"/>
      <c r="QZC137" s="45"/>
      <c r="QZD137" s="45"/>
      <c r="QZE137" s="45"/>
      <c r="QZF137" s="45"/>
      <c r="QZG137" s="45"/>
      <c r="QZH137" s="46"/>
      <c r="QZI137" s="45"/>
      <c r="QZJ137" s="45"/>
      <c r="QZK137" s="45"/>
      <c r="QZL137" s="45"/>
      <c r="QZM137" s="45"/>
      <c r="QZN137" s="46"/>
      <c r="QZO137" s="45"/>
      <c r="QZP137" s="45"/>
      <c r="QZQ137" s="45"/>
      <c r="QZR137" s="45"/>
      <c r="QZS137" s="45"/>
      <c r="QZT137" s="46"/>
      <c r="QZU137" s="45"/>
      <c r="QZV137" s="45"/>
      <c r="QZW137" s="45"/>
      <c r="QZX137" s="45"/>
      <c r="QZY137" s="45"/>
      <c r="QZZ137" s="46"/>
      <c r="RAA137" s="45"/>
      <c r="RAB137" s="45"/>
      <c r="RAC137" s="45"/>
      <c r="RAD137" s="45"/>
      <c r="RAE137" s="45"/>
      <c r="RAF137" s="46"/>
      <c r="RAG137" s="45"/>
      <c r="RAH137" s="45"/>
      <c r="RAI137" s="45"/>
      <c r="RAJ137" s="45"/>
      <c r="RAK137" s="45"/>
      <c r="RAL137" s="46"/>
      <c r="RAM137" s="45"/>
      <c r="RAN137" s="45"/>
      <c r="RAO137" s="45"/>
      <c r="RAP137" s="45"/>
      <c r="RAQ137" s="45"/>
      <c r="RAR137" s="46"/>
      <c r="RAS137" s="45"/>
      <c r="RAT137" s="45"/>
      <c r="RAU137" s="45"/>
      <c r="RAV137" s="45"/>
      <c r="RAW137" s="45"/>
      <c r="RAX137" s="46"/>
      <c r="RAY137" s="45"/>
      <c r="RAZ137" s="45"/>
      <c r="RBA137" s="45"/>
      <c r="RBB137" s="45"/>
      <c r="RBC137" s="45"/>
      <c r="RBD137" s="46"/>
      <c r="RBE137" s="45"/>
      <c r="RBF137" s="45"/>
      <c r="RBG137" s="45"/>
      <c r="RBH137" s="45"/>
      <c r="RBI137" s="45"/>
      <c r="RBJ137" s="46"/>
      <c r="RBK137" s="45"/>
      <c r="RBL137" s="45"/>
      <c r="RBM137" s="45"/>
      <c r="RBN137" s="45"/>
      <c r="RBO137" s="45"/>
      <c r="RBP137" s="46"/>
      <c r="RBQ137" s="45"/>
      <c r="RBR137" s="45"/>
      <c r="RBS137" s="45"/>
      <c r="RBT137" s="45"/>
      <c r="RBU137" s="45"/>
      <c r="RBV137" s="46"/>
      <c r="RBW137" s="45"/>
      <c r="RBX137" s="45"/>
      <c r="RBY137" s="45"/>
      <c r="RBZ137" s="45"/>
      <c r="RCA137" s="45"/>
      <c r="RCB137" s="46"/>
      <c r="RCC137" s="45"/>
      <c r="RCD137" s="45"/>
      <c r="RCE137" s="45"/>
      <c r="RCF137" s="45"/>
      <c r="RCG137" s="45"/>
      <c r="RCH137" s="46"/>
      <c r="RCI137" s="45"/>
      <c r="RCJ137" s="45"/>
      <c r="RCK137" s="45"/>
      <c r="RCL137" s="45"/>
      <c r="RCM137" s="45"/>
      <c r="RCN137" s="46"/>
      <c r="RCO137" s="45"/>
      <c r="RCP137" s="45"/>
      <c r="RCQ137" s="45"/>
      <c r="RCR137" s="45"/>
      <c r="RCS137" s="45"/>
      <c r="RCT137" s="46"/>
      <c r="RCU137" s="45"/>
      <c r="RCV137" s="45"/>
      <c r="RCW137" s="45"/>
      <c r="RCX137" s="45"/>
      <c r="RCY137" s="45"/>
      <c r="RCZ137" s="46"/>
      <c r="RDA137" s="45"/>
      <c r="RDB137" s="45"/>
      <c r="RDC137" s="45"/>
      <c r="RDD137" s="45"/>
      <c r="RDE137" s="45"/>
      <c r="RDF137" s="46"/>
      <c r="RDG137" s="45"/>
      <c r="RDH137" s="45"/>
      <c r="RDI137" s="45"/>
      <c r="RDJ137" s="45"/>
      <c r="RDK137" s="45"/>
      <c r="RDL137" s="46"/>
      <c r="RDM137" s="45"/>
      <c r="RDN137" s="45"/>
      <c r="RDO137" s="45"/>
      <c r="RDP137" s="45"/>
      <c r="RDQ137" s="45"/>
      <c r="RDR137" s="46"/>
      <c r="RDS137" s="45"/>
      <c r="RDT137" s="45"/>
      <c r="RDU137" s="45"/>
      <c r="RDV137" s="45"/>
      <c r="RDW137" s="45"/>
      <c r="RDX137" s="46"/>
      <c r="RDY137" s="45"/>
      <c r="RDZ137" s="45"/>
      <c r="REA137" s="45"/>
      <c r="REB137" s="45"/>
      <c r="REC137" s="45"/>
      <c r="RED137" s="46"/>
      <c r="REE137" s="45"/>
      <c r="REF137" s="45"/>
      <c r="REG137" s="45"/>
      <c r="REH137" s="45"/>
      <c r="REI137" s="45"/>
      <c r="REJ137" s="46"/>
      <c r="REK137" s="45"/>
      <c r="REL137" s="45"/>
      <c r="REM137" s="45"/>
      <c r="REN137" s="45"/>
      <c r="REO137" s="45"/>
      <c r="REP137" s="46"/>
      <c r="REQ137" s="45"/>
      <c r="RER137" s="45"/>
      <c r="RES137" s="45"/>
      <c r="RET137" s="45"/>
      <c r="REU137" s="45"/>
      <c r="REV137" s="46"/>
      <c r="REW137" s="45"/>
      <c r="REX137" s="45"/>
      <c r="REY137" s="45"/>
      <c r="REZ137" s="45"/>
      <c r="RFA137" s="45"/>
      <c r="RFB137" s="46"/>
      <c r="RFC137" s="45"/>
      <c r="RFD137" s="45"/>
      <c r="RFE137" s="45"/>
      <c r="RFF137" s="45"/>
      <c r="RFG137" s="45"/>
      <c r="RFH137" s="46"/>
      <c r="RFI137" s="45"/>
      <c r="RFJ137" s="45"/>
      <c r="RFK137" s="45"/>
      <c r="RFL137" s="45"/>
      <c r="RFM137" s="45"/>
      <c r="RFN137" s="46"/>
      <c r="RFO137" s="45"/>
      <c r="RFP137" s="45"/>
      <c r="RFQ137" s="45"/>
      <c r="RFR137" s="45"/>
      <c r="RFS137" s="45"/>
      <c r="RFT137" s="46"/>
      <c r="RFU137" s="45"/>
      <c r="RFV137" s="45"/>
      <c r="RFW137" s="45"/>
      <c r="RFX137" s="45"/>
      <c r="RFY137" s="45"/>
      <c r="RFZ137" s="46"/>
      <c r="RGA137" s="45"/>
      <c r="RGB137" s="45"/>
      <c r="RGC137" s="45"/>
      <c r="RGD137" s="45"/>
      <c r="RGE137" s="45"/>
      <c r="RGF137" s="46"/>
      <c r="RGG137" s="45"/>
      <c r="RGH137" s="45"/>
      <c r="RGI137" s="45"/>
      <c r="RGJ137" s="45"/>
      <c r="RGK137" s="45"/>
      <c r="RGL137" s="46"/>
      <c r="RGM137" s="45"/>
      <c r="RGN137" s="45"/>
      <c r="RGO137" s="45"/>
      <c r="RGP137" s="45"/>
      <c r="RGQ137" s="45"/>
      <c r="RGR137" s="46"/>
      <c r="RGS137" s="45"/>
      <c r="RGT137" s="45"/>
      <c r="RGU137" s="45"/>
      <c r="RGV137" s="45"/>
      <c r="RGW137" s="45"/>
      <c r="RGX137" s="46"/>
      <c r="RGY137" s="45"/>
      <c r="RGZ137" s="45"/>
      <c r="RHA137" s="45"/>
      <c r="RHB137" s="45"/>
      <c r="RHC137" s="45"/>
      <c r="RHD137" s="46"/>
      <c r="RHE137" s="45"/>
      <c r="RHF137" s="45"/>
      <c r="RHG137" s="45"/>
      <c r="RHH137" s="45"/>
      <c r="RHI137" s="45"/>
      <c r="RHJ137" s="46"/>
      <c r="RHK137" s="45"/>
      <c r="RHL137" s="45"/>
      <c r="RHM137" s="45"/>
      <c r="RHN137" s="45"/>
      <c r="RHO137" s="45"/>
      <c r="RHP137" s="46"/>
      <c r="RHQ137" s="45"/>
      <c r="RHR137" s="45"/>
      <c r="RHS137" s="45"/>
      <c r="RHT137" s="45"/>
      <c r="RHU137" s="45"/>
      <c r="RHV137" s="46"/>
      <c r="RHW137" s="45"/>
      <c r="RHX137" s="45"/>
      <c r="RHY137" s="45"/>
      <c r="RHZ137" s="45"/>
      <c r="RIA137" s="45"/>
      <c r="RIB137" s="46"/>
      <c r="RIC137" s="45"/>
      <c r="RID137" s="45"/>
      <c r="RIE137" s="45"/>
      <c r="RIF137" s="45"/>
      <c r="RIG137" s="45"/>
      <c r="RIH137" s="46"/>
      <c r="RII137" s="45"/>
      <c r="RIJ137" s="45"/>
      <c r="RIK137" s="45"/>
      <c r="RIL137" s="45"/>
      <c r="RIM137" s="45"/>
      <c r="RIN137" s="46"/>
      <c r="RIO137" s="45"/>
      <c r="RIP137" s="45"/>
      <c r="RIQ137" s="45"/>
      <c r="RIR137" s="45"/>
      <c r="RIS137" s="45"/>
      <c r="RIT137" s="46"/>
      <c r="RIU137" s="45"/>
      <c r="RIV137" s="45"/>
      <c r="RIW137" s="45"/>
      <c r="RIX137" s="45"/>
      <c r="RIY137" s="45"/>
      <c r="RIZ137" s="46"/>
      <c r="RJA137" s="45"/>
      <c r="RJB137" s="45"/>
      <c r="RJC137" s="45"/>
      <c r="RJD137" s="45"/>
      <c r="RJE137" s="45"/>
      <c r="RJF137" s="46"/>
      <c r="RJG137" s="45"/>
      <c r="RJH137" s="45"/>
      <c r="RJI137" s="45"/>
      <c r="RJJ137" s="45"/>
      <c r="RJK137" s="45"/>
      <c r="RJL137" s="46"/>
      <c r="RJM137" s="45"/>
      <c r="RJN137" s="45"/>
      <c r="RJO137" s="45"/>
      <c r="RJP137" s="45"/>
      <c r="RJQ137" s="45"/>
      <c r="RJR137" s="46"/>
      <c r="RJS137" s="45"/>
      <c r="RJT137" s="45"/>
      <c r="RJU137" s="45"/>
      <c r="RJV137" s="45"/>
      <c r="RJW137" s="45"/>
      <c r="RJX137" s="46"/>
      <c r="RJY137" s="45"/>
      <c r="RJZ137" s="45"/>
      <c r="RKA137" s="45"/>
      <c r="RKB137" s="45"/>
      <c r="RKC137" s="45"/>
      <c r="RKD137" s="46"/>
      <c r="RKE137" s="45"/>
      <c r="RKF137" s="45"/>
      <c r="RKG137" s="45"/>
      <c r="RKH137" s="45"/>
      <c r="RKI137" s="45"/>
      <c r="RKJ137" s="46"/>
      <c r="RKK137" s="45"/>
      <c r="RKL137" s="45"/>
      <c r="RKM137" s="45"/>
      <c r="RKN137" s="45"/>
      <c r="RKO137" s="45"/>
      <c r="RKP137" s="46"/>
      <c r="RKQ137" s="45"/>
      <c r="RKR137" s="45"/>
      <c r="RKS137" s="45"/>
      <c r="RKT137" s="45"/>
      <c r="RKU137" s="45"/>
      <c r="RKV137" s="46"/>
      <c r="RKW137" s="45"/>
      <c r="RKX137" s="45"/>
      <c r="RKY137" s="45"/>
      <c r="RKZ137" s="45"/>
      <c r="RLA137" s="45"/>
      <c r="RLB137" s="46"/>
      <c r="RLC137" s="45"/>
      <c r="RLD137" s="45"/>
      <c r="RLE137" s="45"/>
      <c r="RLF137" s="45"/>
      <c r="RLG137" s="45"/>
      <c r="RLH137" s="46"/>
      <c r="RLI137" s="45"/>
      <c r="RLJ137" s="45"/>
      <c r="RLK137" s="45"/>
      <c r="RLL137" s="45"/>
      <c r="RLM137" s="45"/>
      <c r="RLN137" s="46"/>
      <c r="RLO137" s="45"/>
      <c r="RLP137" s="45"/>
      <c r="RLQ137" s="45"/>
      <c r="RLR137" s="45"/>
      <c r="RLS137" s="45"/>
      <c r="RLT137" s="46"/>
      <c r="RLU137" s="45"/>
      <c r="RLV137" s="45"/>
      <c r="RLW137" s="45"/>
      <c r="RLX137" s="45"/>
      <c r="RLY137" s="45"/>
      <c r="RLZ137" s="46"/>
      <c r="RMA137" s="45"/>
      <c r="RMB137" s="45"/>
      <c r="RMC137" s="45"/>
      <c r="RMD137" s="45"/>
      <c r="RME137" s="45"/>
      <c r="RMF137" s="46"/>
      <c r="RMG137" s="45"/>
      <c r="RMH137" s="45"/>
      <c r="RMI137" s="45"/>
      <c r="RMJ137" s="45"/>
      <c r="RMK137" s="45"/>
      <c r="RML137" s="46"/>
      <c r="RMM137" s="45"/>
      <c r="RMN137" s="45"/>
      <c r="RMO137" s="45"/>
      <c r="RMP137" s="45"/>
      <c r="RMQ137" s="45"/>
      <c r="RMR137" s="46"/>
      <c r="RMS137" s="45"/>
      <c r="RMT137" s="45"/>
      <c r="RMU137" s="45"/>
      <c r="RMV137" s="45"/>
      <c r="RMW137" s="45"/>
      <c r="RMX137" s="46"/>
      <c r="RMY137" s="45"/>
      <c r="RMZ137" s="45"/>
      <c r="RNA137" s="45"/>
      <c r="RNB137" s="45"/>
      <c r="RNC137" s="45"/>
      <c r="RND137" s="46"/>
      <c r="RNE137" s="45"/>
      <c r="RNF137" s="45"/>
      <c r="RNG137" s="45"/>
      <c r="RNH137" s="45"/>
      <c r="RNI137" s="45"/>
      <c r="RNJ137" s="46"/>
      <c r="RNK137" s="45"/>
      <c r="RNL137" s="45"/>
      <c r="RNM137" s="45"/>
      <c r="RNN137" s="45"/>
      <c r="RNO137" s="45"/>
      <c r="RNP137" s="46"/>
      <c r="RNQ137" s="45"/>
      <c r="RNR137" s="45"/>
      <c r="RNS137" s="45"/>
      <c r="RNT137" s="45"/>
      <c r="RNU137" s="45"/>
      <c r="RNV137" s="46"/>
      <c r="RNW137" s="45"/>
      <c r="RNX137" s="45"/>
      <c r="RNY137" s="45"/>
      <c r="RNZ137" s="45"/>
      <c r="ROA137" s="45"/>
      <c r="ROB137" s="46"/>
      <c r="ROC137" s="45"/>
      <c r="ROD137" s="45"/>
      <c r="ROE137" s="45"/>
      <c r="ROF137" s="45"/>
      <c r="ROG137" s="45"/>
      <c r="ROH137" s="46"/>
      <c r="ROI137" s="45"/>
      <c r="ROJ137" s="45"/>
      <c r="ROK137" s="45"/>
      <c r="ROL137" s="45"/>
      <c r="ROM137" s="45"/>
      <c r="RON137" s="46"/>
      <c r="ROO137" s="45"/>
      <c r="ROP137" s="45"/>
      <c r="ROQ137" s="45"/>
      <c r="ROR137" s="45"/>
      <c r="ROS137" s="45"/>
      <c r="ROT137" s="46"/>
      <c r="ROU137" s="45"/>
      <c r="ROV137" s="45"/>
      <c r="ROW137" s="45"/>
      <c r="ROX137" s="45"/>
      <c r="ROY137" s="45"/>
      <c r="ROZ137" s="46"/>
      <c r="RPA137" s="45"/>
      <c r="RPB137" s="45"/>
      <c r="RPC137" s="45"/>
      <c r="RPD137" s="45"/>
      <c r="RPE137" s="45"/>
      <c r="RPF137" s="46"/>
      <c r="RPG137" s="45"/>
      <c r="RPH137" s="45"/>
      <c r="RPI137" s="45"/>
      <c r="RPJ137" s="45"/>
      <c r="RPK137" s="45"/>
      <c r="RPL137" s="46"/>
      <c r="RPM137" s="45"/>
      <c r="RPN137" s="45"/>
      <c r="RPO137" s="45"/>
      <c r="RPP137" s="45"/>
      <c r="RPQ137" s="45"/>
      <c r="RPR137" s="46"/>
      <c r="RPS137" s="45"/>
      <c r="RPT137" s="45"/>
      <c r="RPU137" s="45"/>
      <c r="RPV137" s="45"/>
      <c r="RPW137" s="45"/>
      <c r="RPX137" s="46"/>
      <c r="RPY137" s="45"/>
      <c r="RPZ137" s="45"/>
      <c r="RQA137" s="45"/>
      <c r="RQB137" s="45"/>
      <c r="RQC137" s="45"/>
      <c r="RQD137" s="46"/>
      <c r="RQE137" s="45"/>
      <c r="RQF137" s="45"/>
      <c r="RQG137" s="45"/>
      <c r="RQH137" s="45"/>
      <c r="RQI137" s="45"/>
      <c r="RQJ137" s="46"/>
      <c r="RQK137" s="45"/>
      <c r="RQL137" s="45"/>
      <c r="RQM137" s="45"/>
      <c r="RQN137" s="45"/>
      <c r="RQO137" s="45"/>
      <c r="RQP137" s="46"/>
      <c r="RQQ137" s="45"/>
      <c r="RQR137" s="45"/>
      <c r="RQS137" s="45"/>
      <c r="RQT137" s="45"/>
      <c r="RQU137" s="45"/>
      <c r="RQV137" s="46"/>
      <c r="RQW137" s="45"/>
      <c r="RQX137" s="45"/>
      <c r="RQY137" s="45"/>
      <c r="RQZ137" s="45"/>
      <c r="RRA137" s="45"/>
      <c r="RRB137" s="46"/>
      <c r="RRC137" s="45"/>
      <c r="RRD137" s="45"/>
      <c r="RRE137" s="45"/>
      <c r="RRF137" s="45"/>
      <c r="RRG137" s="45"/>
      <c r="RRH137" s="46"/>
      <c r="RRI137" s="45"/>
      <c r="RRJ137" s="45"/>
      <c r="RRK137" s="45"/>
      <c r="RRL137" s="45"/>
      <c r="RRM137" s="45"/>
      <c r="RRN137" s="46"/>
      <c r="RRO137" s="45"/>
      <c r="RRP137" s="45"/>
      <c r="RRQ137" s="45"/>
      <c r="RRR137" s="45"/>
      <c r="RRS137" s="45"/>
      <c r="RRT137" s="46"/>
      <c r="RRU137" s="45"/>
      <c r="RRV137" s="45"/>
      <c r="RRW137" s="45"/>
      <c r="RRX137" s="45"/>
      <c r="RRY137" s="45"/>
      <c r="RRZ137" s="46"/>
      <c r="RSA137" s="45"/>
      <c r="RSB137" s="45"/>
      <c r="RSC137" s="45"/>
      <c r="RSD137" s="45"/>
      <c r="RSE137" s="45"/>
      <c r="RSF137" s="46"/>
      <c r="RSG137" s="45"/>
      <c r="RSH137" s="45"/>
      <c r="RSI137" s="45"/>
      <c r="RSJ137" s="45"/>
      <c r="RSK137" s="45"/>
      <c r="RSL137" s="46"/>
      <c r="RSM137" s="45"/>
      <c r="RSN137" s="45"/>
      <c r="RSO137" s="45"/>
      <c r="RSP137" s="45"/>
      <c r="RSQ137" s="45"/>
      <c r="RSR137" s="46"/>
      <c r="RSS137" s="45"/>
      <c r="RST137" s="45"/>
      <c r="RSU137" s="45"/>
      <c r="RSV137" s="45"/>
      <c r="RSW137" s="45"/>
      <c r="RSX137" s="46"/>
      <c r="RSY137" s="45"/>
      <c r="RSZ137" s="45"/>
      <c r="RTA137" s="45"/>
      <c r="RTB137" s="45"/>
      <c r="RTC137" s="45"/>
      <c r="RTD137" s="46"/>
      <c r="RTE137" s="45"/>
      <c r="RTF137" s="45"/>
      <c r="RTG137" s="45"/>
      <c r="RTH137" s="45"/>
      <c r="RTI137" s="45"/>
      <c r="RTJ137" s="46"/>
      <c r="RTK137" s="45"/>
      <c r="RTL137" s="45"/>
      <c r="RTM137" s="45"/>
      <c r="RTN137" s="45"/>
      <c r="RTO137" s="45"/>
      <c r="RTP137" s="46"/>
      <c r="RTQ137" s="45"/>
      <c r="RTR137" s="45"/>
      <c r="RTS137" s="45"/>
      <c r="RTT137" s="45"/>
      <c r="RTU137" s="45"/>
      <c r="RTV137" s="46"/>
      <c r="RTW137" s="45"/>
      <c r="RTX137" s="45"/>
      <c r="RTY137" s="45"/>
      <c r="RTZ137" s="45"/>
      <c r="RUA137" s="45"/>
      <c r="RUB137" s="46"/>
      <c r="RUC137" s="45"/>
      <c r="RUD137" s="45"/>
      <c r="RUE137" s="45"/>
      <c r="RUF137" s="45"/>
      <c r="RUG137" s="45"/>
      <c r="RUH137" s="46"/>
      <c r="RUI137" s="45"/>
      <c r="RUJ137" s="45"/>
      <c r="RUK137" s="45"/>
      <c r="RUL137" s="45"/>
      <c r="RUM137" s="45"/>
      <c r="RUN137" s="46"/>
      <c r="RUO137" s="45"/>
      <c r="RUP137" s="45"/>
      <c r="RUQ137" s="45"/>
      <c r="RUR137" s="45"/>
      <c r="RUS137" s="45"/>
      <c r="RUT137" s="46"/>
      <c r="RUU137" s="45"/>
      <c r="RUV137" s="45"/>
      <c r="RUW137" s="45"/>
      <c r="RUX137" s="45"/>
      <c r="RUY137" s="45"/>
      <c r="RUZ137" s="46"/>
      <c r="RVA137" s="45"/>
      <c r="RVB137" s="45"/>
      <c r="RVC137" s="45"/>
      <c r="RVD137" s="45"/>
      <c r="RVE137" s="45"/>
      <c r="RVF137" s="46"/>
      <c r="RVG137" s="45"/>
      <c r="RVH137" s="45"/>
      <c r="RVI137" s="45"/>
      <c r="RVJ137" s="45"/>
      <c r="RVK137" s="45"/>
      <c r="RVL137" s="46"/>
      <c r="RVM137" s="45"/>
      <c r="RVN137" s="45"/>
      <c r="RVO137" s="45"/>
      <c r="RVP137" s="45"/>
      <c r="RVQ137" s="45"/>
      <c r="RVR137" s="46"/>
      <c r="RVS137" s="45"/>
      <c r="RVT137" s="45"/>
      <c r="RVU137" s="45"/>
      <c r="RVV137" s="45"/>
      <c r="RVW137" s="45"/>
      <c r="RVX137" s="46"/>
      <c r="RVY137" s="45"/>
      <c r="RVZ137" s="45"/>
      <c r="RWA137" s="45"/>
      <c r="RWB137" s="45"/>
      <c r="RWC137" s="45"/>
      <c r="RWD137" s="46"/>
      <c r="RWE137" s="45"/>
      <c r="RWF137" s="45"/>
      <c r="RWG137" s="45"/>
      <c r="RWH137" s="45"/>
      <c r="RWI137" s="45"/>
      <c r="RWJ137" s="46"/>
      <c r="RWK137" s="45"/>
      <c r="RWL137" s="45"/>
      <c r="RWM137" s="45"/>
      <c r="RWN137" s="45"/>
      <c r="RWO137" s="45"/>
      <c r="RWP137" s="46"/>
      <c r="RWQ137" s="45"/>
      <c r="RWR137" s="45"/>
      <c r="RWS137" s="45"/>
      <c r="RWT137" s="45"/>
      <c r="RWU137" s="45"/>
      <c r="RWV137" s="46"/>
      <c r="RWW137" s="45"/>
      <c r="RWX137" s="45"/>
      <c r="RWY137" s="45"/>
      <c r="RWZ137" s="45"/>
      <c r="RXA137" s="45"/>
      <c r="RXB137" s="46"/>
      <c r="RXC137" s="45"/>
      <c r="RXD137" s="45"/>
      <c r="RXE137" s="45"/>
      <c r="RXF137" s="45"/>
      <c r="RXG137" s="45"/>
      <c r="RXH137" s="46"/>
      <c r="RXI137" s="45"/>
      <c r="RXJ137" s="45"/>
      <c r="RXK137" s="45"/>
      <c r="RXL137" s="45"/>
      <c r="RXM137" s="45"/>
      <c r="RXN137" s="46"/>
      <c r="RXO137" s="45"/>
      <c r="RXP137" s="45"/>
      <c r="RXQ137" s="45"/>
      <c r="RXR137" s="45"/>
      <c r="RXS137" s="45"/>
      <c r="RXT137" s="46"/>
      <c r="RXU137" s="45"/>
      <c r="RXV137" s="45"/>
      <c r="RXW137" s="45"/>
      <c r="RXX137" s="45"/>
      <c r="RXY137" s="45"/>
      <c r="RXZ137" s="46"/>
      <c r="RYA137" s="45"/>
      <c r="RYB137" s="45"/>
      <c r="RYC137" s="45"/>
      <c r="RYD137" s="45"/>
      <c r="RYE137" s="45"/>
      <c r="RYF137" s="46"/>
      <c r="RYG137" s="45"/>
      <c r="RYH137" s="45"/>
      <c r="RYI137" s="45"/>
      <c r="RYJ137" s="45"/>
      <c r="RYK137" s="45"/>
      <c r="RYL137" s="46"/>
      <c r="RYM137" s="45"/>
      <c r="RYN137" s="45"/>
      <c r="RYO137" s="45"/>
      <c r="RYP137" s="45"/>
      <c r="RYQ137" s="45"/>
      <c r="RYR137" s="46"/>
      <c r="RYS137" s="45"/>
      <c r="RYT137" s="45"/>
      <c r="RYU137" s="45"/>
      <c r="RYV137" s="45"/>
      <c r="RYW137" s="45"/>
      <c r="RYX137" s="46"/>
      <c r="RYY137" s="45"/>
      <c r="RYZ137" s="45"/>
      <c r="RZA137" s="45"/>
      <c r="RZB137" s="45"/>
      <c r="RZC137" s="45"/>
      <c r="RZD137" s="46"/>
      <c r="RZE137" s="45"/>
      <c r="RZF137" s="45"/>
      <c r="RZG137" s="45"/>
      <c r="RZH137" s="45"/>
      <c r="RZI137" s="45"/>
      <c r="RZJ137" s="46"/>
      <c r="RZK137" s="45"/>
      <c r="RZL137" s="45"/>
      <c r="RZM137" s="45"/>
      <c r="RZN137" s="45"/>
      <c r="RZO137" s="45"/>
      <c r="RZP137" s="46"/>
      <c r="RZQ137" s="45"/>
      <c r="RZR137" s="45"/>
      <c r="RZS137" s="45"/>
      <c r="RZT137" s="45"/>
      <c r="RZU137" s="45"/>
      <c r="RZV137" s="46"/>
      <c r="RZW137" s="45"/>
      <c r="RZX137" s="45"/>
      <c r="RZY137" s="45"/>
      <c r="RZZ137" s="45"/>
      <c r="SAA137" s="45"/>
      <c r="SAB137" s="46"/>
      <c r="SAC137" s="45"/>
      <c r="SAD137" s="45"/>
      <c r="SAE137" s="45"/>
      <c r="SAF137" s="45"/>
      <c r="SAG137" s="45"/>
      <c r="SAH137" s="46"/>
      <c r="SAI137" s="45"/>
      <c r="SAJ137" s="45"/>
      <c r="SAK137" s="45"/>
      <c r="SAL137" s="45"/>
      <c r="SAM137" s="45"/>
      <c r="SAN137" s="46"/>
      <c r="SAO137" s="45"/>
      <c r="SAP137" s="45"/>
      <c r="SAQ137" s="45"/>
      <c r="SAR137" s="45"/>
      <c r="SAS137" s="45"/>
      <c r="SAT137" s="46"/>
      <c r="SAU137" s="45"/>
      <c r="SAV137" s="45"/>
      <c r="SAW137" s="45"/>
      <c r="SAX137" s="45"/>
      <c r="SAY137" s="45"/>
      <c r="SAZ137" s="46"/>
      <c r="SBA137" s="45"/>
      <c r="SBB137" s="45"/>
      <c r="SBC137" s="45"/>
      <c r="SBD137" s="45"/>
      <c r="SBE137" s="45"/>
      <c r="SBF137" s="46"/>
      <c r="SBG137" s="45"/>
      <c r="SBH137" s="45"/>
      <c r="SBI137" s="45"/>
      <c r="SBJ137" s="45"/>
      <c r="SBK137" s="45"/>
      <c r="SBL137" s="46"/>
      <c r="SBM137" s="45"/>
      <c r="SBN137" s="45"/>
      <c r="SBO137" s="45"/>
      <c r="SBP137" s="45"/>
      <c r="SBQ137" s="45"/>
      <c r="SBR137" s="46"/>
      <c r="SBS137" s="45"/>
      <c r="SBT137" s="45"/>
      <c r="SBU137" s="45"/>
      <c r="SBV137" s="45"/>
      <c r="SBW137" s="45"/>
      <c r="SBX137" s="46"/>
      <c r="SBY137" s="45"/>
      <c r="SBZ137" s="45"/>
      <c r="SCA137" s="45"/>
      <c r="SCB137" s="45"/>
      <c r="SCC137" s="45"/>
      <c r="SCD137" s="46"/>
      <c r="SCE137" s="45"/>
      <c r="SCF137" s="45"/>
      <c r="SCG137" s="45"/>
      <c r="SCH137" s="45"/>
      <c r="SCI137" s="45"/>
      <c r="SCJ137" s="46"/>
      <c r="SCK137" s="45"/>
      <c r="SCL137" s="45"/>
      <c r="SCM137" s="45"/>
      <c r="SCN137" s="45"/>
      <c r="SCO137" s="45"/>
      <c r="SCP137" s="46"/>
      <c r="SCQ137" s="45"/>
      <c r="SCR137" s="45"/>
      <c r="SCS137" s="45"/>
      <c r="SCT137" s="45"/>
      <c r="SCU137" s="45"/>
      <c r="SCV137" s="46"/>
      <c r="SCW137" s="45"/>
      <c r="SCX137" s="45"/>
      <c r="SCY137" s="45"/>
      <c r="SCZ137" s="45"/>
      <c r="SDA137" s="45"/>
      <c r="SDB137" s="46"/>
      <c r="SDC137" s="45"/>
      <c r="SDD137" s="45"/>
      <c r="SDE137" s="45"/>
      <c r="SDF137" s="45"/>
      <c r="SDG137" s="45"/>
      <c r="SDH137" s="46"/>
      <c r="SDI137" s="45"/>
      <c r="SDJ137" s="45"/>
      <c r="SDK137" s="45"/>
      <c r="SDL137" s="45"/>
      <c r="SDM137" s="45"/>
      <c r="SDN137" s="46"/>
      <c r="SDO137" s="45"/>
      <c r="SDP137" s="45"/>
      <c r="SDQ137" s="45"/>
      <c r="SDR137" s="45"/>
      <c r="SDS137" s="45"/>
      <c r="SDT137" s="46"/>
      <c r="SDU137" s="45"/>
      <c r="SDV137" s="45"/>
      <c r="SDW137" s="45"/>
      <c r="SDX137" s="45"/>
      <c r="SDY137" s="45"/>
      <c r="SDZ137" s="46"/>
      <c r="SEA137" s="45"/>
      <c r="SEB137" s="45"/>
      <c r="SEC137" s="45"/>
      <c r="SED137" s="45"/>
      <c r="SEE137" s="45"/>
      <c r="SEF137" s="46"/>
      <c r="SEG137" s="45"/>
      <c r="SEH137" s="45"/>
      <c r="SEI137" s="45"/>
      <c r="SEJ137" s="45"/>
      <c r="SEK137" s="45"/>
      <c r="SEL137" s="46"/>
      <c r="SEM137" s="45"/>
      <c r="SEN137" s="45"/>
      <c r="SEO137" s="45"/>
      <c r="SEP137" s="45"/>
      <c r="SEQ137" s="45"/>
      <c r="SER137" s="46"/>
      <c r="SES137" s="45"/>
      <c r="SET137" s="45"/>
      <c r="SEU137" s="45"/>
      <c r="SEV137" s="45"/>
      <c r="SEW137" s="45"/>
      <c r="SEX137" s="46"/>
      <c r="SEY137" s="45"/>
      <c r="SEZ137" s="45"/>
      <c r="SFA137" s="45"/>
      <c r="SFB137" s="45"/>
      <c r="SFC137" s="45"/>
      <c r="SFD137" s="46"/>
      <c r="SFE137" s="45"/>
      <c r="SFF137" s="45"/>
      <c r="SFG137" s="45"/>
      <c r="SFH137" s="45"/>
      <c r="SFI137" s="45"/>
      <c r="SFJ137" s="46"/>
      <c r="SFK137" s="45"/>
      <c r="SFL137" s="45"/>
      <c r="SFM137" s="45"/>
      <c r="SFN137" s="45"/>
      <c r="SFO137" s="45"/>
      <c r="SFP137" s="46"/>
      <c r="SFQ137" s="45"/>
      <c r="SFR137" s="45"/>
      <c r="SFS137" s="45"/>
      <c r="SFT137" s="45"/>
      <c r="SFU137" s="45"/>
      <c r="SFV137" s="46"/>
      <c r="SFW137" s="45"/>
      <c r="SFX137" s="45"/>
      <c r="SFY137" s="45"/>
      <c r="SFZ137" s="45"/>
      <c r="SGA137" s="45"/>
      <c r="SGB137" s="46"/>
      <c r="SGC137" s="45"/>
      <c r="SGD137" s="45"/>
      <c r="SGE137" s="45"/>
      <c r="SGF137" s="45"/>
      <c r="SGG137" s="45"/>
      <c r="SGH137" s="46"/>
      <c r="SGI137" s="45"/>
      <c r="SGJ137" s="45"/>
      <c r="SGK137" s="45"/>
      <c r="SGL137" s="45"/>
      <c r="SGM137" s="45"/>
      <c r="SGN137" s="46"/>
      <c r="SGO137" s="45"/>
      <c r="SGP137" s="45"/>
      <c r="SGQ137" s="45"/>
      <c r="SGR137" s="45"/>
      <c r="SGS137" s="45"/>
      <c r="SGT137" s="46"/>
      <c r="SGU137" s="45"/>
      <c r="SGV137" s="45"/>
      <c r="SGW137" s="45"/>
      <c r="SGX137" s="45"/>
      <c r="SGY137" s="45"/>
      <c r="SGZ137" s="46"/>
      <c r="SHA137" s="45"/>
      <c r="SHB137" s="45"/>
      <c r="SHC137" s="45"/>
      <c r="SHD137" s="45"/>
      <c r="SHE137" s="45"/>
      <c r="SHF137" s="46"/>
      <c r="SHG137" s="45"/>
      <c r="SHH137" s="45"/>
      <c r="SHI137" s="45"/>
      <c r="SHJ137" s="45"/>
      <c r="SHK137" s="45"/>
      <c r="SHL137" s="46"/>
      <c r="SHM137" s="45"/>
      <c r="SHN137" s="45"/>
      <c r="SHO137" s="45"/>
      <c r="SHP137" s="45"/>
      <c r="SHQ137" s="45"/>
      <c r="SHR137" s="46"/>
      <c r="SHS137" s="45"/>
      <c r="SHT137" s="45"/>
      <c r="SHU137" s="45"/>
      <c r="SHV137" s="45"/>
      <c r="SHW137" s="45"/>
      <c r="SHX137" s="46"/>
      <c r="SHY137" s="45"/>
      <c r="SHZ137" s="45"/>
      <c r="SIA137" s="45"/>
      <c r="SIB137" s="45"/>
      <c r="SIC137" s="45"/>
      <c r="SID137" s="46"/>
      <c r="SIE137" s="45"/>
      <c r="SIF137" s="45"/>
      <c r="SIG137" s="45"/>
      <c r="SIH137" s="45"/>
      <c r="SII137" s="45"/>
      <c r="SIJ137" s="46"/>
      <c r="SIK137" s="45"/>
      <c r="SIL137" s="45"/>
      <c r="SIM137" s="45"/>
      <c r="SIN137" s="45"/>
      <c r="SIO137" s="45"/>
      <c r="SIP137" s="46"/>
      <c r="SIQ137" s="45"/>
      <c r="SIR137" s="45"/>
      <c r="SIS137" s="45"/>
      <c r="SIT137" s="45"/>
      <c r="SIU137" s="45"/>
      <c r="SIV137" s="46"/>
      <c r="SIW137" s="45"/>
      <c r="SIX137" s="45"/>
      <c r="SIY137" s="45"/>
      <c r="SIZ137" s="45"/>
      <c r="SJA137" s="45"/>
      <c r="SJB137" s="46"/>
      <c r="SJC137" s="45"/>
      <c r="SJD137" s="45"/>
      <c r="SJE137" s="45"/>
      <c r="SJF137" s="45"/>
      <c r="SJG137" s="45"/>
      <c r="SJH137" s="46"/>
      <c r="SJI137" s="45"/>
      <c r="SJJ137" s="45"/>
      <c r="SJK137" s="45"/>
      <c r="SJL137" s="45"/>
      <c r="SJM137" s="45"/>
      <c r="SJN137" s="46"/>
      <c r="SJO137" s="45"/>
      <c r="SJP137" s="45"/>
      <c r="SJQ137" s="45"/>
      <c r="SJR137" s="45"/>
      <c r="SJS137" s="45"/>
      <c r="SJT137" s="46"/>
      <c r="SJU137" s="45"/>
      <c r="SJV137" s="45"/>
      <c r="SJW137" s="45"/>
      <c r="SJX137" s="45"/>
      <c r="SJY137" s="45"/>
      <c r="SJZ137" s="46"/>
      <c r="SKA137" s="45"/>
      <c r="SKB137" s="45"/>
      <c r="SKC137" s="45"/>
      <c r="SKD137" s="45"/>
      <c r="SKE137" s="45"/>
      <c r="SKF137" s="46"/>
      <c r="SKG137" s="45"/>
      <c r="SKH137" s="45"/>
      <c r="SKI137" s="45"/>
      <c r="SKJ137" s="45"/>
      <c r="SKK137" s="45"/>
      <c r="SKL137" s="46"/>
      <c r="SKM137" s="45"/>
      <c r="SKN137" s="45"/>
      <c r="SKO137" s="45"/>
      <c r="SKP137" s="45"/>
      <c r="SKQ137" s="45"/>
      <c r="SKR137" s="46"/>
      <c r="SKS137" s="45"/>
      <c r="SKT137" s="45"/>
      <c r="SKU137" s="45"/>
      <c r="SKV137" s="45"/>
      <c r="SKW137" s="45"/>
      <c r="SKX137" s="46"/>
      <c r="SKY137" s="45"/>
      <c r="SKZ137" s="45"/>
      <c r="SLA137" s="45"/>
      <c r="SLB137" s="45"/>
      <c r="SLC137" s="45"/>
      <c r="SLD137" s="46"/>
      <c r="SLE137" s="45"/>
      <c r="SLF137" s="45"/>
      <c r="SLG137" s="45"/>
      <c r="SLH137" s="45"/>
      <c r="SLI137" s="45"/>
      <c r="SLJ137" s="46"/>
      <c r="SLK137" s="45"/>
      <c r="SLL137" s="45"/>
      <c r="SLM137" s="45"/>
      <c r="SLN137" s="45"/>
      <c r="SLO137" s="45"/>
      <c r="SLP137" s="46"/>
      <c r="SLQ137" s="45"/>
      <c r="SLR137" s="45"/>
      <c r="SLS137" s="45"/>
      <c r="SLT137" s="45"/>
      <c r="SLU137" s="45"/>
      <c r="SLV137" s="46"/>
      <c r="SLW137" s="45"/>
      <c r="SLX137" s="45"/>
      <c r="SLY137" s="45"/>
      <c r="SLZ137" s="45"/>
      <c r="SMA137" s="45"/>
      <c r="SMB137" s="46"/>
      <c r="SMC137" s="45"/>
      <c r="SMD137" s="45"/>
      <c r="SME137" s="45"/>
      <c r="SMF137" s="45"/>
      <c r="SMG137" s="45"/>
      <c r="SMH137" s="46"/>
      <c r="SMI137" s="45"/>
      <c r="SMJ137" s="45"/>
      <c r="SMK137" s="45"/>
      <c r="SML137" s="45"/>
      <c r="SMM137" s="45"/>
      <c r="SMN137" s="46"/>
      <c r="SMO137" s="45"/>
      <c r="SMP137" s="45"/>
      <c r="SMQ137" s="45"/>
      <c r="SMR137" s="45"/>
      <c r="SMS137" s="45"/>
      <c r="SMT137" s="46"/>
      <c r="SMU137" s="45"/>
      <c r="SMV137" s="45"/>
      <c r="SMW137" s="45"/>
      <c r="SMX137" s="45"/>
      <c r="SMY137" s="45"/>
      <c r="SMZ137" s="46"/>
      <c r="SNA137" s="45"/>
      <c r="SNB137" s="45"/>
      <c r="SNC137" s="45"/>
      <c r="SND137" s="45"/>
      <c r="SNE137" s="45"/>
      <c r="SNF137" s="46"/>
      <c r="SNG137" s="45"/>
      <c r="SNH137" s="45"/>
      <c r="SNI137" s="45"/>
      <c r="SNJ137" s="45"/>
      <c r="SNK137" s="45"/>
      <c r="SNL137" s="46"/>
      <c r="SNM137" s="45"/>
      <c r="SNN137" s="45"/>
      <c r="SNO137" s="45"/>
      <c r="SNP137" s="45"/>
      <c r="SNQ137" s="45"/>
      <c r="SNR137" s="46"/>
      <c r="SNS137" s="45"/>
      <c r="SNT137" s="45"/>
      <c r="SNU137" s="45"/>
      <c r="SNV137" s="45"/>
      <c r="SNW137" s="45"/>
      <c r="SNX137" s="46"/>
      <c r="SNY137" s="45"/>
      <c r="SNZ137" s="45"/>
      <c r="SOA137" s="45"/>
      <c r="SOB137" s="45"/>
      <c r="SOC137" s="45"/>
      <c r="SOD137" s="46"/>
      <c r="SOE137" s="45"/>
      <c r="SOF137" s="45"/>
      <c r="SOG137" s="45"/>
      <c r="SOH137" s="45"/>
      <c r="SOI137" s="45"/>
      <c r="SOJ137" s="46"/>
      <c r="SOK137" s="45"/>
      <c r="SOL137" s="45"/>
      <c r="SOM137" s="45"/>
      <c r="SON137" s="45"/>
      <c r="SOO137" s="45"/>
      <c r="SOP137" s="46"/>
      <c r="SOQ137" s="45"/>
      <c r="SOR137" s="45"/>
      <c r="SOS137" s="45"/>
      <c r="SOT137" s="45"/>
      <c r="SOU137" s="45"/>
      <c r="SOV137" s="46"/>
      <c r="SOW137" s="45"/>
      <c r="SOX137" s="45"/>
      <c r="SOY137" s="45"/>
      <c r="SOZ137" s="45"/>
      <c r="SPA137" s="45"/>
      <c r="SPB137" s="46"/>
      <c r="SPC137" s="45"/>
      <c r="SPD137" s="45"/>
      <c r="SPE137" s="45"/>
      <c r="SPF137" s="45"/>
      <c r="SPG137" s="45"/>
      <c r="SPH137" s="46"/>
      <c r="SPI137" s="45"/>
      <c r="SPJ137" s="45"/>
      <c r="SPK137" s="45"/>
      <c r="SPL137" s="45"/>
      <c r="SPM137" s="45"/>
      <c r="SPN137" s="46"/>
      <c r="SPO137" s="45"/>
      <c r="SPP137" s="45"/>
      <c r="SPQ137" s="45"/>
      <c r="SPR137" s="45"/>
      <c r="SPS137" s="45"/>
      <c r="SPT137" s="46"/>
      <c r="SPU137" s="45"/>
      <c r="SPV137" s="45"/>
      <c r="SPW137" s="45"/>
      <c r="SPX137" s="45"/>
      <c r="SPY137" s="45"/>
      <c r="SPZ137" s="46"/>
      <c r="SQA137" s="45"/>
      <c r="SQB137" s="45"/>
      <c r="SQC137" s="45"/>
      <c r="SQD137" s="45"/>
      <c r="SQE137" s="45"/>
      <c r="SQF137" s="46"/>
      <c r="SQG137" s="45"/>
      <c r="SQH137" s="45"/>
      <c r="SQI137" s="45"/>
      <c r="SQJ137" s="45"/>
      <c r="SQK137" s="45"/>
      <c r="SQL137" s="46"/>
      <c r="SQM137" s="45"/>
      <c r="SQN137" s="45"/>
      <c r="SQO137" s="45"/>
      <c r="SQP137" s="45"/>
      <c r="SQQ137" s="45"/>
      <c r="SQR137" s="46"/>
      <c r="SQS137" s="45"/>
      <c r="SQT137" s="45"/>
      <c r="SQU137" s="45"/>
      <c r="SQV137" s="45"/>
      <c r="SQW137" s="45"/>
      <c r="SQX137" s="46"/>
      <c r="SQY137" s="45"/>
      <c r="SQZ137" s="45"/>
      <c r="SRA137" s="45"/>
      <c r="SRB137" s="45"/>
      <c r="SRC137" s="45"/>
      <c r="SRD137" s="46"/>
      <c r="SRE137" s="45"/>
      <c r="SRF137" s="45"/>
      <c r="SRG137" s="45"/>
      <c r="SRH137" s="45"/>
      <c r="SRI137" s="45"/>
      <c r="SRJ137" s="46"/>
      <c r="SRK137" s="45"/>
      <c r="SRL137" s="45"/>
      <c r="SRM137" s="45"/>
      <c r="SRN137" s="45"/>
      <c r="SRO137" s="45"/>
      <c r="SRP137" s="46"/>
      <c r="SRQ137" s="45"/>
      <c r="SRR137" s="45"/>
      <c r="SRS137" s="45"/>
      <c r="SRT137" s="45"/>
      <c r="SRU137" s="45"/>
      <c r="SRV137" s="46"/>
      <c r="SRW137" s="45"/>
      <c r="SRX137" s="45"/>
      <c r="SRY137" s="45"/>
      <c r="SRZ137" s="45"/>
      <c r="SSA137" s="45"/>
      <c r="SSB137" s="46"/>
      <c r="SSC137" s="45"/>
      <c r="SSD137" s="45"/>
      <c r="SSE137" s="45"/>
      <c r="SSF137" s="45"/>
      <c r="SSG137" s="45"/>
      <c r="SSH137" s="46"/>
      <c r="SSI137" s="45"/>
      <c r="SSJ137" s="45"/>
      <c r="SSK137" s="45"/>
      <c r="SSL137" s="45"/>
      <c r="SSM137" s="45"/>
      <c r="SSN137" s="46"/>
      <c r="SSO137" s="45"/>
      <c r="SSP137" s="45"/>
      <c r="SSQ137" s="45"/>
      <c r="SSR137" s="45"/>
      <c r="SSS137" s="45"/>
      <c r="SST137" s="46"/>
      <c r="SSU137" s="45"/>
      <c r="SSV137" s="45"/>
      <c r="SSW137" s="45"/>
      <c r="SSX137" s="45"/>
      <c r="SSY137" s="45"/>
      <c r="SSZ137" s="46"/>
      <c r="STA137" s="45"/>
      <c r="STB137" s="45"/>
      <c r="STC137" s="45"/>
      <c r="STD137" s="45"/>
      <c r="STE137" s="45"/>
      <c r="STF137" s="46"/>
      <c r="STG137" s="45"/>
      <c r="STH137" s="45"/>
      <c r="STI137" s="45"/>
      <c r="STJ137" s="45"/>
      <c r="STK137" s="45"/>
      <c r="STL137" s="46"/>
      <c r="STM137" s="45"/>
      <c r="STN137" s="45"/>
      <c r="STO137" s="45"/>
      <c r="STP137" s="45"/>
      <c r="STQ137" s="45"/>
      <c r="STR137" s="46"/>
      <c r="STS137" s="45"/>
      <c r="STT137" s="45"/>
      <c r="STU137" s="45"/>
      <c r="STV137" s="45"/>
      <c r="STW137" s="45"/>
      <c r="STX137" s="46"/>
      <c r="STY137" s="45"/>
      <c r="STZ137" s="45"/>
      <c r="SUA137" s="45"/>
      <c r="SUB137" s="45"/>
      <c r="SUC137" s="45"/>
      <c r="SUD137" s="46"/>
      <c r="SUE137" s="45"/>
      <c r="SUF137" s="45"/>
      <c r="SUG137" s="45"/>
      <c r="SUH137" s="45"/>
      <c r="SUI137" s="45"/>
      <c r="SUJ137" s="46"/>
      <c r="SUK137" s="45"/>
      <c r="SUL137" s="45"/>
      <c r="SUM137" s="45"/>
      <c r="SUN137" s="45"/>
      <c r="SUO137" s="45"/>
      <c r="SUP137" s="46"/>
      <c r="SUQ137" s="45"/>
      <c r="SUR137" s="45"/>
      <c r="SUS137" s="45"/>
      <c r="SUT137" s="45"/>
      <c r="SUU137" s="45"/>
      <c r="SUV137" s="46"/>
      <c r="SUW137" s="45"/>
      <c r="SUX137" s="45"/>
      <c r="SUY137" s="45"/>
      <c r="SUZ137" s="45"/>
      <c r="SVA137" s="45"/>
      <c r="SVB137" s="46"/>
      <c r="SVC137" s="45"/>
      <c r="SVD137" s="45"/>
      <c r="SVE137" s="45"/>
      <c r="SVF137" s="45"/>
      <c r="SVG137" s="45"/>
      <c r="SVH137" s="46"/>
      <c r="SVI137" s="45"/>
      <c r="SVJ137" s="45"/>
      <c r="SVK137" s="45"/>
      <c r="SVL137" s="45"/>
      <c r="SVM137" s="45"/>
      <c r="SVN137" s="46"/>
      <c r="SVO137" s="45"/>
      <c r="SVP137" s="45"/>
      <c r="SVQ137" s="45"/>
      <c r="SVR137" s="45"/>
      <c r="SVS137" s="45"/>
      <c r="SVT137" s="46"/>
      <c r="SVU137" s="45"/>
      <c r="SVV137" s="45"/>
      <c r="SVW137" s="45"/>
      <c r="SVX137" s="45"/>
      <c r="SVY137" s="45"/>
      <c r="SVZ137" s="46"/>
      <c r="SWA137" s="45"/>
      <c r="SWB137" s="45"/>
      <c r="SWC137" s="45"/>
      <c r="SWD137" s="45"/>
      <c r="SWE137" s="45"/>
      <c r="SWF137" s="46"/>
      <c r="SWG137" s="45"/>
      <c r="SWH137" s="45"/>
      <c r="SWI137" s="45"/>
      <c r="SWJ137" s="45"/>
      <c r="SWK137" s="45"/>
      <c r="SWL137" s="46"/>
      <c r="SWM137" s="45"/>
      <c r="SWN137" s="45"/>
      <c r="SWO137" s="45"/>
      <c r="SWP137" s="45"/>
      <c r="SWQ137" s="45"/>
      <c r="SWR137" s="46"/>
      <c r="SWS137" s="45"/>
      <c r="SWT137" s="45"/>
      <c r="SWU137" s="45"/>
      <c r="SWV137" s="45"/>
      <c r="SWW137" s="45"/>
      <c r="SWX137" s="46"/>
      <c r="SWY137" s="45"/>
      <c r="SWZ137" s="45"/>
      <c r="SXA137" s="45"/>
      <c r="SXB137" s="45"/>
      <c r="SXC137" s="45"/>
      <c r="SXD137" s="46"/>
      <c r="SXE137" s="45"/>
      <c r="SXF137" s="45"/>
      <c r="SXG137" s="45"/>
      <c r="SXH137" s="45"/>
      <c r="SXI137" s="45"/>
      <c r="SXJ137" s="46"/>
      <c r="SXK137" s="45"/>
      <c r="SXL137" s="45"/>
      <c r="SXM137" s="45"/>
      <c r="SXN137" s="45"/>
      <c r="SXO137" s="45"/>
      <c r="SXP137" s="46"/>
      <c r="SXQ137" s="45"/>
      <c r="SXR137" s="45"/>
      <c r="SXS137" s="45"/>
      <c r="SXT137" s="45"/>
      <c r="SXU137" s="45"/>
      <c r="SXV137" s="46"/>
      <c r="SXW137" s="45"/>
      <c r="SXX137" s="45"/>
      <c r="SXY137" s="45"/>
      <c r="SXZ137" s="45"/>
      <c r="SYA137" s="45"/>
      <c r="SYB137" s="46"/>
      <c r="SYC137" s="45"/>
      <c r="SYD137" s="45"/>
      <c r="SYE137" s="45"/>
      <c r="SYF137" s="45"/>
      <c r="SYG137" s="45"/>
      <c r="SYH137" s="46"/>
      <c r="SYI137" s="45"/>
      <c r="SYJ137" s="45"/>
      <c r="SYK137" s="45"/>
      <c r="SYL137" s="45"/>
      <c r="SYM137" s="45"/>
      <c r="SYN137" s="46"/>
      <c r="SYO137" s="45"/>
      <c r="SYP137" s="45"/>
      <c r="SYQ137" s="45"/>
      <c r="SYR137" s="45"/>
      <c r="SYS137" s="45"/>
      <c r="SYT137" s="46"/>
      <c r="SYU137" s="45"/>
      <c r="SYV137" s="45"/>
      <c r="SYW137" s="45"/>
      <c r="SYX137" s="45"/>
      <c r="SYY137" s="45"/>
      <c r="SYZ137" s="46"/>
      <c r="SZA137" s="45"/>
      <c r="SZB137" s="45"/>
      <c r="SZC137" s="45"/>
      <c r="SZD137" s="45"/>
      <c r="SZE137" s="45"/>
      <c r="SZF137" s="46"/>
      <c r="SZG137" s="45"/>
      <c r="SZH137" s="45"/>
      <c r="SZI137" s="45"/>
      <c r="SZJ137" s="45"/>
      <c r="SZK137" s="45"/>
      <c r="SZL137" s="46"/>
      <c r="SZM137" s="45"/>
      <c r="SZN137" s="45"/>
      <c r="SZO137" s="45"/>
      <c r="SZP137" s="45"/>
      <c r="SZQ137" s="45"/>
      <c r="SZR137" s="46"/>
      <c r="SZS137" s="45"/>
      <c r="SZT137" s="45"/>
      <c r="SZU137" s="45"/>
      <c r="SZV137" s="45"/>
      <c r="SZW137" s="45"/>
      <c r="SZX137" s="46"/>
      <c r="SZY137" s="45"/>
      <c r="SZZ137" s="45"/>
      <c r="TAA137" s="45"/>
      <c r="TAB137" s="45"/>
      <c r="TAC137" s="45"/>
      <c r="TAD137" s="46"/>
      <c r="TAE137" s="45"/>
      <c r="TAF137" s="45"/>
      <c r="TAG137" s="45"/>
      <c r="TAH137" s="45"/>
      <c r="TAI137" s="45"/>
      <c r="TAJ137" s="46"/>
      <c r="TAK137" s="45"/>
      <c r="TAL137" s="45"/>
      <c r="TAM137" s="45"/>
      <c r="TAN137" s="45"/>
      <c r="TAO137" s="45"/>
      <c r="TAP137" s="46"/>
      <c r="TAQ137" s="45"/>
      <c r="TAR137" s="45"/>
      <c r="TAS137" s="45"/>
      <c r="TAT137" s="45"/>
      <c r="TAU137" s="45"/>
      <c r="TAV137" s="46"/>
      <c r="TAW137" s="45"/>
      <c r="TAX137" s="45"/>
      <c r="TAY137" s="45"/>
      <c r="TAZ137" s="45"/>
      <c r="TBA137" s="45"/>
      <c r="TBB137" s="46"/>
      <c r="TBC137" s="45"/>
      <c r="TBD137" s="45"/>
      <c r="TBE137" s="45"/>
      <c r="TBF137" s="45"/>
      <c r="TBG137" s="45"/>
      <c r="TBH137" s="46"/>
      <c r="TBI137" s="45"/>
      <c r="TBJ137" s="45"/>
      <c r="TBK137" s="45"/>
      <c r="TBL137" s="45"/>
      <c r="TBM137" s="45"/>
      <c r="TBN137" s="46"/>
      <c r="TBO137" s="45"/>
      <c r="TBP137" s="45"/>
      <c r="TBQ137" s="45"/>
      <c r="TBR137" s="45"/>
      <c r="TBS137" s="45"/>
      <c r="TBT137" s="46"/>
      <c r="TBU137" s="45"/>
      <c r="TBV137" s="45"/>
      <c r="TBW137" s="45"/>
      <c r="TBX137" s="45"/>
      <c r="TBY137" s="45"/>
      <c r="TBZ137" s="46"/>
      <c r="TCA137" s="45"/>
      <c r="TCB137" s="45"/>
      <c r="TCC137" s="45"/>
      <c r="TCD137" s="45"/>
      <c r="TCE137" s="45"/>
      <c r="TCF137" s="46"/>
      <c r="TCG137" s="45"/>
      <c r="TCH137" s="45"/>
      <c r="TCI137" s="45"/>
      <c r="TCJ137" s="45"/>
      <c r="TCK137" s="45"/>
      <c r="TCL137" s="46"/>
      <c r="TCM137" s="45"/>
      <c r="TCN137" s="45"/>
      <c r="TCO137" s="45"/>
      <c r="TCP137" s="45"/>
      <c r="TCQ137" s="45"/>
      <c r="TCR137" s="46"/>
      <c r="TCS137" s="45"/>
      <c r="TCT137" s="45"/>
      <c r="TCU137" s="45"/>
      <c r="TCV137" s="45"/>
      <c r="TCW137" s="45"/>
      <c r="TCX137" s="46"/>
      <c r="TCY137" s="45"/>
      <c r="TCZ137" s="45"/>
      <c r="TDA137" s="45"/>
      <c r="TDB137" s="45"/>
      <c r="TDC137" s="45"/>
      <c r="TDD137" s="46"/>
      <c r="TDE137" s="45"/>
      <c r="TDF137" s="45"/>
      <c r="TDG137" s="45"/>
      <c r="TDH137" s="45"/>
      <c r="TDI137" s="45"/>
      <c r="TDJ137" s="46"/>
      <c r="TDK137" s="45"/>
      <c r="TDL137" s="45"/>
      <c r="TDM137" s="45"/>
      <c r="TDN137" s="45"/>
      <c r="TDO137" s="45"/>
      <c r="TDP137" s="46"/>
      <c r="TDQ137" s="45"/>
      <c r="TDR137" s="45"/>
      <c r="TDS137" s="45"/>
      <c r="TDT137" s="45"/>
      <c r="TDU137" s="45"/>
      <c r="TDV137" s="46"/>
      <c r="TDW137" s="45"/>
      <c r="TDX137" s="45"/>
      <c r="TDY137" s="45"/>
      <c r="TDZ137" s="45"/>
      <c r="TEA137" s="45"/>
      <c r="TEB137" s="46"/>
      <c r="TEC137" s="45"/>
      <c r="TED137" s="45"/>
      <c r="TEE137" s="45"/>
      <c r="TEF137" s="45"/>
      <c r="TEG137" s="45"/>
      <c r="TEH137" s="46"/>
      <c r="TEI137" s="45"/>
      <c r="TEJ137" s="45"/>
      <c r="TEK137" s="45"/>
      <c r="TEL137" s="45"/>
      <c r="TEM137" s="45"/>
      <c r="TEN137" s="46"/>
      <c r="TEO137" s="45"/>
      <c r="TEP137" s="45"/>
      <c r="TEQ137" s="45"/>
      <c r="TER137" s="45"/>
      <c r="TES137" s="45"/>
      <c r="TET137" s="46"/>
      <c r="TEU137" s="45"/>
      <c r="TEV137" s="45"/>
      <c r="TEW137" s="45"/>
      <c r="TEX137" s="45"/>
      <c r="TEY137" s="45"/>
      <c r="TEZ137" s="46"/>
      <c r="TFA137" s="45"/>
      <c r="TFB137" s="45"/>
      <c r="TFC137" s="45"/>
      <c r="TFD137" s="45"/>
      <c r="TFE137" s="45"/>
      <c r="TFF137" s="46"/>
      <c r="TFG137" s="45"/>
      <c r="TFH137" s="45"/>
      <c r="TFI137" s="45"/>
      <c r="TFJ137" s="45"/>
      <c r="TFK137" s="45"/>
      <c r="TFL137" s="46"/>
      <c r="TFM137" s="45"/>
      <c r="TFN137" s="45"/>
      <c r="TFO137" s="45"/>
      <c r="TFP137" s="45"/>
      <c r="TFQ137" s="45"/>
      <c r="TFR137" s="46"/>
      <c r="TFS137" s="45"/>
      <c r="TFT137" s="45"/>
      <c r="TFU137" s="45"/>
      <c r="TFV137" s="45"/>
      <c r="TFW137" s="45"/>
      <c r="TFX137" s="46"/>
      <c r="TFY137" s="45"/>
      <c r="TFZ137" s="45"/>
      <c r="TGA137" s="45"/>
      <c r="TGB137" s="45"/>
      <c r="TGC137" s="45"/>
      <c r="TGD137" s="46"/>
      <c r="TGE137" s="45"/>
      <c r="TGF137" s="45"/>
      <c r="TGG137" s="45"/>
      <c r="TGH137" s="45"/>
      <c r="TGI137" s="45"/>
      <c r="TGJ137" s="46"/>
      <c r="TGK137" s="45"/>
      <c r="TGL137" s="45"/>
      <c r="TGM137" s="45"/>
      <c r="TGN137" s="45"/>
      <c r="TGO137" s="45"/>
      <c r="TGP137" s="46"/>
      <c r="TGQ137" s="45"/>
      <c r="TGR137" s="45"/>
      <c r="TGS137" s="45"/>
      <c r="TGT137" s="45"/>
      <c r="TGU137" s="45"/>
      <c r="TGV137" s="46"/>
      <c r="TGW137" s="45"/>
      <c r="TGX137" s="45"/>
      <c r="TGY137" s="45"/>
      <c r="TGZ137" s="45"/>
      <c r="THA137" s="45"/>
      <c r="THB137" s="46"/>
      <c r="THC137" s="45"/>
      <c r="THD137" s="45"/>
      <c r="THE137" s="45"/>
      <c r="THF137" s="45"/>
      <c r="THG137" s="45"/>
      <c r="THH137" s="46"/>
      <c r="THI137" s="45"/>
      <c r="THJ137" s="45"/>
      <c r="THK137" s="45"/>
      <c r="THL137" s="45"/>
      <c r="THM137" s="45"/>
      <c r="THN137" s="46"/>
      <c r="THO137" s="45"/>
      <c r="THP137" s="45"/>
      <c r="THQ137" s="45"/>
      <c r="THR137" s="45"/>
      <c r="THS137" s="45"/>
      <c r="THT137" s="46"/>
      <c r="THU137" s="45"/>
      <c r="THV137" s="45"/>
      <c r="THW137" s="45"/>
      <c r="THX137" s="45"/>
      <c r="THY137" s="45"/>
      <c r="THZ137" s="46"/>
      <c r="TIA137" s="45"/>
      <c r="TIB137" s="45"/>
      <c r="TIC137" s="45"/>
      <c r="TID137" s="45"/>
      <c r="TIE137" s="45"/>
      <c r="TIF137" s="46"/>
      <c r="TIG137" s="45"/>
      <c r="TIH137" s="45"/>
      <c r="TII137" s="45"/>
      <c r="TIJ137" s="45"/>
      <c r="TIK137" s="45"/>
      <c r="TIL137" s="46"/>
      <c r="TIM137" s="45"/>
      <c r="TIN137" s="45"/>
      <c r="TIO137" s="45"/>
      <c r="TIP137" s="45"/>
      <c r="TIQ137" s="45"/>
      <c r="TIR137" s="46"/>
      <c r="TIS137" s="45"/>
      <c r="TIT137" s="45"/>
      <c r="TIU137" s="45"/>
      <c r="TIV137" s="45"/>
      <c r="TIW137" s="45"/>
      <c r="TIX137" s="46"/>
      <c r="TIY137" s="45"/>
      <c r="TIZ137" s="45"/>
      <c r="TJA137" s="45"/>
      <c r="TJB137" s="45"/>
      <c r="TJC137" s="45"/>
      <c r="TJD137" s="46"/>
      <c r="TJE137" s="45"/>
      <c r="TJF137" s="45"/>
      <c r="TJG137" s="45"/>
      <c r="TJH137" s="45"/>
      <c r="TJI137" s="45"/>
      <c r="TJJ137" s="46"/>
      <c r="TJK137" s="45"/>
      <c r="TJL137" s="45"/>
      <c r="TJM137" s="45"/>
      <c r="TJN137" s="45"/>
      <c r="TJO137" s="45"/>
      <c r="TJP137" s="46"/>
      <c r="TJQ137" s="45"/>
      <c r="TJR137" s="45"/>
      <c r="TJS137" s="45"/>
      <c r="TJT137" s="45"/>
      <c r="TJU137" s="45"/>
      <c r="TJV137" s="46"/>
      <c r="TJW137" s="45"/>
      <c r="TJX137" s="45"/>
      <c r="TJY137" s="45"/>
      <c r="TJZ137" s="45"/>
      <c r="TKA137" s="45"/>
      <c r="TKB137" s="46"/>
      <c r="TKC137" s="45"/>
      <c r="TKD137" s="45"/>
      <c r="TKE137" s="45"/>
      <c r="TKF137" s="45"/>
      <c r="TKG137" s="45"/>
      <c r="TKH137" s="46"/>
      <c r="TKI137" s="45"/>
      <c r="TKJ137" s="45"/>
      <c r="TKK137" s="45"/>
      <c r="TKL137" s="45"/>
      <c r="TKM137" s="45"/>
      <c r="TKN137" s="46"/>
      <c r="TKO137" s="45"/>
      <c r="TKP137" s="45"/>
      <c r="TKQ137" s="45"/>
      <c r="TKR137" s="45"/>
      <c r="TKS137" s="45"/>
      <c r="TKT137" s="46"/>
      <c r="TKU137" s="45"/>
      <c r="TKV137" s="45"/>
      <c r="TKW137" s="45"/>
      <c r="TKX137" s="45"/>
      <c r="TKY137" s="45"/>
      <c r="TKZ137" s="46"/>
      <c r="TLA137" s="45"/>
      <c r="TLB137" s="45"/>
      <c r="TLC137" s="45"/>
      <c r="TLD137" s="45"/>
      <c r="TLE137" s="45"/>
      <c r="TLF137" s="46"/>
      <c r="TLG137" s="45"/>
      <c r="TLH137" s="45"/>
      <c r="TLI137" s="45"/>
      <c r="TLJ137" s="45"/>
      <c r="TLK137" s="45"/>
      <c r="TLL137" s="46"/>
      <c r="TLM137" s="45"/>
      <c r="TLN137" s="45"/>
      <c r="TLO137" s="45"/>
      <c r="TLP137" s="45"/>
      <c r="TLQ137" s="45"/>
      <c r="TLR137" s="46"/>
      <c r="TLS137" s="45"/>
      <c r="TLT137" s="45"/>
      <c r="TLU137" s="45"/>
      <c r="TLV137" s="45"/>
      <c r="TLW137" s="45"/>
      <c r="TLX137" s="46"/>
      <c r="TLY137" s="45"/>
      <c r="TLZ137" s="45"/>
      <c r="TMA137" s="45"/>
      <c r="TMB137" s="45"/>
      <c r="TMC137" s="45"/>
      <c r="TMD137" s="46"/>
      <c r="TME137" s="45"/>
      <c r="TMF137" s="45"/>
      <c r="TMG137" s="45"/>
      <c r="TMH137" s="45"/>
      <c r="TMI137" s="45"/>
      <c r="TMJ137" s="46"/>
      <c r="TMK137" s="45"/>
      <c r="TML137" s="45"/>
      <c r="TMM137" s="45"/>
      <c r="TMN137" s="45"/>
      <c r="TMO137" s="45"/>
      <c r="TMP137" s="46"/>
      <c r="TMQ137" s="45"/>
      <c r="TMR137" s="45"/>
      <c r="TMS137" s="45"/>
      <c r="TMT137" s="45"/>
      <c r="TMU137" s="45"/>
      <c r="TMV137" s="46"/>
      <c r="TMW137" s="45"/>
      <c r="TMX137" s="45"/>
      <c r="TMY137" s="45"/>
      <c r="TMZ137" s="45"/>
      <c r="TNA137" s="45"/>
      <c r="TNB137" s="46"/>
      <c r="TNC137" s="45"/>
      <c r="TND137" s="45"/>
      <c r="TNE137" s="45"/>
      <c r="TNF137" s="45"/>
      <c r="TNG137" s="45"/>
      <c r="TNH137" s="46"/>
      <c r="TNI137" s="45"/>
      <c r="TNJ137" s="45"/>
      <c r="TNK137" s="45"/>
      <c r="TNL137" s="45"/>
      <c r="TNM137" s="45"/>
      <c r="TNN137" s="46"/>
      <c r="TNO137" s="45"/>
      <c r="TNP137" s="45"/>
      <c r="TNQ137" s="45"/>
      <c r="TNR137" s="45"/>
      <c r="TNS137" s="45"/>
      <c r="TNT137" s="46"/>
      <c r="TNU137" s="45"/>
      <c r="TNV137" s="45"/>
      <c r="TNW137" s="45"/>
      <c r="TNX137" s="45"/>
      <c r="TNY137" s="45"/>
      <c r="TNZ137" s="46"/>
      <c r="TOA137" s="45"/>
      <c r="TOB137" s="45"/>
      <c r="TOC137" s="45"/>
      <c r="TOD137" s="45"/>
      <c r="TOE137" s="45"/>
      <c r="TOF137" s="46"/>
      <c r="TOG137" s="45"/>
      <c r="TOH137" s="45"/>
      <c r="TOI137" s="45"/>
      <c r="TOJ137" s="45"/>
      <c r="TOK137" s="45"/>
      <c r="TOL137" s="46"/>
      <c r="TOM137" s="45"/>
      <c r="TON137" s="45"/>
      <c r="TOO137" s="45"/>
      <c r="TOP137" s="45"/>
      <c r="TOQ137" s="45"/>
      <c r="TOR137" s="46"/>
      <c r="TOS137" s="45"/>
      <c r="TOT137" s="45"/>
      <c r="TOU137" s="45"/>
      <c r="TOV137" s="45"/>
      <c r="TOW137" s="45"/>
      <c r="TOX137" s="46"/>
      <c r="TOY137" s="45"/>
      <c r="TOZ137" s="45"/>
      <c r="TPA137" s="45"/>
      <c r="TPB137" s="45"/>
      <c r="TPC137" s="45"/>
      <c r="TPD137" s="46"/>
      <c r="TPE137" s="45"/>
      <c r="TPF137" s="45"/>
      <c r="TPG137" s="45"/>
      <c r="TPH137" s="45"/>
      <c r="TPI137" s="45"/>
      <c r="TPJ137" s="46"/>
      <c r="TPK137" s="45"/>
      <c r="TPL137" s="45"/>
      <c r="TPM137" s="45"/>
      <c r="TPN137" s="45"/>
      <c r="TPO137" s="45"/>
      <c r="TPP137" s="46"/>
      <c r="TPQ137" s="45"/>
      <c r="TPR137" s="45"/>
      <c r="TPS137" s="45"/>
      <c r="TPT137" s="45"/>
      <c r="TPU137" s="45"/>
      <c r="TPV137" s="46"/>
      <c r="TPW137" s="45"/>
      <c r="TPX137" s="45"/>
      <c r="TPY137" s="45"/>
      <c r="TPZ137" s="45"/>
      <c r="TQA137" s="45"/>
      <c r="TQB137" s="46"/>
      <c r="TQC137" s="45"/>
      <c r="TQD137" s="45"/>
      <c r="TQE137" s="45"/>
      <c r="TQF137" s="45"/>
      <c r="TQG137" s="45"/>
      <c r="TQH137" s="46"/>
      <c r="TQI137" s="45"/>
      <c r="TQJ137" s="45"/>
      <c r="TQK137" s="45"/>
      <c r="TQL137" s="45"/>
      <c r="TQM137" s="45"/>
      <c r="TQN137" s="46"/>
      <c r="TQO137" s="45"/>
      <c r="TQP137" s="45"/>
      <c r="TQQ137" s="45"/>
      <c r="TQR137" s="45"/>
      <c r="TQS137" s="45"/>
      <c r="TQT137" s="46"/>
      <c r="TQU137" s="45"/>
      <c r="TQV137" s="45"/>
      <c r="TQW137" s="45"/>
      <c r="TQX137" s="45"/>
      <c r="TQY137" s="45"/>
      <c r="TQZ137" s="46"/>
      <c r="TRA137" s="45"/>
      <c r="TRB137" s="45"/>
      <c r="TRC137" s="45"/>
      <c r="TRD137" s="45"/>
      <c r="TRE137" s="45"/>
      <c r="TRF137" s="46"/>
      <c r="TRG137" s="45"/>
      <c r="TRH137" s="45"/>
      <c r="TRI137" s="45"/>
      <c r="TRJ137" s="45"/>
      <c r="TRK137" s="45"/>
      <c r="TRL137" s="46"/>
      <c r="TRM137" s="45"/>
      <c r="TRN137" s="45"/>
      <c r="TRO137" s="45"/>
      <c r="TRP137" s="45"/>
      <c r="TRQ137" s="45"/>
      <c r="TRR137" s="46"/>
      <c r="TRS137" s="45"/>
      <c r="TRT137" s="45"/>
      <c r="TRU137" s="45"/>
      <c r="TRV137" s="45"/>
      <c r="TRW137" s="45"/>
      <c r="TRX137" s="46"/>
      <c r="TRY137" s="45"/>
      <c r="TRZ137" s="45"/>
      <c r="TSA137" s="45"/>
      <c r="TSB137" s="45"/>
      <c r="TSC137" s="45"/>
      <c r="TSD137" s="46"/>
      <c r="TSE137" s="45"/>
      <c r="TSF137" s="45"/>
      <c r="TSG137" s="45"/>
      <c r="TSH137" s="45"/>
      <c r="TSI137" s="45"/>
      <c r="TSJ137" s="46"/>
      <c r="TSK137" s="45"/>
      <c r="TSL137" s="45"/>
      <c r="TSM137" s="45"/>
      <c r="TSN137" s="45"/>
      <c r="TSO137" s="45"/>
      <c r="TSP137" s="46"/>
      <c r="TSQ137" s="45"/>
      <c r="TSR137" s="45"/>
      <c r="TSS137" s="45"/>
      <c r="TST137" s="45"/>
      <c r="TSU137" s="45"/>
      <c r="TSV137" s="46"/>
      <c r="TSW137" s="45"/>
      <c r="TSX137" s="45"/>
      <c r="TSY137" s="45"/>
      <c r="TSZ137" s="45"/>
      <c r="TTA137" s="45"/>
      <c r="TTB137" s="46"/>
      <c r="TTC137" s="45"/>
      <c r="TTD137" s="45"/>
      <c r="TTE137" s="45"/>
      <c r="TTF137" s="45"/>
      <c r="TTG137" s="45"/>
      <c r="TTH137" s="46"/>
      <c r="TTI137" s="45"/>
      <c r="TTJ137" s="45"/>
      <c r="TTK137" s="45"/>
      <c r="TTL137" s="45"/>
      <c r="TTM137" s="45"/>
      <c r="TTN137" s="46"/>
      <c r="TTO137" s="45"/>
      <c r="TTP137" s="45"/>
      <c r="TTQ137" s="45"/>
      <c r="TTR137" s="45"/>
      <c r="TTS137" s="45"/>
      <c r="TTT137" s="46"/>
      <c r="TTU137" s="45"/>
      <c r="TTV137" s="45"/>
      <c r="TTW137" s="45"/>
      <c r="TTX137" s="45"/>
      <c r="TTY137" s="45"/>
      <c r="TTZ137" s="46"/>
      <c r="TUA137" s="45"/>
      <c r="TUB137" s="45"/>
      <c r="TUC137" s="45"/>
      <c r="TUD137" s="45"/>
      <c r="TUE137" s="45"/>
      <c r="TUF137" s="46"/>
      <c r="TUG137" s="45"/>
      <c r="TUH137" s="45"/>
      <c r="TUI137" s="45"/>
      <c r="TUJ137" s="45"/>
      <c r="TUK137" s="45"/>
      <c r="TUL137" s="46"/>
      <c r="TUM137" s="45"/>
      <c r="TUN137" s="45"/>
      <c r="TUO137" s="45"/>
      <c r="TUP137" s="45"/>
      <c r="TUQ137" s="45"/>
      <c r="TUR137" s="46"/>
      <c r="TUS137" s="45"/>
      <c r="TUT137" s="45"/>
      <c r="TUU137" s="45"/>
      <c r="TUV137" s="45"/>
      <c r="TUW137" s="45"/>
      <c r="TUX137" s="46"/>
      <c r="TUY137" s="45"/>
      <c r="TUZ137" s="45"/>
      <c r="TVA137" s="45"/>
      <c r="TVB137" s="45"/>
      <c r="TVC137" s="45"/>
      <c r="TVD137" s="46"/>
      <c r="TVE137" s="45"/>
      <c r="TVF137" s="45"/>
      <c r="TVG137" s="45"/>
      <c r="TVH137" s="45"/>
      <c r="TVI137" s="45"/>
      <c r="TVJ137" s="46"/>
      <c r="TVK137" s="45"/>
      <c r="TVL137" s="45"/>
      <c r="TVM137" s="45"/>
      <c r="TVN137" s="45"/>
      <c r="TVO137" s="45"/>
      <c r="TVP137" s="46"/>
      <c r="TVQ137" s="45"/>
      <c r="TVR137" s="45"/>
      <c r="TVS137" s="45"/>
      <c r="TVT137" s="45"/>
      <c r="TVU137" s="45"/>
      <c r="TVV137" s="46"/>
      <c r="TVW137" s="45"/>
      <c r="TVX137" s="45"/>
      <c r="TVY137" s="45"/>
      <c r="TVZ137" s="45"/>
      <c r="TWA137" s="45"/>
      <c r="TWB137" s="46"/>
      <c r="TWC137" s="45"/>
      <c r="TWD137" s="45"/>
      <c r="TWE137" s="45"/>
      <c r="TWF137" s="45"/>
      <c r="TWG137" s="45"/>
      <c r="TWH137" s="46"/>
      <c r="TWI137" s="45"/>
      <c r="TWJ137" s="45"/>
      <c r="TWK137" s="45"/>
      <c r="TWL137" s="45"/>
      <c r="TWM137" s="45"/>
      <c r="TWN137" s="46"/>
      <c r="TWO137" s="45"/>
      <c r="TWP137" s="45"/>
      <c r="TWQ137" s="45"/>
      <c r="TWR137" s="45"/>
      <c r="TWS137" s="45"/>
      <c r="TWT137" s="46"/>
      <c r="TWU137" s="45"/>
      <c r="TWV137" s="45"/>
      <c r="TWW137" s="45"/>
      <c r="TWX137" s="45"/>
      <c r="TWY137" s="45"/>
      <c r="TWZ137" s="46"/>
      <c r="TXA137" s="45"/>
      <c r="TXB137" s="45"/>
      <c r="TXC137" s="45"/>
      <c r="TXD137" s="45"/>
      <c r="TXE137" s="45"/>
      <c r="TXF137" s="46"/>
      <c r="TXG137" s="45"/>
      <c r="TXH137" s="45"/>
      <c r="TXI137" s="45"/>
      <c r="TXJ137" s="45"/>
      <c r="TXK137" s="45"/>
      <c r="TXL137" s="46"/>
      <c r="TXM137" s="45"/>
      <c r="TXN137" s="45"/>
      <c r="TXO137" s="45"/>
      <c r="TXP137" s="45"/>
      <c r="TXQ137" s="45"/>
      <c r="TXR137" s="46"/>
      <c r="TXS137" s="45"/>
      <c r="TXT137" s="45"/>
      <c r="TXU137" s="45"/>
      <c r="TXV137" s="45"/>
      <c r="TXW137" s="45"/>
      <c r="TXX137" s="46"/>
      <c r="TXY137" s="45"/>
      <c r="TXZ137" s="45"/>
      <c r="TYA137" s="45"/>
      <c r="TYB137" s="45"/>
      <c r="TYC137" s="45"/>
      <c r="TYD137" s="46"/>
      <c r="TYE137" s="45"/>
      <c r="TYF137" s="45"/>
      <c r="TYG137" s="45"/>
      <c r="TYH137" s="45"/>
      <c r="TYI137" s="45"/>
      <c r="TYJ137" s="46"/>
      <c r="TYK137" s="45"/>
      <c r="TYL137" s="45"/>
      <c r="TYM137" s="45"/>
      <c r="TYN137" s="45"/>
      <c r="TYO137" s="45"/>
      <c r="TYP137" s="46"/>
      <c r="TYQ137" s="45"/>
      <c r="TYR137" s="45"/>
      <c r="TYS137" s="45"/>
      <c r="TYT137" s="45"/>
      <c r="TYU137" s="45"/>
      <c r="TYV137" s="46"/>
      <c r="TYW137" s="45"/>
      <c r="TYX137" s="45"/>
      <c r="TYY137" s="45"/>
      <c r="TYZ137" s="45"/>
      <c r="TZA137" s="45"/>
      <c r="TZB137" s="46"/>
      <c r="TZC137" s="45"/>
      <c r="TZD137" s="45"/>
      <c r="TZE137" s="45"/>
      <c r="TZF137" s="45"/>
      <c r="TZG137" s="45"/>
      <c r="TZH137" s="46"/>
      <c r="TZI137" s="45"/>
      <c r="TZJ137" s="45"/>
      <c r="TZK137" s="45"/>
      <c r="TZL137" s="45"/>
      <c r="TZM137" s="45"/>
      <c r="TZN137" s="46"/>
      <c r="TZO137" s="45"/>
      <c r="TZP137" s="45"/>
      <c r="TZQ137" s="45"/>
      <c r="TZR137" s="45"/>
      <c r="TZS137" s="45"/>
      <c r="TZT137" s="46"/>
      <c r="TZU137" s="45"/>
      <c r="TZV137" s="45"/>
      <c r="TZW137" s="45"/>
      <c r="TZX137" s="45"/>
      <c r="TZY137" s="45"/>
      <c r="TZZ137" s="46"/>
      <c r="UAA137" s="45"/>
      <c r="UAB137" s="45"/>
      <c r="UAC137" s="45"/>
      <c r="UAD137" s="45"/>
      <c r="UAE137" s="45"/>
      <c r="UAF137" s="46"/>
      <c r="UAG137" s="45"/>
      <c r="UAH137" s="45"/>
      <c r="UAI137" s="45"/>
      <c r="UAJ137" s="45"/>
      <c r="UAK137" s="45"/>
      <c r="UAL137" s="46"/>
      <c r="UAM137" s="45"/>
      <c r="UAN137" s="45"/>
      <c r="UAO137" s="45"/>
      <c r="UAP137" s="45"/>
      <c r="UAQ137" s="45"/>
      <c r="UAR137" s="46"/>
      <c r="UAS137" s="45"/>
      <c r="UAT137" s="45"/>
      <c r="UAU137" s="45"/>
      <c r="UAV137" s="45"/>
      <c r="UAW137" s="45"/>
      <c r="UAX137" s="46"/>
      <c r="UAY137" s="45"/>
      <c r="UAZ137" s="45"/>
      <c r="UBA137" s="45"/>
      <c r="UBB137" s="45"/>
      <c r="UBC137" s="45"/>
      <c r="UBD137" s="46"/>
      <c r="UBE137" s="45"/>
      <c r="UBF137" s="45"/>
      <c r="UBG137" s="45"/>
      <c r="UBH137" s="45"/>
      <c r="UBI137" s="45"/>
      <c r="UBJ137" s="46"/>
      <c r="UBK137" s="45"/>
      <c r="UBL137" s="45"/>
      <c r="UBM137" s="45"/>
      <c r="UBN137" s="45"/>
      <c r="UBO137" s="45"/>
      <c r="UBP137" s="46"/>
      <c r="UBQ137" s="45"/>
      <c r="UBR137" s="45"/>
      <c r="UBS137" s="45"/>
      <c r="UBT137" s="45"/>
      <c r="UBU137" s="45"/>
      <c r="UBV137" s="46"/>
      <c r="UBW137" s="45"/>
      <c r="UBX137" s="45"/>
      <c r="UBY137" s="45"/>
      <c r="UBZ137" s="45"/>
      <c r="UCA137" s="45"/>
      <c r="UCB137" s="46"/>
      <c r="UCC137" s="45"/>
      <c r="UCD137" s="45"/>
      <c r="UCE137" s="45"/>
      <c r="UCF137" s="45"/>
      <c r="UCG137" s="45"/>
      <c r="UCH137" s="46"/>
      <c r="UCI137" s="45"/>
      <c r="UCJ137" s="45"/>
      <c r="UCK137" s="45"/>
      <c r="UCL137" s="45"/>
      <c r="UCM137" s="45"/>
      <c r="UCN137" s="46"/>
      <c r="UCO137" s="45"/>
      <c r="UCP137" s="45"/>
      <c r="UCQ137" s="45"/>
      <c r="UCR137" s="45"/>
      <c r="UCS137" s="45"/>
      <c r="UCT137" s="46"/>
      <c r="UCU137" s="45"/>
      <c r="UCV137" s="45"/>
      <c r="UCW137" s="45"/>
      <c r="UCX137" s="45"/>
      <c r="UCY137" s="45"/>
      <c r="UCZ137" s="46"/>
      <c r="UDA137" s="45"/>
      <c r="UDB137" s="45"/>
      <c r="UDC137" s="45"/>
      <c r="UDD137" s="45"/>
      <c r="UDE137" s="45"/>
      <c r="UDF137" s="46"/>
      <c r="UDG137" s="45"/>
      <c r="UDH137" s="45"/>
      <c r="UDI137" s="45"/>
      <c r="UDJ137" s="45"/>
      <c r="UDK137" s="45"/>
      <c r="UDL137" s="46"/>
      <c r="UDM137" s="45"/>
      <c r="UDN137" s="45"/>
      <c r="UDO137" s="45"/>
      <c r="UDP137" s="45"/>
      <c r="UDQ137" s="45"/>
      <c r="UDR137" s="46"/>
      <c r="UDS137" s="45"/>
      <c r="UDT137" s="45"/>
      <c r="UDU137" s="45"/>
      <c r="UDV137" s="45"/>
      <c r="UDW137" s="45"/>
      <c r="UDX137" s="46"/>
      <c r="UDY137" s="45"/>
      <c r="UDZ137" s="45"/>
      <c r="UEA137" s="45"/>
      <c r="UEB137" s="45"/>
      <c r="UEC137" s="45"/>
      <c r="UED137" s="46"/>
      <c r="UEE137" s="45"/>
      <c r="UEF137" s="45"/>
      <c r="UEG137" s="45"/>
      <c r="UEH137" s="45"/>
      <c r="UEI137" s="45"/>
      <c r="UEJ137" s="46"/>
      <c r="UEK137" s="45"/>
      <c r="UEL137" s="45"/>
      <c r="UEM137" s="45"/>
      <c r="UEN137" s="45"/>
      <c r="UEO137" s="45"/>
      <c r="UEP137" s="46"/>
      <c r="UEQ137" s="45"/>
      <c r="UER137" s="45"/>
      <c r="UES137" s="45"/>
      <c r="UET137" s="45"/>
      <c r="UEU137" s="45"/>
      <c r="UEV137" s="46"/>
      <c r="UEW137" s="45"/>
      <c r="UEX137" s="45"/>
      <c r="UEY137" s="45"/>
      <c r="UEZ137" s="45"/>
      <c r="UFA137" s="45"/>
      <c r="UFB137" s="46"/>
      <c r="UFC137" s="45"/>
      <c r="UFD137" s="45"/>
      <c r="UFE137" s="45"/>
      <c r="UFF137" s="45"/>
      <c r="UFG137" s="45"/>
      <c r="UFH137" s="46"/>
      <c r="UFI137" s="45"/>
      <c r="UFJ137" s="45"/>
      <c r="UFK137" s="45"/>
      <c r="UFL137" s="45"/>
      <c r="UFM137" s="45"/>
      <c r="UFN137" s="46"/>
      <c r="UFO137" s="45"/>
      <c r="UFP137" s="45"/>
      <c r="UFQ137" s="45"/>
      <c r="UFR137" s="45"/>
      <c r="UFS137" s="45"/>
      <c r="UFT137" s="46"/>
      <c r="UFU137" s="45"/>
      <c r="UFV137" s="45"/>
      <c r="UFW137" s="45"/>
      <c r="UFX137" s="45"/>
      <c r="UFY137" s="45"/>
      <c r="UFZ137" s="46"/>
      <c r="UGA137" s="45"/>
      <c r="UGB137" s="45"/>
      <c r="UGC137" s="45"/>
      <c r="UGD137" s="45"/>
      <c r="UGE137" s="45"/>
      <c r="UGF137" s="46"/>
      <c r="UGG137" s="45"/>
      <c r="UGH137" s="45"/>
      <c r="UGI137" s="45"/>
      <c r="UGJ137" s="45"/>
      <c r="UGK137" s="45"/>
      <c r="UGL137" s="46"/>
      <c r="UGM137" s="45"/>
      <c r="UGN137" s="45"/>
      <c r="UGO137" s="45"/>
      <c r="UGP137" s="45"/>
      <c r="UGQ137" s="45"/>
      <c r="UGR137" s="46"/>
      <c r="UGS137" s="45"/>
      <c r="UGT137" s="45"/>
      <c r="UGU137" s="45"/>
      <c r="UGV137" s="45"/>
      <c r="UGW137" s="45"/>
      <c r="UGX137" s="46"/>
      <c r="UGY137" s="45"/>
      <c r="UGZ137" s="45"/>
      <c r="UHA137" s="45"/>
      <c r="UHB137" s="45"/>
      <c r="UHC137" s="45"/>
      <c r="UHD137" s="46"/>
      <c r="UHE137" s="45"/>
      <c r="UHF137" s="45"/>
      <c r="UHG137" s="45"/>
      <c r="UHH137" s="45"/>
      <c r="UHI137" s="45"/>
      <c r="UHJ137" s="46"/>
      <c r="UHK137" s="45"/>
      <c r="UHL137" s="45"/>
      <c r="UHM137" s="45"/>
      <c r="UHN137" s="45"/>
      <c r="UHO137" s="45"/>
      <c r="UHP137" s="46"/>
      <c r="UHQ137" s="45"/>
      <c r="UHR137" s="45"/>
      <c r="UHS137" s="45"/>
      <c r="UHT137" s="45"/>
      <c r="UHU137" s="45"/>
      <c r="UHV137" s="46"/>
      <c r="UHW137" s="45"/>
      <c r="UHX137" s="45"/>
      <c r="UHY137" s="45"/>
      <c r="UHZ137" s="45"/>
      <c r="UIA137" s="45"/>
      <c r="UIB137" s="46"/>
      <c r="UIC137" s="45"/>
      <c r="UID137" s="45"/>
      <c r="UIE137" s="45"/>
      <c r="UIF137" s="45"/>
      <c r="UIG137" s="45"/>
      <c r="UIH137" s="46"/>
      <c r="UII137" s="45"/>
      <c r="UIJ137" s="45"/>
      <c r="UIK137" s="45"/>
      <c r="UIL137" s="45"/>
      <c r="UIM137" s="45"/>
      <c r="UIN137" s="46"/>
      <c r="UIO137" s="45"/>
      <c r="UIP137" s="45"/>
      <c r="UIQ137" s="45"/>
      <c r="UIR137" s="45"/>
      <c r="UIS137" s="45"/>
      <c r="UIT137" s="46"/>
      <c r="UIU137" s="45"/>
      <c r="UIV137" s="45"/>
      <c r="UIW137" s="45"/>
      <c r="UIX137" s="45"/>
      <c r="UIY137" s="45"/>
      <c r="UIZ137" s="46"/>
      <c r="UJA137" s="45"/>
      <c r="UJB137" s="45"/>
      <c r="UJC137" s="45"/>
      <c r="UJD137" s="45"/>
      <c r="UJE137" s="45"/>
      <c r="UJF137" s="46"/>
      <c r="UJG137" s="45"/>
      <c r="UJH137" s="45"/>
      <c r="UJI137" s="45"/>
      <c r="UJJ137" s="45"/>
      <c r="UJK137" s="45"/>
      <c r="UJL137" s="46"/>
      <c r="UJM137" s="45"/>
      <c r="UJN137" s="45"/>
      <c r="UJO137" s="45"/>
      <c r="UJP137" s="45"/>
      <c r="UJQ137" s="45"/>
      <c r="UJR137" s="46"/>
      <c r="UJS137" s="45"/>
      <c r="UJT137" s="45"/>
      <c r="UJU137" s="45"/>
      <c r="UJV137" s="45"/>
      <c r="UJW137" s="45"/>
      <c r="UJX137" s="46"/>
      <c r="UJY137" s="45"/>
      <c r="UJZ137" s="45"/>
      <c r="UKA137" s="45"/>
      <c r="UKB137" s="45"/>
      <c r="UKC137" s="45"/>
      <c r="UKD137" s="46"/>
      <c r="UKE137" s="45"/>
      <c r="UKF137" s="45"/>
      <c r="UKG137" s="45"/>
      <c r="UKH137" s="45"/>
      <c r="UKI137" s="45"/>
      <c r="UKJ137" s="46"/>
      <c r="UKK137" s="45"/>
      <c r="UKL137" s="45"/>
      <c r="UKM137" s="45"/>
      <c r="UKN137" s="45"/>
      <c r="UKO137" s="45"/>
      <c r="UKP137" s="46"/>
      <c r="UKQ137" s="45"/>
      <c r="UKR137" s="45"/>
      <c r="UKS137" s="45"/>
      <c r="UKT137" s="45"/>
      <c r="UKU137" s="45"/>
      <c r="UKV137" s="46"/>
      <c r="UKW137" s="45"/>
      <c r="UKX137" s="45"/>
      <c r="UKY137" s="45"/>
      <c r="UKZ137" s="45"/>
      <c r="ULA137" s="45"/>
      <c r="ULB137" s="46"/>
      <c r="ULC137" s="45"/>
      <c r="ULD137" s="45"/>
      <c r="ULE137" s="45"/>
      <c r="ULF137" s="45"/>
      <c r="ULG137" s="45"/>
      <c r="ULH137" s="46"/>
      <c r="ULI137" s="45"/>
      <c r="ULJ137" s="45"/>
      <c r="ULK137" s="45"/>
      <c r="ULL137" s="45"/>
      <c r="ULM137" s="45"/>
      <c r="ULN137" s="46"/>
      <c r="ULO137" s="45"/>
      <c r="ULP137" s="45"/>
      <c r="ULQ137" s="45"/>
      <c r="ULR137" s="45"/>
      <c r="ULS137" s="45"/>
      <c r="ULT137" s="46"/>
      <c r="ULU137" s="45"/>
      <c r="ULV137" s="45"/>
      <c r="ULW137" s="45"/>
      <c r="ULX137" s="45"/>
      <c r="ULY137" s="45"/>
      <c r="ULZ137" s="46"/>
      <c r="UMA137" s="45"/>
      <c r="UMB137" s="45"/>
      <c r="UMC137" s="45"/>
      <c r="UMD137" s="45"/>
      <c r="UME137" s="45"/>
      <c r="UMF137" s="46"/>
      <c r="UMG137" s="45"/>
      <c r="UMH137" s="45"/>
      <c r="UMI137" s="45"/>
      <c r="UMJ137" s="45"/>
      <c r="UMK137" s="45"/>
      <c r="UML137" s="46"/>
      <c r="UMM137" s="45"/>
      <c r="UMN137" s="45"/>
      <c r="UMO137" s="45"/>
      <c r="UMP137" s="45"/>
      <c r="UMQ137" s="45"/>
      <c r="UMR137" s="46"/>
      <c r="UMS137" s="45"/>
      <c r="UMT137" s="45"/>
      <c r="UMU137" s="45"/>
      <c r="UMV137" s="45"/>
      <c r="UMW137" s="45"/>
      <c r="UMX137" s="46"/>
      <c r="UMY137" s="45"/>
      <c r="UMZ137" s="45"/>
      <c r="UNA137" s="45"/>
      <c r="UNB137" s="45"/>
      <c r="UNC137" s="45"/>
      <c r="UND137" s="46"/>
      <c r="UNE137" s="45"/>
      <c r="UNF137" s="45"/>
      <c r="UNG137" s="45"/>
      <c r="UNH137" s="45"/>
      <c r="UNI137" s="45"/>
      <c r="UNJ137" s="46"/>
      <c r="UNK137" s="45"/>
      <c r="UNL137" s="45"/>
      <c r="UNM137" s="45"/>
      <c r="UNN137" s="45"/>
      <c r="UNO137" s="45"/>
      <c r="UNP137" s="46"/>
      <c r="UNQ137" s="45"/>
      <c r="UNR137" s="45"/>
      <c r="UNS137" s="45"/>
      <c r="UNT137" s="45"/>
      <c r="UNU137" s="45"/>
      <c r="UNV137" s="46"/>
      <c r="UNW137" s="45"/>
      <c r="UNX137" s="45"/>
      <c r="UNY137" s="45"/>
      <c r="UNZ137" s="45"/>
      <c r="UOA137" s="45"/>
      <c r="UOB137" s="46"/>
      <c r="UOC137" s="45"/>
      <c r="UOD137" s="45"/>
      <c r="UOE137" s="45"/>
      <c r="UOF137" s="45"/>
      <c r="UOG137" s="45"/>
      <c r="UOH137" s="46"/>
      <c r="UOI137" s="45"/>
      <c r="UOJ137" s="45"/>
      <c r="UOK137" s="45"/>
      <c r="UOL137" s="45"/>
      <c r="UOM137" s="45"/>
      <c r="UON137" s="46"/>
      <c r="UOO137" s="45"/>
      <c r="UOP137" s="45"/>
      <c r="UOQ137" s="45"/>
      <c r="UOR137" s="45"/>
      <c r="UOS137" s="45"/>
      <c r="UOT137" s="46"/>
      <c r="UOU137" s="45"/>
      <c r="UOV137" s="45"/>
      <c r="UOW137" s="45"/>
      <c r="UOX137" s="45"/>
      <c r="UOY137" s="45"/>
      <c r="UOZ137" s="46"/>
      <c r="UPA137" s="45"/>
      <c r="UPB137" s="45"/>
      <c r="UPC137" s="45"/>
      <c r="UPD137" s="45"/>
      <c r="UPE137" s="45"/>
      <c r="UPF137" s="46"/>
      <c r="UPG137" s="45"/>
      <c r="UPH137" s="45"/>
      <c r="UPI137" s="45"/>
      <c r="UPJ137" s="45"/>
      <c r="UPK137" s="45"/>
      <c r="UPL137" s="46"/>
      <c r="UPM137" s="45"/>
      <c r="UPN137" s="45"/>
      <c r="UPO137" s="45"/>
      <c r="UPP137" s="45"/>
      <c r="UPQ137" s="45"/>
      <c r="UPR137" s="46"/>
      <c r="UPS137" s="45"/>
      <c r="UPT137" s="45"/>
      <c r="UPU137" s="45"/>
      <c r="UPV137" s="45"/>
      <c r="UPW137" s="45"/>
      <c r="UPX137" s="46"/>
      <c r="UPY137" s="45"/>
      <c r="UPZ137" s="45"/>
      <c r="UQA137" s="45"/>
      <c r="UQB137" s="45"/>
      <c r="UQC137" s="45"/>
      <c r="UQD137" s="46"/>
      <c r="UQE137" s="45"/>
      <c r="UQF137" s="45"/>
      <c r="UQG137" s="45"/>
      <c r="UQH137" s="45"/>
      <c r="UQI137" s="45"/>
      <c r="UQJ137" s="46"/>
      <c r="UQK137" s="45"/>
      <c r="UQL137" s="45"/>
      <c r="UQM137" s="45"/>
      <c r="UQN137" s="45"/>
      <c r="UQO137" s="45"/>
      <c r="UQP137" s="46"/>
      <c r="UQQ137" s="45"/>
      <c r="UQR137" s="45"/>
      <c r="UQS137" s="45"/>
      <c r="UQT137" s="45"/>
      <c r="UQU137" s="45"/>
      <c r="UQV137" s="46"/>
      <c r="UQW137" s="45"/>
      <c r="UQX137" s="45"/>
      <c r="UQY137" s="45"/>
      <c r="UQZ137" s="45"/>
      <c r="URA137" s="45"/>
      <c r="URB137" s="46"/>
      <c r="URC137" s="45"/>
      <c r="URD137" s="45"/>
      <c r="URE137" s="45"/>
      <c r="URF137" s="45"/>
      <c r="URG137" s="45"/>
      <c r="URH137" s="46"/>
      <c r="URI137" s="45"/>
      <c r="URJ137" s="45"/>
      <c r="URK137" s="45"/>
      <c r="URL137" s="45"/>
      <c r="URM137" s="45"/>
      <c r="URN137" s="46"/>
      <c r="URO137" s="45"/>
      <c r="URP137" s="45"/>
      <c r="URQ137" s="45"/>
      <c r="URR137" s="45"/>
      <c r="URS137" s="45"/>
      <c r="URT137" s="46"/>
      <c r="URU137" s="45"/>
      <c r="URV137" s="45"/>
      <c r="URW137" s="45"/>
      <c r="URX137" s="45"/>
      <c r="URY137" s="45"/>
      <c r="URZ137" s="46"/>
      <c r="USA137" s="45"/>
      <c r="USB137" s="45"/>
      <c r="USC137" s="45"/>
      <c r="USD137" s="45"/>
      <c r="USE137" s="45"/>
      <c r="USF137" s="46"/>
      <c r="USG137" s="45"/>
      <c r="USH137" s="45"/>
      <c r="USI137" s="45"/>
      <c r="USJ137" s="45"/>
      <c r="USK137" s="45"/>
      <c r="USL137" s="46"/>
      <c r="USM137" s="45"/>
      <c r="USN137" s="45"/>
      <c r="USO137" s="45"/>
      <c r="USP137" s="45"/>
      <c r="USQ137" s="45"/>
      <c r="USR137" s="46"/>
      <c r="USS137" s="45"/>
      <c r="UST137" s="45"/>
      <c r="USU137" s="45"/>
      <c r="USV137" s="45"/>
      <c r="USW137" s="45"/>
      <c r="USX137" s="46"/>
      <c r="USY137" s="45"/>
      <c r="USZ137" s="45"/>
      <c r="UTA137" s="45"/>
      <c r="UTB137" s="45"/>
      <c r="UTC137" s="45"/>
      <c r="UTD137" s="46"/>
      <c r="UTE137" s="45"/>
      <c r="UTF137" s="45"/>
      <c r="UTG137" s="45"/>
      <c r="UTH137" s="45"/>
      <c r="UTI137" s="45"/>
      <c r="UTJ137" s="46"/>
      <c r="UTK137" s="45"/>
      <c r="UTL137" s="45"/>
      <c r="UTM137" s="45"/>
      <c r="UTN137" s="45"/>
      <c r="UTO137" s="45"/>
      <c r="UTP137" s="46"/>
      <c r="UTQ137" s="45"/>
      <c r="UTR137" s="45"/>
      <c r="UTS137" s="45"/>
      <c r="UTT137" s="45"/>
      <c r="UTU137" s="45"/>
      <c r="UTV137" s="46"/>
      <c r="UTW137" s="45"/>
      <c r="UTX137" s="45"/>
      <c r="UTY137" s="45"/>
      <c r="UTZ137" s="45"/>
      <c r="UUA137" s="45"/>
      <c r="UUB137" s="46"/>
      <c r="UUC137" s="45"/>
      <c r="UUD137" s="45"/>
      <c r="UUE137" s="45"/>
      <c r="UUF137" s="45"/>
      <c r="UUG137" s="45"/>
      <c r="UUH137" s="46"/>
      <c r="UUI137" s="45"/>
      <c r="UUJ137" s="45"/>
      <c r="UUK137" s="45"/>
      <c r="UUL137" s="45"/>
      <c r="UUM137" s="45"/>
      <c r="UUN137" s="46"/>
      <c r="UUO137" s="45"/>
      <c r="UUP137" s="45"/>
      <c r="UUQ137" s="45"/>
      <c r="UUR137" s="45"/>
      <c r="UUS137" s="45"/>
      <c r="UUT137" s="46"/>
      <c r="UUU137" s="45"/>
      <c r="UUV137" s="45"/>
      <c r="UUW137" s="45"/>
      <c r="UUX137" s="45"/>
      <c r="UUY137" s="45"/>
      <c r="UUZ137" s="46"/>
      <c r="UVA137" s="45"/>
      <c r="UVB137" s="45"/>
      <c r="UVC137" s="45"/>
      <c r="UVD137" s="45"/>
      <c r="UVE137" s="45"/>
      <c r="UVF137" s="46"/>
      <c r="UVG137" s="45"/>
      <c r="UVH137" s="45"/>
      <c r="UVI137" s="45"/>
      <c r="UVJ137" s="45"/>
      <c r="UVK137" s="45"/>
      <c r="UVL137" s="46"/>
      <c r="UVM137" s="45"/>
      <c r="UVN137" s="45"/>
      <c r="UVO137" s="45"/>
      <c r="UVP137" s="45"/>
      <c r="UVQ137" s="45"/>
      <c r="UVR137" s="46"/>
      <c r="UVS137" s="45"/>
      <c r="UVT137" s="45"/>
      <c r="UVU137" s="45"/>
      <c r="UVV137" s="45"/>
      <c r="UVW137" s="45"/>
      <c r="UVX137" s="46"/>
      <c r="UVY137" s="45"/>
      <c r="UVZ137" s="45"/>
      <c r="UWA137" s="45"/>
      <c r="UWB137" s="45"/>
      <c r="UWC137" s="45"/>
      <c r="UWD137" s="46"/>
      <c r="UWE137" s="45"/>
      <c r="UWF137" s="45"/>
      <c r="UWG137" s="45"/>
      <c r="UWH137" s="45"/>
      <c r="UWI137" s="45"/>
      <c r="UWJ137" s="46"/>
      <c r="UWK137" s="45"/>
      <c r="UWL137" s="45"/>
      <c r="UWM137" s="45"/>
      <c r="UWN137" s="45"/>
      <c r="UWO137" s="45"/>
      <c r="UWP137" s="46"/>
      <c r="UWQ137" s="45"/>
      <c r="UWR137" s="45"/>
      <c r="UWS137" s="45"/>
      <c r="UWT137" s="45"/>
      <c r="UWU137" s="45"/>
      <c r="UWV137" s="46"/>
      <c r="UWW137" s="45"/>
      <c r="UWX137" s="45"/>
      <c r="UWY137" s="45"/>
      <c r="UWZ137" s="45"/>
      <c r="UXA137" s="45"/>
      <c r="UXB137" s="46"/>
      <c r="UXC137" s="45"/>
      <c r="UXD137" s="45"/>
      <c r="UXE137" s="45"/>
      <c r="UXF137" s="45"/>
      <c r="UXG137" s="45"/>
      <c r="UXH137" s="46"/>
      <c r="UXI137" s="45"/>
      <c r="UXJ137" s="45"/>
      <c r="UXK137" s="45"/>
      <c r="UXL137" s="45"/>
      <c r="UXM137" s="45"/>
      <c r="UXN137" s="46"/>
      <c r="UXO137" s="45"/>
      <c r="UXP137" s="45"/>
      <c r="UXQ137" s="45"/>
      <c r="UXR137" s="45"/>
      <c r="UXS137" s="45"/>
      <c r="UXT137" s="46"/>
      <c r="UXU137" s="45"/>
      <c r="UXV137" s="45"/>
      <c r="UXW137" s="45"/>
      <c r="UXX137" s="45"/>
      <c r="UXY137" s="45"/>
      <c r="UXZ137" s="46"/>
      <c r="UYA137" s="45"/>
      <c r="UYB137" s="45"/>
      <c r="UYC137" s="45"/>
      <c r="UYD137" s="45"/>
      <c r="UYE137" s="45"/>
      <c r="UYF137" s="46"/>
      <c r="UYG137" s="45"/>
      <c r="UYH137" s="45"/>
      <c r="UYI137" s="45"/>
      <c r="UYJ137" s="45"/>
      <c r="UYK137" s="45"/>
      <c r="UYL137" s="46"/>
      <c r="UYM137" s="45"/>
      <c r="UYN137" s="45"/>
      <c r="UYO137" s="45"/>
      <c r="UYP137" s="45"/>
      <c r="UYQ137" s="45"/>
      <c r="UYR137" s="46"/>
      <c r="UYS137" s="45"/>
      <c r="UYT137" s="45"/>
      <c r="UYU137" s="45"/>
      <c r="UYV137" s="45"/>
      <c r="UYW137" s="45"/>
      <c r="UYX137" s="46"/>
      <c r="UYY137" s="45"/>
      <c r="UYZ137" s="45"/>
      <c r="UZA137" s="45"/>
      <c r="UZB137" s="45"/>
      <c r="UZC137" s="45"/>
      <c r="UZD137" s="46"/>
      <c r="UZE137" s="45"/>
      <c r="UZF137" s="45"/>
      <c r="UZG137" s="45"/>
      <c r="UZH137" s="45"/>
      <c r="UZI137" s="45"/>
      <c r="UZJ137" s="46"/>
      <c r="UZK137" s="45"/>
      <c r="UZL137" s="45"/>
      <c r="UZM137" s="45"/>
      <c r="UZN137" s="45"/>
      <c r="UZO137" s="45"/>
      <c r="UZP137" s="46"/>
      <c r="UZQ137" s="45"/>
      <c r="UZR137" s="45"/>
      <c r="UZS137" s="45"/>
      <c r="UZT137" s="45"/>
      <c r="UZU137" s="45"/>
      <c r="UZV137" s="46"/>
      <c r="UZW137" s="45"/>
      <c r="UZX137" s="45"/>
      <c r="UZY137" s="45"/>
      <c r="UZZ137" s="45"/>
      <c r="VAA137" s="45"/>
      <c r="VAB137" s="46"/>
      <c r="VAC137" s="45"/>
      <c r="VAD137" s="45"/>
      <c r="VAE137" s="45"/>
      <c r="VAF137" s="45"/>
      <c r="VAG137" s="45"/>
      <c r="VAH137" s="46"/>
      <c r="VAI137" s="45"/>
      <c r="VAJ137" s="45"/>
      <c r="VAK137" s="45"/>
      <c r="VAL137" s="45"/>
      <c r="VAM137" s="45"/>
      <c r="VAN137" s="46"/>
      <c r="VAO137" s="45"/>
      <c r="VAP137" s="45"/>
      <c r="VAQ137" s="45"/>
      <c r="VAR137" s="45"/>
      <c r="VAS137" s="45"/>
      <c r="VAT137" s="46"/>
      <c r="VAU137" s="45"/>
      <c r="VAV137" s="45"/>
      <c r="VAW137" s="45"/>
      <c r="VAX137" s="45"/>
      <c r="VAY137" s="45"/>
      <c r="VAZ137" s="46"/>
      <c r="VBA137" s="45"/>
      <c r="VBB137" s="45"/>
      <c r="VBC137" s="45"/>
      <c r="VBD137" s="45"/>
      <c r="VBE137" s="45"/>
      <c r="VBF137" s="46"/>
      <c r="VBG137" s="45"/>
      <c r="VBH137" s="45"/>
      <c r="VBI137" s="45"/>
      <c r="VBJ137" s="45"/>
      <c r="VBK137" s="45"/>
      <c r="VBL137" s="46"/>
      <c r="VBM137" s="45"/>
      <c r="VBN137" s="45"/>
      <c r="VBO137" s="45"/>
      <c r="VBP137" s="45"/>
      <c r="VBQ137" s="45"/>
      <c r="VBR137" s="46"/>
      <c r="VBS137" s="45"/>
      <c r="VBT137" s="45"/>
      <c r="VBU137" s="45"/>
      <c r="VBV137" s="45"/>
      <c r="VBW137" s="45"/>
      <c r="VBX137" s="46"/>
      <c r="VBY137" s="45"/>
      <c r="VBZ137" s="45"/>
      <c r="VCA137" s="45"/>
      <c r="VCB137" s="45"/>
      <c r="VCC137" s="45"/>
      <c r="VCD137" s="46"/>
      <c r="VCE137" s="45"/>
      <c r="VCF137" s="45"/>
      <c r="VCG137" s="45"/>
      <c r="VCH137" s="45"/>
      <c r="VCI137" s="45"/>
      <c r="VCJ137" s="46"/>
      <c r="VCK137" s="45"/>
      <c r="VCL137" s="45"/>
      <c r="VCM137" s="45"/>
      <c r="VCN137" s="45"/>
      <c r="VCO137" s="45"/>
      <c r="VCP137" s="46"/>
      <c r="VCQ137" s="45"/>
      <c r="VCR137" s="45"/>
      <c r="VCS137" s="45"/>
      <c r="VCT137" s="45"/>
      <c r="VCU137" s="45"/>
      <c r="VCV137" s="46"/>
      <c r="VCW137" s="45"/>
      <c r="VCX137" s="45"/>
      <c r="VCY137" s="45"/>
      <c r="VCZ137" s="45"/>
      <c r="VDA137" s="45"/>
      <c r="VDB137" s="46"/>
      <c r="VDC137" s="45"/>
      <c r="VDD137" s="45"/>
      <c r="VDE137" s="45"/>
      <c r="VDF137" s="45"/>
      <c r="VDG137" s="45"/>
      <c r="VDH137" s="46"/>
      <c r="VDI137" s="45"/>
      <c r="VDJ137" s="45"/>
      <c r="VDK137" s="45"/>
      <c r="VDL137" s="45"/>
      <c r="VDM137" s="45"/>
      <c r="VDN137" s="46"/>
      <c r="VDO137" s="45"/>
      <c r="VDP137" s="45"/>
      <c r="VDQ137" s="45"/>
      <c r="VDR137" s="45"/>
      <c r="VDS137" s="45"/>
      <c r="VDT137" s="46"/>
      <c r="VDU137" s="45"/>
      <c r="VDV137" s="45"/>
      <c r="VDW137" s="45"/>
      <c r="VDX137" s="45"/>
      <c r="VDY137" s="45"/>
      <c r="VDZ137" s="46"/>
      <c r="VEA137" s="45"/>
      <c r="VEB137" s="45"/>
      <c r="VEC137" s="45"/>
      <c r="VED137" s="45"/>
      <c r="VEE137" s="45"/>
      <c r="VEF137" s="46"/>
      <c r="VEG137" s="45"/>
      <c r="VEH137" s="45"/>
      <c r="VEI137" s="45"/>
      <c r="VEJ137" s="45"/>
      <c r="VEK137" s="45"/>
      <c r="VEL137" s="46"/>
      <c r="VEM137" s="45"/>
      <c r="VEN137" s="45"/>
      <c r="VEO137" s="45"/>
      <c r="VEP137" s="45"/>
      <c r="VEQ137" s="45"/>
      <c r="VER137" s="46"/>
      <c r="VES137" s="45"/>
      <c r="VET137" s="45"/>
      <c r="VEU137" s="45"/>
      <c r="VEV137" s="45"/>
      <c r="VEW137" s="45"/>
      <c r="VEX137" s="46"/>
      <c r="VEY137" s="45"/>
      <c r="VEZ137" s="45"/>
      <c r="VFA137" s="45"/>
      <c r="VFB137" s="45"/>
      <c r="VFC137" s="45"/>
      <c r="VFD137" s="46"/>
      <c r="VFE137" s="45"/>
      <c r="VFF137" s="45"/>
      <c r="VFG137" s="45"/>
      <c r="VFH137" s="45"/>
      <c r="VFI137" s="45"/>
      <c r="VFJ137" s="46"/>
      <c r="VFK137" s="45"/>
      <c r="VFL137" s="45"/>
      <c r="VFM137" s="45"/>
      <c r="VFN137" s="45"/>
      <c r="VFO137" s="45"/>
      <c r="VFP137" s="46"/>
      <c r="VFQ137" s="45"/>
      <c r="VFR137" s="45"/>
      <c r="VFS137" s="45"/>
      <c r="VFT137" s="45"/>
      <c r="VFU137" s="45"/>
      <c r="VFV137" s="46"/>
      <c r="VFW137" s="45"/>
      <c r="VFX137" s="45"/>
      <c r="VFY137" s="45"/>
      <c r="VFZ137" s="45"/>
      <c r="VGA137" s="45"/>
      <c r="VGB137" s="46"/>
      <c r="VGC137" s="45"/>
      <c r="VGD137" s="45"/>
      <c r="VGE137" s="45"/>
      <c r="VGF137" s="45"/>
      <c r="VGG137" s="45"/>
      <c r="VGH137" s="46"/>
      <c r="VGI137" s="45"/>
      <c r="VGJ137" s="45"/>
      <c r="VGK137" s="45"/>
      <c r="VGL137" s="45"/>
      <c r="VGM137" s="45"/>
      <c r="VGN137" s="46"/>
      <c r="VGO137" s="45"/>
      <c r="VGP137" s="45"/>
      <c r="VGQ137" s="45"/>
      <c r="VGR137" s="45"/>
      <c r="VGS137" s="45"/>
      <c r="VGT137" s="46"/>
      <c r="VGU137" s="45"/>
      <c r="VGV137" s="45"/>
      <c r="VGW137" s="45"/>
      <c r="VGX137" s="45"/>
      <c r="VGY137" s="45"/>
      <c r="VGZ137" s="46"/>
      <c r="VHA137" s="45"/>
      <c r="VHB137" s="45"/>
      <c r="VHC137" s="45"/>
      <c r="VHD137" s="45"/>
      <c r="VHE137" s="45"/>
      <c r="VHF137" s="46"/>
      <c r="VHG137" s="45"/>
      <c r="VHH137" s="45"/>
      <c r="VHI137" s="45"/>
      <c r="VHJ137" s="45"/>
      <c r="VHK137" s="45"/>
      <c r="VHL137" s="46"/>
      <c r="VHM137" s="45"/>
      <c r="VHN137" s="45"/>
      <c r="VHO137" s="45"/>
      <c r="VHP137" s="45"/>
      <c r="VHQ137" s="45"/>
      <c r="VHR137" s="46"/>
      <c r="VHS137" s="45"/>
      <c r="VHT137" s="45"/>
      <c r="VHU137" s="45"/>
      <c r="VHV137" s="45"/>
      <c r="VHW137" s="45"/>
      <c r="VHX137" s="46"/>
      <c r="VHY137" s="45"/>
      <c r="VHZ137" s="45"/>
      <c r="VIA137" s="45"/>
      <c r="VIB137" s="45"/>
      <c r="VIC137" s="45"/>
      <c r="VID137" s="46"/>
      <c r="VIE137" s="45"/>
      <c r="VIF137" s="45"/>
      <c r="VIG137" s="45"/>
      <c r="VIH137" s="45"/>
      <c r="VII137" s="45"/>
      <c r="VIJ137" s="46"/>
      <c r="VIK137" s="45"/>
      <c r="VIL137" s="45"/>
      <c r="VIM137" s="45"/>
      <c r="VIN137" s="45"/>
      <c r="VIO137" s="45"/>
      <c r="VIP137" s="46"/>
      <c r="VIQ137" s="45"/>
      <c r="VIR137" s="45"/>
      <c r="VIS137" s="45"/>
      <c r="VIT137" s="45"/>
      <c r="VIU137" s="45"/>
      <c r="VIV137" s="46"/>
      <c r="VIW137" s="45"/>
      <c r="VIX137" s="45"/>
      <c r="VIY137" s="45"/>
      <c r="VIZ137" s="45"/>
      <c r="VJA137" s="45"/>
      <c r="VJB137" s="46"/>
      <c r="VJC137" s="45"/>
      <c r="VJD137" s="45"/>
      <c r="VJE137" s="45"/>
      <c r="VJF137" s="45"/>
      <c r="VJG137" s="45"/>
      <c r="VJH137" s="46"/>
      <c r="VJI137" s="45"/>
      <c r="VJJ137" s="45"/>
      <c r="VJK137" s="45"/>
      <c r="VJL137" s="45"/>
      <c r="VJM137" s="45"/>
      <c r="VJN137" s="46"/>
      <c r="VJO137" s="45"/>
      <c r="VJP137" s="45"/>
      <c r="VJQ137" s="45"/>
      <c r="VJR137" s="45"/>
      <c r="VJS137" s="45"/>
      <c r="VJT137" s="46"/>
      <c r="VJU137" s="45"/>
      <c r="VJV137" s="45"/>
      <c r="VJW137" s="45"/>
      <c r="VJX137" s="45"/>
      <c r="VJY137" s="45"/>
      <c r="VJZ137" s="46"/>
      <c r="VKA137" s="45"/>
      <c r="VKB137" s="45"/>
      <c r="VKC137" s="45"/>
      <c r="VKD137" s="45"/>
      <c r="VKE137" s="45"/>
      <c r="VKF137" s="46"/>
      <c r="VKG137" s="45"/>
      <c r="VKH137" s="45"/>
      <c r="VKI137" s="45"/>
      <c r="VKJ137" s="45"/>
      <c r="VKK137" s="45"/>
      <c r="VKL137" s="46"/>
      <c r="VKM137" s="45"/>
      <c r="VKN137" s="45"/>
      <c r="VKO137" s="45"/>
      <c r="VKP137" s="45"/>
      <c r="VKQ137" s="45"/>
      <c r="VKR137" s="46"/>
      <c r="VKS137" s="45"/>
      <c r="VKT137" s="45"/>
      <c r="VKU137" s="45"/>
      <c r="VKV137" s="45"/>
      <c r="VKW137" s="45"/>
      <c r="VKX137" s="46"/>
      <c r="VKY137" s="45"/>
      <c r="VKZ137" s="45"/>
      <c r="VLA137" s="45"/>
      <c r="VLB137" s="45"/>
      <c r="VLC137" s="45"/>
      <c r="VLD137" s="46"/>
      <c r="VLE137" s="45"/>
      <c r="VLF137" s="45"/>
      <c r="VLG137" s="45"/>
      <c r="VLH137" s="45"/>
      <c r="VLI137" s="45"/>
      <c r="VLJ137" s="46"/>
      <c r="VLK137" s="45"/>
      <c r="VLL137" s="45"/>
      <c r="VLM137" s="45"/>
      <c r="VLN137" s="45"/>
      <c r="VLO137" s="45"/>
      <c r="VLP137" s="46"/>
      <c r="VLQ137" s="45"/>
      <c r="VLR137" s="45"/>
      <c r="VLS137" s="45"/>
      <c r="VLT137" s="45"/>
      <c r="VLU137" s="45"/>
      <c r="VLV137" s="46"/>
      <c r="VLW137" s="45"/>
      <c r="VLX137" s="45"/>
      <c r="VLY137" s="45"/>
      <c r="VLZ137" s="45"/>
      <c r="VMA137" s="45"/>
      <c r="VMB137" s="46"/>
      <c r="VMC137" s="45"/>
      <c r="VMD137" s="45"/>
      <c r="VME137" s="45"/>
      <c r="VMF137" s="45"/>
      <c r="VMG137" s="45"/>
      <c r="VMH137" s="46"/>
      <c r="VMI137" s="45"/>
      <c r="VMJ137" s="45"/>
      <c r="VMK137" s="45"/>
      <c r="VML137" s="45"/>
      <c r="VMM137" s="45"/>
      <c r="VMN137" s="46"/>
      <c r="VMO137" s="45"/>
      <c r="VMP137" s="45"/>
      <c r="VMQ137" s="45"/>
      <c r="VMR137" s="45"/>
      <c r="VMS137" s="45"/>
      <c r="VMT137" s="46"/>
      <c r="VMU137" s="45"/>
      <c r="VMV137" s="45"/>
      <c r="VMW137" s="45"/>
      <c r="VMX137" s="45"/>
      <c r="VMY137" s="45"/>
      <c r="VMZ137" s="46"/>
      <c r="VNA137" s="45"/>
      <c r="VNB137" s="45"/>
      <c r="VNC137" s="45"/>
      <c r="VND137" s="45"/>
      <c r="VNE137" s="45"/>
      <c r="VNF137" s="46"/>
      <c r="VNG137" s="45"/>
      <c r="VNH137" s="45"/>
      <c r="VNI137" s="45"/>
      <c r="VNJ137" s="45"/>
      <c r="VNK137" s="45"/>
      <c r="VNL137" s="46"/>
      <c r="VNM137" s="45"/>
      <c r="VNN137" s="45"/>
      <c r="VNO137" s="45"/>
      <c r="VNP137" s="45"/>
      <c r="VNQ137" s="45"/>
      <c r="VNR137" s="46"/>
      <c r="VNS137" s="45"/>
      <c r="VNT137" s="45"/>
      <c r="VNU137" s="45"/>
      <c r="VNV137" s="45"/>
      <c r="VNW137" s="45"/>
      <c r="VNX137" s="46"/>
      <c r="VNY137" s="45"/>
      <c r="VNZ137" s="45"/>
      <c r="VOA137" s="45"/>
      <c r="VOB137" s="45"/>
      <c r="VOC137" s="45"/>
      <c r="VOD137" s="46"/>
      <c r="VOE137" s="45"/>
      <c r="VOF137" s="45"/>
      <c r="VOG137" s="45"/>
      <c r="VOH137" s="45"/>
      <c r="VOI137" s="45"/>
      <c r="VOJ137" s="46"/>
      <c r="VOK137" s="45"/>
      <c r="VOL137" s="45"/>
      <c r="VOM137" s="45"/>
      <c r="VON137" s="45"/>
      <c r="VOO137" s="45"/>
      <c r="VOP137" s="46"/>
      <c r="VOQ137" s="45"/>
      <c r="VOR137" s="45"/>
      <c r="VOS137" s="45"/>
      <c r="VOT137" s="45"/>
      <c r="VOU137" s="45"/>
      <c r="VOV137" s="46"/>
      <c r="VOW137" s="45"/>
      <c r="VOX137" s="45"/>
      <c r="VOY137" s="45"/>
      <c r="VOZ137" s="45"/>
      <c r="VPA137" s="45"/>
      <c r="VPB137" s="46"/>
      <c r="VPC137" s="45"/>
      <c r="VPD137" s="45"/>
      <c r="VPE137" s="45"/>
      <c r="VPF137" s="45"/>
      <c r="VPG137" s="45"/>
      <c r="VPH137" s="46"/>
      <c r="VPI137" s="45"/>
      <c r="VPJ137" s="45"/>
      <c r="VPK137" s="45"/>
      <c r="VPL137" s="45"/>
      <c r="VPM137" s="45"/>
      <c r="VPN137" s="46"/>
      <c r="VPO137" s="45"/>
      <c r="VPP137" s="45"/>
      <c r="VPQ137" s="45"/>
      <c r="VPR137" s="45"/>
      <c r="VPS137" s="45"/>
      <c r="VPT137" s="46"/>
      <c r="VPU137" s="45"/>
      <c r="VPV137" s="45"/>
      <c r="VPW137" s="45"/>
      <c r="VPX137" s="45"/>
      <c r="VPY137" s="45"/>
      <c r="VPZ137" s="46"/>
      <c r="VQA137" s="45"/>
      <c r="VQB137" s="45"/>
      <c r="VQC137" s="45"/>
      <c r="VQD137" s="45"/>
      <c r="VQE137" s="45"/>
      <c r="VQF137" s="46"/>
      <c r="VQG137" s="45"/>
      <c r="VQH137" s="45"/>
      <c r="VQI137" s="45"/>
      <c r="VQJ137" s="45"/>
      <c r="VQK137" s="45"/>
      <c r="VQL137" s="46"/>
      <c r="VQM137" s="45"/>
      <c r="VQN137" s="45"/>
      <c r="VQO137" s="45"/>
      <c r="VQP137" s="45"/>
      <c r="VQQ137" s="45"/>
      <c r="VQR137" s="46"/>
      <c r="VQS137" s="45"/>
      <c r="VQT137" s="45"/>
      <c r="VQU137" s="45"/>
      <c r="VQV137" s="45"/>
      <c r="VQW137" s="45"/>
      <c r="VQX137" s="46"/>
      <c r="VQY137" s="45"/>
      <c r="VQZ137" s="45"/>
      <c r="VRA137" s="45"/>
      <c r="VRB137" s="45"/>
      <c r="VRC137" s="45"/>
      <c r="VRD137" s="46"/>
      <c r="VRE137" s="45"/>
      <c r="VRF137" s="45"/>
      <c r="VRG137" s="45"/>
      <c r="VRH137" s="45"/>
      <c r="VRI137" s="45"/>
      <c r="VRJ137" s="46"/>
      <c r="VRK137" s="45"/>
      <c r="VRL137" s="45"/>
      <c r="VRM137" s="45"/>
      <c r="VRN137" s="45"/>
      <c r="VRO137" s="45"/>
      <c r="VRP137" s="46"/>
      <c r="VRQ137" s="45"/>
      <c r="VRR137" s="45"/>
      <c r="VRS137" s="45"/>
      <c r="VRT137" s="45"/>
      <c r="VRU137" s="45"/>
      <c r="VRV137" s="46"/>
      <c r="VRW137" s="45"/>
      <c r="VRX137" s="45"/>
      <c r="VRY137" s="45"/>
      <c r="VRZ137" s="45"/>
      <c r="VSA137" s="45"/>
      <c r="VSB137" s="46"/>
      <c r="VSC137" s="45"/>
      <c r="VSD137" s="45"/>
      <c r="VSE137" s="45"/>
      <c r="VSF137" s="45"/>
      <c r="VSG137" s="45"/>
      <c r="VSH137" s="46"/>
      <c r="VSI137" s="45"/>
      <c r="VSJ137" s="45"/>
      <c r="VSK137" s="45"/>
      <c r="VSL137" s="45"/>
      <c r="VSM137" s="45"/>
      <c r="VSN137" s="46"/>
      <c r="VSO137" s="45"/>
      <c r="VSP137" s="45"/>
      <c r="VSQ137" s="45"/>
      <c r="VSR137" s="45"/>
      <c r="VSS137" s="45"/>
      <c r="VST137" s="46"/>
      <c r="VSU137" s="45"/>
      <c r="VSV137" s="45"/>
      <c r="VSW137" s="45"/>
      <c r="VSX137" s="45"/>
      <c r="VSY137" s="45"/>
      <c r="VSZ137" s="46"/>
      <c r="VTA137" s="45"/>
      <c r="VTB137" s="45"/>
      <c r="VTC137" s="45"/>
      <c r="VTD137" s="45"/>
      <c r="VTE137" s="45"/>
      <c r="VTF137" s="46"/>
      <c r="VTG137" s="45"/>
      <c r="VTH137" s="45"/>
      <c r="VTI137" s="45"/>
      <c r="VTJ137" s="45"/>
      <c r="VTK137" s="45"/>
      <c r="VTL137" s="46"/>
      <c r="VTM137" s="45"/>
      <c r="VTN137" s="45"/>
      <c r="VTO137" s="45"/>
      <c r="VTP137" s="45"/>
      <c r="VTQ137" s="45"/>
      <c r="VTR137" s="46"/>
      <c r="VTS137" s="45"/>
      <c r="VTT137" s="45"/>
      <c r="VTU137" s="45"/>
      <c r="VTV137" s="45"/>
      <c r="VTW137" s="45"/>
      <c r="VTX137" s="46"/>
      <c r="VTY137" s="45"/>
      <c r="VTZ137" s="45"/>
      <c r="VUA137" s="45"/>
      <c r="VUB137" s="45"/>
      <c r="VUC137" s="45"/>
      <c r="VUD137" s="46"/>
      <c r="VUE137" s="45"/>
      <c r="VUF137" s="45"/>
      <c r="VUG137" s="45"/>
      <c r="VUH137" s="45"/>
      <c r="VUI137" s="45"/>
      <c r="VUJ137" s="46"/>
      <c r="VUK137" s="45"/>
      <c r="VUL137" s="45"/>
      <c r="VUM137" s="45"/>
      <c r="VUN137" s="45"/>
      <c r="VUO137" s="45"/>
      <c r="VUP137" s="46"/>
      <c r="VUQ137" s="45"/>
      <c r="VUR137" s="45"/>
      <c r="VUS137" s="45"/>
      <c r="VUT137" s="45"/>
      <c r="VUU137" s="45"/>
      <c r="VUV137" s="46"/>
      <c r="VUW137" s="45"/>
      <c r="VUX137" s="45"/>
      <c r="VUY137" s="45"/>
      <c r="VUZ137" s="45"/>
      <c r="VVA137" s="45"/>
      <c r="VVB137" s="46"/>
      <c r="VVC137" s="45"/>
      <c r="VVD137" s="45"/>
      <c r="VVE137" s="45"/>
      <c r="VVF137" s="45"/>
      <c r="VVG137" s="45"/>
      <c r="VVH137" s="46"/>
      <c r="VVI137" s="45"/>
      <c r="VVJ137" s="45"/>
      <c r="VVK137" s="45"/>
      <c r="VVL137" s="45"/>
      <c r="VVM137" s="45"/>
      <c r="VVN137" s="46"/>
      <c r="VVO137" s="45"/>
      <c r="VVP137" s="45"/>
      <c r="VVQ137" s="45"/>
      <c r="VVR137" s="45"/>
      <c r="VVS137" s="45"/>
      <c r="VVT137" s="46"/>
      <c r="VVU137" s="45"/>
      <c r="VVV137" s="45"/>
      <c r="VVW137" s="45"/>
      <c r="VVX137" s="45"/>
      <c r="VVY137" s="45"/>
      <c r="VVZ137" s="46"/>
      <c r="VWA137" s="45"/>
      <c r="VWB137" s="45"/>
      <c r="VWC137" s="45"/>
      <c r="VWD137" s="45"/>
      <c r="VWE137" s="45"/>
      <c r="VWF137" s="46"/>
      <c r="VWG137" s="45"/>
      <c r="VWH137" s="45"/>
      <c r="VWI137" s="45"/>
      <c r="VWJ137" s="45"/>
      <c r="VWK137" s="45"/>
      <c r="VWL137" s="46"/>
      <c r="VWM137" s="45"/>
      <c r="VWN137" s="45"/>
      <c r="VWO137" s="45"/>
      <c r="VWP137" s="45"/>
      <c r="VWQ137" s="45"/>
      <c r="VWR137" s="46"/>
      <c r="VWS137" s="45"/>
      <c r="VWT137" s="45"/>
      <c r="VWU137" s="45"/>
      <c r="VWV137" s="45"/>
      <c r="VWW137" s="45"/>
      <c r="VWX137" s="46"/>
      <c r="VWY137" s="45"/>
      <c r="VWZ137" s="45"/>
      <c r="VXA137" s="45"/>
      <c r="VXB137" s="45"/>
      <c r="VXC137" s="45"/>
      <c r="VXD137" s="46"/>
      <c r="VXE137" s="45"/>
      <c r="VXF137" s="45"/>
      <c r="VXG137" s="45"/>
      <c r="VXH137" s="45"/>
      <c r="VXI137" s="45"/>
      <c r="VXJ137" s="46"/>
      <c r="VXK137" s="45"/>
      <c r="VXL137" s="45"/>
      <c r="VXM137" s="45"/>
      <c r="VXN137" s="45"/>
      <c r="VXO137" s="45"/>
      <c r="VXP137" s="46"/>
      <c r="VXQ137" s="45"/>
      <c r="VXR137" s="45"/>
      <c r="VXS137" s="45"/>
      <c r="VXT137" s="45"/>
      <c r="VXU137" s="45"/>
      <c r="VXV137" s="46"/>
      <c r="VXW137" s="45"/>
      <c r="VXX137" s="45"/>
      <c r="VXY137" s="45"/>
      <c r="VXZ137" s="45"/>
      <c r="VYA137" s="45"/>
      <c r="VYB137" s="46"/>
      <c r="VYC137" s="45"/>
      <c r="VYD137" s="45"/>
      <c r="VYE137" s="45"/>
      <c r="VYF137" s="45"/>
      <c r="VYG137" s="45"/>
      <c r="VYH137" s="46"/>
      <c r="VYI137" s="45"/>
      <c r="VYJ137" s="45"/>
      <c r="VYK137" s="45"/>
      <c r="VYL137" s="45"/>
      <c r="VYM137" s="45"/>
      <c r="VYN137" s="46"/>
      <c r="VYO137" s="45"/>
      <c r="VYP137" s="45"/>
      <c r="VYQ137" s="45"/>
      <c r="VYR137" s="45"/>
      <c r="VYS137" s="45"/>
      <c r="VYT137" s="46"/>
      <c r="VYU137" s="45"/>
      <c r="VYV137" s="45"/>
      <c r="VYW137" s="45"/>
      <c r="VYX137" s="45"/>
      <c r="VYY137" s="45"/>
      <c r="VYZ137" s="46"/>
      <c r="VZA137" s="45"/>
      <c r="VZB137" s="45"/>
      <c r="VZC137" s="45"/>
      <c r="VZD137" s="45"/>
      <c r="VZE137" s="45"/>
      <c r="VZF137" s="46"/>
      <c r="VZG137" s="45"/>
      <c r="VZH137" s="45"/>
      <c r="VZI137" s="45"/>
      <c r="VZJ137" s="45"/>
      <c r="VZK137" s="45"/>
      <c r="VZL137" s="46"/>
      <c r="VZM137" s="45"/>
      <c r="VZN137" s="45"/>
      <c r="VZO137" s="45"/>
      <c r="VZP137" s="45"/>
      <c r="VZQ137" s="45"/>
      <c r="VZR137" s="46"/>
      <c r="VZS137" s="45"/>
      <c r="VZT137" s="45"/>
      <c r="VZU137" s="45"/>
      <c r="VZV137" s="45"/>
      <c r="VZW137" s="45"/>
      <c r="VZX137" s="46"/>
      <c r="VZY137" s="45"/>
      <c r="VZZ137" s="45"/>
      <c r="WAA137" s="45"/>
      <c r="WAB137" s="45"/>
      <c r="WAC137" s="45"/>
      <c r="WAD137" s="46"/>
      <c r="WAE137" s="45"/>
      <c r="WAF137" s="45"/>
      <c r="WAG137" s="45"/>
      <c r="WAH137" s="45"/>
      <c r="WAI137" s="45"/>
      <c r="WAJ137" s="46"/>
      <c r="WAK137" s="45"/>
      <c r="WAL137" s="45"/>
      <c r="WAM137" s="45"/>
      <c r="WAN137" s="45"/>
      <c r="WAO137" s="45"/>
      <c r="WAP137" s="46"/>
      <c r="WAQ137" s="45"/>
      <c r="WAR137" s="45"/>
      <c r="WAS137" s="45"/>
      <c r="WAT137" s="45"/>
      <c r="WAU137" s="45"/>
      <c r="WAV137" s="46"/>
      <c r="WAW137" s="45"/>
      <c r="WAX137" s="45"/>
      <c r="WAY137" s="45"/>
      <c r="WAZ137" s="45"/>
      <c r="WBA137" s="45"/>
      <c r="WBB137" s="46"/>
      <c r="WBC137" s="45"/>
      <c r="WBD137" s="45"/>
      <c r="WBE137" s="45"/>
      <c r="WBF137" s="45"/>
      <c r="WBG137" s="45"/>
      <c r="WBH137" s="46"/>
      <c r="WBI137" s="45"/>
      <c r="WBJ137" s="45"/>
      <c r="WBK137" s="45"/>
      <c r="WBL137" s="45"/>
      <c r="WBM137" s="45"/>
      <c r="WBN137" s="46"/>
      <c r="WBO137" s="45"/>
      <c r="WBP137" s="45"/>
      <c r="WBQ137" s="45"/>
      <c r="WBR137" s="45"/>
      <c r="WBS137" s="45"/>
      <c r="WBT137" s="46"/>
      <c r="WBU137" s="45"/>
      <c r="WBV137" s="45"/>
      <c r="WBW137" s="45"/>
      <c r="WBX137" s="45"/>
      <c r="WBY137" s="45"/>
      <c r="WBZ137" s="46"/>
      <c r="WCA137" s="45"/>
      <c r="WCB137" s="45"/>
      <c r="WCC137" s="45"/>
      <c r="WCD137" s="45"/>
      <c r="WCE137" s="45"/>
      <c r="WCF137" s="46"/>
      <c r="WCG137" s="45"/>
      <c r="WCH137" s="45"/>
      <c r="WCI137" s="45"/>
      <c r="WCJ137" s="45"/>
      <c r="WCK137" s="45"/>
      <c r="WCL137" s="46"/>
      <c r="WCM137" s="45"/>
      <c r="WCN137" s="45"/>
      <c r="WCO137" s="45"/>
      <c r="WCP137" s="45"/>
      <c r="WCQ137" s="45"/>
      <c r="WCR137" s="46"/>
      <c r="WCS137" s="45"/>
      <c r="WCT137" s="45"/>
      <c r="WCU137" s="45"/>
      <c r="WCV137" s="45"/>
      <c r="WCW137" s="45"/>
      <c r="WCX137" s="46"/>
      <c r="WCY137" s="45"/>
      <c r="WCZ137" s="45"/>
      <c r="WDA137" s="45"/>
      <c r="WDB137" s="45"/>
      <c r="WDC137" s="45"/>
      <c r="WDD137" s="46"/>
      <c r="WDE137" s="45"/>
      <c r="WDF137" s="45"/>
      <c r="WDG137" s="45"/>
      <c r="WDH137" s="45"/>
      <c r="WDI137" s="45"/>
      <c r="WDJ137" s="46"/>
      <c r="WDK137" s="45"/>
      <c r="WDL137" s="45"/>
      <c r="WDM137" s="45"/>
      <c r="WDN137" s="45"/>
      <c r="WDO137" s="45"/>
      <c r="WDP137" s="46"/>
      <c r="WDQ137" s="45"/>
      <c r="WDR137" s="45"/>
      <c r="WDS137" s="45"/>
      <c r="WDT137" s="45"/>
      <c r="WDU137" s="45"/>
      <c r="WDV137" s="46"/>
      <c r="WDW137" s="45"/>
      <c r="WDX137" s="45"/>
      <c r="WDY137" s="45"/>
      <c r="WDZ137" s="45"/>
      <c r="WEA137" s="45"/>
      <c r="WEB137" s="46"/>
      <c r="WEC137" s="45"/>
      <c r="WED137" s="45"/>
      <c r="WEE137" s="45"/>
      <c r="WEF137" s="45"/>
      <c r="WEG137" s="45"/>
      <c r="WEH137" s="46"/>
      <c r="WEI137" s="45"/>
      <c r="WEJ137" s="45"/>
      <c r="WEK137" s="45"/>
      <c r="WEL137" s="45"/>
      <c r="WEM137" s="45"/>
      <c r="WEN137" s="46"/>
      <c r="WEO137" s="45"/>
      <c r="WEP137" s="45"/>
      <c r="WEQ137" s="45"/>
      <c r="WER137" s="45"/>
      <c r="WES137" s="45"/>
      <c r="WET137" s="46"/>
      <c r="WEU137" s="45"/>
      <c r="WEV137" s="45"/>
      <c r="WEW137" s="45"/>
      <c r="WEX137" s="45"/>
      <c r="WEY137" s="45"/>
      <c r="WEZ137" s="46"/>
      <c r="WFA137" s="45"/>
      <c r="WFB137" s="45"/>
      <c r="WFC137" s="45"/>
      <c r="WFD137" s="45"/>
      <c r="WFE137" s="45"/>
      <c r="WFF137" s="46"/>
      <c r="WFG137" s="45"/>
      <c r="WFH137" s="45"/>
      <c r="WFI137" s="45"/>
      <c r="WFJ137" s="45"/>
      <c r="WFK137" s="45"/>
      <c r="WFL137" s="46"/>
      <c r="WFM137" s="45"/>
      <c r="WFN137" s="45"/>
      <c r="WFO137" s="45"/>
      <c r="WFP137" s="45"/>
      <c r="WFQ137" s="45"/>
      <c r="WFR137" s="46"/>
      <c r="WFS137" s="45"/>
      <c r="WFT137" s="45"/>
      <c r="WFU137" s="45"/>
      <c r="WFV137" s="45"/>
      <c r="WFW137" s="45"/>
      <c r="WFX137" s="46"/>
      <c r="WFY137" s="45"/>
      <c r="WFZ137" s="45"/>
      <c r="WGA137" s="45"/>
      <c r="WGB137" s="45"/>
      <c r="WGC137" s="45"/>
      <c r="WGD137" s="46"/>
      <c r="WGE137" s="45"/>
      <c r="WGF137" s="45"/>
      <c r="WGG137" s="45"/>
      <c r="WGH137" s="45"/>
      <c r="WGI137" s="45"/>
      <c r="WGJ137" s="46"/>
      <c r="WGK137" s="45"/>
      <c r="WGL137" s="45"/>
      <c r="WGM137" s="45"/>
      <c r="WGN137" s="45"/>
      <c r="WGO137" s="45"/>
      <c r="WGP137" s="46"/>
      <c r="WGQ137" s="45"/>
      <c r="WGR137" s="45"/>
      <c r="WGS137" s="45"/>
      <c r="WGT137" s="45"/>
      <c r="WGU137" s="45"/>
      <c r="WGV137" s="46"/>
      <c r="WGW137" s="45"/>
      <c r="WGX137" s="45"/>
      <c r="WGY137" s="45"/>
      <c r="WGZ137" s="45"/>
      <c r="WHA137" s="45"/>
      <c r="WHB137" s="46"/>
      <c r="WHC137" s="45"/>
      <c r="WHD137" s="45"/>
      <c r="WHE137" s="45"/>
      <c r="WHF137" s="45"/>
      <c r="WHG137" s="45"/>
      <c r="WHH137" s="46"/>
      <c r="WHI137" s="45"/>
      <c r="WHJ137" s="45"/>
      <c r="WHK137" s="45"/>
      <c r="WHL137" s="45"/>
      <c r="WHM137" s="45"/>
      <c r="WHN137" s="46"/>
      <c r="WHO137" s="45"/>
      <c r="WHP137" s="45"/>
      <c r="WHQ137" s="45"/>
      <c r="WHR137" s="45"/>
      <c r="WHS137" s="45"/>
      <c r="WHT137" s="46"/>
      <c r="WHU137" s="45"/>
      <c r="WHV137" s="45"/>
      <c r="WHW137" s="45"/>
      <c r="WHX137" s="45"/>
      <c r="WHY137" s="45"/>
      <c r="WHZ137" s="46"/>
      <c r="WIA137" s="45"/>
      <c r="WIB137" s="45"/>
      <c r="WIC137" s="45"/>
      <c r="WID137" s="45"/>
      <c r="WIE137" s="45"/>
      <c r="WIF137" s="46"/>
      <c r="WIG137" s="45"/>
      <c r="WIH137" s="45"/>
      <c r="WII137" s="45"/>
      <c r="WIJ137" s="45"/>
      <c r="WIK137" s="45"/>
      <c r="WIL137" s="46"/>
      <c r="WIM137" s="45"/>
      <c r="WIN137" s="45"/>
      <c r="WIO137" s="45"/>
      <c r="WIP137" s="45"/>
      <c r="WIQ137" s="45"/>
      <c r="WIR137" s="46"/>
      <c r="WIS137" s="45"/>
      <c r="WIT137" s="45"/>
      <c r="WIU137" s="45"/>
      <c r="WIV137" s="45"/>
      <c r="WIW137" s="45"/>
      <c r="WIX137" s="46"/>
      <c r="WIY137" s="45"/>
      <c r="WIZ137" s="45"/>
      <c r="WJA137" s="45"/>
      <c r="WJB137" s="45"/>
      <c r="WJC137" s="45"/>
      <c r="WJD137" s="46"/>
      <c r="WJE137" s="45"/>
      <c r="WJF137" s="45"/>
      <c r="WJG137" s="45"/>
      <c r="WJH137" s="45"/>
      <c r="WJI137" s="45"/>
      <c r="WJJ137" s="46"/>
      <c r="WJK137" s="45"/>
      <c r="WJL137" s="45"/>
      <c r="WJM137" s="45"/>
      <c r="WJN137" s="45"/>
      <c r="WJO137" s="45"/>
      <c r="WJP137" s="46"/>
      <c r="WJQ137" s="45"/>
      <c r="WJR137" s="45"/>
      <c r="WJS137" s="45"/>
      <c r="WJT137" s="45"/>
      <c r="WJU137" s="45"/>
      <c r="WJV137" s="46"/>
      <c r="WJW137" s="45"/>
      <c r="WJX137" s="45"/>
      <c r="WJY137" s="45"/>
      <c r="WJZ137" s="45"/>
      <c r="WKA137" s="45"/>
      <c r="WKB137" s="46"/>
      <c r="WKC137" s="45"/>
      <c r="WKD137" s="45"/>
      <c r="WKE137" s="45"/>
      <c r="WKF137" s="45"/>
      <c r="WKG137" s="45"/>
      <c r="WKH137" s="46"/>
      <c r="WKI137" s="45"/>
      <c r="WKJ137" s="45"/>
      <c r="WKK137" s="45"/>
      <c r="WKL137" s="45"/>
      <c r="WKM137" s="45"/>
      <c r="WKN137" s="46"/>
      <c r="WKO137" s="45"/>
      <c r="WKP137" s="45"/>
      <c r="WKQ137" s="45"/>
      <c r="WKR137" s="45"/>
      <c r="WKS137" s="45"/>
      <c r="WKT137" s="46"/>
      <c r="WKU137" s="45"/>
      <c r="WKV137" s="45"/>
      <c r="WKW137" s="45"/>
      <c r="WKX137" s="45"/>
      <c r="WKY137" s="45"/>
      <c r="WKZ137" s="46"/>
      <c r="WLA137" s="45"/>
      <c r="WLB137" s="45"/>
      <c r="WLC137" s="45"/>
      <c r="WLD137" s="45"/>
      <c r="WLE137" s="45"/>
      <c r="WLF137" s="46"/>
      <c r="WLG137" s="45"/>
      <c r="WLH137" s="45"/>
      <c r="WLI137" s="45"/>
      <c r="WLJ137" s="45"/>
      <c r="WLK137" s="45"/>
      <c r="WLL137" s="46"/>
      <c r="WLM137" s="45"/>
      <c r="WLN137" s="45"/>
      <c r="WLO137" s="45"/>
      <c r="WLP137" s="45"/>
      <c r="WLQ137" s="45"/>
      <c r="WLR137" s="46"/>
      <c r="WLS137" s="45"/>
      <c r="WLT137" s="45"/>
      <c r="WLU137" s="45"/>
      <c r="WLV137" s="45"/>
      <c r="WLW137" s="45"/>
      <c r="WLX137" s="46"/>
      <c r="WLY137" s="45"/>
      <c r="WLZ137" s="45"/>
      <c r="WMA137" s="45"/>
      <c r="WMB137" s="45"/>
      <c r="WMC137" s="45"/>
      <c r="WMD137" s="46"/>
      <c r="WME137" s="45"/>
      <c r="WMF137" s="45"/>
      <c r="WMG137" s="45"/>
      <c r="WMH137" s="45"/>
      <c r="WMI137" s="45"/>
      <c r="WMJ137" s="46"/>
      <c r="WMK137" s="45"/>
      <c r="WML137" s="45"/>
      <c r="WMM137" s="45"/>
      <c r="WMN137" s="45"/>
      <c r="WMO137" s="45"/>
      <c r="WMP137" s="46"/>
      <c r="WMQ137" s="45"/>
      <c r="WMR137" s="45"/>
      <c r="WMS137" s="45"/>
      <c r="WMT137" s="45"/>
      <c r="WMU137" s="45"/>
      <c r="WMV137" s="46"/>
      <c r="WMW137" s="45"/>
      <c r="WMX137" s="45"/>
      <c r="WMY137" s="45"/>
      <c r="WMZ137" s="45"/>
      <c r="WNA137" s="45"/>
      <c r="WNB137" s="46"/>
      <c r="WNC137" s="45"/>
      <c r="WND137" s="45"/>
      <c r="WNE137" s="45"/>
      <c r="WNF137" s="45"/>
      <c r="WNG137" s="45"/>
      <c r="WNH137" s="46"/>
      <c r="WNI137" s="45"/>
      <c r="WNJ137" s="45"/>
      <c r="WNK137" s="45"/>
      <c r="WNL137" s="45"/>
      <c r="WNM137" s="45"/>
      <c r="WNN137" s="46"/>
      <c r="WNO137" s="45"/>
      <c r="WNP137" s="45"/>
      <c r="WNQ137" s="45"/>
      <c r="WNR137" s="45"/>
      <c r="WNS137" s="45"/>
      <c r="WNT137" s="46"/>
      <c r="WNU137" s="45"/>
      <c r="WNV137" s="45"/>
      <c r="WNW137" s="45"/>
      <c r="WNX137" s="45"/>
      <c r="WNY137" s="45"/>
      <c r="WNZ137" s="46"/>
      <c r="WOA137" s="45"/>
      <c r="WOB137" s="45"/>
      <c r="WOC137" s="45"/>
      <c r="WOD137" s="45"/>
      <c r="WOE137" s="45"/>
      <c r="WOF137" s="46"/>
      <c r="WOG137" s="45"/>
      <c r="WOH137" s="45"/>
      <c r="WOI137" s="45"/>
      <c r="WOJ137" s="45"/>
      <c r="WOK137" s="45"/>
      <c r="WOL137" s="46"/>
      <c r="WOM137" s="45"/>
      <c r="WON137" s="45"/>
      <c r="WOO137" s="45"/>
      <c r="WOP137" s="45"/>
      <c r="WOQ137" s="45"/>
      <c r="WOR137" s="46"/>
      <c r="WOS137" s="45"/>
      <c r="WOT137" s="45"/>
      <c r="WOU137" s="45"/>
      <c r="WOV137" s="45"/>
      <c r="WOW137" s="45"/>
      <c r="WOX137" s="46"/>
      <c r="WOY137" s="45"/>
      <c r="WOZ137" s="45"/>
      <c r="WPA137" s="45"/>
      <c r="WPB137" s="45"/>
      <c r="WPC137" s="45"/>
      <c r="WPD137" s="46"/>
      <c r="WPE137" s="45"/>
      <c r="WPF137" s="45"/>
      <c r="WPG137" s="45"/>
      <c r="WPH137" s="45"/>
      <c r="WPI137" s="45"/>
      <c r="WPJ137" s="46"/>
      <c r="WPK137" s="45"/>
      <c r="WPL137" s="45"/>
      <c r="WPM137" s="45"/>
      <c r="WPN137" s="45"/>
      <c r="WPO137" s="45"/>
      <c r="WPP137" s="46"/>
      <c r="WPQ137" s="45"/>
      <c r="WPR137" s="45"/>
      <c r="WPS137" s="45"/>
      <c r="WPT137" s="45"/>
      <c r="WPU137" s="45"/>
      <c r="WPV137" s="46"/>
      <c r="WPW137" s="45"/>
      <c r="WPX137" s="45"/>
      <c r="WPY137" s="45"/>
      <c r="WPZ137" s="45"/>
      <c r="WQA137" s="45"/>
      <c r="WQB137" s="46"/>
      <c r="WQC137" s="45"/>
      <c r="WQD137" s="45"/>
      <c r="WQE137" s="45"/>
      <c r="WQF137" s="45"/>
      <c r="WQG137" s="45"/>
      <c r="WQH137" s="46"/>
      <c r="WQI137" s="45"/>
      <c r="WQJ137" s="45"/>
      <c r="WQK137" s="45"/>
      <c r="WQL137" s="45"/>
      <c r="WQM137" s="45"/>
      <c r="WQN137" s="46"/>
      <c r="WQO137" s="45"/>
      <c r="WQP137" s="45"/>
      <c r="WQQ137" s="45"/>
      <c r="WQR137" s="45"/>
      <c r="WQS137" s="45"/>
      <c r="WQT137" s="46"/>
      <c r="WQU137" s="45"/>
      <c r="WQV137" s="45"/>
      <c r="WQW137" s="45"/>
      <c r="WQX137" s="45"/>
      <c r="WQY137" s="45"/>
      <c r="WQZ137" s="46"/>
      <c r="WRA137" s="45"/>
      <c r="WRB137" s="45"/>
      <c r="WRC137" s="45"/>
      <c r="WRD137" s="45"/>
      <c r="WRE137" s="45"/>
      <c r="WRF137" s="46"/>
      <c r="WRG137" s="45"/>
      <c r="WRH137" s="45"/>
      <c r="WRI137" s="45"/>
      <c r="WRJ137" s="45"/>
      <c r="WRK137" s="45"/>
      <c r="WRL137" s="46"/>
      <c r="WRM137" s="45"/>
      <c r="WRN137" s="45"/>
      <c r="WRO137" s="45"/>
      <c r="WRP137" s="45"/>
      <c r="WRQ137" s="45"/>
      <c r="WRR137" s="46"/>
      <c r="WRS137" s="45"/>
      <c r="WRT137" s="45"/>
      <c r="WRU137" s="45"/>
      <c r="WRV137" s="45"/>
      <c r="WRW137" s="45"/>
      <c r="WRX137" s="46"/>
      <c r="WRY137" s="45"/>
      <c r="WRZ137" s="45"/>
      <c r="WSA137" s="45"/>
      <c r="WSB137" s="45"/>
      <c r="WSC137" s="45"/>
      <c r="WSD137" s="46"/>
      <c r="WSE137" s="45"/>
      <c r="WSF137" s="45"/>
      <c r="WSG137" s="45"/>
      <c r="WSH137" s="45"/>
      <c r="WSI137" s="45"/>
      <c r="WSJ137" s="46"/>
      <c r="WSK137" s="45"/>
      <c r="WSL137" s="45"/>
      <c r="WSM137" s="45"/>
      <c r="WSN137" s="45"/>
      <c r="WSO137" s="45"/>
      <c r="WSP137" s="46"/>
      <c r="WSQ137" s="45"/>
      <c r="WSR137" s="45"/>
      <c r="WSS137" s="45"/>
      <c r="WST137" s="45"/>
      <c r="WSU137" s="45"/>
      <c r="WSV137" s="46"/>
      <c r="WSW137" s="45"/>
      <c r="WSX137" s="45"/>
      <c r="WSY137" s="45"/>
      <c r="WSZ137" s="45"/>
      <c r="WTA137" s="45"/>
      <c r="WTB137" s="46"/>
      <c r="WTC137" s="45"/>
      <c r="WTD137" s="45"/>
      <c r="WTE137" s="45"/>
      <c r="WTF137" s="45"/>
      <c r="WTG137" s="45"/>
      <c r="WTH137" s="46"/>
      <c r="WTI137" s="45"/>
      <c r="WTJ137" s="45"/>
      <c r="WTK137" s="45"/>
      <c r="WTL137" s="45"/>
      <c r="WTM137" s="45"/>
      <c r="WTN137" s="46"/>
      <c r="WTO137" s="45"/>
      <c r="WTP137" s="45"/>
      <c r="WTQ137" s="45"/>
      <c r="WTR137" s="45"/>
      <c r="WTS137" s="45"/>
      <c r="WTT137" s="46"/>
      <c r="WTU137" s="45"/>
      <c r="WTV137" s="45"/>
      <c r="WTW137" s="45"/>
      <c r="WTX137" s="45"/>
      <c r="WTY137" s="45"/>
      <c r="WTZ137" s="46"/>
      <c r="WUA137" s="45"/>
      <c r="WUB137" s="45"/>
      <c r="WUC137" s="45"/>
      <c r="WUD137" s="45"/>
      <c r="WUE137" s="45"/>
      <c r="WUF137" s="46"/>
      <c r="WUG137" s="45"/>
      <c r="WUH137" s="45"/>
      <c r="WUI137" s="45"/>
      <c r="WUJ137" s="45"/>
      <c r="WUK137" s="45"/>
      <c r="WUL137" s="46"/>
      <c r="WUM137" s="45"/>
      <c r="WUN137" s="45"/>
      <c r="WUO137" s="45"/>
      <c r="WUP137" s="45"/>
      <c r="WUQ137" s="45"/>
      <c r="WUR137" s="46"/>
      <c r="WUS137" s="45"/>
      <c r="WUT137" s="45"/>
      <c r="WUU137" s="45"/>
      <c r="WUV137" s="45"/>
      <c r="WUW137" s="45"/>
      <c r="WUX137" s="46"/>
      <c r="WUY137" s="45"/>
      <c r="WUZ137" s="45"/>
      <c r="WVA137" s="45"/>
      <c r="WVB137" s="45"/>
      <c r="WVC137" s="45"/>
      <c r="WVD137" s="46"/>
      <c r="WVE137" s="45"/>
      <c r="WVF137" s="45"/>
      <c r="WVG137" s="45"/>
      <c r="WVH137" s="45"/>
      <c r="WVI137" s="45"/>
      <c r="WVJ137" s="46"/>
      <c r="WVK137" s="45"/>
      <c r="WVL137" s="45"/>
      <c r="WVM137" s="45"/>
      <c r="WVN137" s="45"/>
      <c r="WVO137" s="45"/>
      <c r="WVP137" s="46"/>
      <c r="WVQ137" s="45"/>
      <c r="WVR137" s="45"/>
      <c r="WVS137" s="45"/>
      <c r="WVT137" s="45"/>
      <c r="WVU137" s="45"/>
      <c r="WVV137" s="46"/>
      <c r="WVW137" s="45"/>
      <c r="WVX137" s="45"/>
      <c r="WVY137" s="45"/>
      <c r="WVZ137" s="45"/>
      <c r="WWA137" s="45"/>
      <c r="WWB137" s="46"/>
      <c r="WWC137" s="45"/>
      <c r="WWD137" s="45"/>
      <c r="WWE137" s="45"/>
      <c r="WWF137" s="45"/>
      <c r="WWG137" s="45"/>
      <c r="WWH137" s="46"/>
      <c r="WWI137" s="45"/>
      <c r="WWJ137" s="45"/>
      <c r="WWK137" s="45"/>
      <c r="WWL137" s="45"/>
      <c r="WWM137" s="45"/>
      <c r="WWN137" s="46"/>
      <c r="WWO137" s="45"/>
      <c r="WWP137" s="45"/>
      <c r="WWQ137" s="45"/>
      <c r="WWR137" s="45"/>
      <c r="WWS137" s="45"/>
      <c r="WWT137" s="46"/>
      <c r="WWU137" s="45"/>
      <c r="WWV137" s="45"/>
      <c r="WWW137" s="45"/>
      <c r="WWX137" s="45"/>
      <c r="WWY137" s="45"/>
      <c r="WWZ137" s="46"/>
      <c r="WXA137" s="45"/>
      <c r="WXB137" s="45"/>
      <c r="WXC137" s="45"/>
      <c r="WXD137" s="45"/>
      <c r="WXE137" s="45"/>
      <c r="WXF137" s="46"/>
      <c r="WXG137" s="45"/>
      <c r="WXH137" s="45"/>
      <c r="WXI137" s="45"/>
      <c r="WXJ137" s="45"/>
      <c r="WXK137" s="45"/>
      <c r="WXL137" s="46"/>
      <c r="WXM137" s="45"/>
      <c r="WXN137" s="45"/>
      <c r="WXO137" s="45"/>
      <c r="WXP137" s="45"/>
      <c r="WXQ137" s="45"/>
      <c r="WXR137" s="46"/>
      <c r="WXS137" s="45"/>
      <c r="WXT137" s="45"/>
      <c r="WXU137" s="45"/>
      <c r="WXV137" s="45"/>
      <c r="WXW137" s="45"/>
      <c r="WXX137" s="46"/>
      <c r="WXY137" s="45"/>
      <c r="WXZ137" s="45"/>
      <c r="WYA137" s="45"/>
      <c r="WYB137" s="45"/>
      <c r="WYC137" s="45"/>
      <c r="WYD137" s="46"/>
      <c r="WYE137" s="45"/>
      <c r="WYF137" s="45"/>
      <c r="WYG137" s="45"/>
      <c r="WYH137" s="45"/>
      <c r="WYI137" s="45"/>
      <c r="WYJ137" s="46"/>
      <c r="WYK137" s="45"/>
      <c r="WYL137" s="45"/>
      <c r="WYM137" s="45"/>
      <c r="WYN137" s="45"/>
      <c r="WYO137" s="45"/>
      <c r="WYP137" s="46"/>
      <c r="WYQ137" s="45"/>
      <c r="WYR137" s="45"/>
      <c r="WYS137" s="45"/>
      <c r="WYT137" s="45"/>
      <c r="WYU137" s="45"/>
      <c r="WYV137" s="46"/>
      <c r="WYW137" s="45"/>
      <c r="WYX137" s="45"/>
      <c r="WYY137" s="45"/>
      <c r="WYZ137" s="45"/>
      <c r="WZA137" s="45"/>
      <c r="WZB137" s="46"/>
      <c r="WZC137" s="45"/>
      <c r="WZD137" s="45"/>
      <c r="WZE137" s="45"/>
      <c r="WZF137" s="45"/>
      <c r="WZG137" s="45"/>
      <c r="WZH137" s="46"/>
      <c r="WZI137" s="45"/>
      <c r="WZJ137" s="45"/>
      <c r="WZK137" s="45"/>
      <c r="WZL137" s="45"/>
      <c r="WZM137" s="45"/>
      <c r="WZN137" s="46"/>
      <c r="WZO137" s="45"/>
      <c r="WZP137" s="45"/>
      <c r="WZQ137" s="45"/>
      <c r="WZR137" s="45"/>
      <c r="WZS137" s="45"/>
      <c r="WZT137" s="46"/>
      <c r="WZU137" s="45"/>
      <c r="WZV137" s="45"/>
      <c r="WZW137" s="45"/>
      <c r="WZX137" s="45"/>
      <c r="WZY137" s="45"/>
      <c r="WZZ137" s="46"/>
      <c r="XAA137" s="45"/>
      <c r="XAB137" s="45"/>
      <c r="XAC137" s="45"/>
      <c r="XAD137" s="45"/>
      <c r="XAE137" s="45"/>
      <c r="XAF137" s="46"/>
      <c r="XAG137" s="45"/>
      <c r="XAH137" s="45"/>
      <c r="XAI137" s="45"/>
      <c r="XAJ137" s="45"/>
      <c r="XAK137" s="45"/>
      <c r="XAL137" s="46"/>
      <c r="XAM137" s="45"/>
      <c r="XAN137" s="45"/>
      <c r="XAO137" s="45"/>
      <c r="XAP137" s="45"/>
      <c r="XAQ137" s="45"/>
      <c r="XAR137" s="46"/>
      <c r="XAS137" s="45"/>
      <c r="XAT137" s="45"/>
      <c r="XAU137" s="45"/>
      <c r="XAV137" s="45"/>
      <c r="XAW137" s="45"/>
      <c r="XAX137" s="46"/>
      <c r="XAY137" s="45"/>
      <c r="XAZ137" s="45"/>
      <c r="XBA137" s="45"/>
      <c r="XBB137" s="45"/>
      <c r="XBC137" s="45"/>
      <c r="XBD137" s="46"/>
      <c r="XBE137" s="45"/>
      <c r="XBF137" s="45"/>
      <c r="XBG137" s="45"/>
      <c r="XBH137" s="45"/>
      <c r="XBI137" s="45"/>
      <c r="XBJ137" s="46"/>
      <c r="XBK137" s="45"/>
      <c r="XBL137" s="45"/>
      <c r="XBM137" s="45"/>
      <c r="XBN137" s="45"/>
      <c r="XBO137" s="45"/>
      <c r="XBP137" s="46"/>
      <c r="XBQ137" s="45"/>
      <c r="XBR137" s="45"/>
      <c r="XBS137" s="45"/>
      <c r="XBT137" s="45"/>
      <c r="XBU137" s="45"/>
      <c r="XBV137" s="46"/>
      <c r="XBW137" s="45"/>
      <c r="XBX137" s="45"/>
      <c r="XBY137" s="45"/>
      <c r="XBZ137" s="45"/>
      <c r="XCA137" s="45"/>
      <c r="XCB137" s="46"/>
      <c r="XCC137" s="45"/>
      <c r="XCD137" s="45"/>
      <c r="XCE137" s="45"/>
      <c r="XCF137" s="45"/>
      <c r="XCG137" s="45"/>
      <c r="XCH137" s="46"/>
      <c r="XCI137" s="45"/>
      <c r="XCJ137" s="45"/>
      <c r="XCK137" s="45"/>
      <c r="XCL137" s="45"/>
      <c r="XCM137" s="45"/>
      <c r="XCN137" s="46"/>
      <c r="XCO137" s="45"/>
      <c r="XCP137" s="45"/>
      <c r="XCQ137" s="45"/>
      <c r="XCR137" s="45"/>
      <c r="XCS137" s="45"/>
      <c r="XCT137" s="46"/>
      <c r="XCU137" s="45"/>
      <c r="XCV137" s="45"/>
      <c r="XCW137" s="45"/>
      <c r="XCX137" s="45"/>
      <c r="XCY137" s="45"/>
      <c r="XCZ137" s="46"/>
      <c r="XDA137" s="45"/>
      <c r="XDB137" s="45"/>
      <c r="XDC137" s="45"/>
      <c r="XDD137" s="45"/>
      <c r="XDE137" s="45"/>
      <c r="XDF137" s="46"/>
      <c r="XDG137" s="45"/>
      <c r="XDH137" s="45"/>
      <c r="XDI137" s="45"/>
      <c r="XDJ137" s="45"/>
      <c r="XDK137" s="45"/>
      <c r="XDL137" s="46"/>
      <c r="XDM137" s="45"/>
      <c r="XDN137" s="45"/>
      <c r="XDO137" s="45"/>
      <c r="XDP137" s="45"/>
      <c r="XDQ137" s="45"/>
      <c r="XDR137" s="46"/>
      <c r="XDS137" s="45"/>
      <c r="XDT137" s="45"/>
      <c r="XDU137" s="45"/>
      <c r="XDV137" s="45"/>
      <c r="XDW137" s="45"/>
      <c r="XDX137" s="46"/>
      <c r="XDY137" s="45"/>
      <c r="XDZ137" s="45"/>
      <c r="XEA137" s="45"/>
      <c r="XEB137" s="45"/>
      <c r="XEC137" s="45"/>
      <c r="XED137" s="46"/>
      <c r="XEE137" s="45"/>
      <c r="XEF137" s="45"/>
      <c r="XEG137" s="45"/>
      <c r="XEH137" s="45"/>
      <c r="XEI137" s="45"/>
      <c r="XEJ137" s="46"/>
      <c r="XEK137" s="45"/>
      <c r="XEL137" s="45"/>
      <c r="XEM137" s="45"/>
      <c r="XEN137" s="45"/>
      <c r="XEO137" s="45"/>
      <c r="XEP137" s="46"/>
      <c r="XEQ137" s="45"/>
      <c r="XER137" s="45"/>
      <c r="XES137" s="45"/>
      <c r="XET137" s="45"/>
      <c r="XEU137" s="45"/>
      <c r="XEV137" s="46"/>
      <c r="XEW137" s="45"/>
      <c r="XEX137" s="45"/>
      <c r="XEY137" s="45"/>
      <c r="XEZ137" s="45"/>
    </row>
    <row r="138" s="6" customFormat="1" ht="76" hidden="1" customHeight="1" spans="1:16380">
      <c r="A138" s="18">
        <v>136</v>
      </c>
      <c r="B138" s="20" t="s">
        <v>476</v>
      </c>
      <c r="C138" s="20" t="s">
        <v>525</v>
      </c>
      <c r="D138" s="20" t="s">
        <v>526</v>
      </c>
      <c r="E138" s="20">
        <v>1</v>
      </c>
      <c r="F138" s="31" t="s">
        <v>527</v>
      </c>
      <c r="G138" s="31" t="s">
        <v>528</v>
      </c>
      <c r="H138" s="20" t="s">
        <v>15</v>
      </c>
      <c r="I138" s="20" t="s">
        <v>524</v>
      </c>
      <c r="J138" s="45"/>
      <c r="K138" s="45"/>
      <c r="L138" s="45"/>
      <c r="M138" s="45"/>
      <c r="N138" s="46"/>
      <c r="O138" s="45"/>
      <c r="P138" s="45"/>
      <c r="Q138" s="45"/>
      <c r="R138" s="45"/>
      <c r="S138" s="45"/>
      <c r="T138" s="46"/>
      <c r="U138" s="45"/>
      <c r="V138" s="45"/>
      <c r="W138" s="45"/>
      <c r="X138" s="45"/>
      <c r="Y138" s="45"/>
      <c r="Z138" s="46"/>
      <c r="AA138" s="45"/>
      <c r="AB138" s="45"/>
      <c r="AC138" s="45"/>
      <c r="AD138" s="45"/>
      <c r="AE138" s="45"/>
      <c r="AF138" s="46"/>
      <c r="AG138" s="45"/>
      <c r="AH138" s="45"/>
      <c r="AI138" s="45"/>
      <c r="AJ138" s="45"/>
      <c r="AK138" s="45"/>
      <c r="AL138" s="46"/>
      <c r="AM138" s="45"/>
      <c r="AN138" s="45"/>
      <c r="AO138" s="45"/>
      <c r="AP138" s="45"/>
      <c r="AQ138" s="45"/>
      <c r="AR138" s="46"/>
      <c r="AS138" s="45"/>
      <c r="AT138" s="45"/>
      <c r="AU138" s="45"/>
      <c r="AV138" s="45"/>
      <c r="AW138" s="45"/>
      <c r="AX138" s="46"/>
      <c r="AY138" s="45"/>
      <c r="AZ138" s="45"/>
      <c r="BA138" s="45"/>
      <c r="BB138" s="45"/>
      <c r="BC138" s="45"/>
      <c r="BD138" s="46"/>
      <c r="BE138" s="45"/>
      <c r="BF138" s="45"/>
      <c r="BG138" s="45"/>
      <c r="BH138" s="45"/>
      <c r="BI138" s="45"/>
      <c r="BJ138" s="46"/>
      <c r="BK138" s="45"/>
      <c r="BL138" s="45"/>
      <c r="BM138" s="45"/>
      <c r="BN138" s="45"/>
      <c r="BO138" s="45"/>
      <c r="BP138" s="46"/>
      <c r="BQ138" s="45"/>
      <c r="BR138" s="45"/>
      <c r="BS138" s="45"/>
      <c r="BT138" s="45"/>
      <c r="BU138" s="45"/>
      <c r="BV138" s="46"/>
      <c r="BW138" s="45"/>
      <c r="BX138" s="45"/>
      <c r="BY138" s="45"/>
      <c r="BZ138" s="45"/>
      <c r="CA138" s="45"/>
      <c r="CB138" s="46"/>
      <c r="CC138" s="45"/>
      <c r="CD138" s="45"/>
      <c r="CE138" s="45"/>
      <c r="CF138" s="45"/>
      <c r="CG138" s="45"/>
      <c r="CH138" s="46"/>
      <c r="CI138" s="45"/>
      <c r="CJ138" s="45"/>
      <c r="CK138" s="45"/>
      <c r="CL138" s="45"/>
      <c r="CM138" s="45"/>
      <c r="CN138" s="46"/>
      <c r="CO138" s="45"/>
      <c r="CP138" s="45"/>
      <c r="CQ138" s="45"/>
      <c r="CR138" s="45"/>
      <c r="CS138" s="45"/>
      <c r="CT138" s="46"/>
      <c r="CU138" s="45"/>
      <c r="CV138" s="45"/>
      <c r="CW138" s="45"/>
      <c r="CX138" s="45"/>
      <c r="CY138" s="45"/>
      <c r="CZ138" s="46"/>
      <c r="DA138" s="45"/>
      <c r="DB138" s="45"/>
      <c r="DC138" s="45"/>
      <c r="DD138" s="45"/>
      <c r="DE138" s="45"/>
      <c r="DF138" s="46"/>
      <c r="DG138" s="45"/>
      <c r="DH138" s="45"/>
      <c r="DI138" s="45"/>
      <c r="DJ138" s="45"/>
      <c r="DK138" s="45"/>
      <c r="DL138" s="46"/>
      <c r="DM138" s="45"/>
      <c r="DN138" s="45"/>
      <c r="DO138" s="45"/>
      <c r="DP138" s="45"/>
      <c r="DQ138" s="45"/>
      <c r="DR138" s="46"/>
      <c r="DS138" s="45"/>
      <c r="DT138" s="45"/>
      <c r="DU138" s="45"/>
      <c r="DV138" s="45"/>
      <c r="DW138" s="45"/>
      <c r="DX138" s="46"/>
      <c r="DY138" s="45"/>
      <c r="DZ138" s="45"/>
      <c r="EA138" s="45"/>
      <c r="EB138" s="45"/>
      <c r="EC138" s="45"/>
      <c r="ED138" s="46"/>
      <c r="EE138" s="45"/>
      <c r="EF138" s="45"/>
      <c r="EG138" s="45"/>
      <c r="EH138" s="45"/>
      <c r="EI138" s="45"/>
      <c r="EJ138" s="46"/>
      <c r="EK138" s="45"/>
      <c r="EL138" s="45"/>
      <c r="EM138" s="45"/>
      <c r="EN138" s="45"/>
      <c r="EO138" s="45"/>
      <c r="EP138" s="46"/>
      <c r="EQ138" s="45"/>
      <c r="ER138" s="45"/>
      <c r="ES138" s="45"/>
      <c r="ET138" s="45"/>
      <c r="EU138" s="45"/>
      <c r="EV138" s="46"/>
      <c r="EW138" s="45"/>
      <c r="EX138" s="45"/>
      <c r="EY138" s="45"/>
      <c r="EZ138" s="45"/>
      <c r="FA138" s="45"/>
      <c r="FB138" s="46"/>
      <c r="FC138" s="45"/>
      <c r="FD138" s="45"/>
      <c r="FE138" s="45"/>
      <c r="FF138" s="45"/>
      <c r="FG138" s="45"/>
      <c r="FH138" s="46"/>
      <c r="FI138" s="45"/>
      <c r="FJ138" s="45"/>
      <c r="FK138" s="45"/>
      <c r="FL138" s="45"/>
      <c r="FM138" s="45"/>
      <c r="FN138" s="46"/>
      <c r="FO138" s="45"/>
      <c r="FP138" s="45"/>
      <c r="FQ138" s="45"/>
      <c r="FR138" s="45"/>
      <c r="FS138" s="45"/>
      <c r="FT138" s="46"/>
      <c r="FU138" s="45"/>
      <c r="FV138" s="45"/>
      <c r="FW138" s="45"/>
      <c r="FX138" s="45"/>
      <c r="FY138" s="45"/>
      <c r="FZ138" s="46"/>
      <c r="GA138" s="45"/>
      <c r="GB138" s="45"/>
      <c r="GC138" s="45"/>
      <c r="GD138" s="45"/>
      <c r="GE138" s="45"/>
      <c r="GF138" s="46"/>
      <c r="GG138" s="45"/>
      <c r="GH138" s="45"/>
      <c r="GI138" s="45"/>
      <c r="GJ138" s="45"/>
      <c r="GK138" s="45"/>
      <c r="GL138" s="46"/>
      <c r="GM138" s="45"/>
      <c r="GN138" s="45"/>
      <c r="GO138" s="45"/>
      <c r="GP138" s="45"/>
      <c r="GQ138" s="45"/>
      <c r="GR138" s="46"/>
      <c r="GS138" s="45"/>
      <c r="GT138" s="45"/>
      <c r="GU138" s="45"/>
      <c r="GV138" s="45"/>
      <c r="GW138" s="45"/>
      <c r="GX138" s="46"/>
      <c r="GY138" s="45"/>
      <c r="GZ138" s="45"/>
      <c r="HA138" s="45"/>
      <c r="HB138" s="45"/>
      <c r="HC138" s="45"/>
      <c r="HD138" s="46"/>
      <c r="HE138" s="45"/>
      <c r="HF138" s="45"/>
      <c r="HG138" s="45"/>
      <c r="HH138" s="45"/>
      <c r="HI138" s="45"/>
      <c r="HJ138" s="46"/>
      <c r="HK138" s="45"/>
      <c r="HL138" s="45"/>
      <c r="HM138" s="45"/>
      <c r="HN138" s="45"/>
      <c r="HO138" s="45"/>
      <c r="HP138" s="46"/>
      <c r="HQ138" s="45"/>
      <c r="HR138" s="45"/>
      <c r="HS138" s="45"/>
      <c r="HT138" s="45"/>
      <c r="HU138" s="45"/>
      <c r="HV138" s="46"/>
      <c r="HW138" s="45"/>
      <c r="HX138" s="45"/>
      <c r="HY138" s="45"/>
      <c r="HZ138" s="45"/>
      <c r="IA138" s="45"/>
      <c r="IB138" s="46"/>
      <c r="IC138" s="45"/>
      <c r="ID138" s="45"/>
      <c r="IE138" s="45"/>
      <c r="IF138" s="45"/>
      <c r="IG138" s="45"/>
      <c r="IH138" s="46"/>
      <c r="II138" s="45"/>
      <c r="IJ138" s="45"/>
      <c r="IK138" s="45"/>
      <c r="IL138" s="45"/>
      <c r="IM138" s="45"/>
      <c r="IN138" s="46"/>
      <c r="IO138" s="45"/>
      <c r="IP138" s="45"/>
      <c r="IQ138" s="45"/>
      <c r="IR138" s="45"/>
      <c r="IS138" s="45"/>
      <c r="IT138" s="46"/>
      <c r="IU138" s="45"/>
      <c r="IV138" s="45"/>
      <c r="IW138" s="45"/>
      <c r="IX138" s="45"/>
      <c r="IY138" s="45"/>
      <c r="IZ138" s="46"/>
      <c r="JA138" s="45"/>
      <c r="JB138" s="45"/>
      <c r="JC138" s="45"/>
      <c r="JD138" s="45"/>
      <c r="JE138" s="45"/>
      <c r="JF138" s="46"/>
      <c r="JG138" s="45"/>
      <c r="JH138" s="45"/>
      <c r="JI138" s="45"/>
      <c r="JJ138" s="45"/>
      <c r="JK138" s="45"/>
      <c r="JL138" s="46"/>
      <c r="JM138" s="45"/>
      <c r="JN138" s="45"/>
      <c r="JO138" s="45"/>
      <c r="JP138" s="45"/>
      <c r="JQ138" s="45"/>
      <c r="JR138" s="46"/>
      <c r="JS138" s="45"/>
      <c r="JT138" s="45"/>
      <c r="JU138" s="45"/>
      <c r="JV138" s="45"/>
      <c r="JW138" s="45"/>
      <c r="JX138" s="46"/>
      <c r="JY138" s="45"/>
      <c r="JZ138" s="45"/>
      <c r="KA138" s="45"/>
      <c r="KB138" s="45"/>
      <c r="KC138" s="45"/>
      <c r="KD138" s="46"/>
      <c r="KE138" s="45"/>
      <c r="KF138" s="45"/>
      <c r="KG138" s="45"/>
      <c r="KH138" s="45"/>
      <c r="KI138" s="45"/>
      <c r="KJ138" s="46"/>
      <c r="KK138" s="45"/>
      <c r="KL138" s="45"/>
      <c r="KM138" s="45"/>
      <c r="KN138" s="45"/>
      <c r="KO138" s="45"/>
      <c r="KP138" s="46"/>
      <c r="KQ138" s="45"/>
      <c r="KR138" s="45"/>
      <c r="KS138" s="45"/>
      <c r="KT138" s="45"/>
      <c r="KU138" s="45"/>
      <c r="KV138" s="46"/>
      <c r="KW138" s="45"/>
      <c r="KX138" s="45"/>
      <c r="KY138" s="45"/>
      <c r="KZ138" s="45"/>
      <c r="LA138" s="45"/>
      <c r="LB138" s="46"/>
      <c r="LC138" s="45"/>
      <c r="LD138" s="45"/>
      <c r="LE138" s="45"/>
      <c r="LF138" s="45"/>
      <c r="LG138" s="45"/>
      <c r="LH138" s="46"/>
      <c r="LI138" s="45"/>
      <c r="LJ138" s="45"/>
      <c r="LK138" s="45"/>
      <c r="LL138" s="45"/>
      <c r="LM138" s="45"/>
      <c r="LN138" s="46"/>
      <c r="LO138" s="45"/>
      <c r="LP138" s="45"/>
      <c r="LQ138" s="45"/>
      <c r="LR138" s="45"/>
      <c r="LS138" s="45"/>
      <c r="LT138" s="46"/>
      <c r="LU138" s="45"/>
      <c r="LV138" s="45"/>
      <c r="LW138" s="45"/>
      <c r="LX138" s="45"/>
      <c r="LY138" s="45"/>
      <c r="LZ138" s="46"/>
      <c r="MA138" s="45"/>
      <c r="MB138" s="45"/>
      <c r="MC138" s="45"/>
      <c r="MD138" s="45"/>
      <c r="ME138" s="45"/>
      <c r="MF138" s="46"/>
      <c r="MG138" s="45"/>
      <c r="MH138" s="45"/>
      <c r="MI138" s="45"/>
      <c r="MJ138" s="45"/>
      <c r="MK138" s="45"/>
      <c r="ML138" s="46"/>
      <c r="MM138" s="45"/>
      <c r="MN138" s="45"/>
      <c r="MO138" s="45"/>
      <c r="MP138" s="45"/>
      <c r="MQ138" s="45"/>
      <c r="MR138" s="46"/>
      <c r="MS138" s="45"/>
      <c r="MT138" s="45"/>
      <c r="MU138" s="45"/>
      <c r="MV138" s="45"/>
      <c r="MW138" s="45"/>
      <c r="MX138" s="46"/>
      <c r="MY138" s="45"/>
      <c r="MZ138" s="45"/>
      <c r="NA138" s="45"/>
      <c r="NB138" s="45"/>
      <c r="NC138" s="45"/>
      <c r="ND138" s="46"/>
      <c r="NE138" s="45"/>
      <c r="NF138" s="45"/>
      <c r="NG138" s="45"/>
      <c r="NH138" s="45"/>
      <c r="NI138" s="45"/>
      <c r="NJ138" s="46"/>
      <c r="NK138" s="45"/>
      <c r="NL138" s="45"/>
      <c r="NM138" s="45"/>
      <c r="NN138" s="45"/>
      <c r="NO138" s="45"/>
      <c r="NP138" s="46"/>
      <c r="NQ138" s="45"/>
      <c r="NR138" s="45"/>
      <c r="NS138" s="45"/>
      <c r="NT138" s="45"/>
      <c r="NU138" s="45"/>
      <c r="NV138" s="46"/>
      <c r="NW138" s="45"/>
      <c r="NX138" s="45"/>
      <c r="NY138" s="45"/>
      <c r="NZ138" s="45"/>
      <c r="OA138" s="45"/>
      <c r="OB138" s="46"/>
      <c r="OC138" s="45"/>
      <c r="OD138" s="45"/>
      <c r="OE138" s="45"/>
      <c r="OF138" s="45"/>
      <c r="OG138" s="45"/>
      <c r="OH138" s="46"/>
      <c r="OI138" s="45"/>
      <c r="OJ138" s="45"/>
      <c r="OK138" s="45"/>
      <c r="OL138" s="45"/>
      <c r="OM138" s="45"/>
      <c r="ON138" s="46"/>
      <c r="OO138" s="45"/>
      <c r="OP138" s="45"/>
      <c r="OQ138" s="45"/>
      <c r="OR138" s="45"/>
      <c r="OS138" s="45"/>
      <c r="OT138" s="46"/>
      <c r="OU138" s="45"/>
      <c r="OV138" s="45"/>
      <c r="OW138" s="45"/>
      <c r="OX138" s="45"/>
      <c r="OY138" s="45"/>
      <c r="OZ138" s="46"/>
      <c r="PA138" s="45"/>
      <c r="PB138" s="45"/>
      <c r="PC138" s="45"/>
      <c r="PD138" s="45"/>
      <c r="PE138" s="45"/>
      <c r="PF138" s="46"/>
      <c r="PG138" s="45"/>
      <c r="PH138" s="45"/>
      <c r="PI138" s="45"/>
      <c r="PJ138" s="45"/>
      <c r="PK138" s="45"/>
      <c r="PL138" s="46"/>
      <c r="PM138" s="45"/>
      <c r="PN138" s="45"/>
      <c r="PO138" s="45"/>
      <c r="PP138" s="45"/>
      <c r="PQ138" s="45"/>
      <c r="PR138" s="46"/>
      <c r="PS138" s="45"/>
      <c r="PT138" s="45"/>
      <c r="PU138" s="45"/>
      <c r="PV138" s="45"/>
      <c r="PW138" s="45"/>
      <c r="PX138" s="46"/>
      <c r="PY138" s="45"/>
      <c r="PZ138" s="45"/>
      <c r="QA138" s="45"/>
      <c r="QB138" s="45"/>
      <c r="QC138" s="45"/>
      <c r="QD138" s="46"/>
      <c r="QE138" s="45"/>
      <c r="QF138" s="45"/>
      <c r="QG138" s="45"/>
      <c r="QH138" s="45"/>
      <c r="QI138" s="45"/>
      <c r="QJ138" s="46"/>
      <c r="QK138" s="45"/>
      <c r="QL138" s="45"/>
      <c r="QM138" s="45"/>
      <c r="QN138" s="45"/>
      <c r="QO138" s="45"/>
      <c r="QP138" s="46"/>
      <c r="QQ138" s="45"/>
      <c r="QR138" s="45"/>
      <c r="QS138" s="45"/>
      <c r="QT138" s="45"/>
      <c r="QU138" s="45"/>
      <c r="QV138" s="46"/>
      <c r="QW138" s="45"/>
      <c r="QX138" s="45"/>
      <c r="QY138" s="45"/>
      <c r="QZ138" s="45"/>
      <c r="RA138" s="45"/>
      <c r="RB138" s="46"/>
      <c r="RC138" s="45"/>
      <c r="RD138" s="45"/>
      <c r="RE138" s="45"/>
      <c r="RF138" s="45"/>
      <c r="RG138" s="45"/>
      <c r="RH138" s="46"/>
      <c r="RI138" s="45"/>
      <c r="RJ138" s="45"/>
      <c r="RK138" s="45"/>
      <c r="RL138" s="45"/>
      <c r="RM138" s="45"/>
      <c r="RN138" s="46"/>
      <c r="RO138" s="45"/>
      <c r="RP138" s="45"/>
      <c r="RQ138" s="45"/>
      <c r="RR138" s="45"/>
      <c r="RS138" s="45"/>
      <c r="RT138" s="46"/>
      <c r="RU138" s="45"/>
      <c r="RV138" s="45"/>
      <c r="RW138" s="45"/>
      <c r="RX138" s="45"/>
      <c r="RY138" s="45"/>
      <c r="RZ138" s="46"/>
      <c r="SA138" s="45"/>
      <c r="SB138" s="45"/>
      <c r="SC138" s="45"/>
      <c r="SD138" s="45"/>
      <c r="SE138" s="45"/>
      <c r="SF138" s="46"/>
      <c r="SG138" s="45"/>
      <c r="SH138" s="45"/>
      <c r="SI138" s="45"/>
      <c r="SJ138" s="45"/>
      <c r="SK138" s="45"/>
      <c r="SL138" s="46"/>
      <c r="SM138" s="45"/>
      <c r="SN138" s="45"/>
      <c r="SO138" s="45"/>
      <c r="SP138" s="45"/>
      <c r="SQ138" s="45"/>
      <c r="SR138" s="46"/>
      <c r="SS138" s="45"/>
      <c r="ST138" s="45"/>
      <c r="SU138" s="45"/>
      <c r="SV138" s="45"/>
      <c r="SW138" s="45"/>
      <c r="SX138" s="46"/>
      <c r="SY138" s="45"/>
      <c r="SZ138" s="45"/>
      <c r="TA138" s="45"/>
      <c r="TB138" s="45"/>
      <c r="TC138" s="45"/>
      <c r="TD138" s="46"/>
      <c r="TE138" s="45"/>
      <c r="TF138" s="45"/>
      <c r="TG138" s="45"/>
      <c r="TH138" s="45"/>
      <c r="TI138" s="45"/>
      <c r="TJ138" s="46"/>
      <c r="TK138" s="45"/>
      <c r="TL138" s="45"/>
      <c r="TM138" s="45"/>
      <c r="TN138" s="45"/>
      <c r="TO138" s="45"/>
      <c r="TP138" s="46"/>
      <c r="TQ138" s="45"/>
      <c r="TR138" s="45"/>
      <c r="TS138" s="45"/>
      <c r="TT138" s="45"/>
      <c r="TU138" s="45"/>
      <c r="TV138" s="46"/>
      <c r="TW138" s="45"/>
      <c r="TX138" s="45"/>
      <c r="TY138" s="45"/>
      <c r="TZ138" s="45"/>
      <c r="UA138" s="45"/>
      <c r="UB138" s="46"/>
      <c r="UC138" s="45"/>
      <c r="UD138" s="45"/>
      <c r="UE138" s="45"/>
      <c r="UF138" s="45"/>
      <c r="UG138" s="45"/>
      <c r="UH138" s="46"/>
      <c r="UI138" s="45"/>
      <c r="UJ138" s="45"/>
      <c r="UK138" s="45"/>
      <c r="UL138" s="45"/>
      <c r="UM138" s="45"/>
      <c r="UN138" s="46"/>
      <c r="UO138" s="45"/>
      <c r="UP138" s="45"/>
      <c r="UQ138" s="45"/>
      <c r="UR138" s="45"/>
      <c r="US138" s="45"/>
      <c r="UT138" s="46"/>
      <c r="UU138" s="45"/>
      <c r="UV138" s="45"/>
      <c r="UW138" s="45"/>
      <c r="UX138" s="45"/>
      <c r="UY138" s="45"/>
      <c r="UZ138" s="46"/>
      <c r="VA138" s="45"/>
      <c r="VB138" s="45"/>
      <c r="VC138" s="45"/>
      <c r="VD138" s="45"/>
      <c r="VE138" s="45"/>
      <c r="VF138" s="46"/>
      <c r="VG138" s="45"/>
      <c r="VH138" s="45"/>
      <c r="VI138" s="45"/>
      <c r="VJ138" s="45"/>
      <c r="VK138" s="45"/>
      <c r="VL138" s="46"/>
      <c r="VM138" s="45"/>
      <c r="VN138" s="45"/>
      <c r="VO138" s="45"/>
      <c r="VP138" s="45"/>
      <c r="VQ138" s="45"/>
      <c r="VR138" s="46"/>
      <c r="VS138" s="45"/>
      <c r="VT138" s="45"/>
      <c r="VU138" s="45"/>
      <c r="VV138" s="45"/>
      <c r="VW138" s="45"/>
      <c r="VX138" s="46"/>
      <c r="VY138" s="45"/>
      <c r="VZ138" s="45"/>
      <c r="WA138" s="45"/>
      <c r="WB138" s="45"/>
      <c r="WC138" s="45"/>
      <c r="WD138" s="46"/>
      <c r="WE138" s="45"/>
      <c r="WF138" s="45"/>
      <c r="WG138" s="45"/>
      <c r="WH138" s="45"/>
      <c r="WI138" s="45"/>
      <c r="WJ138" s="46"/>
      <c r="WK138" s="45"/>
      <c r="WL138" s="45"/>
      <c r="WM138" s="45"/>
      <c r="WN138" s="45"/>
      <c r="WO138" s="45"/>
      <c r="WP138" s="46"/>
      <c r="WQ138" s="45"/>
      <c r="WR138" s="45"/>
      <c r="WS138" s="45"/>
      <c r="WT138" s="45"/>
      <c r="WU138" s="45"/>
      <c r="WV138" s="46"/>
      <c r="WW138" s="45"/>
      <c r="WX138" s="45"/>
      <c r="WY138" s="45"/>
      <c r="WZ138" s="45"/>
      <c r="XA138" s="45"/>
      <c r="XB138" s="46"/>
      <c r="XC138" s="45"/>
      <c r="XD138" s="45"/>
      <c r="XE138" s="45"/>
      <c r="XF138" s="45"/>
      <c r="XG138" s="45"/>
      <c r="XH138" s="46"/>
      <c r="XI138" s="45"/>
      <c r="XJ138" s="45"/>
      <c r="XK138" s="45"/>
      <c r="XL138" s="45"/>
      <c r="XM138" s="45"/>
      <c r="XN138" s="46"/>
      <c r="XO138" s="45"/>
      <c r="XP138" s="45"/>
      <c r="XQ138" s="45"/>
      <c r="XR138" s="45"/>
      <c r="XS138" s="45"/>
      <c r="XT138" s="46"/>
      <c r="XU138" s="45"/>
      <c r="XV138" s="45"/>
      <c r="XW138" s="45"/>
      <c r="XX138" s="45"/>
      <c r="XY138" s="45"/>
      <c r="XZ138" s="46"/>
      <c r="YA138" s="45"/>
      <c r="YB138" s="45"/>
      <c r="YC138" s="45"/>
      <c r="YD138" s="45"/>
      <c r="YE138" s="45"/>
      <c r="YF138" s="46"/>
      <c r="YG138" s="45"/>
      <c r="YH138" s="45"/>
      <c r="YI138" s="45"/>
      <c r="YJ138" s="45"/>
      <c r="YK138" s="45"/>
      <c r="YL138" s="46"/>
      <c r="YM138" s="45"/>
      <c r="YN138" s="45"/>
      <c r="YO138" s="45"/>
      <c r="YP138" s="45"/>
      <c r="YQ138" s="45"/>
      <c r="YR138" s="46"/>
      <c r="YS138" s="45"/>
      <c r="YT138" s="45"/>
      <c r="YU138" s="45"/>
      <c r="YV138" s="45"/>
      <c r="YW138" s="45"/>
      <c r="YX138" s="46"/>
      <c r="YY138" s="45"/>
      <c r="YZ138" s="45"/>
      <c r="ZA138" s="45"/>
      <c r="ZB138" s="45"/>
      <c r="ZC138" s="45"/>
      <c r="ZD138" s="46"/>
      <c r="ZE138" s="45"/>
      <c r="ZF138" s="45"/>
      <c r="ZG138" s="45"/>
      <c r="ZH138" s="45"/>
      <c r="ZI138" s="45"/>
      <c r="ZJ138" s="46"/>
      <c r="ZK138" s="45"/>
      <c r="ZL138" s="45"/>
      <c r="ZM138" s="45"/>
      <c r="ZN138" s="45"/>
      <c r="ZO138" s="45"/>
      <c r="ZP138" s="46"/>
      <c r="ZQ138" s="45"/>
      <c r="ZR138" s="45"/>
      <c r="ZS138" s="45"/>
      <c r="ZT138" s="45"/>
      <c r="ZU138" s="45"/>
      <c r="ZV138" s="46"/>
      <c r="ZW138" s="45"/>
      <c r="ZX138" s="45"/>
      <c r="ZY138" s="45"/>
      <c r="ZZ138" s="45"/>
      <c r="AAA138" s="45"/>
      <c r="AAB138" s="46"/>
      <c r="AAC138" s="45"/>
      <c r="AAD138" s="45"/>
      <c r="AAE138" s="45"/>
      <c r="AAF138" s="45"/>
      <c r="AAG138" s="45"/>
      <c r="AAH138" s="46"/>
      <c r="AAI138" s="45"/>
      <c r="AAJ138" s="45"/>
      <c r="AAK138" s="45"/>
      <c r="AAL138" s="45"/>
      <c r="AAM138" s="45"/>
      <c r="AAN138" s="46"/>
      <c r="AAO138" s="45"/>
      <c r="AAP138" s="45"/>
      <c r="AAQ138" s="45"/>
      <c r="AAR138" s="45"/>
      <c r="AAS138" s="45"/>
      <c r="AAT138" s="46"/>
      <c r="AAU138" s="45"/>
      <c r="AAV138" s="45"/>
      <c r="AAW138" s="45"/>
      <c r="AAX138" s="45"/>
      <c r="AAY138" s="45"/>
      <c r="AAZ138" s="46"/>
      <c r="ABA138" s="45"/>
      <c r="ABB138" s="45"/>
      <c r="ABC138" s="45"/>
      <c r="ABD138" s="45"/>
      <c r="ABE138" s="45"/>
      <c r="ABF138" s="46"/>
      <c r="ABG138" s="45"/>
      <c r="ABH138" s="45"/>
      <c r="ABI138" s="45"/>
      <c r="ABJ138" s="45"/>
      <c r="ABK138" s="45"/>
      <c r="ABL138" s="46"/>
      <c r="ABM138" s="45"/>
      <c r="ABN138" s="45"/>
      <c r="ABO138" s="45"/>
      <c r="ABP138" s="45"/>
      <c r="ABQ138" s="45"/>
      <c r="ABR138" s="46"/>
      <c r="ABS138" s="45"/>
      <c r="ABT138" s="45"/>
      <c r="ABU138" s="45"/>
      <c r="ABV138" s="45"/>
      <c r="ABW138" s="45"/>
      <c r="ABX138" s="46"/>
      <c r="ABY138" s="45"/>
      <c r="ABZ138" s="45"/>
      <c r="ACA138" s="45"/>
      <c r="ACB138" s="45"/>
      <c r="ACC138" s="45"/>
      <c r="ACD138" s="46"/>
      <c r="ACE138" s="45"/>
      <c r="ACF138" s="45"/>
      <c r="ACG138" s="45"/>
      <c r="ACH138" s="45"/>
      <c r="ACI138" s="45"/>
      <c r="ACJ138" s="46"/>
      <c r="ACK138" s="45"/>
      <c r="ACL138" s="45"/>
      <c r="ACM138" s="45"/>
      <c r="ACN138" s="45"/>
      <c r="ACO138" s="45"/>
      <c r="ACP138" s="46"/>
      <c r="ACQ138" s="45"/>
      <c r="ACR138" s="45"/>
      <c r="ACS138" s="45"/>
      <c r="ACT138" s="45"/>
      <c r="ACU138" s="45"/>
      <c r="ACV138" s="46"/>
      <c r="ACW138" s="45"/>
      <c r="ACX138" s="45"/>
      <c r="ACY138" s="45"/>
      <c r="ACZ138" s="45"/>
      <c r="ADA138" s="45"/>
      <c r="ADB138" s="46"/>
      <c r="ADC138" s="45"/>
      <c r="ADD138" s="45"/>
      <c r="ADE138" s="45"/>
      <c r="ADF138" s="45"/>
      <c r="ADG138" s="45"/>
      <c r="ADH138" s="46"/>
      <c r="ADI138" s="45"/>
      <c r="ADJ138" s="45"/>
      <c r="ADK138" s="45"/>
      <c r="ADL138" s="45"/>
      <c r="ADM138" s="45"/>
      <c r="ADN138" s="46"/>
      <c r="ADO138" s="45"/>
      <c r="ADP138" s="45"/>
      <c r="ADQ138" s="45"/>
      <c r="ADR138" s="45"/>
      <c r="ADS138" s="45"/>
      <c r="ADT138" s="46"/>
      <c r="ADU138" s="45"/>
      <c r="ADV138" s="45"/>
      <c r="ADW138" s="45"/>
      <c r="ADX138" s="45"/>
      <c r="ADY138" s="45"/>
      <c r="ADZ138" s="46"/>
      <c r="AEA138" s="45"/>
      <c r="AEB138" s="45"/>
      <c r="AEC138" s="45"/>
      <c r="AED138" s="45"/>
      <c r="AEE138" s="45"/>
      <c r="AEF138" s="46"/>
      <c r="AEG138" s="45"/>
      <c r="AEH138" s="45"/>
      <c r="AEI138" s="45"/>
      <c r="AEJ138" s="45"/>
      <c r="AEK138" s="45"/>
      <c r="AEL138" s="46"/>
      <c r="AEM138" s="45"/>
      <c r="AEN138" s="45"/>
      <c r="AEO138" s="45"/>
      <c r="AEP138" s="45"/>
      <c r="AEQ138" s="45"/>
      <c r="AER138" s="46"/>
      <c r="AES138" s="45"/>
      <c r="AET138" s="45"/>
      <c r="AEU138" s="45"/>
      <c r="AEV138" s="45"/>
      <c r="AEW138" s="45"/>
      <c r="AEX138" s="46"/>
      <c r="AEY138" s="45"/>
      <c r="AEZ138" s="45"/>
      <c r="AFA138" s="45"/>
      <c r="AFB138" s="45"/>
      <c r="AFC138" s="45"/>
      <c r="AFD138" s="46"/>
      <c r="AFE138" s="45"/>
      <c r="AFF138" s="45"/>
      <c r="AFG138" s="45"/>
      <c r="AFH138" s="45"/>
      <c r="AFI138" s="45"/>
      <c r="AFJ138" s="46"/>
      <c r="AFK138" s="45"/>
      <c r="AFL138" s="45"/>
      <c r="AFM138" s="45"/>
      <c r="AFN138" s="45"/>
      <c r="AFO138" s="45"/>
      <c r="AFP138" s="46"/>
      <c r="AFQ138" s="45"/>
      <c r="AFR138" s="45"/>
      <c r="AFS138" s="45"/>
      <c r="AFT138" s="45"/>
      <c r="AFU138" s="45"/>
      <c r="AFV138" s="46"/>
      <c r="AFW138" s="45"/>
      <c r="AFX138" s="45"/>
      <c r="AFY138" s="45"/>
      <c r="AFZ138" s="45"/>
      <c r="AGA138" s="45"/>
      <c r="AGB138" s="46"/>
      <c r="AGC138" s="45"/>
      <c r="AGD138" s="45"/>
      <c r="AGE138" s="45"/>
      <c r="AGF138" s="45"/>
      <c r="AGG138" s="45"/>
      <c r="AGH138" s="46"/>
      <c r="AGI138" s="45"/>
      <c r="AGJ138" s="45"/>
      <c r="AGK138" s="45"/>
      <c r="AGL138" s="45"/>
      <c r="AGM138" s="45"/>
      <c r="AGN138" s="46"/>
      <c r="AGO138" s="45"/>
      <c r="AGP138" s="45"/>
      <c r="AGQ138" s="45"/>
      <c r="AGR138" s="45"/>
      <c r="AGS138" s="45"/>
      <c r="AGT138" s="46"/>
      <c r="AGU138" s="45"/>
      <c r="AGV138" s="45"/>
      <c r="AGW138" s="45"/>
      <c r="AGX138" s="45"/>
      <c r="AGY138" s="45"/>
      <c r="AGZ138" s="46"/>
      <c r="AHA138" s="45"/>
      <c r="AHB138" s="45"/>
      <c r="AHC138" s="45"/>
      <c r="AHD138" s="45"/>
      <c r="AHE138" s="45"/>
      <c r="AHF138" s="46"/>
      <c r="AHG138" s="45"/>
      <c r="AHH138" s="45"/>
      <c r="AHI138" s="45"/>
      <c r="AHJ138" s="45"/>
      <c r="AHK138" s="45"/>
      <c r="AHL138" s="46"/>
      <c r="AHM138" s="45"/>
      <c r="AHN138" s="45"/>
      <c r="AHO138" s="45"/>
      <c r="AHP138" s="45"/>
      <c r="AHQ138" s="45"/>
      <c r="AHR138" s="46"/>
      <c r="AHS138" s="45"/>
      <c r="AHT138" s="45"/>
      <c r="AHU138" s="45"/>
      <c r="AHV138" s="45"/>
      <c r="AHW138" s="45"/>
      <c r="AHX138" s="46"/>
      <c r="AHY138" s="45"/>
      <c r="AHZ138" s="45"/>
      <c r="AIA138" s="45"/>
      <c r="AIB138" s="45"/>
      <c r="AIC138" s="45"/>
      <c r="AID138" s="46"/>
      <c r="AIE138" s="45"/>
      <c r="AIF138" s="45"/>
      <c r="AIG138" s="45"/>
      <c r="AIH138" s="45"/>
      <c r="AII138" s="45"/>
      <c r="AIJ138" s="46"/>
      <c r="AIK138" s="45"/>
      <c r="AIL138" s="45"/>
      <c r="AIM138" s="45"/>
      <c r="AIN138" s="45"/>
      <c r="AIO138" s="45"/>
      <c r="AIP138" s="46"/>
      <c r="AIQ138" s="45"/>
      <c r="AIR138" s="45"/>
      <c r="AIS138" s="45"/>
      <c r="AIT138" s="45"/>
      <c r="AIU138" s="45"/>
      <c r="AIV138" s="46"/>
      <c r="AIW138" s="45"/>
      <c r="AIX138" s="45"/>
      <c r="AIY138" s="45"/>
      <c r="AIZ138" s="45"/>
      <c r="AJA138" s="45"/>
      <c r="AJB138" s="46"/>
      <c r="AJC138" s="45"/>
      <c r="AJD138" s="45"/>
      <c r="AJE138" s="45"/>
      <c r="AJF138" s="45"/>
      <c r="AJG138" s="45"/>
      <c r="AJH138" s="46"/>
      <c r="AJI138" s="45"/>
      <c r="AJJ138" s="45"/>
      <c r="AJK138" s="45"/>
      <c r="AJL138" s="45"/>
      <c r="AJM138" s="45"/>
      <c r="AJN138" s="46"/>
      <c r="AJO138" s="45"/>
      <c r="AJP138" s="45"/>
      <c r="AJQ138" s="45"/>
      <c r="AJR138" s="45"/>
      <c r="AJS138" s="45"/>
      <c r="AJT138" s="46"/>
      <c r="AJU138" s="45"/>
      <c r="AJV138" s="45"/>
      <c r="AJW138" s="45"/>
      <c r="AJX138" s="45"/>
      <c r="AJY138" s="45"/>
      <c r="AJZ138" s="46"/>
      <c r="AKA138" s="45"/>
      <c r="AKB138" s="45"/>
      <c r="AKC138" s="45"/>
      <c r="AKD138" s="45"/>
      <c r="AKE138" s="45"/>
      <c r="AKF138" s="46"/>
      <c r="AKG138" s="45"/>
      <c r="AKH138" s="45"/>
      <c r="AKI138" s="45"/>
      <c r="AKJ138" s="45"/>
      <c r="AKK138" s="45"/>
      <c r="AKL138" s="46"/>
      <c r="AKM138" s="45"/>
      <c r="AKN138" s="45"/>
      <c r="AKO138" s="45"/>
      <c r="AKP138" s="45"/>
      <c r="AKQ138" s="45"/>
      <c r="AKR138" s="46"/>
      <c r="AKS138" s="45"/>
      <c r="AKT138" s="45"/>
      <c r="AKU138" s="45"/>
      <c r="AKV138" s="45"/>
      <c r="AKW138" s="45"/>
      <c r="AKX138" s="46"/>
      <c r="AKY138" s="45"/>
      <c r="AKZ138" s="45"/>
      <c r="ALA138" s="45"/>
      <c r="ALB138" s="45"/>
      <c r="ALC138" s="45"/>
      <c r="ALD138" s="46"/>
      <c r="ALE138" s="45"/>
      <c r="ALF138" s="45"/>
      <c r="ALG138" s="45"/>
      <c r="ALH138" s="45"/>
      <c r="ALI138" s="45"/>
      <c r="ALJ138" s="46"/>
      <c r="ALK138" s="45"/>
      <c r="ALL138" s="45"/>
      <c r="ALM138" s="45"/>
      <c r="ALN138" s="45"/>
      <c r="ALO138" s="45"/>
      <c r="ALP138" s="46"/>
      <c r="ALQ138" s="45"/>
      <c r="ALR138" s="45"/>
      <c r="ALS138" s="45"/>
      <c r="ALT138" s="45"/>
      <c r="ALU138" s="45"/>
      <c r="ALV138" s="46"/>
      <c r="ALW138" s="45"/>
      <c r="ALX138" s="45"/>
      <c r="ALY138" s="45"/>
      <c r="ALZ138" s="45"/>
      <c r="AMA138" s="45"/>
      <c r="AMB138" s="46"/>
      <c r="AMC138" s="45"/>
      <c r="AMD138" s="45"/>
      <c r="AME138" s="45"/>
      <c r="AMF138" s="45"/>
      <c r="AMG138" s="45"/>
      <c r="AMH138" s="46"/>
      <c r="AMI138" s="45"/>
      <c r="AMJ138" s="45"/>
      <c r="AMK138" s="45"/>
      <c r="AML138" s="45"/>
      <c r="AMM138" s="45"/>
      <c r="AMN138" s="46"/>
      <c r="AMO138" s="45"/>
      <c r="AMP138" s="45"/>
      <c r="AMQ138" s="45"/>
      <c r="AMR138" s="45"/>
      <c r="AMS138" s="45"/>
      <c r="AMT138" s="46"/>
      <c r="AMU138" s="45"/>
      <c r="AMV138" s="45"/>
      <c r="AMW138" s="45"/>
      <c r="AMX138" s="45"/>
      <c r="AMY138" s="45"/>
      <c r="AMZ138" s="46"/>
      <c r="ANA138" s="45"/>
      <c r="ANB138" s="45"/>
      <c r="ANC138" s="45"/>
      <c r="AND138" s="45"/>
      <c r="ANE138" s="45"/>
      <c r="ANF138" s="46"/>
      <c r="ANG138" s="45"/>
      <c r="ANH138" s="45"/>
      <c r="ANI138" s="45"/>
      <c r="ANJ138" s="45"/>
      <c r="ANK138" s="45"/>
      <c r="ANL138" s="46"/>
      <c r="ANM138" s="45"/>
      <c r="ANN138" s="45"/>
      <c r="ANO138" s="45"/>
      <c r="ANP138" s="45"/>
      <c r="ANQ138" s="45"/>
      <c r="ANR138" s="46"/>
      <c r="ANS138" s="45"/>
      <c r="ANT138" s="45"/>
      <c r="ANU138" s="45"/>
      <c r="ANV138" s="45"/>
      <c r="ANW138" s="45"/>
      <c r="ANX138" s="46"/>
      <c r="ANY138" s="45"/>
      <c r="ANZ138" s="45"/>
      <c r="AOA138" s="45"/>
      <c r="AOB138" s="45"/>
      <c r="AOC138" s="45"/>
      <c r="AOD138" s="46"/>
      <c r="AOE138" s="45"/>
      <c r="AOF138" s="45"/>
      <c r="AOG138" s="45"/>
      <c r="AOH138" s="45"/>
      <c r="AOI138" s="45"/>
      <c r="AOJ138" s="46"/>
      <c r="AOK138" s="45"/>
      <c r="AOL138" s="45"/>
      <c r="AOM138" s="45"/>
      <c r="AON138" s="45"/>
      <c r="AOO138" s="45"/>
      <c r="AOP138" s="46"/>
      <c r="AOQ138" s="45"/>
      <c r="AOR138" s="45"/>
      <c r="AOS138" s="45"/>
      <c r="AOT138" s="45"/>
      <c r="AOU138" s="45"/>
      <c r="AOV138" s="46"/>
      <c r="AOW138" s="45"/>
      <c r="AOX138" s="45"/>
      <c r="AOY138" s="45"/>
      <c r="AOZ138" s="45"/>
      <c r="APA138" s="45"/>
      <c r="APB138" s="46"/>
      <c r="APC138" s="45"/>
      <c r="APD138" s="45"/>
      <c r="APE138" s="45"/>
      <c r="APF138" s="45"/>
      <c r="APG138" s="45"/>
      <c r="APH138" s="46"/>
      <c r="API138" s="45"/>
      <c r="APJ138" s="45"/>
      <c r="APK138" s="45"/>
      <c r="APL138" s="45"/>
      <c r="APM138" s="45"/>
      <c r="APN138" s="46"/>
      <c r="APO138" s="45"/>
      <c r="APP138" s="45"/>
      <c r="APQ138" s="45"/>
      <c r="APR138" s="45"/>
      <c r="APS138" s="45"/>
      <c r="APT138" s="46"/>
      <c r="APU138" s="45"/>
      <c r="APV138" s="45"/>
      <c r="APW138" s="45"/>
      <c r="APX138" s="45"/>
      <c r="APY138" s="45"/>
      <c r="APZ138" s="46"/>
      <c r="AQA138" s="45"/>
      <c r="AQB138" s="45"/>
      <c r="AQC138" s="45"/>
      <c r="AQD138" s="45"/>
      <c r="AQE138" s="45"/>
      <c r="AQF138" s="46"/>
      <c r="AQG138" s="45"/>
      <c r="AQH138" s="45"/>
      <c r="AQI138" s="45"/>
      <c r="AQJ138" s="45"/>
      <c r="AQK138" s="45"/>
      <c r="AQL138" s="46"/>
      <c r="AQM138" s="45"/>
      <c r="AQN138" s="45"/>
      <c r="AQO138" s="45"/>
      <c r="AQP138" s="45"/>
      <c r="AQQ138" s="45"/>
      <c r="AQR138" s="46"/>
      <c r="AQS138" s="45"/>
      <c r="AQT138" s="45"/>
      <c r="AQU138" s="45"/>
      <c r="AQV138" s="45"/>
      <c r="AQW138" s="45"/>
      <c r="AQX138" s="46"/>
      <c r="AQY138" s="45"/>
      <c r="AQZ138" s="45"/>
      <c r="ARA138" s="45"/>
      <c r="ARB138" s="45"/>
      <c r="ARC138" s="45"/>
      <c r="ARD138" s="46"/>
      <c r="ARE138" s="45"/>
      <c r="ARF138" s="45"/>
      <c r="ARG138" s="45"/>
      <c r="ARH138" s="45"/>
      <c r="ARI138" s="45"/>
      <c r="ARJ138" s="46"/>
      <c r="ARK138" s="45"/>
      <c r="ARL138" s="45"/>
      <c r="ARM138" s="45"/>
      <c r="ARN138" s="45"/>
      <c r="ARO138" s="45"/>
      <c r="ARP138" s="46"/>
      <c r="ARQ138" s="45"/>
      <c r="ARR138" s="45"/>
      <c r="ARS138" s="45"/>
      <c r="ART138" s="45"/>
      <c r="ARU138" s="45"/>
      <c r="ARV138" s="46"/>
      <c r="ARW138" s="45"/>
      <c r="ARX138" s="45"/>
      <c r="ARY138" s="45"/>
      <c r="ARZ138" s="45"/>
      <c r="ASA138" s="45"/>
      <c r="ASB138" s="46"/>
      <c r="ASC138" s="45"/>
      <c r="ASD138" s="45"/>
      <c r="ASE138" s="45"/>
      <c r="ASF138" s="45"/>
      <c r="ASG138" s="45"/>
      <c r="ASH138" s="46"/>
      <c r="ASI138" s="45"/>
      <c r="ASJ138" s="45"/>
      <c r="ASK138" s="45"/>
      <c r="ASL138" s="45"/>
      <c r="ASM138" s="45"/>
      <c r="ASN138" s="46"/>
      <c r="ASO138" s="45"/>
      <c r="ASP138" s="45"/>
      <c r="ASQ138" s="45"/>
      <c r="ASR138" s="45"/>
      <c r="ASS138" s="45"/>
      <c r="AST138" s="46"/>
      <c r="ASU138" s="45"/>
      <c r="ASV138" s="45"/>
      <c r="ASW138" s="45"/>
      <c r="ASX138" s="45"/>
      <c r="ASY138" s="45"/>
      <c r="ASZ138" s="46"/>
      <c r="ATA138" s="45"/>
      <c r="ATB138" s="45"/>
      <c r="ATC138" s="45"/>
      <c r="ATD138" s="45"/>
      <c r="ATE138" s="45"/>
      <c r="ATF138" s="46"/>
      <c r="ATG138" s="45"/>
      <c r="ATH138" s="45"/>
      <c r="ATI138" s="45"/>
      <c r="ATJ138" s="45"/>
      <c r="ATK138" s="45"/>
      <c r="ATL138" s="46"/>
      <c r="ATM138" s="45"/>
      <c r="ATN138" s="45"/>
      <c r="ATO138" s="45"/>
      <c r="ATP138" s="45"/>
      <c r="ATQ138" s="45"/>
      <c r="ATR138" s="46"/>
      <c r="ATS138" s="45"/>
      <c r="ATT138" s="45"/>
      <c r="ATU138" s="45"/>
      <c r="ATV138" s="45"/>
      <c r="ATW138" s="45"/>
      <c r="ATX138" s="46"/>
      <c r="ATY138" s="45"/>
      <c r="ATZ138" s="45"/>
      <c r="AUA138" s="45"/>
      <c r="AUB138" s="45"/>
      <c r="AUC138" s="45"/>
      <c r="AUD138" s="46"/>
      <c r="AUE138" s="45"/>
      <c r="AUF138" s="45"/>
      <c r="AUG138" s="45"/>
      <c r="AUH138" s="45"/>
      <c r="AUI138" s="45"/>
      <c r="AUJ138" s="46"/>
      <c r="AUK138" s="45"/>
      <c r="AUL138" s="45"/>
      <c r="AUM138" s="45"/>
      <c r="AUN138" s="45"/>
      <c r="AUO138" s="45"/>
      <c r="AUP138" s="46"/>
      <c r="AUQ138" s="45"/>
      <c r="AUR138" s="45"/>
      <c r="AUS138" s="45"/>
      <c r="AUT138" s="45"/>
      <c r="AUU138" s="45"/>
      <c r="AUV138" s="46"/>
      <c r="AUW138" s="45"/>
      <c r="AUX138" s="45"/>
      <c r="AUY138" s="45"/>
      <c r="AUZ138" s="45"/>
      <c r="AVA138" s="45"/>
      <c r="AVB138" s="46"/>
      <c r="AVC138" s="45"/>
      <c r="AVD138" s="45"/>
      <c r="AVE138" s="45"/>
      <c r="AVF138" s="45"/>
      <c r="AVG138" s="45"/>
      <c r="AVH138" s="46"/>
      <c r="AVI138" s="45"/>
      <c r="AVJ138" s="45"/>
      <c r="AVK138" s="45"/>
      <c r="AVL138" s="45"/>
      <c r="AVM138" s="45"/>
      <c r="AVN138" s="46"/>
      <c r="AVO138" s="45"/>
      <c r="AVP138" s="45"/>
      <c r="AVQ138" s="45"/>
      <c r="AVR138" s="45"/>
      <c r="AVS138" s="45"/>
      <c r="AVT138" s="46"/>
      <c r="AVU138" s="45"/>
      <c r="AVV138" s="45"/>
      <c r="AVW138" s="45"/>
      <c r="AVX138" s="45"/>
      <c r="AVY138" s="45"/>
      <c r="AVZ138" s="46"/>
      <c r="AWA138" s="45"/>
      <c r="AWB138" s="45"/>
      <c r="AWC138" s="45"/>
      <c r="AWD138" s="45"/>
      <c r="AWE138" s="45"/>
      <c r="AWF138" s="46"/>
      <c r="AWG138" s="45"/>
      <c r="AWH138" s="45"/>
      <c r="AWI138" s="45"/>
      <c r="AWJ138" s="45"/>
      <c r="AWK138" s="45"/>
      <c r="AWL138" s="46"/>
      <c r="AWM138" s="45"/>
      <c r="AWN138" s="45"/>
      <c r="AWO138" s="45"/>
      <c r="AWP138" s="45"/>
      <c r="AWQ138" s="45"/>
      <c r="AWR138" s="46"/>
      <c r="AWS138" s="45"/>
      <c r="AWT138" s="45"/>
      <c r="AWU138" s="45"/>
      <c r="AWV138" s="45"/>
      <c r="AWW138" s="45"/>
      <c r="AWX138" s="46"/>
      <c r="AWY138" s="45"/>
      <c r="AWZ138" s="45"/>
      <c r="AXA138" s="45"/>
      <c r="AXB138" s="45"/>
      <c r="AXC138" s="45"/>
      <c r="AXD138" s="46"/>
      <c r="AXE138" s="45"/>
      <c r="AXF138" s="45"/>
      <c r="AXG138" s="45"/>
      <c r="AXH138" s="45"/>
      <c r="AXI138" s="45"/>
      <c r="AXJ138" s="46"/>
      <c r="AXK138" s="45"/>
      <c r="AXL138" s="45"/>
      <c r="AXM138" s="45"/>
      <c r="AXN138" s="45"/>
      <c r="AXO138" s="45"/>
      <c r="AXP138" s="46"/>
      <c r="AXQ138" s="45"/>
      <c r="AXR138" s="45"/>
      <c r="AXS138" s="45"/>
      <c r="AXT138" s="45"/>
      <c r="AXU138" s="45"/>
      <c r="AXV138" s="46"/>
      <c r="AXW138" s="45"/>
      <c r="AXX138" s="45"/>
      <c r="AXY138" s="45"/>
      <c r="AXZ138" s="45"/>
      <c r="AYA138" s="45"/>
      <c r="AYB138" s="46"/>
      <c r="AYC138" s="45"/>
      <c r="AYD138" s="45"/>
      <c r="AYE138" s="45"/>
      <c r="AYF138" s="45"/>
      <c r="AYG138" s="45"/>
      <c r="AYH138" s="46"/>
      <c r="AYI138" s="45"/>
      <c r="AYJ138" s="45"/>
      <c r="AYK138" s="45"/>
      <c r="AYL138" s="45"/>
      <c r="AYM138" s="45"/>
      <c r="AYN138" s="46"/>
      <c r="AYO138" s="45"/>
      <c r="AYP138" s="45"/>
      <c r="AYQ138" s="45"/>
      <c r="AYR138" s="45"/>
      <c r="AYS138" s="45"/>
      <c r="AYT138" s="46"/>
      <c r="AYU138" s="45"/>
      <c r="AYV138" s="45"/>
      <c r="AYW138" s="45"/>
      <c r="AYX138" s="45"/>
      <c r="AYY138" s="45"/>
      <c r="AYZ138" s="46"/>
      <c r="AZA138" s="45"/>
      <c r="AZB138" s="45"/>
      <c r="AZC138" s="45"/>
      <c r="AZD138" s="45"/>
      <c r="AZE138" s="45"/>
      <c r="AZF138" s="46"/>
      <c r="AZG138" s="45"/>
      <c r="AZH138" s="45"/>
      <c r="AZI138" s="45"/>
      <c r="AZJ138" s="45"/>
      <c r="AZK138" s="45"/>
      <c r="AZL138" s="46"/>
      <c r="AZM138" s="45"/>
      <c r="AZN138" s="45"/>
      <c r="AZO138" s="45"/>
      <c r="AZP138" s="45"/>
      <c r="AZQ138" s="45"/>
      <c r="AZR138" s="46"/>
      <c r="AZS138" s="45"/>
      <c r="AZT138" s="45"/>
      <c r="AZU138" s="45"/>
      <c r="AZV138" s="45"/>
      <c r="AZW138" s="45"/>
      <c r="AZX138" s="46"/>
      <c r="AZY138" s="45"/>
      <c r="AZZ138" s="45"/>
      <c r="BAA138" s="45"/>
      <c r="BAB138" s="45"/>
      <c r="BAC138" s="45"/>
      <c r="BAD138" s="46"/>
      <c r="BAE138" s="45"/>
      <c r="BAF138" s="45"/>
      <c r="BAG138" s="45"/>
      <c r="BAH138" s="45"/>
      <c r="BAI138" s="45"/>
      <c r="BAJ138" s="46"/>
      <c r="BAK138" s="45"/>
      <c r="BAL138" s="45"/>
      <c r="BAM138" s="45"/>
      <c r="BAN138" s="45"/>
      <c r="BAO138" s="45"/>
      <c r="BAP138" s="46"/>
      <c r="BAQ138" s="45"/>
      <c r="BAR138" s="45"/>
      <c r="BAS138" s="45"/>
      <c r="BAT138" s="45"/>
      <c r="BAU138" s="45"/>
      <c r="BAV138" s="46"/>
      <c r="BAW138" s="45"/>
      <c r="BAX138" s="45"/>
      <c r="BAY138" s="45"/>
      <c r="BAZ138" s="45"/>
      <c r="BBA138" s="45"/>
      <c r="BBB138" s="46"/>
      <c r="BBC138" s="45"/>
      <c r="BBD138" s="45"/>
      <c r="BBE138" s="45"/>
      <c r="BBF138" s="45"/>
      <c r="BBG138" s="45"/>
      <c r="BBH138" s="46"/>
      <c r="BBI138" s="45"/>
      <c r="BBJ138" s="45"/>
      <c r="BBK138" s="45"/>
      <c r="BBL138" s="45"/>
      <c r="BBM138" s="45"/>
      <c r="BBN138" s="46"/>
      <c r="BBO138" s="45"/>
      <c r="BBP138" s="45"/>
      <c r="BBQ138" s="45"/>
      <c r="BBR138" s="45"/>
      <c r="BBS138" s="45"/>
      <c r="BBT138" s="46"/>
      <c r="BBU138" s="45"/>
      <c r="BBV138" s="45"/>
      <c r="BBW138" s="45"/>
      <c r="BBX138" s="45"/>
      <c r="BBY138" s="45"/>
      <c r="BBZ138" s="46"/>
      <c r="BCA138" s="45"/>
      <c r="BCB138" s="45"/>
      <c r="BCC138" s="45"/>
      <c r="BCD138" s="45"/>
      <c r="BCE138" s="45"/>
      <c r="BCF138" s="46"/>
      <c r="BCG138" s="45"/>
      <c r="BCH138" s="45"/>
      <c r="BCI138" s="45"/>
      <c r="BCJ138" s="45"/>
      <c r="BCK138" s="45"/>
      <c r="BCL138" s="46"/>
      <c r="BCM138" s="45"/>
      <c r="BCN138" s="45"/>
      <c r="BCO138" s="45"/>
      <c r="BCP138" s="45"/>
      <c r="BCQ138" s="45"/>
      <c r="BCR138" s="46"/>
      <c r="BCS138" s="45"/>
      <c r="BCT138" s="45"/>
      <c r="BCU138" s="45"/>
      <c r="BCV138" s="45"/>
      <c r="BCW138" s="45"/>
      <c r="BCX138" s="46"/>
      <c r="BCY138" s="45"/>
      <c r="BCZ138" s="45"/>
      <c r="BDA138" s="45"/>
      <c r="BDB138" s="45"/>
      <c r="BDC138" s="45"/>
      <c r="BDD138" s="46"/>
      <c r="BDE138" s="45"/>
      <c r="BDF138" s="45"/>
      <c r="BDG138" s="45"/>
      <c r="BDH138" s="45"/>
      <c r="BDI138" s="45"/>
      <c r="BDJ138" s="46"/>
      <c r="BDK138" s="45"/>
      <c r="BDL138" s="45"/>
      <c r="BDM138" s="45"/>
      <c r="BDN138" s="45"/>
      <c r="BDO138" s="45"/>
      <c r="BDP138" s="46"/>
      <c r="BDQ138" s="45"/>
      <c r="BDR138" s="45"/>
      <c r="BDS138" s="45"/>
      <c r="BDT138" s="45"/>
      <c r="BDU138" s="45"/>
      <c r="BDV138" s="46"/>
      <c r="BDW138" s="45"/>
      <c r="BDX138" s="45"/>
      <c r="BDY138" s="45"/>
      <c r="BDZ138" s="45"/>
      <c r="BEA138" s="45"/>
      <c r="BEB138" s="46"/>
      <c r="BEC138" s="45"/>
      <c r="BED138" s="45"/>
      <c r="BEE138" s="45"/>
      <c r="BEF138" s="45"/>
      <c r="BEG138" s="45"/>
      <c r="BEH138" s="46"/>
      <c r="BEI138" s="45"/>
      <c r="BEJ138" s="45"/>
      <c r="BEK138" s="45"/>
      <c r="BEL138" s="45"/>
      <c r="BEM138" s="45"/>
      <c r="BEN138" s="46"/>
      <c r="BEO138" s="45"/>
      <c r="BEP138" s="45"/>
      <c r="BEQ138" s="45"/>
      <c r="BER138" s="45"/>
      <c r="BES138" s="45"/>
      <c r="BET138" s="46"/>
      <c r="BEU138" s="45"/>
      <c r="BEV138" s="45"/>
      <c r="BEW138" s="45"/>
      <c r="BEX138" s="45"/>
      <c r="BEY138" s="45"/>
      <c r="BEZ138" s="46"/>
      <c r="BFA138" s="45"/>
      <c r="BFB138" s="45"/>
      <c r="BFC138" s="45"/>
      <c r="BFD138" s="45"/>
      <c r="BFE138" s="45"/>
      <c r="BFF138" s="46"/>
      <c r="BFG138" s="45"/>
      <c r="BFH138" s="45"/>
      <c r="BFI138" s="45"/>
      <c r="BFJ138" s="45"/>
      <c r="BFK138" s="45"/>
      <c r="BFL138" s="46"/>
      <c r="BFM138" s="45"/>
      <c r="BFN138" s="45"/>
      <c r="BFO138" s="45"/>
      <c r="BFP138" s="45"/>
      <c r="BFQ138" s="45"/>
      <c r="BFR138" s="46"/>
      <c r="BFS138" s="45"/>
      <c r="BFT138" s="45"/>
      <c r="BFU138" s="45"/>
      <c r="BFV138" s="45"/>
      <c r="BFW138" s="45"/>
      <c r="BFX138" s="46"/>
      <c r="BFY138" s="45"/>
      <c r="BFZ138" s="45"/>
      <c r="BGA138" s="45"/>
      <c r="BGB138" s="45"/>
      <c r="BGC138" s="45"/>
      <c r="BGD138" s="46"/>
      <c r="BGE138" s="45"/>
      <c r="BGF138" s="45"/>
      <c r="BGG138" s="45"/>
      <c r="BGH138" s="45"/>
      <c r="BGI138" s="45"/>
      <c r="BGJ138" s="46"/>
      <c r="BGK138" s="45"/>
      <c r="BGL138" s="45"/>
      <c r="BGM138" s="45"/>
      <c r="BGN138" s="45"/>
      <c r="BGO138" s="45"/>
      <c r="BGP138" s="46"/>
      <c r="BGQ138" s="45"/>
      <c r="BGR138" s="45"/>
      <c r="BGS138" s="45"/>
      <c r="BGT138" s="45"/>
      <c r="BGU138" s="45"/>
      <c r="BGV138" s="46"/>
      <c r="BGW138" s="45"/>
      <c r="BGX138" s="45"/>
      <c r="BGY138" s="45"/>
      <c r="BGZ138" s="45"/>
      <c r="BHA138" s="45"/>
      <c r="BHB138" s="46"/>
      <c r="BHC138" s="45"/>
      <c r="BHD138" s="45"/>
      <c r="BHE138" s="45"/>
      <c r="BHF138" s="45"/>
      <c r="BHG138" s="45"/>
      <c r="BHH138" s="46"/>
      <c r="BHI138" s="45"/>
      <c r="BHJ138" s="45"/>
      <c r="BHK138" s="45"/>
      <c r="BHL138" s="45"/>
      <c r="BHM138" s="45"/>
      <c r="BHN138" s="46"/>
      <c r="BHO138" s="45"/>
      <c r="BHP138" s="45"/>
      <c r="BHQ138" s="45"/>
      <c r="BHR138" s="45"/>
      <c r="BHS138" s="45"/>
      <c r="BHT138" s="46"/>
      <c r="BHU138" s="45"/>
      <c r="BHV138" s="45"/>
      <c r="BHW138" s="45"/>
      <c r="BHX138" s="45"/>
      <c r="BHY138" s="45"/>
      <c r="BHZ138" s="46"/>
      <c r="BIA138" s="45"/>
      <c r="BIB138" s="45"/>
      <c r="BIC138" s="45"/>
      <c r="BID138" s="45"/>
      <c r="BIE138" s="45"/>
      <c r="BIF138" s="46"/>
      <c r="BIG138" s="45"/>
      <c r="BIH138" s="45"/>
      <c r="BII138" s="45"/>
      <c r="BIJ138" s="45"/>
      <c r="BIK138" s="45"/>
      <c r="BIL138" s="46"/>
      <c r="BIM138" s="45"/>
      <c r="BIN138" s="45"/>
      <c r="BIO138" s="45"/>
      <c r="BIP138" s="45"/>
      <c r="BIQ138" s="45"/>
      <c r="BIR138" s="46"/>
      <c r="BIS138" s="45"/>
      <c r="BIT138" s="45"/>
      <c r="BIU138" s="45"/>
      <c r="BIV138" s="45"/>
      <c r="BIW138" s="45"/>
      <c r="BIX138" s="46"/>
      <c r="BIY138" s="45"/>
      <c r="BIZ138" s="45"/>
      <c r="BJA138" s="45"/>
      <c r="BJB138" s="45"/>
      <c r="BJC138" s="45"/>
      <c r="BJD138" s="46"/>
      <c r="BJE138" s="45"/>
      <c r="BJF138" s="45"/>
      <c r="BJG138" s="45"/>
      <c r="BJH138" s="45"/>
      <c r="BJI138" s="45"/>
      <c r="BJJ138" s="46"/>
      <c r="BJK138" s="45"/>
      <c r="BJL138" s="45"/>
      <c r="BJM138" s="45"/>
      <c r="BJN138" s="45"/>
      <c r="BJO138" s="45"/>
      <c r="BJP138" s="46"/>
      <c r="BJQ138" s="45"/>
      <c r="BJR138" s="45"/>
      <c r="BJS138" s="45"/>
      <c r="BJT138" s="45"/>
      <c r="BJU138" s="45"/>
      <c r="BJV138" s="46"/>
      <c r="BJW138" s="45"/>
      <c r="BJX138" s="45"/>
      <c r="BJY138" s="45"/>
      <c r="BJZ138" s="45"/>
      <c r="BKA138" s="45"/>
      <c r="BKB138" s="46"/>
      <c r="BKC138" s="45"/>
      <c r="BKD138" s="45"/>
      <c r="BKE138" s="45"/>
      <c r="BKF138" s="45"/>
      <c r="BKG138" s="45"/>
      <c r="BKH138" s="46"/>
      <c r="BKI138" s="45"/>
      <c r="BKJ138" s="45"/>
      <c r="BKK138" s="45"/>
      <c r="BKL138" s="45"/>
      <c r="BKM138" s="45"/>
      <c r="BKN138" s="46"/>
      <c r="BKO138" s="45"/>
      <c r="BKP138" s="45"/>
      <c r="BKQ138" s="45"/>
      <c r="BKR138" s="45"/>
      <c r="BKS138" s="45"/>
      <c r="BKT138" s="46"/>
      <c r="BKU138" s="45"/>
      <c r="BKV138" s="45"/>
      <c r="BKW138" s="45"/>
      <c r="BKX138" s="45"/>
      <c r="BKY138" s="45"/>
      <c r="BKZ138" s="46"/>
      <c r="BLA138" s="45"/>
      <c r="BLB138" s="45"/>
      <c r="BLC138" s="45"/>
      <c r="BLD138" s="45"/>
      <c r="BLE138" s="45"/>
      <c r="BLF138" s="46"/>
      <c r="BLG138" s="45"/>
      <c r="BLH138" s="45"/>
      <c r="BLI138" s="45"/>
      <c r="BLJ138" s="45"/>
      <c r="BLK138" s="45"/>
      <c r="BLL138" s="46"/>
      <c r="BLM138" s="45"/>
      <c r="BLN138" s="45"/>
      <c r="BLO138" s="45"/>
      <c r="BLP138" s="45"/>
      <c r="BLQ138" s="45"/>
      <c r="BLR138" s="46"/>
      <c r="BLS138" s="45"/>
      <c r="BLT138" s="45"/>
      <c r="BLU138" s="45"/>
      <c r="BLV138" s="45"/>
      <c r="BLW138" s="45"/>
      <c r="BLX138" s="46"/>
      <c r="BLY138" s="45"/>
      <c r="BLZ138" s="45"/>
      <c r="BMA138" s="45"/>
      <c r="BMB138" s="45"/>
      <c r="BMC138" s="45"/>
      <c r="BMD138" s="46"/>
      <c r="BME138" s="45"/>
      <c r="BMF138" s="45"/>
      <c r="BMG138" s="45"/>
      <c r="BMH138" s="45"/>
      <c r="BMI138" s="45"/>
      <c r="BMJ138" s="46"/>
      <c r="BMK138" s="45"/>
      <c r="BML138" s="45"/>
      <c r="BMM138" s="45"/>
      <c r="BMN138" s="45"/>
      <c r="BMO138" s="45"/>
      <c r="BMP138" s="46"/>
      <c r="BMQ138" s="45"/>
      <c r="BMR138" s="45"/>
      <c r="BMS138" s="45"/>
      <c r="BMT138" s="45"/>
      <c r="BMU138" s="45"/>
      <c r="BMV138" s="46"/>
      <c r="BMW138" s="45"/>
      <c r="BMX138" s="45"/>
      <c r="BMY138" s="45"/>
      <c r="BMZ138" s="45"/>
      <c r="BNA138" s="45"/>
      <c r="BNB138" s="46"/>
      <c r="BNC138" s="45"/>
      <c r="BND138" s="45"/>
      <c r="BNE138" s="45"/>
      <c r="BNF138" s="45"/>
      <c r="BNG138" s="45"/>
      <c r="BNH138" s="46"/>
      <c r="BNI138" s="45"/>
      <c r="BNJ138" s="45"/>
      <c r="BNK138" s="45"/>
      <c r="BNL138" s="45"/>
      <c r="BNM138" s="45"/>
      <c r="BNN138" s="46"/>
      <c r="BNO138" s="45"/>
      <c r="BNP138" s="45"/>
      <c r="BNQ138" s="45"/>
      <c r="BNR138" s="45"/>
      <c r="BNS138" s="45"/>
      <c r="BNT138" s="46"/>
      <c r="BNU138" s="45"/>
      <c r="BNV138" s="45"/>
      <c r="BNW138" s="45"/>
      <c r="BNX138" s="45"/>
      <c r="BNY138" s="45"/>
      <c r="BNZ138" s="46"/>
      <c r="BOA138" s="45"/>
      <c r="BOB138" s="45"/>
      <c r="BOC138" s="45"/>
      <c r="BOD138" s="45"/>
      <c r="BOE138" s="45"/>
      <c r="BOF138" s="46"/>
      <c r="BOG138" s="45"/>
      <c r="BOH138" s="45"/>
      <c r="BOI138" s="45"/>
      <c r="BOJ138" s="45"/>
      <c r="BOK138" s="45"/>
      <c r="BOL138" s="46"/>
      <c r="BOM138" s="45"/>
      <c r="BON138" s="45"/>
      <c r="BOO138" s="45"/>
      <c r="BOP138" s="45"/>
      <c r="BOQ138" s="45"/>
      <c r="BOR138" s="46"/>
      <c r="BOS138" s="45"/>
      <c r="BOT138" s="45"/>
      <c r="BOU138" s="45"/>
      <c r="BOV138" s="45"/>
      <c r="BOW138" s="45"/>
      <c r="BOX138" s="46"/>
      <c r="BOY138" s="45"/>
      <c r="BOZ138" s="45"/>
      <c r="BPA138" s="45"/>
      <c r="BPB138" s="45"/>
      <c r="BPC138" s="45"/>
      <c r="BPD138" s="46"/>
      <c r="BPE138" s="45"/>
      <c r="BPF138" s="45"/>
      <c r="BPG138" s="45"/>
      <c r="BPH138" s="45"/>
      <c r="BPI138" s="45"/>
      <c r="BPJ138" s="46"/>
      <c r="BPK138" s="45"/>
      <c r="BPL138" s="45"/>
      <c r="BPM138" s="45"/>
      <c r="BPN138" s="45"/>
      <c r="BPO138" s="45"/>
      <c r="BPP138" s="46"/>
      <c r="BPQ138" s="45"/>
      <c r="BPR138" s="45"/>
      <c r="BPS138" s="45"/>
      <c r="BPT138" s="45"/>
      <c r="BPU138" s="45"/>
      <c r="BPV138" s="46"/>
      <c r="BPW138" s="45"/>
      <c r="BPX138" s="45"/>
      <c r="BPY138" s="45"/>
      <c r="BPZ138" s="45"/>
      <c r="BQA138" s="45"/>
      <c r="BQB138" s="46"/>
      <c r="BQC138" s="45"/>
      <c r="BQD138" s="45"/>
      <c r="BQE138" s="45"/>
      <c r="BQF138" s="45"/>
      <c r="BQG138" s="45"/>
      <c r="BQH138" s="46"/>
      <c r="BQI138" s="45"/>
      <c r="BQJ138" s="45"/>
      <c r="BQK138" s="45"/>
      <c r="BQL138" s="45"/>
      <c r="BQM138" s="45"/>
      <c r="BQN138" s="46"/>
      <c r="BQO138" s="45"/>
      <c r="BQP138" s="45"/>
      <c r="BQQ138" s="45"/>
      <c r="BQR138" s="45"/>
      <c r="BQS138" s="45"/>
      <c r="BQT138" s="46"/>
      <c r="BQU138" s="45"/>
      <c r="BQV138" s="45"/>
      <c r="BQW138" s="45"/>
      <c r="BQX138" s="45"/>
      <c r="BQY138" s="45"/>
      <c r="BQZ138" s="46"/>
      <c r="BRA138" s="45"/>
      <c r="BRB138" s="45"/>
      <c r="BRC138" s="45"/>
      <c r="BRD138" s="45"/>
      <c r="BRE138" s="45"/>
      <c r="BRF138" s="46"/>
      <c r="BRG138" s="45"/>
      <c r="BRH138" s="45"/>
      <c r="BRI138" s="45"/>
      <c r="BRJ138" s="45"/>
      <c r="BRK138" s="45"/>
      <c r="BRL138" s="46"/>
      <c r="BRM138" s="45"/>
      <c r="BRN138" s="45"/>
      <c r="BRO138" s="45"/>
      <c r="BRP138" s="45"/>
      <c r="BRQ138" s="45"/>
      <c r="BRR138" s="46"/>
      <c r="BRS138" s="45"/>
      <c r="BRT138" s="45"/>
      <c r="BRU138" s="45"/>
      <c r="BRV138" s="45"/>
      <c r="BRW138" s="45"/>
      <c r="BRX138" s="46"/>
      <c r="BRY138" s="45"/>
      <c r="BRZ138" s="45"/>
      <c r="BSA138" s="45"/>
      <c r="BSB138" s="45"/>
      <c r="BSC138" s="45"/>
      <c r="BSD138" s="46"/>
      <c r="BSE138" s="45"/>
      <c r="BSF138" s="45"/>
      <c r="BSG138" s="45"/>
      <c r="BSH138" s="45"/>
      <c r="BSI138" s="45"/>
      <c r="BSJ138" s="46"/>
      <c r="BSK138" s="45"/>
      <c r="BSL138" s="45"/>
      <c r="BSM138" s="45"/>
      <c r="BSN138" s="45"/>
      <c r="BSO138" s="45"/>
      <c r="BSP138" s="46"/>
      <c r="BSQ138" s="45"/>
      <c r="BSR138" s="45"/>
      <c r="BSS138" s="45"/>
      <c r="BST138" s="45"/>
      <c r="BSU138" s="45"/>
      <c r="BSV138" s="46"/>
      <c r="BSW138" s="45"/>
      <c r="BSX138" s="45"/>
      <c r="BSY138" s="45"/>
      <c r="BSZ138" s="45"/>
      <c r="BTA138" s="45"/>
      <c r="BTB138" s="46"/>
      <c r="BTC138" s="45"/>
      <c r="BTD138" s="45"/>
      <c r="BTE138" s="45"/>
      <c r="BTF138" s="45"/>
      <c r="BTG138" s="45"/>
      <c r="BTH138" s="46"/>
      <c r="BTI138" s="45"/>
      <c r="BTJ138" s="45"/>
      <c r="BTK138" s="45"/>
      <c r="BTL138" s="45"/>
      <c r="BTM138" s="45"/>
      <c r="BTN138" s="46"/>
      <c r="BTO138" s="45"/>
      <c r="BTP138" s="45"/>
      <c r="BTQ138" s="45"/>
      <c r="BTR138" s="45"/>
      <c r="BTS138" s="45"/>
      <c r="BTT138" s="46"/>
      <c r="BTU138" s="45"/>
      <c r="BTV138" s="45"/>
      <c r="BTW138" s="45"/>
      <c r="BTX138" s="45"/>
      <c r="BTY138" s="45"/>
      <c r="BTZ138" s="46"/>
      <c r="BUA138" s="45"/>
      <c r="BUB138" s="45"/>
      <c r="BUC138" s="45"/>
      <c r="BUD138" s="45"/>
      <c r="BUE138" s="45"/>
      <c r="BUF138" s="46"/>
      <c r="BUG138" s="45"/>
      <c r="BUH138" s="45"/>
      <c r="BUI138" s="45"/>
      <c r="BUJ138" s="45"/>
      <c r="BUK138" s="45"/>
      <c r="BUL138" s="46"/>
      <c r="BUM138" s="45"/>
      <c r="BUN138" s="45"/>
      <c r="BUO138" s="45"/>
      <c r="BUP138" s="45"/>
      <c r="BUQ138" s="45"/>
      <c r="BUR138" s="46"/>
      <c r="BUS138" s="45"/>
      <c r="BUT138" s="45"/>
      <c r="BUU138" s="45"/>
      <c r="BUV138" s="45"/>
      <c r="BUW138" s="45"/>
      <c r="BUX138" s="46"/>
      <c r="BUY138" s="45"/>
      <c r="BUZ138" s="45"/>
      <c r="BVA138" s="45"/>
      <c r="BVB138" s="45"/>
      <c r="BVC138" s="45"/>
      <c r="BVD138" s="46"/>
      <c r="BVE138" s="45"/>
      <c r="BVF138" s="45"/>
      <c r="BVG138" s="45"/>
      <c r="BVH138" s="45"/>
      <c r="BVI138" s="45"/>
      <c r="BVJ138" s="46"/>
      <c r="BVK138" s="45"/>
      <c r="BVL138" s="45"/>
      <c r="BVM138" s="45"/>
      <c r="BVN138" s="45"/>
      <c r="BVO138" s="45"/>
      <c r="BVP138" s="46"/>
      <c r="BVQ138" s="45"/>
      <c r="BVR138" s="45"/>
      <c r="BVS138" s="45"/>
      <c r="BVT138" s="45"/>
      <c r="BVU138" s="45"/>
      <c r="BVV138" s="46"/>
      <c r="BVW138" s="45"/>
      <c r="BVX138" s="45"/>
      <c r="BVY138" s="45"/>
      <c r="BVZ138" s="45"/>
      <c r="BWA138" s="45"/>
      <c r="BWB138" s="46"/>
      <c r="BWC138" s="45"/>
      <c r="BWD138" s="45"/>
      <c r="BWE138" s="45"/>
      <c r="BWF138" s="45"/>
      <c r="BWG138" s="45"/>
      <c r="BWH138" s="46"/>
      <c r="BWI138" s="45"/>
      <c r="BWJ138" s="45"/>
      <c r="BWK138" s="45"/>
      <c r="BWL138" s="45"/>
      <c r="BWM138" s="45"/>
      <c r="BWN138" s="46"/>
      <c r="BWO138" s="45"/>
      <c r="BWP138" s="45"/>
      <c r="BWQ138" s="45"/>
      <c r="BWR138" s="45"/>
      <c r="BWS138" s="45"/>
      <c r="BWT138" s="46"/>
      <c r="BWU138" s="45"/>
      <c r="BWV138" s="45"/>
      <c r="BWW138" s="45"/>
      <c r="BWX138" s="45"/>
      <c r="BWY138" s="45"/>
      <c r="BWZ138" s="46"/>
      <c r="BXA138" s="45"/>
      <c r="BXB138" s="45"/>
      <c r="BXC138" s="45"/>
      <c r="BXD138" s="45"/>
      <c r="BXE138" s="45"/>
      <c r="BXF138" s="46"/>
      <c r="BXG138" s="45"/>
      <c r="BXH138" s="45"/>
      <c r="BXI138" s="45"/>
      <c r="BXJ138" s="45"/>
      <c r="BXK138" s="45"/>
      <c r="BXL138" s="46"/>
      <c r="BXM138" s="45"/>
      <c r="BXN138" s="45"/>
      <c r="BXO138" s="45"/>
      <c r="BXP138" s="45"/>
      <c r="BXQ138" s="45"/>
      <c r="BXR138" s="46"/>
      <c r="BXS138" s="45"/>
      <c r="BXT138" s="45"/>
      <c r="BXU138" s="45"/>
      <c r="BXV138" s="45"/>
      <c r="BXW138" s="45"/>
      <c r="BXX138" s="46"/>
      <c r="BXY138" s="45"/>
      <c r="BXZ138" s="45"/>
      <c r="BYA138" s="45"/>
      <c r="BYB138" s="45"/>
      <c r="BYC138" s="45"/>
      <c r="BYD138" s="46"/>
      <c r="BYE138" s="45"/>
      <c r="BYF138" s="45"/>
      <c r="BYG138" s="45"/>
      <c r="BYH138" s="45"/>
      <c r="BYI138" s="45"/>
      <c r="BYJ138" s="46"/>
      <c r="BYK138" s="45"/>
      <c r="BYL138" s="45"/>
      <c r="BYM138" s="45"/>
      <c r="BYN138" s="45"/>
      <c r="BYO138" s="45"/>
      <c r="BYP138" s="46"/>
      <c r="BYQ138" s="45"/>
      <c r="BYR138" s="45"/>
      <c r="BYS138" s="45"/>
      <c r="BYT138" s="45"/>
      <c r="BYU138" s="45"/>
      <c r="BYV138" s="46"/>
      <c r="BYW138" s="45"/>
      <c r="BYX138" s="45"/>
      <c r="BYY138" s="45"/>
      <c r="BYZ138" s="45"/>
      <c r="BZA138" s="45"/>
      <c r="BZB138" s="46"/>
      <c r="BZC138" s="45"/>
      <c r="BZD138" s="45"/>
      <c r="BZE138" s="45"/>
      <c r="BZF138" s="45"/>
      <c r="BZG138" s="45"/>
      <c r="BZH138" s="46"/>
      <c r="BZI138" s="45"/>
      <c r="BZJ138" s="45"/>
      <c r="BZK138" s="45"/>
      <c r="BZL138" s="45"/>
      <c r="BZM138" s="45"/>
      <c r="BZN138" s="46"/>
      <c r="BZO138" s="45"/>
      <c r="BZP138" s="45"/>
      <c r="BZQ138" s="45"/>
      <c r="BZR138" s="45"/>
      <c r="BZS138" s="45"/>
      <c r="BZT138" s="46"/>
      <c r="BZU138" s="45"/>
      <c r="BZV138" s="45"/>
      <c r="BZW138" s="45"/>
      <c r="BZX138" s="45"/>
      <c r="BZY138" s="45"/>
      <c r="BZZ138" s="46"/>
      <c r="CAA138" s="45"/>
      <c r="CAB138" s="45"/>
      <c r="CAC138" s="45"/>
      <c r="CAD138" s="45"/>
      <c r="CAE138" s="45"/>
      <c r="CAF138" s="46"/>
      <c r="CAG138" s="45"/>
      <c r="CAH138" s="45"/>
      <c r="CAI138" s="45"/>
      <c r="CAJ138" s="45"/>
      <c r="CAK138" s="45"/>
      <c r="CAL138" s="46"/>
      <c r="CAM138" s="45"/>
      <c r="CAN138" s="45"/>
      <c r="CAO138" s="45"/>
      <c r="CAP138" s="45"/>
      <c r="CAQ138" s="45"/>
      <c r="CAR138" s="46"/>
      <c r="CAS138" s="45"/>
      <c r="CAT138" s="45"/>
      <c r="CAU138" s="45"/>
      <c r="CAV138" s="45"/>
      <c r="CAW138" s="45"/>
      <c r="CAX138" s="46"/>
      <c r="CAY138" s="45"/>
      <c r="CAZ138" s="45"/>
      <c r="CBA138" s="45"/>
      <c r="CBB138" s="45"/>
      <c r="CBC138" s="45"/>
      <c r="CBD138" s="46"/>
      <c r="CBE138" s="45"/>
      <c r="CBF138" s="45"/>
      <c r="CBG138" s="45"/>
      <c r="CBH138" s="45"/>
      <c r="CBI138" s="45"/>
      <c r="CBJ138" s="46"/>
      <c r="CBK138" s="45"/>
      <c r="CBL138" s="45"/>
      <c r="CBM138" s="45"/>
      <c r="CBN138" s="45"/>
      <c r="CBO138" s="45"/>
      <c r="CBP138" s="46"/>
      <c r="CBQ138" s="45"/>
      <c r="CBR138" s="45"/>
      <c r="CBS138" s="45"/>
      <c r="CBT138" s="45"/>
      <c r="CBU138" s="45"/>
      <c r="CBV138" s="46"/>
      <c r="CBW138" s="45"/>
      <c r="CBX138" s="45"/>
      <c r="CBY138" s="45"/>
      <c r="CBZ138" s="45"/>
      <c r="CCA138" s="45"/>
      <c r="CCB138" s="46"/>
      <c r="CCC138" s="45"/>
      <c r="CCD138" s="45"/>
      <c r="CCE138" s="45"/>
      <c r="CCF138" s="45"/>
      <c r="CCG138" s="45"/>
      <c r="CCH138" s="46"/>
      <c r="CCI138" s="45"/>
      <c r="CCJ138" s="45"/>
      <c r="CCK138" s="45"/>
      <c r="CCL138" s="45"/>
      <c r="CCM138" s="45"/>
      <c r="CCN138" s="46"/>
      <c r="CCO138" s="45"/>
      <c r="CCP138" s="45"/>
      <c r="CCQ138" s="45"/>
      <c r="CCR138" s="45"/>
      <c r="CCS138" s="45"/>
      <c r="CCT138" s="46"/>
      <c r="CCU138" s="45"/>
      <c r="CCV138" s="45"/>
      <c r="CCW138" s="45"/>
      <c r="CCX138" s="45"/>
      <c r="CCY138" s="45"/>
      <c r="CCZ138" s="46"/>
      <c r="CDA138" s="45"/>
      <c r="CDB138" s="45"/>
      <c r="CDC138" s="45"/>
      <c r="CDD138" s="45"/>
      <c r="CDE138" s="45"/>
      <c r="CDF138" s="46"/>
      <c r="CDG138" s="45"/>
      <c r="CDH138" s="45"/>
      <c r="CDI138" s="45"/>
      <c r="CDJ138" s="45"/>
      <c r="CDK138" s="45"/>
      <c r="CDL138" s="46"/>
      <c r="CDM138" s="45"/>
      <c r="CDN138" s="45"/>
      <c r="CDO138" s="45"/>
      <c r="CDP138" s="45"/>
      <c r="CDQ138" s="45"/>
      <c r="CDR138" s="46"/>
      <c r="CDS138" s="45"/>
      <c r="CDT138" s="45"/>
      <c r="CDU138" s="45"/>
      <c r="CDV138" s="45"/>
      <c r="CDW138" s="45"/>
      <c r="CDX138" s="46"/>
      <c r="CDY138" s="45"/>
      <c r="CDZ138" s="45"/>
      <c r="CEA138" s="45"/>
      <c r="CEB138" s="45"/>
      <c r="CEC138" s="45"/>
      <c r="CED138" s="46"/>
      <c r="CEE138" s="45"/>
      <c r="CEF138" s="45"/>
      <c r="CEG138" s="45"/>
      <c r="CEH138" s="45"/>
      <c r="CEI138" s="45"/>
      <c r="CEJ138" s="46"/>
      <c r="CEK138" s="45"/>
      <c r="CEL138" s="45"/>
      <c r="CEM138" s="45"/>
      <c r="CEN138" s="45"/>
      <c r="CEO138" s="45"/>
      <c r="CEP138" s="46"/>
      <c r="CEQ138" s="45"/>
      <c r="CER138" s="45"/>
      <c r="CES138" s="45"/>
      <c r="CET138" s="45"/>
      <c r="CEU138" s="45"/>
      <c r="CEV138" s="46"/>
      <c r="CEW138" s="45"/>
      <c r="CEX138" s="45"/>
      <c r="CEY138" s="45"/>
      <c r="CEZ138" s="45"/>
      <c r="CFA138" s="45"/>
      <c r="CFB138" s="46"/>
      <c r="CFC138" s="45"/>
      <c r="CFD138" s="45"/>
      <c r="CFE138" s="45"/>
      <c r="CFF138" s="45"/>
      <c r="CFG138" s="45"/>
      <c r="CFH138" s="46"/>
      <c r="CFI138" s="45"/>
      <c r="CFJ138" s="45"/>
      <c r="CFK138" s="45"/>
      <c r="CFL138" s="45"/>
      <c r="CFM138" s="45"/>
      <c r="CFN138" s="46"/>
      <c r="CFO138" s="45"/>
      <c r="CFP138" s="45"/>
      <c r="CFQ138" s="45"/>
      <c r="CFR138" s="45"/>
      <c r="CFS138" s="45"/>
      <c r="CFT138" s="46"/>
      <c r="CFU138" s="45"/>
      <c r="CFV138" s="45"/>
      <c r="CFW138" s="45"/>
      <c r="CFX138" s="45"/>
      <c r="CFY138" s="45"/>
      <c r="CFZ138" s="46"/>
      <c r="CGA138" s="45"/>
      <c r="CGB138" s="45"/>
      <c r="CGC138" s="45"/>
      <c r="CGD138" s="45"/>
      <c r="CGE138" s="45"/>
      <c r="CGF138" s="46"/>
      <c r="CGG138" s="45"/>
      <c r="CGH138" s="45"/>
      <c r="CGI138" s="45"/>
      <c r="CGJ138" s="45"/>
      <c r="CGK138" s="45"/>
      <c r="CGL138" s="46"/>
      <c r="CGM138" s="45"/>
      <c r="CGN138" s="45"/>
      <c r="CGO138" s="45"/>
      <c r="CGP138" s="45"/>
      <c r="CGQ138" s="45"/>
      <c r="CGR138" s="46"/>
      <c r="CGS138" s="45"/>
      <c r="CGT138" s="45"/>
      <c r="CGU138" s="45"/>
      <c r="CGV138" s="45"/>
      <c r="CGW138" s="45"/>
      <c r="CGX138" s="46"/>
      <c r="CGY138" s="45"/>
      <c r="CGZ138" s="45"/>
      <c r="CHA138" s="45"/>
      <c r="CHB138" s="45"/>
      <c r="CHC138" s="45"/>
      <c r="CHD138" s="46"/>
      <c r="CHE138" s="45"/>
      <c r="CHF138" s="45"/>
      <c r="CHG138" s="45"/>
      <c r="CHH138" s="45"/>
      <c r="CHI138" s="45"/>
      <c r="CHJ138" s="46"/>
      <c r="CHK138" s="45"/>
      <c r="CHL138" s="45"/>
      <c r="CHM138" s="45"/>
      <c r="CHN138" s="45"/>
      <c r="CHO138" s="45"/>
      <c r="CHP138" s="46"/>
      <c r="CHQ138" s="45"/>
      <c r="CHR138" s="45"/>
      <c r="CHS138" s="45"/>
      <c r="CHT138" s="45"/>
      <c r="CHU138" s="45"/>
      <c r="CHV138" s="46"/>
      <c r="CHW138" s="45"/>
      <c r="CHX138" s="45"/>
      <c r="CHY138" s="45"/>
      <c r="CHZ138" s="45"/>
      <c r="CIA138" s="45"/>
      <c r="CIB138" s="46"/>
      <c r="CIC138" s="45"/>
      <c r="CID138" s="45"/>
      <c r="CIE138" s="45"/>
      <c r="CIF138" s="45"/>
      <c r="CIG138" s="45"/>
      <c r="CIH138" s="46"/>
      <c r="CII138" s="45"/>
      <c r="CIJ138" s="45"/>
      <c r="CIK138" s="45"/>
      <c r="CIL138" s="45"/>
      <c r="CIM138" s="45"/>
      <c r="CIN138" s="46"/>
      <c r="CIO138" s="45"/>
      <c r="CIP138" s="45"/>
      <c r="CIQ138" s="45"/>
      <c r="CIR138" s="45"/>
      <c r="CIS138" s="45"/>
      <c r="CIT138" s="46"/>
      <c r="CIU138" s="45"/>
      <c r="CIV138" s="45"/>
      <c r="CIW138" s="45"/>
      <c r="CIX138" s="45"/>
      <c r="CIY138" s="45"/>
      <c r="CIZ138" s="46"/>
      <c r="CJA138" s="45"/>
      <c r="CJB138" s="45"/>
      <c r="CJC138" s="45"/>
      <c r="CJD138" s="45"/>
      <c r="CJE138" s="45"/>
      <c r="CJF138" s="46"/>
      <c r="CJG138" s="45"/>
      <c r="CJH138" s="45"/>
      <c r="CJI138" s="45"/>
      <c r="CJJ138" s="45"/>
      <c r="CJK138" s="45"/>
      <c r="CJL138" s="46"/>
      <c r="CJM138" s="45"/>
      <c r="CJN138" s="45"/>
      <c r="CJO138" s="45"/>
      <c r="CJP138" s="45"/>
      <c r="CJQ138" s="45"/>
      <c r="CJR138" s="46"/>
      <c r="CJS138" s="45"/>
      <c r="CJT138" s="45"/>
      <c r="CJU138" s="45"/>
      <c r="CJV138" s="45"/>
      <c r="CJW138" s="45"/>
      <c r="CJX138" s="46"/>
      <c r="CJY138" s="45"/>
      <c r="CJZ138" s="45"/>
      <c r="CKA138" s="45"/>
      <c r="CKB138" s="45"/>
      <c r="CKC138" s="45"/>
      <c r="CKD138" s="46"/>
      <c r="CKE138" s="45"/>
      <c r="CKF138" s="45"/>
      <c r="CKG138" s="45"/>
      <c r="CKH138" s="45"/>
      <c r="CKI138" s="45"/>
      <c r="CKJ138" s="46"/>
      <c r="CKK138" s="45"/>
      <c r="CKL138" s="45"/>
      <c r="CKM138" s="45"/>
      <c r="CKN138" s="45"/>
      <c r="CKO138" s="45"/>
      <c r="CKP138" s="46"/>
      <c r="CKQ138" s="45"/>
      <c r="CKR138" s="45"/>
      <c r="CKS138" s="45"/>
      <c r="CKT138" s="45"/>
      <c r="CKU138" s="45"/>
      <c r="CKV138" s="46"/>
      <c r="CKW138" s="45"/>
      <c r="CKX138" s="45"/>
      <c r="CKY138" s="45"/>
      <c r="CKZ138" s="45"/>
      <c r="CLA138" s="45"/>
      <c r="CLB138" s="46"/>
      <c r="CLC138" s="45"/>
      <c r="CLD138" s="45"/>
      <c r="CLE138" s="45"/>
      <c r="CLF138" s="45"/>
      <c r="CLG138" s="45"/>
      <c r="CLH138" s="46"/>
      <c r="CLI138" s="45"/>
      <c r="CLJ138" s="45"/>
      <c r="CLK138" s="45"/>
      <c r="CLL138" s="45"/>
      <c r="CLM138" s="45"/>
      <c r="CLN138" s="46"/>
      <c r="CLO138" s="45"/>
      <c r="CLP138" s="45"/>
      <c r="CLQ138" s="45"/>
      <c r="CLR138" s="45"/>
      <c r="CLS138" s="45"/>
      <c r="CLT138" s="46"/>
      <c r="CLU138" s="45"/>
      <c r="CLV138" s="45"/>
      <c r="CLW138" s="45"/>
      <c r="CLX138" s="45"/>
      <c r="CLY138" s="45"/>
      <c r="CLZ138" s="46"/>
      <c r="CMA138" s="45"/>
      <c r="CMB138" s="45"/>
      <c r="CMC138" s="45"/>
      <c r="CMD138" s="45"/>
      <c r="CME138" s="45"/>
      <c r="CMF138" s="46"/>
      <c r="CMG138" s="45"/>
      <c r="CMH138" s="45"/>
      <c r="CMI138" s="45"/>
      <c r="CMJ138" s="45"/>
      <c r="CMK138" s="45"/>
      <c r="CML138" s="46"/>
      <c r="CMM138" s="45"/>
      <c r="CMN138" s="45"/>
      <c r="CMO138" s="45"/>
      <c r="CMP138" s="45"/>
      <c r="CMQ138" s="45"/>
      <c r="CMR138" s="46"/>
      <c r="CMS138" s="45"/>
      <c r="CMT138" s="45"/>
      <c r="CMU138" s="45"/>
      <c r="CMV138" s="45"/>
      <c r="CMW138" s="45"/>
      <c r="CMX138" s="46"/>
      <c r="CMY138" s="45"/>
      <c r="CMZ138" s="45"/>
      <c r="CNA138" s="45"/>
      <c r="CNB138" s="45"/>
      <c r="CNC138" s="45"/>
      <c r="CND138" s="46"/>
      <c r="CNE138" s="45"/>
      <c r="CNF138" s="45"/>
      <c r="CNG138" s="45"/>
      <c r="CNH138" s="45"/>
      <c r="CNI138" s="45"/>
      <c r="CNJ138" s="46"/>
      <c r="CNK138" s="45"/>
      <c r="CNL138" s="45"/>
      <c r="CNM138" s="45"/>
      <c r="CNN138" s="45"/>
      <c r="CNO138" s="45"/>
      <c r="CNP138" s="46"/>
      <c r="CNQ138" s="45"/>
      <c r="CNR138" s="45"/>
      <c r="CNS138" s="45"/>
      <c r="CNT138" s="45"/>
      <c r="CNU138" s="45"/>
      <c r="CNV138" s="46"/>
      <c r="CNW138" s="45"/>
      <c r="CNX138" s="45"/>
      <c r="CNY138" s="45"/>
      <c r="CNZ138" s="45"/>
      <c r="COA138" s="45"/>
      <c r="COB138" s="46"/>
      <c r="COC138" s="45"/>
      <c r="COD138" s="45"/>
      <c r="COE138" s="45"/>
      <c r="COF138" s="45"/>
      <c r="COG138" s="45"/>
      <c r="COH138" s="46"/>
      <c r="COI138" s="45"/>
      <c r="COJ138" s="45"/>
      <c r="COK138" s="45"/>
      <c r="COL138" s="45"/>
      <c r="COM138" s="45"/>
      <c r="CON138" s="46"/>
      <c r="COO138" s="45"/>
      <c r="COP138" s="45"/>
      <c r="COQ138" s="45"/>
      <c r="COR138" s="45"/>
      <c r="COS138" s="45"/>
      <c r="COT138" s="46"/>
      <c r="COU138" s="45"/>
      <c r="COV138" s="45"/>
      <c r="COW138" s="45"/>
      <c r="COX138" s="45"/>
      <c r="COY138" s="45"/>
      <c r="COZ138" s="46"/>
      <c r="CPA138" s="45"/>
      <c r="CPB138" s="45"/>
      <c r="CPC138" s="45"/>
      <c r="CPD138" s="45"/>
      <c r="CPE138" s="45"/>
      <c r="CPF138" s="46"/>
      <c r="CPG138" s="45"/>
      <c r="CPH138" s="45"/>
      <c r="CPI138" s="45"/>
      <c r="CPJ138" s="45"/>
      <c r="CPK138" s="45"/>
      <c r="CPL138" s="46"/>
      <c r="CPM138" s="45"/>
      <c r="CPN138" s="45"/>
      <c r="CPO138" s="45"/>
      <c r="CPP138" s="45"/>
      <c r="CPQ138" s="45"/>
      <c r="CPR138" s="46"/>
      <c r="CPS138" s="45"/>
      <c r="CPT138" s="45"/>
      <c r="CPU138" s="45"/>
      <c r="CPV138" s="45"/>
      <c r="CPW138" s="45"/>
      <c r="CPX138" s="46"/>
      <c r="CPY138" s="45"/>
      <c r="CPZ138" s="45"/>
      <c r="CQA138" s="45"/>
      <c r="CQB138" s="45"/>
      <c r="CQC138" s="45"/>
      <c r="CQD138" s="46"/>
      <c r="CQE138" s="45"/>
      <c r="CQF138" s="45"/>
      <c r="CQG138" s="45"/>
      <c r="CQH138" s="45"/>
      <c r="CQI138" s="45"/>
      <c r="CQJ138" s="46"/>
      <c r="CQK138" s="45"/>
      <c r="CQL138" s="45"/>
      <c r="CQM138" s="45"/>
      <c r="CQN138" s="45"/>
      <c r="CQO138" s="45"/>
      <c r="CQP138" s="46"/>
      <c r="CQQ138" s="45"/>
      <c r="CQR138" s="45"/>
      <c r="CQS138" s="45"/>
      <c r="CQT138" s="45"/>
      <c r="CQU138" s="45"/>
      <c r="CQV138" s="46"/>
      <c r="CQW138" s="45"/>
      <c r="CQX138" s="45"/>
      <c r="CQY138" s="45"/>
      <c r="CQZ138" s="45"/>
      <c r="CRA138" s="45"/>
      <c r="CRB138" s="46"/>
      <c r="CRC138" s="45"/>
      <c r="CRD138" s="45"/>
      <c r="CRE138" s="45"/>
      <c r="CRF138" s="45"/>
      <c r="CRG138" s="45"/>
      <c r="CRH138" s="46"/>
      <c r="CRI138" s="45"/>
      <c r="CRJ138" s="45"/>
      <c r="CRK138" s="45"/>
      <c r="CRL138" s="45"/>
      <c r="CRM138" s="45"/>
      <c r="CRN138" s="46"/>
      <c r="CRO138" s="45"/>
      <c r="CRP138" s="45"/>
      <c r="CRQ138" s="45"/>
      <c r="CRR138" s="45"/>
      <c r="CRS138" s="45"/>
      <c r="CRT138" s="46"/>
      <c r="CRU138" s="45"/>
      <c r="CRV138" s="45"/>
      <c r="CRW138" s="45"/>
      <c r="CRX138" s="45"/>
      <c r="CRY138" s="45"/>
      <c r="CRZ138" s="46"/>
      <c r="CSA138" s="45"/>
      <c r="CSB138" s="45"/>
      <c r="CSC138" s="45"/>
      <c r="CSD138" s="45"/>
      <c r="CSE138" s="45"/>
      <c r="CSF138" s="46"/>
      <c r="CSG138" s="45"/>
      <c r="CSH138" s="45"/>
      <c r="CSI138" s="45"/>
      <c r="CSJ138" s="45"/>
      <c r="CSK138" s="45"/>
      <c r="CSL138" s="46"/>
      <c r="CSM138" s="45"/>
      <c r="CSN138" s="45"/>
      <c r="CSO138" s="45"/>
      <c r="CSP138" s="45"/>
      <c r="CSQ138" s="45"/>
      <c r="CSR138" s="46"/>
      <c r="CSS138" s="45"/>
      <c r="CST138" s="45"/>
      <c r="CSU138" s="45"/>
      <c r="CSV138" s="45"/>
      <c r="CSW138" s="45"/>
      <c r="CSX138" s="46"/>
      <c r="CSY138" s="45"/>
      <c r="CSZ138" s="45"/>
      <c r="CTA138" s="45"/>
      <c r="CTB138" s="45"/>
      <c r="CTC138" s="45"/>
      <c r="CTD138" s="46"/>
      <c r="CTE138" s="45"/>
      <c r="CTF138" s="45"/>
      <c r="CTG138" s="45"/>
      <c r="CTH138" s="45"/>
      <c r="CTI138" s="45"/>
      <c r="CTJ138" s="46"/>
      <c r="CTK138" s="45"/>
      <c r="CTL138" s="45"/>
      <c r="CTM138" s="45"/>
      <c r="CTN138" s="45"/>
      <c r="CTO138" s="45"/>
      <c r="CTP138" s="46"/>
      <c r="CTQ138" s="45"/>
      <c r="CTR138" s="45"/>
      <c r="CTS138" s="45"/>
      <c r="CTT138" s="45"/>
      <c r="CTU138" s="45"/>
      <c r="CTV138" s="46"/>
      <c r="CTW138" s="45"/>
      <c r="CTX138" s="45"/>
      <c r="CTY138" s="45"/>
      <c r="CTZ138" s="45"/>
      <c r="CUA138" s="45"/>
      <c r="CUB138" s="46"/>
      <c r="CUC138" s="45"/>
      <c r="CUD138" s="45"/>
      <c r="CUE138" s="45"/>
      <c r="CUF138" s="45"/>
      <c r="CUG138" s="45"/>
      <c r="CUH138" s="46"/>
      <c r="CUI138" s="45"/>
      <c r="CUJ138" s="45"/>
      <c r="CUK138" s="45"/>
      <c r="CUL138" s="45"/>
      <c r="CUM138" s="45"/>
      <c r="CUN138" s="46"/>
      <c r="CUO138" s="45"/>
      <c r="CUP138" s="45"/>
      <c r="CUQ138" s="45"/>
      <c r="CUR138" s="45"/>
      <c r="CUS138" s="45"/>
      <c r="CUT138" s="46"/>
      <c r="CUU138" s="45"/>
      <c r="CUV138" s="45"/>
      <c r="CUW138" s="45"/>
      <c r="CUX138" s="45"/>
      <c r="CUY138" s="45"/>
      <c r="CUZ138" s="46"/>
      <c r="CVA138" s="45"/>
      <c r="CVB138" s="45"/>
      <c r="CVC138" s="45"/>
      <c r="CVD138" s="45"/>
      <c r="CVE138" s="45"/>
      <c r="CVF138" s="46"/>
      <c r="CVG138" s="45"/>
      <c r="CVH138" s="45"/>
      <c r="CVI138" s="45"/>
      <c r="CVJ138" s="45"/>
      <c r="CVK138" s="45"/>
      <c r="CVL138" s="46"/>
      <c r="CVM138" s="45"/>
      <c r="CVN138" s="45"/>
      <c r="CVO138" s="45"/>
      <c r="CVP138" s="45"/>
      <c r="CVQ138" s="45"/>
      <c r="CVR138" s="46"/>
      <c r="CVS138" s="45"/>
      <c r="CVT138" s="45"/>
      <c r="CVU138" s="45"/>
      <c r="CVV138" s="45"/>
      <c r="CVW138" s="45"/>
      <c r="CVX138" s="46"/>
      <c r="CVY138" s="45"/>
      <c r="CVZ138" s="45"/>
      <c r="CWA138" s="45"/>
      <c r="CWB138" s="45"/>
      <c r="CWC138" s="45"/>
      <c r="CWD138" s="46"/>
      <c r="CWE138" s="45"/>
      <c r="CWF138" s="45"/>
      <c r="CWG138" s="45"/>
      <c r="CWH138" s="45"/>
      <c r="CWI138" s="45"/>
      <c r="CWJ138" s="46"/>
      <c r="CWK138" s="45"/>
      <c r="CWL138" s="45"/>
      <c r="CWM138" s="45"/>
      <c r="CWN138" s="45"/>
      <c r="CWO138" s="45"/>
      <c r="CWP138" s="46"/>
      <c r="CWQ138" s="45"/>
      <c r="CWR138" s="45"/>
      <c r="CWS138" s="45"/>
      <c r="CWT138" s="45"/>
      <c r="CWU138" s="45"/>
      <c r="CWV138" s="46"/>
      <c r="CWW138" s="45"/>
      <c r="CWX138" s="45"/>
      <c r="CWY138" s="45"/>
      <c r="CWZ138" s="45"/>
      <c r="CXA138" s="45"/>
      <c r="CXB138" s="46"/>
      <c r="CXC138" s="45"/>
      <c r="CXD138" s="45"/>
      <c r="CXE138" s="45"/>
      <c r="CXF138" s="45"/>
      <c r="CXG138" s="45"/>
      <c r="CXH138" s="46"/>
      <c r="CXI138" s="45"/>
      <c r="CXJ138" s="45"/>
      <c r="CXK138" s="45"/>
      <c r="CXL138" s="45"/>
      <c r="CXM138" s="45"/>
      <c r="CXN138" s="46"/>
      <c r="CXO138" s="45"/>
      <c r="CXP138" s="45"/>
      <c r="CXQ138" s="45"/>
      <c r="CXR138" s="45"/>
      <c r="CXS138" s="45"/>
      <c r="CXT138" s="46"/>
      <c r="CXU138" s="45"/>
      <c r="CXV138" s="45"/>
      <c r="CXW138" s="45"/>
      <c r="CXX138" s="45"/>
      <c r="CXY138" s="45"/>
      <c r="CXZ138" s="46"/>
      <c r="CYA138" s="45"/>
      <c r="CYB138" s="45"/>
      <c r="CYC138" s="45"/>
      <c r="CYD138" s="45"/>
      <c r="CYE138" s="45"/>
      <c r="CYF138" s="46"/>
      <c r="CYG138" s="45"/>
      <c r="CYH138" s="45"/>
      <c r="CYI138" s="45"/>
      <c r="CYJ138" s="45"/>
      <c r="CYK138" s="45"/>
      <c r="CYL138" s="46"/>
      <c r="CYM138" s="45"/>
      <c r="CYN138" s="45"/>
      <c r="CYO138" s="45"/>
      <c r="CYP138" s="45"/>
      <c r="CYQ138" s="45"/>
      <c r="CYR138" s="46"/>
      <c r="CYS138" s="45"/>
      <c r="CYT138" s="45"/>
      <c r="CYU138" s="45"/>
      <c r="CYV138" s="45"/>
      <c r="CYW138" s="45"/>
      <c r="CYX138" s="46"/>
      <c r="CYY138" s="45"/>
      <c r="CYZ138" s="45"/>
      <c r="CZA138" s="45"/>
      <c r="CZB138" s="45"/>
      <c r="CZC138" s="45"/>
      <c r="CZD138" s="46"/>
      <c r="CZE138" s="45"/>
      <c r="CZF138" s="45"/>
      <c r="CZG138" s="45"/>
      <c r="CZH138" s="45"/>
      <c r="CZI138" s="45"/>
      <c r="CZJ138" s="46"/>
      <c r="CZK138" s="45"/>
      <c r="CZL138" s="45"/>
      <c r="CZM138" s="45"/>
      <c r="CZN138" s="45"/>
      <c r="CZO138" s="45"/>
      <c r="CZP138" s="46"/>
      <c r="CZQ138" s="45"/>
      <c r="CZR138" s="45"/>
      <c r="CZS138" s="45"/>
      <c r="CZT138" s="45"/>
      <c r="CZU138" s="45"/>
      <c r="CZV138" s="46"/>
      <c r="CZW138" s="45"/>
      <c r="CZX138" s="45"/>
      <c r="CZY138" s="45"/>
      <c r="CZZ138" s="45"/>
      <c r="DAA138" s="45"/>
      <c r="DAB138" s="46"/>
      <c r="DAC138" s="45"/>
      <c r="DAD138" s="45"/>
      <c r="DAE138" s="45"/>
      <c r="DAF138" s="45"/>
      <c r="DAG138" s="45"/>
      <c r="DAH138" s="46"/>
      <c r="DAI138" s="45"/>
      <c r="DAJ138" s="45"/>
      <c r="DAK138" s="45"/>
      <c r="DAL138" s="45"/>
      <c r="DAM138" s="45"/>
      <c r="DAN138" s="46"/>
      <c r="DAO138" s="45"/>
      <c r="DAP138" s="45"/>
      <c r="DAQ138" s="45"/>
      <c r="DAR138" s="45"/>
      <c r="DAS138" s="45"/>
      <c r="DAT138" s="46"/>
      <c r="DAU138" s="45"/>
      <c r="DAV138" s="45"/>
      <c r="DAW138" s="45"/>
      <c r="DAX138" s="45"/>
      <c r="DAY138" s="45"/>
      <c r="DAZ138" s="46"/>
      <c r="DBA138" s="45"/>
      <c r="DBB138" s="45"/>
      <c r="DBC138" s="45"/>
      <c r="DBD138" s="45"/>
      <c r="DBE138" s="45"/>
      <c r="DBF138" s="46"/>
      <c r="DBG138" s="45"/>
      <c r="DBH138" s="45"/>
      <c r="DBI138" s="45"/>
      <c r="DBJ138" s="45"/>
      <c r="DBK138" s="45"/>
      <c r="DBL138" s="46"/>
      <c r="DBM138" s="45"/>
      <c r="DBN138" s="45"/>
      <c r="DBO138" s="45"/>
      <c r="DBP138" s="45"/>
      <c r="DBQ138" s="45"/>
      <c r="DBR138" s="46"/>
      <c r="DBS138" s="45"/>
      <c r="DBT138" s="45"/>
      <c r="DBU138" s="45"/>
      <c r="DBV138" s="45"/>
      <c r="DBW138" s="45"/>
      <c r="DBX138" s="46"/>
      <c r="DBY138" s="45"/>
      <c r="DBZ138" s="45"/>
      <c r="DCA138" s="45"/>
      <c r="DCB138" s="45"/>
      <c r="DCC138" s="45"/>
      <c r="DCD138" s="46"/>
      <c r="DCE138" s="45"/>
      <c r="DCF138" s="45"/>
      <c r="DCG138" s="45"/>
      <c r="DCH138" s="45"/>
      <c r="DCI138" s="45"/>
      <c r="DCJ138" s="46"/>
      <c r="DCK138" s="45"/>
      <c r="DCL138" s="45"/>
      <c r="DCM138" s="45"/>
      <c r="DCN138" s="45"/>
      <c r="DCO138" s="45"/>
      <c r="DCP138" s="46"/>
      <c r="DCQ138" s="45"/>
      <c r="DCR138" s="45"/>
      <c r="DCS138" s="45"/>
      <c r="DCT138" s="45"/>
      <c r="DCU138" s="45"/>
      <c r="DCV138" s="46"/>
      <c r="DCW138" s="45"/>
      <c r="DCX138" s="45"/>
      <c r="DCY138" s="45"/>
      <c r="DCZ138" s="45"/>
      <c r="DDA138" s="45"/>
      <c r="DDB138" s="46"/>
      <c r="DDC138" s="45"/>
      <c r="DDD138" s="45"/>
      <c r="DDE138" s="45"/>
      <c r="DDF138" s="45"/>
      <c r="DDG138" s="45"/>
      <c r="DDH138" s="46"/>
      <c r="DDI138" s="45"/>
      <c r="DDJ138" s="45"/>
      <c r="DDK138" s="45"/>
      <c r="DDL138" s="45"/>
      <c r="DDM138" s="45"/>
      <c r="DDN138" s="46"/>
      <c r="DDO138" s="45"/>
      <c r="DDP138" s="45"/>
      <c r="DDQ138" s="45"/>
      <c r="DDR138" s="45"/>
      <c r="DDS138" s="45"/>
      <c r="DDT138" s="46"/>
      <c r="DDU138" s="45"/>
      <c r="DDV138" s="45"/>
      <c r="DDW138" s="45"/>
      <c r="DDX138" s="45"/>
      <c r="DDY138" s="45"/>
      <c r="DDZ138" s="46"/>
      <c r="DEA138" s="45"/>
      <c r="DEB138" s="45"/>
      <c r="DEC138" s="45"/>
      <c r="DED138" s="45"/>
      <c r="DEE138" s="45"/>
      <c r="DEF138" s="46"/>
      <c r="DEG138" s="45"/>
      <c r="DEH138" s="45"/>
      <c r="DEI138" s="45"/>
      <c r="DEJ138" s="45"/>
      <c r="DEK138" s="45"/>
      <c r="DEL138" s="46"/>
      <c r="DEM138" s="45"/>
      <c r="DEN138" s="45"/>
      <c r="DEO138" s="45"/>
      <c r="DEP138" s="45"/>
      <c r="DEQ138" s="45"/>
      <c r="DER138" s="46"/>
      <c r="DES138" s="45"/>
      <c r="DET138" s="45"/>
      <c r="DEU138" s="45"/>
      <c r="DEV138" s="45"/>
      <c r="DEW138" s="45"/>
      <c r="DEX138" s="46"/>
      <c r="DEY138" s="45"/>
      <c r="DEZ138" s="45"/>
      <c r="DFA138" s="45"/>
      <c r="DFB138" s="45"/>
      <c r="DFC138" s="45"/>
      <c r="DFD138" s="46"/>
      <c r="DFE138" s="45"/>
      <c r="DFF138" s="45"/>
      <c r="DFG138" s="45"/>
      <c r="DFH138" s="45"/>
      <c r="DFI138" s="45"/>
      <c r="DFJ138" s="46"/>
      <c r="DFK138" s="45"/>
      <c r="DFL138" s="45"/>
      <c r="DFM138" s="45"/>
      <c r="DFN138" s="45"/>
      <c r="DFO138" s="45"/>
      <c r="DFP138" s="46"/>
      <c r="DFQ138" s="45"/>
      <c r="DFR138" s="45"/>
      <c r="DFS138" s="45"/>
      <c r="DFT138" s="45"/>
      <c r="DFU138" s="45"/>
      <c r="DFV138" s="46"/>
      <c r="DFW138" s="45"/>
      <c r="DFX138" s="45"/>
      <c r="DFY138" s="45"/>
      <c r="DFZ138" s="45"/>
      <c r="DGA138" s="45"/>
      <c r="DGB138" s="46"/>
      <c r="DGC138" s="45"/>
      <c r="DGD138" s="45"/>
      <c r="DGE138" s="45"/>
      <c r="DGF138" s="45"/>
      <c r="DGG138" s="45"/>
      <c r="DGH138" s="46"/>
      <c r="DGI138" s="45"/>
      <c r="DGJ138" s="45"/>
      <c r="DGK138" s="45"/>
      <c r="DGL138" s="45"/>
      <c r="DGM138" s="45"/>
      <c r="DGN138" s="46"/>
      <c r="DGO138" s="45"/>
      <c r="DGP138" s="45"/>
      <c r="DGQ138" s="45"/>
      <c r="DGR138" s="45"/>
      <c r="DGS138" s="45"/>
      <c r="DGT138" s="46"/>
      <c r="DGU138" s="45"/>
      <c r="DGV138" s="45"/>
      <c r="DGW138" s="45"/>
      <c r="DGX138" s="45"/>
      <c r="DGY138" s="45"/>
      <c r="DGZ138" s="46"/>
      <c r="DHA138" s="45"/>
      <c r="DHB138" s="45"/>
      <c r="DHC138" s="45"/>
      <c r="DHD138" s="45"/>
      <c r="DHE138" s="45"/>
      <c r="DHF138" s="46"/>
      <c r="DHG138" s="45"/>
      <c r="DHH138" s="45"/>
      <c r="DHI138" s="45"/>
      <c r="DHJ138" s="45"/>
      <c r="DHK138" s="45"/>
      <c r="DHL138" s="46"/>
      <c r="DHM138" s="45"/>
      <c r="DHN138" s="45"/>
      <c r="DHO138" s="45"/>
      <c r="DHP138" s="45"/>
      <c r="DHQ138" s="45"/>
      <c r="DHR138" s="46"/>
      <c r="DHS138" s="45"/>
      <c r="DHT138" s="45"/>
      <c r="DHU138" s="45"/>
      <c r="DHV138" s="45"/>
      <c r="DHW138" s="45"/>
      <c r="DHX138" s="46"/>
      <c r="DHY138" s="45"/>
      <c r="DHZ138" s="45"/>
      <c r="DIA138" s="45"/>
      <c r="DIB138" s="45"/>
      <c r="DIC138" s="45"/>
      <c r="DID138" s="46"/>
      <c r="DIE138" s="45"/>
      <c r="DIF138" s="45"/>
      <c r="DIG138" s="45"/>
      <c r="DIH138" s="45"/>
      <c r="DII138" s="45"/>
      <c r="DIJ138" s="46"/>
      <c r="DIK138" s="45"/>
      <c r="DIL138" s="45"/>
      <c r="DIM138" s="45"/>
      <c r="DIN138" s="45"/>
      <c r="DIO138" s="45"/>
      <c r="DIP138" s="46"/>
      <c r="DIQ138" s="45"/>
      <c r="DIR138" s="45"/>
      <c r="DIS138" s="45"/>
      <c r="DIT138" s="45"/>
      <c r="DIU138" s="45"/>
      <c r="DIV138" s="46"/>
      <c r="DIW138" s="45"/>
      <c r="DIX138" s="45"/>
      <c r="DIY138" s="45"/>
      <c r="DIZ138" s="45"/>
      <c r="DJA138" s="45"/>
      <c r="DJB138" s="46"/>
      <c r="DJC138" s="45"/>
      <c r="DJD138" s="45"/>
      <c r="DJE138" s="45"/>
      <c r="DJF138" s="45"/>
      <c r="DJG138" s="45"/>
      <c r="DJH138" s="46"/>
      <c r="DJI138" s="45"/>
      <c r="DJJ138" s="45"/>
      <c r="DJK138" s="45"/>
      <c r="DJL138" s="45"/>
      <c r="DJM138" s="45"/>
      <c r="DJN138" s="46"/>
      <c r="DJO138" s="45"/>
      <c r="DJP138" s="45"/>
      <c r="DJQ138" s="45"/>
      <c r="DJR138" s="45"/>
      <c r="DJS138" s="45"/>
      <c r="DJT138" s="46"/>
      <c r="DJU138" s="45"/>
      <c r="DJV138" s="45"/>
      <c r="DJW138" s="45"/>
      <c r="DJX138" s="45"/>
      <c r="DJY138" s="45"/>
      <c r="DJZ138" s="46"/>
      <c r="DKA138" s="45"/>
      <c r="DKB138" s="45"/>
      <c r="DKC138" s="45"/>
      <c r="DKD138" s="45"/>
      <c r="DKE138" s="45"/>
      <c r="DKF138" s="46"/>
      <c r="DKG138" s="45"/>
      <c r="DKH138" s="45"/>
      <c r="DKI138" s="45"/>
      <c r="DKJ138" s="45"/>
      <c r="DKK138" s="45"/>
      <c r="DKL138" s="46"/>
      <c r="DKM138" s="45"/>
      <c r="DKN138" s="45"/>
      <c r="DKO138" s="45"/>
      <c r="DKP138" s="45"/>
      <c r="DKQ138" s="45"/>
      <c r="DKR138" s="46"/>
      <c r="DKS138" s="45"/>
      <c r="DKT138" s="45"/>
      <c r="DKU138" s="45"/>
      <c r="DKV138" s="45"/>
      <c r="DKW138" s="45"/>
      <c r="DKX138" s="46"/>
      <c r="DKY138" s="45"/>
      <c r="DKZ138" s="45"/>
      <c r="DLA138" s="45"/>
      <c r="DLB138" s="45"/>
      <c r="DLC138" s="45"/>
      <c r="DLD138" s="46"/>
      <c r="DLE138" s="45"/>
      <c r="DLF138" s="45"/>
      <c r="DLG138" s="45"/>
      <c r="DLH138" s="45"/>
      <c r="DLI138" s="45"/>
      <c r="DLJ138" s="46"/>
      <c r="DLK138" s="45"/>
      <c r="DLL138" s="45"/>
      <c r="DLM138" s="45"/>
      <c r="DLN138" s="45"/>
      <c r="DLO138" s="45"/>
      <c r="DLP138" s="46"/>
      <c r="DLQ138" s="45"/>
      <c r="DLR138" s="45"/>
      <c r="DLS138" s="45"/>
      <c r="DLT138" s="45"/>
      <c r="DLU138" s="45"/>
      <c r="DLV138" s="46"/>
      <c r="DLW138" s="45"/>
      <c r="DLX138" s="45"/>
      <c r="DLY138" s="45"/>
      <c r="DLZ138" s="45"/>
      <c r="DMA138" s="45"/>
      <c r="DMB138" s="46"/>
      <c r="DMC138" s="45"/>
      <c r="DMD138" s="45"/>
      <c r="DME138" s="45"/>
      <c r="DMF138" s="45"/>
      <c r="DMG138" s="45"/>
      <c r="DMH138" s="46"/>
      <c r="DMI138" s="45"/>
      <c r="DMJ138" s="45"/>
      <c r="DMK138" s="45"/>
      <c r="DML138" s="45"/>
      <c r="DMM138" s="45"/>
      <c r="DMN138" s="46"/>
      <c r="DMO138" s="45"/>
      <c r="DMP138" s="45"/>
      <c r="DMQ138" s="45"/>
      <c r="DMR138" s="45"/>
      <c r="DMS138" s="45"/>
      <c r="DMT138" s="46"/>
      <c r="DMU138" s="45"/>
      <c r="DMV138" s="45"/>
      <c r="DMW138" s="45"/>
      <c r="DMX138" s="45"/>
      <c r="DMY138" s="45"/>
      <c r="DMZ138" s="46"/>
      <c r="DNA138" s="45"/>
      <c r="DNB138" s="45"/>
      <c r="DNC138" s="45"/>
      <c r="DND138" s="45"/>
      <c r="DNE138" s="45"/>
      <c r="DNF138" s="46"/>
      <c r="DNG138" s="45"/>
      <c r="DNH138" s="45"/>
      <c r="DNI138" s="45"/>
      <c r="DNJ138" s="45"/>
      <c r="DNK138" s="45"/>
      <c r="DNL138" s="46"/>
      <c r="DNM138" s="45"/>
      <c r="DNN138" s="45"/>
      <c r="DNO138" s="45"/>
      <c r="DNP138" s="45"/>
      <c r="DNQ138" s="45"/>
      <c r="DNR138" s="46"/>
      <c r="DNS138" s="45"/>
      <c r="DNT138" s="45"/>
      <c r="DNU138" s="45"/>
      <c r="DNV138" s="45"/>
      <c r="DNW138" s="45"/>
      <c r="DNX138" s="46"/>
      <c r="DNY138" s="45"/>
      <c r="DNZ138" s="45"/>
      <c r="DOA138" s="45"/>
      <c r="DOB138" s="45"/>
      <c r="DOC138" s="45"/>
      <c r="DOD138" s="46"/>
      <c r="DOE138" s="45"/>
      <c r="DOF138" s="45"/>
      <c r="DOG138" s="45"/>
      <c r="DOH138" s="45"/>
      <c r="DOI138" s="45"/>
      <c r="DOJ138" s="46"/>
      <c r="DOK138" s="45"/>
      <c r="DOL138" s="45"/>
      <c r="DOM138" s="45"/>
      <c r="DON138" s="45"/>
      <c r="DOO138" s="45"/>
      <c r="DOP138" s="46"/>
      <c r="DOQ138" s="45"/>
      <c r="DOR138" s="45"/>
      <c r="DOS138" s="45"/>
      <c r="DOT138" s="45"/>
      <c r="DOU138" s="45"/>
      <c r="DOV138" s="46"/>
      <c r="DOW138" s="45"/>
      <c r="DOX138" s="45"/>
      <c r="DOY138" s="45"/>
      <c r="DOZ138" s="45"/>
      <c r="DPA138" s="45"/>
      <c r="DPB138" s="46"/>
      <c r="DPC138" s="45"/>
      <c r="DPD138" s="45"/>
      <c r="DPE138" s="45"/>
      <c r="DPF138" s="45"/>
      <c r="DPG138" s="45"/>
      <c r="DPH138" s="46"/>
      <c r="DPI138" s="45"/>
      <c r="DPJ138" s="45"/>
      <c r="DPK138" s="45"/>
      <c r="DPL138" s="45"/>
      <c r="DPM138" s="45"/>
      <c r="DPN138" s="46"/>
      <c r="DPO138" s="45"/>
      <c r="DPP138" s="45"/>
      <c r="DPQ138" s="45"/>
      <c r="DPR138" s="45"/>
      <c r="DPS138" s="45"/>
      <c r="DPT138" s="46"/>
      <c r="DPU138" s="45"/>
      <c r="DPV138" s="45"/>
      <c r="DPW138" s="45"/>
      <c r="DPX138" s="45"/>
      <c r="DPY138" s="45"/>
      <c r="DPZ138" s="46"/>
      <c r="DQA138" s="45"/>
      <c r="DQB138" s="45"/>
      <c r="DQC138" s="45"/>
      <c r="DQD138" s="45"/>
      <c r="DQE138" s="45"/>
      <c r="DQF138" s="46"/>
      <c r="DQG138" s="45"/>
      <c r="DQH138" s="45"/>
      <c r="DQI138" s="45"/>
      <c r="DQJ138" s="45"/>
      <c r="DQK138" s="45"/>
      <c r="DQL138" s="46"/>
      <c r="DQM138" s="45"/>
      <c r="DQN138" s="45"/>
      <c r="DQO138" s="45"/>
      <c r="DQP138" s="45"/>
      <c r="DQQ138" s="45"/>
      <c r="DQR138" s="46"/>
      <c r="DQS138" s="45"/>
      <c r="DQT138" s="45"/>
      <c r="DQU138" s="45"/>
      <c r="DQV138" s="45"/>
      <c r="DQW138" s="45"/>
      <c r="DQX138" s="46"/>
      <c r="DQY138" s="45"/>
      <c r="DQZ138" s="45"/>
      <c r="DRA138" s="45"/>
      <c r="DRB138" s="45"/>
      <c r="DRC138" s="45"/>
      <c r="DRD138" s="46"/>
      <c r="DRE138" s="45"/>
      <c r="DRF138" s="45"/>
      <c r="DRG138" s="45"/>
      <c r="DRH138" s="45"/>
      <c r="DRI138" s="45"/>
      <c r="DRJ138" s="46"/>
      <c r="DRK138" s="45"/>
      <c r="DRL138" s="45"/>
      <c r="DRM138" s="45"/>
      <c r="DRN138" s="45"/>
      <c r="DRO138" s="45"/>
      <c r="DRP138" s="46"/>
      <c r="DRQ138" s="45"/>
      <c r="DRR138" s="45"/>
      <c r="DRS138" s="45"/>
      <c r="DRT138" s="45"/>
      <c r="DRU138" s="45"/>
      <c r="DRV138" s="46"/>
      <c r="DRW138" s="45"/>
      <c r="DRX138" s="45"/>
      <c r="DRY138" s="45"/>
      <c r="DRZ138" s="45"/>
      <c r="DSA138" s="45"/>
      <c r="DSB138" s="46"/>
      <c r="DSC138" s="45"/>
      <c r="DSD138" s="45"/>
      <c r="DSE138" s="45"/>
      <c r="DSF138" s="45"/>
      <c r="DSG138" s="45"/>
      <c r="DSH138" s="46"/>
      <c r="DSI138" s="45"/>
      <c r="DSJ138" s="45"/>
      <c r="DSK138" s="45"/>
      <c r="DSL138" s="45"/>
      <c r="DSM138" s="45"/>
      <c r="DSN138" s="46"/>
      <c r="DSO138" s="45"/>
      <c r="DSP138" s="45"/>
      <c r="DSQ138" s="45"/>
      <c r="DSR138" s="45"/>
      <c r="DSS138" s="45"/>
      <c r="DST138" s="46"/>
      <c r="DSU138" s="45"/>
      <c r="DSV138" s="45"/>
      <c r="DSW138" s="45"/>
      <c r="DSX138" s="45"/>
      <c r="DSY138" s="45"/>
      <c r="DSZ138" s="46"/>
      <c r="DTA138" s="45"/>
      <c r="DTB138" s="45"/>
      <c r="DTC138" s="45"/>
      <c r="DTD138" s="45"/>
      <c r="DTE138" s="45"/>
      <c r="DTF138" s="46"/>
      <c r="DTG138" s="45"/>
      <c r="DTH138" s="45"/>
      <c r="DTI138" s="45"/>
      <c r="DTJ138" s="45"/>
      <c r="DTK138" s="45"/>
      <c r="DTL138" s="46"/>
      <c r="DTM138" s="45"/>
      <c r="DTN138" s="45"/>
      <c r="DTO138" s="45"/>
      <c r="DTP138" s="45"/>
      <c r="DTQ138" s="45"/>
      <c r="DTR138" s="46"/>
      <c r="DTS138" s="45"/>
      <c r="DTT138" s="45"/>
      <c r="DTU138" s="45"/>
      <c r="DTV138" s="45"/>
      <c r="DTW138" s="45"/>
      <c r="DTX138" s="46"/>
      <c r="DTY138" s="45"/>
      <c r="DTZ138" s="45"/>
      <c r="DUA138" s="45"/>
      <c r="DUB138" s="45"/>
      <c r="DUC138" s="45"/>
      <c r="DUD138" s="46"/>
      <c r="DUE138" s="45"/>
      <c r="DUF138" s="45"/>
      <c r="DUG138" s="45"/>
      <c r="DUH138" s="45"/>
      <c r="DUI138" s="45"/>
      <c r="DUJ138" s="46"/>
      <c r="DUK138" s="45"/>
      <c r="DUL138" s="45"/>
      <c r="DUM138" s="45"/>
      <c r="DUN138" s="45"/>
      <c r="DUO138" s="45"/>
      <c r="DUP138" s="46"/>
      <c r="DUQ138" s="45"/>
      <c r="DUR138" s="45"/>
      <c r="DUS138" s="45"/>
      <c r="DUT138" s="45"/>
      <c r="DUU138" s="45"/>
      <c r="DUV138" s="46"/>
      <c r="DUW138" s="45"/>
      <c r="DUX138" s="45"/>
      <c r="DUY138" s="45"/>
      <c r="DUZ138" s="45"/>
      <c r="DVA138" s="45"/>
      <c r="DVB138" s="46"/>
      <c r="DVC138" s="45"/>
      <c r="DVD138" s="45"/>
      <c r="DVE138" s="45"/>
      <c r="DVF138" s="45"/>
      <c r="DVG138" s="45"/>
      <c r="DVH138" s="46"/>
      <c r="DVI138" s="45"/>
      <c r="DVJ138" s="45"/>
      <c r="DVK138" s="45"/>
      <c r="DVL138" s="45"/>
      <c r="DVM138" s="45"/>
      <c r="DVN138" s="46"/>
      <c r="DVO138" s="45"/>
      <c r="DVP138" s="45"/>
      <c r="DVQ138" s="45"/>
      <c r="DVR138" s="45"/>
      <c r="DVS138" s="45"/>
      <c r="DVT138" s="46"/>
      <c r="DVU138" s="45"/>
      <c r="DVV138" s="45"/>
      <c r="DVW138" s="45"/>
      <c r="DVX138" s="45"/>
      <c r="DVY138" s="45"/>
      <c r="DVZ138" s="46"/>
      <c r="DWA138" s="45"/>
      <c r="DWB138" s="45"/>
      <c r="DWC138" s="45"/>
      <c r="DWD138" s="45"/>
      <c r="DWE138" s="45"/>
      <c r="DWF138" s="46"/>
      <c r="DWG138" s="45"/>
      <c r="DWH138" s="45"/>
      <c r="DWI138" s="45"/>
      <c r="DWJ138" s="45"/>
      <c r="DWK138" s="45"/>
      <c r="DWL138" s="46"/>
      <c r="DWM138" s="45"/>
      <c r="DWN138" s="45"/>
      <c r="DWO138" s="45"/>
      <c r="DWP138" s="45"/>
      <c r="DWQ138" s="45"/>
      <c r="DWR138" s="46"/>
      <c r="DWS138" s="45"/>
      <c r="DWT138" s="45"/>
      <c r="DWU138" s="45"/>
      <c r="DWV138" s="45"/>
      <c r="DWW138" s="45"/>
      <c r="DWX138" s="46"/>
      <c r="DWY138" s="45"/>
      <c r="DWZ138" s="45"/>
      <c r="DXA138" s="45"/>
      <c r="DXB138" s="45"/>
      <c r="DXC138" s="45"/>
      <c r="DXD138" s="46"/>
      <c r="DXE138" s="45"/>
      <c r="DXF138" s="45"/>
      <c r="DXG138" s="45"/>
      <c r="DXH138" s="45"/>
      <c r="DXI138" s="45"/>
      <c r="DXJ138" s="46"/>
      <c r="DXK138" s="45"/>
      <c r="DXL138" s="45"/>
      <c r="DXM138" s="45"/>
      <c r="DXN138" s="45"/>
      <c r="DXO138" s="45"/>
      <c r="DXP138" s="46"/>
      <c r="DXQ138" s="45"/>
      <c r="DXR138" s="45"/>
      <c r="DXS138" s="45"/>
      <c r="DXT138" s="45"/>
      <c r="DXU138" s="45"/>
      <c r="DXV138" s="46"/>
      <c r="DXW138" s="45"/>
      <c r="DXX138" s="45"/>
      <c r="DXY138" s="45"/>
      <c r="DXZ138" s="45"/>
      <c r="DYA138" s="45"/>
      <c r="DYB138" s="46"/>
      <c r="DYC138" s="45"/>
      <c r="DYD138" s="45"/>
      <c r="DYE138" s="45"/>
      <c r="DYF138" s="45"/>
      <c r="DYG138" s="45"/>
      <c r="DYH138" s="46"/>
      <c r="DYI138" s="45"/>
      <c r="DYJ138" s="45"/>
      <c r="DYK138" s="45"/>
      <c r="DYL138" s="45"/>
      <c r="DYM138" s="45"/>
      <c r="DYN138" s="46"/>
      <c r="DYO138" s="45"/>
      <c r="DYP138" s="45"/>
      <c r="DYQ138" s="45"/>
      <c r="DYR138" s="45"/>
      <c r="DYS138" s="45"/>
      <c r="DYT138" s="46"/>
      <c r="DYU138" s="45"/>
      <c r="DYV138" s="45"/>
      <c r="DYW138" s="45"/>
      <c r="DYX138" s="45"/>
      <c r="DYY138" s="45"/>
      <c r="DYZ138" s="46"/>
      <c r="DZA138" s="45"/>
      <c r="DZB138" s="45"/>
      <c r="DZC138" s="45"/>
      <c r="DZD138" s="45"/>
      <c r="DZE138" s="45"/>
      <c r="DZF138" s="46"/>
      <c r="DZG138" s="45"/>
      <c r="DZH138" s="45"/>
      <c r="DZI138" s="45"/>
      <c r="DZJ138" s="45"/>
      <c r="DZK138" s="45"/>
      <c r="DZL138" s="46"/>
      <c r="DZM138" s="45"/>
      <c r="DZN138" s="45"/>
      <c r="DZO138" s="45"/>
      <c r="DZP138" s="45"/>
      <c r="DZQ138" s="45"/>
      <c r="DZR138" s="46"/>
      <c r="DZS138" s="45"/>
      <c r="DZT138" s="45"/>
      <c r="DZU138" s="45"/>
      <c r="DZV138" s="45"/>
      <c r="DZW138" s="45"/>
      <c r="DZX138" s="46"/>
      <c r="DZY138" s="45"/>
      <c r="DZZ138" s="45"/>
      <c r="EAA138" s="45"/>
      <c r="EAB138" s="45"/>
      <c r="EAC138" s="45"/>
      <c r="EAD138" s="46"/>
      <c r="EAE138" s="45"/>
      <c r="EAF138" s="45"/>
      <c r="EAG138" s="45"/>
      <c r="EAH138" s="45"/>
      <c r="EAI138" s="45"/>
      <c r="EAJ138" s="46"/>
      <c r="EAK138" s="45"/>
      <c r="EAL138" s="45"/>
      <c r="EAM138" s="45"/>
      <c r="EAN138" s="45"/>
      <c r="EAO138" s="45"/>
      <c r="EAP138" s="46"/>
      <c r="EAQ138" s="45"/>
      <c r="EAR138" s="45"/>
      <c r="EAS138" s="45"/>
      <c r="EAT138" s="45"/>
      <c r="EAU138" s="45"/>
      <c r="EAV138" s="46"/>
      <c r="EAW138" s="45"/>
      <c r="EAX138" s="45"/>
      <c r="EAY138" s="45"/>
      <c r="EAZ138" s="45"/>
      <c r="EBA138" s="45"/>
      <c r="EBB138" s="46"/>
      <c r="EBC138" s="45"/>
      <c r="EBD138" s="45"/>
      <c r="EBE138" s="45"/>
      <c r="EBF138" s="45"/>
      <c r="EBG138" s="45"/>
      <c r="EBH138" s="46"/>
      <c r="EBI138" s="45"/>
      <c r="EBJ138" s="45"/>
      <c r="EBK138" s="45"/>
      <c r="EBL138" s="45"/>
      <c r="EBM138" s="45"/>
      <c r="EBN138" s="46"/>
      <c r="EBO138" s="45"/>
      <c r="EBP138" s="45"/>
      <c r="EBQ138" s="45"/>
      <c r="EBR138" s="45"/>
      <c r="EBS138" s="45"/>
      <c r="EBT138" s="46"/>
      <c r="EBU138" s="45"/>
      <c r="EBV138" s="45"/>
      <c r="EBW138" s="45"/>
      <c r="EBX138" s="45"/>
      <c r="EBY138" s="45"/>
      <c r="EBZ138" s="46"/>
      <c r="ECA138" s="45"/>
      <c r="ECB138" s="45"/>
      <c r="ECC138" s="45"/>
      <c r="ECD138" s="45"/>
      <c r="ECE138" s="45"/>
      <c r="ECF138" s="46"/>
      <c r="ECG138" s="45"/>
      <c r="ECH138" s="45"/>
      <c r="ECI138" s="45"/>
      <c r="ECJ138" s="45"/>
      <c r="ECK138" s="45"/>
      <c r="ECL138" s="46"/>
      <c r="ECM138" s="45"/>
      <c r="ECN138" s="45"/>
      <c r="ECO138" s="45"/>
      <c r="ECP138" s="45"/>
      <c r="ECQ138" s="45"/>
      <c r="ECR138" s="46"/>
      <c r="ECS138" s="45"/>
      <c r="ECT138" s="45"/>
      <c r="ECU138" s="45"/>
      <c r="ECV138" s="45"/>
      <c r="ECW138" s="45"/>
      <c r="ECX138" s="46"/>
      <c r="ECY138" s="45"/>
      <c r="ECZ138" s="45"/>
      <c r="EDA138" s="45"/>
      <c r="EDB138" s="45"/>
      <c r="EDC138" s="45"/>
      <c r="EDD138" s="46"/>
      <c r="EDE138" s="45"/>
      <c r="EDF138" s="45"/>
      <c r="EDG138" s="45"/>
      <c r="EDH138" s="45"/>
      <c r="EDI138" s="45"/>
      <c r="EDJ138" s="46"/>
      <c r="EDK138" s="45"/>
      <c r="EDL138" s="45"/>
      <c r="EDM138" s="45"/>
      <c r="EDN138" s="45"/>
      <c r="EDO138" s="45"/>
      <c r="EDP138" s="46"/>
      <c r="EDQ138" s="45"/>
      <c r="EDR138" s="45"/>
      <c r="EDS138" s="45"/>
      <c r="EDT138" s="45"/>
      <c r="EDU138" s="45"/>
      <c r="EDV138" s="46"/>
      <c r="EDW138" s="45"/>
      <c r="EDX138" s="45"/>
      <c r="EDY138" s="45"/>
      <c r="EDZ138" s="45"/>
      <c r="EEA138" s="45"/>
      <c r="EEB138" s="46"/>
      <c r="EEC138" s="45"/>
      <c r="EED138" s="45"/>
      <c r="EEE138" s="45"/>
      <c r="EEF138" s="45"/>
      <c r="EEG138" s="45"/>
      <c r="EEH138" s="46"/>
      <c r="EEI138" s="45"/>
      <c r="EEJ138" s="45"/>
      <c r="EEK138" s="45"/>
      <c r="EEL138" s="45"/>
      <c r="EEM138" s="45"/>
      <c r="EEN138" s="46"/>
      <c r="EEO138" s="45"/>
      <c r="EEP138" s="45"/>
      <c r="EEQ138" s="45"/>
      <c r="EER138" s="45"/>
      <c r="EES138" s="45"/>
      <c r="EET138" s="46"/>
      <c r="EEU138" s="45"/>
      <c r="EEV138" s="45"/>
      <c r="EEW138" s="45"/>
      <c r="EEX138" s="45"/>
      <c r="EEY138" s="45"/>
      <c r="EEZ138" s="46"/>
      <c r="EFA138" s="45"/>
      <c r="EFB138" s="45"/>
      <c r="EFC138" s="45"/>
      <c r="EFD138" s="45"/>
      <c r="EFE138" s="45"/>
      <c r="EFF138" s="46"/>
      <c r="EFG138" s="45"/>
      <c r="EFH138" s="45"/>
      <c r="EFI138" s="45"/>
      <c r="EFJ138" s="45"/>
      <c r="EFK138" s="45"/>
      <c r="EFL138" s="46"/>
      <c r="EFM138" s="45"/>
      <c r="EFN138" s="45"/>
      <c r="EFO138" s="45"/>
      <c r="EFP138" s="45"/>
      <c r="EFQ138" s="45"/>
      <c r="EFR138" s="46"/>
      <c r="EFS138" s="45"/>
      <c r="EFT138" s="45"/>
      <c r="EFU138" s="45"/>
      <c r="EFV138" s="45"/>
      <c r="EFW138" s="45"/>
      <c r="EFX138" s="46"/>
      <c r="EFY138" s="45"/>
      <c r="EFZ138" s="45"/>
      <c r="EGA138" s="45"/>
      <c r="EGB138" s="45"/>
      <c r="EGC138" s="45"/>
      <c r="EGD138" s="46"/>
      <c r="EGE138" s="45"/>
      <c r="EGF138" s="45"/>
      <c r="EGG138" s="45"/>
      <c r="EGH138" s="45"/>
      <c r="EGI138" s="45"/>
      <c r="EGJ138" s="46"/>
      <c r="EGK138" s="45"/>
      <c r="EGL138" s="45"/>
      <c r="EGM138" s="45"/>
      <c r="EGN138" s="45"/>
      <c r="EGO138" s="45"/>
      <c r="EGP138" s="46"/>
      <c r="EGQ138" s="45"/>
      <c r="EGR138" s="45"/>
      <c r="EGS138" s="45"/>
      <c r="EGT138" s="45"/>
      <c r="EGU138" s="45"/>
      <c r="EGV138" s="46"/>
      <c r="EGW138" s="45"/>
      <c r="EGX138" s="45"/>
      <c r="EGY138" s="45"/>
      <c r="EGZ138" s="45"/>
      <c r="EHA138" s="45"/>
      <c r="EHB138" s="46"/>
      <c r="EHC138" s="45"/>
      <c r="EHD138" s="45"/>
      <c r="EHE138" s="45"/>
      <c r="EHF138" s="45"/>
      <c r="EHG138" s="45"/>
      <c r="EHH138" s="46"/>
      <c r="EHI138" s="45"/>
      <c r="EHJ138" s="45"/>
      <c r="EHK138" s="45"/>
      <c r="EHL138" s="45"/>
      <c r="EHM138" s="45"/>
      <c r="EHN138" s="46"/>
      <c r="EHO138" s="45"/>
      <c r="EHP138" s="45"/>
      <c r="EHQ138" s="45"/>
      <c r="EHR138" s="45"/>
      <c r="EHS138" s="45"/>
      <c r="EHT138" s="46"/>
      <c r="EHU138" s="45"/>
      <c r="EHV138" s="45"/>
      <c r="EHW138" s="45"/>
      <c r="EHX138" s="45"/>
      <c r="EHY138" s="45"/>
      <c r="EHZ138" s="46"/>
      <c r="EIA138" s="45"/>
      <c r="EIB138" s="45"/>
      <c r="EIC138" s="45"/>
      <c r="EID138" s="45"/>
      <c r="EIE138" s="45"/>
      <c r="EIF138" s="46"/>
      <c r="EIG138" s="45"/>
      <c r="EIH138" s="45"/>
      <c r="EII138" s="45"/>
      <c r="EIJ138" s="45"/>
      <c r="EIK138" s="45"/>
      <c r="EIL138" s="46"/>
      <c r="EIM138" s="45"/>
      <c r="EIN138" s="45"/>
      <c r="EIO138" s="45"/>
      <c r="EIP138" s="45"/>
      <c r="EIQ138" s="45"/>
      <c r="EIR138" s="46"/>
      <c r="EIS138" s="45"/>
      <c r="EIT138" s="45"/>
      <c r="EIU138" s="45"/>
      <c r="EIV138" s="45"/>
      <c r="EIW138" s="45"/>
      <c r="EIX138" s="46"/>
      <c r="EIY138" s="45"/>
      <c r="EIZ138" s="45"/>
      <c r="EJA138" s="45"/>
      <c r="EJB138" s="45"/>
      <c r="EJC138" s="45"/>
      <c r="EJD138" s="46"/>
      <c r="EJE138" s="45"/>
      <c r="EJF138" s="45"/>
      <c r="EJG138" s="45"/>
      <c r="EJH138" s="45"/>
      <c r="EJI138" s="45"/>
      <c r="EJJ138" s="46"/>
      <c r="EJK138" s="45"/>
      <c r="EJL138" s="45"/>
      <c r="EJM138" s="45"/>
      <c r="EJN138" s="45"/>
      <c r="EJO138" s="45"/>
      <c r="EJP138" s="46"/>
      <c r="EJQ138" s="45"/>
      <c r="EJR138" s="45"/>
      <c r="EJS138" s="45"/>
      <c r="EJT138" s="45"/>
      <c r="EJU138" s="45"/>
      <c r="EJV138" s="46"/>
      <c r="EJW138" s="45"/>
      <c r="EJX138" s="45"/>
      <c r="EJY138" s="45"/>
      <c r="EJZ138" s="45"/>
      <c r="EKA138" s="45"/>
      <c r="EKB138" s="46"/>
      <c r="EKC138" s="45"/>
      <c r="EKD138" s="45"/>
      <c r="EKE138" s="45"/>
      <c r="EKF138" s="45"/>
      <c r="EKG138" s="45"/>
      <c r="EKH138" s="46"/>
      <c r="EKI138" s="45"/>
      <c r="EKJ138" s="45"/>
      <c r="EKK138" s="45"/>
      <c r="EKL138" s="45"/>
      <c r="EKM138" s="45"/>
      <c r="EKN138" s="46"/>
      <c r="EKO138" s="45"/>
      <c r="EKP138" s="45"/>
      <c r="EKQ138" s="45"/>
      <c r="EKR138" s="45"/>
      <c r="EKS138" s="45"/>
      <c r="EKT138" s="46"/>
      <c r="EKU138" s="45"/>
      <c r="EKV138" s="45"/>
      <c r="EKW138" s="45"/>
      <c r="EKX138" s="45"/>
      <c r="EKY138" s="45"/>
      <c r="EKZ138" s="46"/>
      <c r="ELA138" s="45"/>
      <c r="ELB138" s="45"/>
      <c r="ELC138" s="45"/>
      <c r="ELD138" s="45"/>
      <c r="ELE138" s="45"/>
      <c r="ELF138" s="46"/>
      <c r="ELG138" s="45"/>
      <c r="ELH138" s="45"/>
      <c r="ELI138" s="45"/>
      <c r="ELJ138" s="45"/>
      <c r="ELK138" s="45"/>
      <c r="ELL138" s="46"/>
      <c r="ELM138" s="45"/>
      <c r="ELN138" s="45"/>
      <c r="ELO138" s="45"/>
      <c r="ELP138" s="45"/>
      <c r="ELQ138" s="45"/>
      <c r="ELR138" s="46"/>
      <c r="ELS138" s="45"/>
      <c r="ELT138" s="45"/>
      <c r="ELU138" s="45"/>
      <c r="ELV138" s="45"/>
      <c r="ELW138" s="45"/>
      <c r="ELX138" s="46"/>
      <c r="ELY138" s="45"/>
      <c r="ELZ138" s="45"/>
      <c r="EMA138" s="45"/>
      <c r="EMB138" s="45"/>
      <c r="EMC138" s="45"/>
      <c r="EMD138" s="46"/>
      <c r="EME138" s="45"/>
      <c r="EMF138" s="45"/>
      <c r="EMG138" s="45"/>
      <c r="EMH138" s="45"/>
      <c r="EMI138" s="45"/>
      <c r="EMJ138" s="46"/>
      <c r="EMK138" s="45"/>
      <c r="EML138" s="45"/>
      <c r="EMM138" s="45"/>
      <c r="EMN138" s="45"/>
      <c r="EMO138" s="45"/>
      <c r="EMP138" s="46"/>
      <c r="EMQ138" s="45"/>
      <c r="EMR138" s="45"/>
      <c r="EMS138" s="45"/>
      <c r="EMT138" s="45"/>
      <c r="EMU138" s="45"/>
      <c r="EMV138" s="46"/>
      <c r="EMW138" s="45"/>
      <c r="EMX138" s="45"/>
      <c r="EMY138" s="45"/>
      <c r="EMZ138" s="45"/>
      <c r="ENA138" s="45"/>
      <c r="ENB138" s="46"/>
      <c r="ENC138" s="45"/>
      <c r="END138" s="45"/>
      <c r="ENE138" s="45"/>
      <c r="ENF138" s="45"/>
      <c r="ENG138" s="45"/>
      <c r="ENH138" s="46"/>
      <c r="ENI138" s="45"/>
      <c r="ENJ138" s="45"/>
      <c r="ENK138" s="45"/>
      <c r="ENL138" s="45"/>
      <c r="ENM138" s="45"/>
      <c r="ENN138" s="46"/>
      <c r="ENO138" s="45"/>
      <c r="ENP138" s="45"/>
      <c r="ENQ138" s="45"/>
      <c r="ENR138" s="45"/>
      <c r="ENS138" s="45"/>
      <c r="ENT138" s="46"/>
      <c r="ENU138" s="45"/>
      <c r="ENV138" s="45"/>
      <c r="ENW138" s="45"/>
      <c r="ENX138" s="45"/>
      <c r="ENY138" s="45"/>
      <c r="ENZ138" s="46"/>
      <c r="EOA138" s="45"/>
      <c r="EOB138" s="45"/>
      <c r="EOC138" s="45"/>
      <c r="EOD138" s="45"/>
      <c r="EOE138" s="45"/>
      <c r="EOF138" s="46"/>
      <c r="EOG138" s="45"/>
      <c r="EOH138" s="45"/>
      <c r="EOI138" s="45"/>
      <c r="EOJ138" s="45"/>
      <c r="EOK138" s="45"/>
      <c r="EOL138" s="46"/>
      <c r="EOM138" s="45"/>
      <c r="EON138" s="45"/>
      <c r="EOO138" s="45"/>
      <c r="EOP138" s="45"/>
      <c r="EOQ138" s="45"/>
      <c r="EOR138" s="46"/>
      <c r="EOS138" s="45"/>
      <c r="EOT138" s="45"/>
      <c r="EOU138" s="45"/>
      <c r="EOV138" s="45"/>
      <c r="EOW138" s="45"/>
      <c r="EOX138" s="46"/>
      <c r="EOY138" s="45"/>
      <c r="EOZ138" s="45"/>
      <c r="EPA138" s="45"/>
      <c r="EPB138" s="45"/>
      <c r="EPC138" s="45"/>
      <c r="EPD138" s="46"/>
      <c r="EPE138" s="45"/>
      <c r="EPF138" s="45"/>
      <c r="EPG138" s="45"/>
      <c r="EPH138" s="45"/>
      <c r="EPI138" s="45"/>
      <c r="EPJ138" s="46"/>
      <c r="EPK138" s="45"/>
      <c r="EPL138" s="45"/>
      <c r="EPM138" s="45"/>
      <c r="EPN138" s="45"/>
      <c r="EPO138" s="45"/>
      <c r="EPP138" s="46"/>
      <c r="EPQ138" s="45"/>
      <c r="EPR138" s="45"/>
      <c r="EPS138" s="45"/>
      <c r="EPT138" s="45"/>
      <c r="EPU138" s="45"/>
      <c r="EPV138" s="46"/>
      <c r="EPW138" s="45"/>
      <c r="EPX138" s="45"/>
      <c r="EPY138" s="45"/>
      <c r="EPZ138" s="45"/>
      <c r="EQA138" s="45"/>
      <c r="EQB138" s="46"/>
      <c r="EQC138" s="45"/>
      <c r="EQD138" s="45"/>
      <c r="EQE138" s="45"/>
      <c r="EQF138" s="45"/>
      <c r="EQG138" s="45"/>
      <c r="EQH138" s="46"/>
      <c r="EQI138" s="45"/>
      <c r="EQJ138" s="45"/>
      <c r="EQK138" s="45"/>
      <c r="EQL138" s="45"/>
      <c r="EQM138" s="45"/>
      <c r="EQN138" s="46"/>
      <c r="EQO138" s="45"/>
      <c r="EQP138" s="45"/>
      <c r="EQQ138" s="45"/>
      <c r="EQR138" s="45"/>
      <c r="EQS138" s="45"/>
      <c r="EQT138" s="46"/>
      <c r="EQU138" s="45"/>
      <c r="EQV138" s="45"/>
      <c r="EQW138" s="45"/>
      <c r="EQX138" s="45"/>
      <c r="EQY138" s="45"/>
      <c r="EQZ138" s="46"/>
      <c r="ERA138" s="45"/>
      <c r="ERB138" s="45"/>
      <c r="ERC138" s="45"/>
      <c r="ERD138" s="45"/>
      <c r="ERE138" s="45"/>
      <c r="ERF138" s="46"/>
      <c r="ERG138" s="45"/>
      <c r="ERH138" s="45"/>
      <c r="ERI138" s="45"/>
      <c r="ERJ138" s="45"/>
      <c r="ERK138" s="45"/>
      <c r="ERL138" s="46"/>
      <c r="ERM138" s="45"/>
      <c r="ERN138" s="45"/>
      <c r="ERO138" s="45"/>
      <c r="ERP138" s="45"/>
      <c r="ERQ138" s="45"/>
      <c r="ERR138" s="46"/>
      <c r="ERS138" s="45"/>
      <c r="ERT138" s="45"/>
      <c r="ERU138" s="45"/>
      <c r="ERV138" s="45"/>
      <c r="ERW138" s="45"/>
      <c r="ERX138" s="46"/>
      <c r="ERY138" s="45"/>
      <c r="ERZ138" s="45"/>
      <c r="ESA138" s="45"/>
      <c r="ESB138" s="45"/>
      <c r="ESC138" s="45"/>
      <c r="ESD138" s="46"/>
      <c r="ESE138" s="45"/>
      <c r="ESF138" s="45"/>
      <c r="ESG138" s="45"/>
      <c r="ESH138" s="45"/>
      <c r="ESI138" s="45"/>
      <c r="ESJ138" s="46"/>
      <c r="ESK138" s="45"/>
      <c r="ESL138" s="45"/>
      <c r="ESM138" s="45"/>
      <c r="ESN138" s="45"/>
      <c r="ESO138" s="45"/>
      <c r="ESP138" s="46"/>
      <c r="ESQ138" s="45"/>
      <c r="ESR138" s="45"/>
      <c r="ESS138" s="45"/>
      <c r="EST138" s="45"/>
      <c r="ESU138" s="45"/>
      <c r="ESV138" s="46"/>
      <c r="ESW138" s="45"/>
      <c r="ESX138" s="45"/>
      <c r="ESY138" s="45"/>
      <c r="ESZ138" s="45"/>
      <c r="ETA138" s="45"/>
      <c r="ETB138" s="46"/>
      <c r="ETC138" s="45"/>
      <c r="ETD138" s="45"/>
      <c r="ETE138" s="45"/>
      <c r="ETF138" s="45"/>
      <c r="ETG138" s="45"/>
      <c r="ETH138" s="46"/>
      <c r="ETI138" s="45"/>
      <c r="ETJ138" s="45"/>
      <c r="ETK138" s="45"/>
      <c r="ETL138" s="45"/>
      <c r="ETM138" s="45"/>
      <c r="ETN138" s="46"/>
      <c r="ETO138" s="45"/>
      <c r="ETP138" s="45"/>
      <c r="ETQ138" s="45"/>
      <c r="ETR138" s="45"/>
      <c r="ETS138" s="45"/>
      <c r="ETT138" s="46"/>
      <c r="ETU138" s="45"/>
      <c r="ETV138" s="45"/>
      <c r="ETW138" s="45"/>
      <c r="ETX138" s="45"/>
      <c r="ETY138" s="45"/>
      <c r="ETZ138" s="46"/>
      <c r="EUA138" s="45"/>
      <c r="EUB138" s="45"/>
      <c r="EUC138" s="45"/>
      <c r="EUD138" s="45"/>
      <c r="EUE138" s="45"/>
      <c r="EUF138" s="46"/>
      <c r="EUG138" s="45"/>
      <c r="EUH138" s="45"/>
      <c r="EUI138" s="45"/>
      <c r="EUJ138" s="45"/>
      <c r="EUK138" s="45"/>
      <c r="EUL138" s="46"/>
      <c r="EUM138" s="45"/>
      <c r="EUN138" s="45"/>
      <c r="EUO138" s="45"/>
      <c r="EUP138" s="45"/>
      <c r="EUQ138" s="45"/>
      <c r="EUR138" s="46"/>
      <c r="EUS138" s="45"/>
      <c r="EUT138" s="45"/>
      <c r="EUU138" s="45"/>
      <c r="EUV138" s="45"/>
      <c r="EUW138" s="45"/>
      <c r="EUX138" s="46"/>
      <c r="EUY138" s="45"/>
      <c r="EUZ138" s="45"/>
      <c r="EVA138" s="45"/>
      <c r="EVB138" s="45"/>
      <c r="EVC138" s="45"/>
      <c r="EVD138" s="46"/>
      <c r="EVE138" s="45"/>
      <c r="EVF138" s="45"/>
      <c r="EVG138" s="45"/>
      <c r="EVH138" s="45"/>
      <c r="EVI138" s="45"/>
      <c r="EVJ138" s="46"/>
      <c r="EVK138" s="45"/>
      <c r="EVL138" s="45"/>
      <c r="EVM138" s="45"/>
      <c r="EVN138" s="45"/>
      <c r="EVO138" s="45"/>
      <c r="EVP138" s="46"/>
      <c r="EVQ138" s="45"/>
      <c r="EVR138" s="45"/>
      <c r="EVS138" s="45"/>
      <c r="EVT138" s="45"/>
      <c r="EVU138" s="45"/>
      <c r="EVV138" s="46"/>
      <c r="EVW138" s="45"/>
      <c r="EVX138" s="45"/>
      <c r="EVY138" s="45"/>
      <c r="EVZ138" s="45"/>
      <c r="EWA138" s="45"/>
      <c r="EWB138" s="46"/>
      <c r="EWC138" s="45"/>
      <c r="EWD138" s="45"/>
      <c r="EWE138" s="45"/>
      <c r="EWF138" s="45"/>
      <c r="EWG138" s="45"/>
      <c r="EWH138" s="46"/>
      <c r="EWI138" s="45"/>
      <c r="EWJ138" s="45"/>
      <c r="EWK138" s="45"/>
      <c r="EWL138" s="45"/>
      <c r="EWM138" s="45"/>
      <c r="EWN138" s="46"/>
      <c r="EWO138" s="45"/>
      <c r="EWP138" s="45"/>
      <c r="EWQ138" s="45"/>
      <c r="EWR138" s="45"/>
      <c r="EWS138" s="45"/>
      <c r="EWT138" s="46"/>
      <c r="EWU138" s="45"/>
      <c r="EWV138" s="45"/>
      <c r="EWW138" s="45"/>
      <c r="EWX138" s="45"/>
      <c r="EWY138" s="45"/>
      <c r="EWZ138" s="46"/>
      <c r="EXA138" s="45"/>
      <c r="EXB138" s="45"/>
      <c r="EXC138" s="45"/>
      <c r="EXD138" s="45"/>
      <c r="EXE138" s="45"/>
      <c r="EXF138" s="46"/>
      <c r="EXG138" s="45"/>
      <c r="EXH138" s="45"/>
      <c r="EXI138" s="45"/>
      <c r="EXJ138" s="45"/>
      <c r="EXK138" s="45"/>
      <c r="EXL138" s="46"/>
      <c r="EXM138" s="45"/>
      <c r="EXN138" s="45"/>
      <c r="EXO138" s="45"/>
      <c r="EXP138" s="45"/>
      <c r="EXQ138" s="45"/>
      <c r="EXR138" s="46"/>
      <c r="EXS138" s="45"/>
      <c r="EXT138" s="45"/>
      <c r="EXU138" s="45"/>
      <c r="EXV138" s="45"/>
      <c r="EXW138" s="45"/>
      <c r="EXX138" s="46"/>
      <c r="EXY138" s="45"/>
      <c r="EXZ138" s="45"/>
      <c r="EYA138" s="45"/>
      <c r="EYB138" s="45"/>
      <c r="EYC138" s="45"/>
      <c r="EYD138" s="46"/>
      <c r="EYE138" s="45"/>
      <c r="EYF138" s="45"/>
      <c r="EYG138" s="45"/>
      <c r="EYH138" s="45"/>
      <c r="EYI138" s="45"/>
      <c r="EYJ138" s="46"/>
      <c r="EYK138" s="45"/>
      <c r="EYL138" s="45"/>
      <c r="EYM138" s="45"/>
      <c r="EYN138" s="45"/>
      <c r="EYO138" s="45"/>
      <c r="EYP138" s="46"/>
      <c r="EYQ138" s="45"/>
      <c r="EYR138" s="45"/>
      <c r="EYS138" s="45"/>
      <c r="EYT138" s="45"/>
      <c r="EYU138" s="45"/>
      <c r="EYV138" s="46"/>
      <c r="EYW138" s="45"/>
      <c r="EYX138" s="45"/>
      <c r="EYY138" s="45"/>
      <c r="EYZ138" s="45"/>
      <c r="EZA138" s="45"/>
      <c r="EZB138" s="46"/>
      <c r="EZC138" s="45"/>
      <c r="EZD138" s="45"/>
      <c r="EZE138" s="45"/>
      <c r="EZF138" s="45"/>
      <c r="EZG138" s="45"/>
      <c r="EZH138" s="46"/>
      <c r="EZI138" s="45"/>
      <c r="EZJ138" s="45"/>
      <c r="EZK138" s="45"/>
      <c r="EZL138" s="45"/>
      <c r="EZM138" s="45"/>
      <c r="EZN138" s="46"/>
      <c r="EZO138" s="45"/>
      <c r="EZP138" s="45"/>
      <c r="EZQ138" s="45"/>
      <c r="EZR138" s="45"/>
      <c r="EZS138" s="45"/>
      <c r="EZT138" s="46"/>
      <c r="EZU138" s="45"/>
      <c r="EZV138" s="45"/>
      <c r="EZW138" s="45"/>
      <c r="EZX138" s="45"/>
      <c r="EZY138" s="45"/>
      <c r="EZZ138" s="46"/>
      <c r="FAA138" s="45"/>
      <c r="FAB138" s="45"/>
      <c r="FAC138" s="45"/>
      <c r="FAD138" s="45"/>
      <c r="FAE138" s="45"/>
      <c r="FAF138" s="46"/>
      <c r="FAG138" s="45"/>
      <c r="FAH138" s="45"/>
      <c r="FAI138" s="45"/>
      <c r="FAJ138" s="45"/>
      <c r="FAK138" s="45"/>
      <c r="FAL138" s="46"/>
      <c r="FAM138" s="45"/>
      <c r="FAN138" s="45"/>
      <c r="FAO138" s="45"/>
      <c r="FAP138" s="45"/>
      <c r="FAQ138" s="45"/>
      <c r="FAR138" s="46"/>
      <c r="FAS138" s="45"/>
      <c r="FAT138" s="45"/>
      <c r="FAU138" s="45"/>
      <c r="FAV138" s="45"/>
      <c r="FAW138" s="45"/>
      <c r="FAX138" s="46"/>
      <c r="FAY138" s="45"/>
      <c r="FAZ138" s="45"/>
      <c r="FBA138" s="45"/>
      <c r="FBB138" s="45"/>
      <c r="FBC138" s="45"/>
      <c r="FBD138" s="46"/>
      <c r="FBE138" s="45"/>
      <c r="FBF138" s="45"/>
      <c r="FBG138" s="45"/>
      <c r="FBH138" s="45"/>
      <c r="FBI138" s="45"/>
      <c r="FBJ138" s="46"/>
      <c r="FBK138" s="45"/>
      <c r="FBL138" s="45"/>
      <c r="FBM138" s="45"/>
      <c r="FBN138" s="45"/>
      <c r="FBO138" s="45"/>
      <c r="FBP138" s="46"/>
      <c r="FBQ138" s="45"/>
      <c r="FBR138" s="45"/>
      <c r="FBS138" s="45"/>
      <c r="FBT138" s="45"/>
      <c r="FBU138" s="45"/>
      <c r="FBV138" s="46"/>
      <c r="FBW138" s="45"/>
      <c r="FBX138" s="45"/>
      <c r="FBY138" s="45"/>
      <c r="FBZ138" s="45"/>
      <c r="FCA138" s="45"/>
      <c r="FCB138" s="46"/>
      <c r="FCC138" s="45"/>
      <c r="FCD138" s="45"/>
      <c r="FCE138" s="45"/>
      <c r="FCF138" s="45"/>
      <c r="FCG138" s="45"/>
      <c r="FCH138" s="46"/>
      <c r="FCI138" s="45"/>
      <c r="FCJ138" s="45"/>
      <c r="FCK138" s="45"/>
      <c r="FCL138" s="45"/>
      <c r="FCM138" s="45"/>
      <c r="FCN138" s="46"/>
      <c r="FCO138" s="45"/>
      <c r="FCP138" s="45"/>
      <c r="FCQ138" s="45"/>
      <c r="FCR138" s="45"/>
      <c r="FCS138" s="45"/>
      <c r="FCT138" s="46"/>
      <c r="FCU138" s="45"/>
      <c r="FCV138" s="45"/>
      <c r="FCW138" s="45"/>
      <c r="FCX138" s="45"/>
      <c r="FCY138" s="45"/>
      <c r="FCZ138" s="46"/>
      <c r="FDA138" s="45"/>
      <c r="FDB138" s="45"/>
      <c r="FDC138" s="45"/>
      <c r="FDD138" s="45"/>
      <c r="FDE138" s="45"/>
      <c r="FDF138" s="46"/>
      <c r="FDG138" s="45"/>
      <c r="FDH138" s="45"/>
      <c r="FDI138" s="45"/>
      <c r="FDJ138" s="45"/>
      <c r="FDK138" s="45"/>
      <c r="FDL138" s="46"/>
      <c r="FDM138" s="45"/>
      <c r="FDN138" s="45"/>
      <c r="FDO138" s="45"/>
      <c r="FDP138" s="45"/>
      <c r="FDQ138" s="45"/>
      <c r="FDR138" s="46"/>
      <c r="FDS138" s="45"/>
      <c r="FDT138" s="45"/>
      <c r="FDU138" s="45"/>
      <c r="FDV138" s="45"/>
      <c r="FDW138" s="45"/>
      <c r="FDX138" s="46"/>
      <c r="FDY138" s="45"/>
      <c r="FDZ138" s="45"/>
      <c r="FEA138" s="45"/>
      <c r="FEB138" s="45"/>
      <c r="FEC138" s="45"/>
      <c r="FED138" s="46"/>
      <c r="FEE138" s="45"/>
      <c r="FEF138" s="45"/>
      <c r="FEG138" s="45"/>
      <c r="FEH138" s="45"/>
      <c r="FEI138" s="45"/>
      <c r="FEJ138" s="46"/>
      <c r="FEK138" s="45"/>
      <c r="FEL138" s="45"/>
      <c r="FEM138" s="45"/>
      <c r="FEN138" s="45"/>
      <c r="FEO138" s="45"/>
      <c r="FEP138" s="46"/>
      <c r="FEQ138" s="45"/>
      <c r="FER138" s="45"/>
      <c r="FES138" s="45"/>
      <c r="FET138" s="45"/>
      <c r="FEU138" s="45"/>
      <c r="FEV138" s="46"/>
      <c r="FEW138" s="45"/>
      <c r="FEX138" s="45"/>
      <c r="FEY138" s="45"/>
      <c r="FEZ138" s="45"/>
      <c r="FFA138" s="45"/>
      <c r="FFB138" s="46"/>
      <c r="FFC138" s="45"/>
      <c r="FFD138" s="45"/>
      <c r="FFE138" s="45"/>
      <c r="FFF138" s="45"/>
      <c r="FFG138" s="45"/>
      <c r="FFH138" s="46"/>
      <c r="FFI138" s="45"/>
      <c r="FFJ138" s="45"/>
      <c r="FFK138" s="45"/>
      <c r="FFL138" s="45"/>
      <c r="FFM138" s="45"/>
      <c r="FFN138" s="46"/>
      <c r="FFO138" s="45"/>
      <c r="FFP138" s="45"/>
      <c r="FFQ138" s="45"/>
      <c r="FFR138" s="45"/>
      <c r="FFS138" s="45"/>
      <c r="FFT138" s="46"/>
      <c r="FFU138" s="45"/>
      <c r="FFV138" s="45"/>
      <c r="FFW138" s="45"/>
      <c r="FFX138" s="45"/>
      <c r="FFY138" s="45"/>
      <c r="FFZ138" s="46"/>
      <c r="FGA138" s="45"/>
      <c r="FGB138" s="45"/>
      <c r="FGC138" s="45"/>
      <c r="FGD138" s="45"/>
      <c r="FGE138" s="45"/>
      <c r="FGF138" s="46"/>
      <c r="FGG138" s="45"/>
      <c r="FGH138" s="45"/>
      <c r="FGI138" s="45"/>
      <c r="FGJ138" s="45"/>
      <c r="FGK138" s="45"/>
      <c r="FGL138" s="46"/>
      <c r="FGM138" s="45"/>
      <c r="FGN138" s="45"/>
      <c r="FGO138" s="45"/>
      <c r="FGP138" s="45"/>
      <c r="FGQ138" s="45"/>
      <c r="FGR138" s="46"/>
      <c r="FGS138" s="45"/>
      <c r="FGT138" s="45"/>
      <c r="FGU138" s="45"/>
      <c r="FGV138" s="45"/>
      <c r="FGW138" s="45"/>
      <c r="FGX138" s="46"/>
      <c r="FGY138" s="45"/>
      <c r="FGZ138" s="45"/>
      <c r="FHA138" s="45"/>
      <c r="FHB138" s="45"/>
      <c r="FHC138" s="45"/>
      <c r="FHD138" s="46"/>
      <c r="FHE138" s="45"/>
      <c r="FHF138" s="45"/>
      <c r="FHG138" s="45"/>
      <c r="FHH138" s="45"/>
      <c r="FHI138" s="45"/>
      <c r="FHJ138" s="46"/>
      <c r="FHK138" s="45"/>
      <c r="FHL138" s="45"/>
      <c r="FHM138" s="45"/>
      <c r="FHN138" s="45"/>
      <c r="FHO138" s="45"/>
      <c r="FHP138" s="46"/>
      <c r="FHQ138" s="45"/>
      <c r="FHR138" s="45"/>
      <c r="FHS138" s="45"/>
      <c r="FHT138" s="45"/>
      <c r="FHU138" s="45"/>
      <c r="FHV138" s="46"/>
      <c r="FHW138" s="45"/>
      <c r="FHX138" s="45"/>
      <c r="FHY138" s="45"/>
      <c r="FHZ138" s="45"/>
      <c r="FIA138" s="45"/>
      <c r="FIB138" s="46"/>
      <c r="FIC138" s="45"/>
      <c r="FID138" s="45"/>
      <c r="FIE138" s="45"/>
      <c r="FIF138" s="45"/>
      <c r="FIG138" s="45"/>
      <c r="FIH138" s="46"/>
      <c r="FII138" s="45"/>
      <c r="FIJ138" s="45"/>
      <c r="FIK138" s="45"/>
      <c r="FIL138" s="45"/>
      <c r="FIM138" s="45"/>
      <c r="FIN138" s="46"/>
      <c r="FIO138" s="45"/>
      <c r="FIP138" s="45"/>
      <c r="FIQ138" s="45"/>
      <c r="FIR138" s="45"/>
      <c r="FIS138" s="45"/>
      <c r="FIT138" s="46"/>
      <c r="FIU138" s="45"/>
      <c r="FIV138" s="45"/>
      <c r="FIW138" s="45"/>
      <c r="FIX138" s="45"/>
      <c r="FIY138" s="45"/>
      <c r="FIZ138" s="46"/>
      <c r="FJA138" s="45"/>
      <c r="FJB138" s="45"/>
      <c r="FJC138" s="45"/>
      <c r="FJD138" s="45"/>
      <c r="FJE138" s="45"/>
      <c r="FJF138" s="46"/>
      <c r="FJG138" s="45"/>
      <c r="FJH138" s="45"/>
      <c r="FJI138" s="45"/>
      <c r="FJJ138" s="45"/>
      <c r="FJK138" s="45"/>
      <c r="FJL138" s="46"/>
      <c r="FJM138" s="45"/>
      <c r="FJN138" s="45"/>
      <c r="FJO138" s="45"/>
      <c r="FJP138" s="45"/>
      <c r="FJQ138" s="45"/>
      <c r="FJR138" s="46"/>
      <c r="FJS138" s="45"/>
      <c r="FJT138" s="45"/>
      <c r="FJU138" s="45"/>
      <c r="FJV138" s="45"/>
      <c r="FJW138" s="45"/>
      <c r="FJX138" s="46"/>
      <c r="FJY138" s="45"/>
      <c r="FJZ138" s="45"/>
      <c r="FKA138" s="45"/>
      <c r="FKB138" s="45"/>
      <c r="FKC138" s="45"/>
      <c r="FKD138" s="46"/>
      <c r="FKE138" s="45"/>
      <c r="FKF138" s="45"/>
      <c r="FKG138" s="45"/>
      <c r="FKH138" s="45"/>
      <c r="FKI138" s="45"/>
      <c r="FKJ138" s="46"/>
      <c r="FKK138" s="45"/>
      <c r="FKL138" s="45"/>
      <c r="FKM138" s="45"/>
      <c r="FKN138" s="45"/>
      <c r="FKO138" s="45"/>
      <c r="FKP138" s="46"/>
      <c r="FKQ138" s="45"/>
      <c r="FKR138" s="45"/>
      <c r="FKS138" s="45"/>
      <c r="FKT138" s="45"/>
      <c r="FKU138" s="45"/>
      <c r="FKV138" s="46"/>
      <c r="FKW138" s="45"/>
      <c r="FKX138" s="45"/>
      <c r="FKY138" s="45"/>
      <c r="FKZ138" s="45"/>
      <c r="FLA138" s="45"/>
      <c r="FLB138" s="46"/>
      <c r="FLC138" s="45"/>
      <c r="FLD138" s="45"/>
      <c r="FLE138" s="45"/>
      <c r="FLF138" s="45"/>
      <c r="FLG138" s="45"/>
      <c r="FLH138" s="46"/>
      <c r="FLI138" s="45"/>
      <c r="FLJ138" s="45"/>
      <c r="FLK138" s="45"/>
      <c r="FLL138" s="45"/>
      <c r="FLM138" s="45"/>
      <c r="FLN138" s="46"/>
      <c r="FLO138" s="45"/>
      <c r="FLP138" s="45"/>
      <c r="FLQ138" s="45"/>
      <c r="FLR138" s="45"/>
      <c r="FLS138" s="45"/>
      <c r="FLT138" s="46"/>
      <c r="FLU138" s="45"/>
      <c r="FLV138" s="45"/>
      <c r="FLW138" s="45"/>
      <c r="FLX138" s="45"/>
      <c r="FLY138" s="45"/>
      <c r="FLZ138" s="46"/>
      <c r="FMA138" s="45"/>
      <c r="FMB138" s="45"/>
      <c r="FMC138" s="45"/>
      <c r="FMD138" s="45"/>
      <c r="FME138" s="45"/>
      <c r="FMF138" s="46"/>
      <c r="FMG138" s="45"/>
      <c r="FMH138" s="45"/>
      <c r="FMI138" s="45"/>
      <c r="FMJ138" s="45"/>
      <c r="FMK138" s="45"/>
      <c r="FML138" s="46"/>
      <c r="FMM138" s="45"/>
      <c r="FMN138" s="45"/>
      <c r="FMO138" s="45"/>
      <c r="FMP138" s="45"/>
      <c r="FMQ138" s="45"/>
      <c r="FMR138" s="46"/>
      <c r="FMS138" s="45"/>
      <c r="FMT138" s="45"/>
      <c r="FMU138" s="45"/>
      <c r="FMV138" s="45"/>
      <c r="FMW138" s="45"/>
      <c r="FMX138" s="46"/>
      <c r="FMY138" s="45"/>
      <c r="FMZ138" s="45"/>
      <c r="FNA138" s="45"/>
      <c r="FNB138" s="45"/>
      <c r="FNC138" s="45"/>
      <c r="FND138" s="46"/>
      <c r="FNE138" s="45"/>
      <c r="FNF138" s="45"/>
      <c r="FNG138" s="45"/>
      <c r="FNH138" s="45"/>
      <c r="FNI138" s="45"/>
      <c r="FNJ138" s="46"/>
      <c r="FNK138" s="45"/>
      <c r="FNL138" s="45"/>
      <c r="FNM138" s="45"/>
      <c r="FNN138" s="45"/>
      <c r="FNO138" s="45"/>
      <c r="FNP138" s="46"/>
      <c r="FNQ138" s="45"/>
      <c r="FNR138" s="45"/>
      <c r="FNS138" s="45"/>
      <c r="FNT138" s="45"/>
      <c r="FNU138" s="45"/>
      <c r="FNV138" s="46"/>
      <c r="FNW138" s="45"/>
      <c r="FNX138" s="45"/>
      <c r="FNY138" s="45"/>
      <c r="FNZ138" s="45"/>
      <c r="FOA138" s="45"/>
      <c r="FOB138" s="46"/>
      <c r="FOC138" s="45"/>
      <c r="FOD138" s="45"/>
      <c r="FOE138" s="45"/>
      <c r="FOF138" s="45"/>
      <c r="FOG138" s="45"/>
      <c r="FOH138" s="46"/>
      <c r="FOI138" s="45"/>
      <c r="FOJ138" s="45"/>
      <c r="FOK138" s="45"/>
      <c r="FOL138" s="45"/>
      <c r="FOM138" s="45"/>
      <c r="FON138" s="46"/>
      <c r="FOO138" s="45"/>
      <c r="FOP138" s="45"/>
      <c r="FOQ138" s="45"/>
      <c r="FOR138" s="45"/>
      <c r="FOS138" s="45"/>
      <c r="FOT138" s="46"/>
      <c r="FOU138" s="45"/>
      <c r="FOV138" s="45"/>
      <c r="FOW138" s="45"/>
      <c r="FOX138" s="45"/>
      <c r="FOY138" s="45"/>
      <c r="FOZ138" s="46"/>
      <c r="FPA138" s="45"/>
      <c r="FPB138" s="45"/>
      <c r="FPC138" s="45"/>
      <c r="FPD138" s="45"/>
      <c r="FPE138" s="45"/>
      <c r="FPF138" s="46"/>
      <c r="FPG138" s="45"/>
      <c r="FPH138" s="45"/>
      <c r="FPI138" s="45"/>
      <c r="FPJ138" s="45"/>
      <c r="FPK138" s="45"/>
      <c r="FPL138" s="46"/>
      <c r="FPM138" s="45"/>
      <c r="FPN138" s="45"/>
      <c r="FPO138" s="45"/>
      <c r="FPP138" s="45"/>
      <c r="FPQ138" s="45"/>
      <c r="FPR138" s="46"/>
      <c r="FPS138" s="45"/>
      <c r="FPT138" s="45"/>
      <c r="FPU138" s="45"/>
      <c r="FPV138" s="45"/>
      <c r="FPW138" s="45"/>
      <c r="FPX138" s="46"/>
      <c r="FPY138" s="45"/>
      <c r="FPZ138" s="45"/>
      <c r="FQA138" s="45"/>
      <c r="FQB138" s="45"/>
      <c r="FQC138" s="45"/>
      <c r="FQD138" s="46"/>
      <c r="FQE138" s="45"/>
      <c r="FQF138" s="45"/>
      <c r="FQG138" s="45"/>
      <c r="FQH138" s="45"/>
      <c r="FQI138" s="45"/>
      <c r="FQJ138" s="46"/>
      <c r="FQK138" s="45"/>
      <c r="FQL138" s="45"/>
      <c r="FQM138" s="45"/>
      <c r="FQN138" s="45"/>
      <c r="FQO138" s="45"/>
      <c r="FQP138" s="46"/>
      <c r="FQQ138" s="45"/>
      <c r="FQR138" s="45"/>
      <c r="FQS138" s="45"/>
      <c r="FQT138" s="45"/>
      <c r="FQU138" s="45"/>
      <c r="FQV138" s="46"/>
      <c r="FQW138" s="45"/>
      <c r="FQX138" s="45"/>
      <c r="FQY138" s="45"/>
      <c r="FQZ138" s="45"/>
      <c r="FRA138" s="45"/>
      <c r="FRB138" s="46"/>
      <c r="FRC138" s="45"/>
      <c r="FRD138" s="45"/>
      <c r="FRE138" s="45"/>
      <c r="FRF138" s="45"/>
      <c r="FRG138" s="45"/>
      <c r="FRH138" s="46"/>
      <c r="FRI138" s="45"/>
      <c r="FRJ138" s="45"/>
      <c r="FRK138" s="45"/>
      <c r="FRL138" s="45"/>
      <c r="FRM138" s="45"/>
      <c r="FRN138" s="46"/>
      <c r="FRO138" s="45"/>
      <c r="FRP138" s="45"/>
      <c r="FRQ138" s="45"/>
      <c r="FRR138" s="45"/>
      <c r="FRS138" s="45"/>
      <c r="FRT138" s="46"/>
      <c r="FRU138" s="45"/>
      <c r="FRV138" s="45"/>
      <c r="FRW138" s="45"/>
      <c r="FRX138" s="45"/>
      <c r="FRY138" s="45"/>
      <c r="FRZ138" s="46"/>
      <c r="FSA138" s="45"/>
      <c r="FSB138" s="45"/>
      <c r="FSC138" s="45"/>
      <c r="FSD138" s="45"/>
      <c r="FSE138" s="45"/>
      <c r="FSF138" s="46"/>
      <c r="FSG138" s="45"/>
      <c r="FSH138" s="45"/>
      <c r="FSI138" s="45"/>
      <c r="FSJ138" s="45"/>
      <c r="FSK138" s="45"/>
      <c r="FSL138" s="46"/>
      <c r="FSM138" s="45"/>
      <c r="FSN138" s="45"/>
      <c r="FSO138" s="45"/>
      <c r="FSP138" s="45"/>
      <c r="FSQ138" s="45"/>
      <c r="FSR138" s="46"/>
      <c r="FSS138" s="45"/>
      <c r="FST138" s="45"/>
      <c r="FSU138" s="45"/>
      <c r="FSV138" s="45"/>
      <c r="FSW138" s="45"/>
      <c r="FSX138" s="46"/>
      <c r="FSY138" s="45"/>
      <c r="FSZ138" s="45"/>
      <c r="FTA138" s="45"/>
      <c r="FTB138" s="45"/>
      <c r="FTC138" s="45"/>
      <c r="FTD138" s="46"/>
      <c r="FTE138" s="45"/>
      <c r="FTF138" s="45"/>
      <c r="FTG138" s="45"/>
      <c r="FTH138" s="45"/>
      <c r="FTI138" s="45"/>
      <c r="FTJ138" s="46"/>
      <c r="FTK138" s="45"/>
      <c r="FTL138" s="45"/>
      <c r="FTM138" s="45"/>
      <c r="FTN138" s="45"/>
      <c r="FTO138" s="45"/>
      <c r="FTP138" s="46"/>
      <c r="FTQ138" s="45"/>
      <c r="FTR138" s="45"/>
      <c r="FTS138" s="45"/>
      <c r="FTT138" s="45"/>
      <c r="FTU138" s="45"/>
      <c r="FTV138" s="46"/>
      <c r="FTW138" s="45"/>
      <c r="FTX138" s="45"/>
      <c r="FTY138" s="45"/>
      <c r="FTZ138" s="45"/>
      <c r="FUA138" s="45"/>
      <c r="FUB138" s="46"/>
      <c r="FUC138" s="45"/>
      <c r="FUD138" s="45"/>
      <c r="FUE138" s="45"/>
      <c r="FUF138" s="45"/>
      <c r="FUG138" s="45"/>
      <c r="FUH138" s="46"/>
      <c r="FUI138" s="45"/>
      <c r="FUJ138" s="45"/>
      <c r="FUK138" s="45"/>
      <c r="FUL138" s="45"/>
      <c r="FUM138" s="45"/>
      <c r="FUN138" s="46"/>
      <c r="FUO138" s="45"/>
      <c r="FUP138" s="45"/>
      <c r="FUQ138" s="45"/>
      <c r="FUR138" s="45"/>
      <c r="FUS138" s="45"/>
      <c r="FUT138" s="46"/>
      <c r="FUU138" s="45"/>
      <c r="FUV138" s="45"/>
      <c r="FUW138" s="45"/>
      <c r="FUX138" s="45"/>
      <c r="FUY138" s="45"/>
      <c r="FUZ138" s="46"/>
      <c r="FVA138" s="45"/>
      <c r="FVB138" s="45"/>
      <c r="FVC138" s="45"/>
      <c r="FVD138" s="45"/>
      <c r="FVE138" s="45"/>
      <c r="FVF138" s="46"/>
      <c r="FVG138" s="45"/>
      <c r="FVH138" s="45"/>
      <c r="FVI138" s="45"/>
      <c r="FVJ138" s="45"/>
      <c r="FVK138" s="45"/>
      <c r="FVL138" s="46"/>
      <c r="FVM138" s="45"/>
      <c r="FVN138" s="45"/>
      <c r="FVO138" s="45"/>
      <c r="FVP138" s="45"/>
      <c r="FVQ138" s="45"/>
      <c r="FVR138" s="46"/>
      <c r="FVS138" s="45"/>
      <c r="FVT138" s="45"/>
      <c r="FVU138" s="45"/>
      <c r="FVV138" s="45"/>
      <c r="FVW138" s="45"/>
      <c r="FVX138" s="46"/>
      <c r="FVY138" s="45"/>
      <c r="FVZ138" s="45"/>
      <c r="FWA138" s="45"/>
      <c r="FWB138" s="45"/>
      <c r="FWC138" s="45"/>
      <c r="FWD138" s="46"/>
      <c r="FWE138" s="45"/>
      <c r="FWF138" s="45"/>
      <c r="FWG138" s="45"/>
      <c r="FWH138" s="45"/>
      <c r="FWI138" s="45"/>
      <c r="FWJ138" s="46"/>
      <c r="FWK138" s="45"/>
      <c r="FWL138" s="45"/>
      <c r="FWM138" s="45"/>
      <c r="FWN138" s="45"/>
      <c r="FWO138" s="45"/>
      <c r="FWP138" s="46"/>
      <c r="FWQ138" s="45"/>
      <c r="FWR138" s="45"/>
      <c r="FWS138" s="45"/>
      <c r="FWT138" s="45"/>
      <c r="FWU138" s="45"/>
      <c r="FWV138" s="46"/>
      <c r="FWW138" s="45"/>
      <c r="FWX138" s="45"/>
      <c r="FWY138" s="45"/>
      <c r="FWZ138" s="45"/>
      <c r="FXA138" s="45"/>
      <c r="FXB138" s="46"/>
      <c r="FXC138" s="45"/>
      <c r="FXD138" s="45"/>
      <c r="FXE138" s="45"/>
      <c r="FXF138" s="45"/>
      <c r="FXG138" s="45"/>
      <c r="FXH138" s="46"/>
      <c r="FXI138" s="45"/>
      <c r="FXJ138" s="45"/>
      <c r="FXK138" s="45"/>
      <c r="FXL138" s="45"/>
      <c r="FXM138" s="45"/>
      <c r="FXN138" s="46"/>
      <c r="FXO138" s="45"/>
      <c r="FXP138" s="45"/>
      <c r="FXQ138" s="45"/>
      <c r="FXR138" s="45"/>
      <c r="FXS138" s="45"/>
      <c r="FXT138" s="46"/>
      <c r="FXU138" s="45"/>
      <c r="FXV138" s="45"/>
      <c r="FXW138" s="45"/>
      <c r="FXX138" s="45"/>
      <c r="FXY138" s="45"/>
      <c r="FXZ138" s="46"/>
      <c r="FYA138" s="45"/>
      <c r="FYB138" s="45"/>
      <c r="FYC138" s="45"/>
      <c r="FYD138" s="45"/>
      <c r="FYE138" s="45"/>
      <c r="FYF138" s="46"/>
      <c r="FYG138" s="45"/>
      <c r="FYH138" s="45"/>
      <c r="FYI138" s="45"/>
      <c r="FYJ138" s="45"/>
      <c r="FYK138" s="45"/>
      <c r="FYL138" s="46"/>
      <c r="FYM138" s="45"/>
      <c r="FYN138" s="45"/>
      <c r="FYO138" s="45"/>
      <c r="FYP138" s="45"/>
      <c r="FYQ138" s="45"/>
      <c r="FYR138" s="46"/>
      <c r="FYS138" s="45"/>
      <c r="FYT138" s="45"/>
      <c r="FYU138" s="45"/>
      <c r="FYV138" s="45"/>
      <c r="FYW138" s="45"/>
      <c r="FYX138" s="46"/>
      <c r="FYY138" s="45"/>
      <c r="FYZ138" s="45"/>
      <c r="FZA138" s="45"/>
      <c r="FZB138" s="45"/>
      <c r="FZC138" s="45"/>
      <c r="FZD138" s="46"/>
      <c r="FZE138" s="45"/>
      <c r="FZF138" s="45"/>
      <c r="FZG138" s="45"/>
      <c r="FZH138" s="45"/>
      <c r="FZI138" s="45"/>
      <c r="FZJ138" s="46"/>
      <c r="FZK138" s="45"/>
      <c r="FZL138" s="45"/>
      <c r="FZM138" s="45"/>
      <c r="FZN138" s="45"/>
      <c r="FZO138" s="45"/>
      <c r="FZP138" s="46"/>
      <c r="FZQ138" s="45"/>
      <c r="FZR138" s="45"/>
      <c r="FZS138" s="45"/>
      <c r="FZT138" s="45"/>
      <c r="FZU138" s="45"/>
      <c r="FZV138" s="46"/>
      <c r="FZW138" s="45"/>
      <c r="FZX138" s="45"/>
      <c r="FZY138" s="45"/>
      <c r="FZZ138" s="45"/>
      <c r="GAA138" s="45"/>
      <c r="GAB138" s="46"/>
      <c r="GAC138" s="45"/>
      <c r="GAD138" s="45"/>
      <c r="GAE138" s="45"/>
      <c r="GAF138" s="45"/>
      <c r="GAG138" s="45"/>
      <c r="GAH138" s="46"/>
      <c r="GAI138" s="45"/>
      <c r="GAJ138" s="45"/>
      <c r="GAK138" s="45"/>
      <c r="GAL138" s="45"/>
      <c r="GAM138" s="45"/>
      <c r="GAN138" s="46"/>
      <c r="GAO138" s="45"/>
      <c r="GAP138" s="45"/>
      <c r="GAQ138" s="45"/>
      <c r="GAR138" s="45"/>
      <c r="GAS138" s="45"/>
      <c r="GAT138" s="46"/>
      <c r="GAU138" s="45"/>
      <c r="GAV138" s="45"/>
      <c r="GAW138" s="45"/>
      <c r="GAX138" s="45"/>
      <c r="GAY138" s="45"/>
      <c r="GAZ138" s="46"/>
      <c r="GBA138" s="45"/>
      <c r="GBB138" s="45"/>
      <c r="GBC138" s="45"/>
      <c r="GBD138" s="45"/>
      <c r="GBE138" s="45"/>
      <c r="GBF138" s="46"/>
      <c r="GBG138" s="45"/>
      <c r="GBH138" s="45"/>
      <c r="GBI138" s="45"/>
      <c r="GBJ138" s="45"/>
      <c r="GBK138" s="45"/>
      <c r="GBL138" s="46"/>
      <c r="GBM138" s="45"/>
      <c r="GBN138" s="45"/>
      <c r="GBO138" s="45"/>
      <c r="GBP138" s="45"/>
      <c r="GBQ138" s="45"/>
      <c r="GBR138" s="46"/>
      <c r="GBS138" s="45"/>
      <c r="GBT138" s="45"/>
      <c r="GBU138" s="45"/>
      <c r="GBV138" s="45"/>
      <c r="GBW138" s="45"/>
      <c r="GBX138" s="46"/>
      <c r="GBY138" s="45"/>
      <c r="GBZ138" s="45"/>
      <c r="GCA138" s="45"/>
      <c r="GCB138" s="45"/>
      <c r="GCC138" s="45"/>
      <c r="GCD138" s="46"/>
      <c r="GCE138" s="45"/>
      <c r="GCF138" s="45"/>
      <c r="GCG138" s="45"/>
      <c r="GCH138" s="45"/>
      <c r="GCI138" s="45"/>
      <c r="GCJ138" s="46"/>
      <c r="GCK138" s="45"/>
      <c r="GCL138" s="45"/>
      <c r="GCM138" s="45"/>
      <c r="GCN138" s="45"/>
      <c r="GCO138" s="45"/>
      <c r="GCP138" s="46"/>
      <c r="GCQ138" s="45"/>
      <c r="GCR138" s="45"/>
      <c r="GCS138" s="45"/>
      <c r="GCT138" s="45"/>
      <c r="GCU138" s="45"/>
      <c r="GCV138" s="46"/>
      <c r="GCW138" s="45"/>
      <c r="GCX138" s="45"/>
      <c r="GCY138" s="45"/>
      <c r="GCZ138" s="45"/>
      <c r="GDA138" s="45"/>
      <c r="GDB138" s="46"/>
      <c r="GDC138" s="45"/>
      <c r="GDD138" s="45"/>
      <c r="GDE138" s="45"/>
      <c r="GDF138" s="45"/>
      <c r="GDG138" s="45"/>
      <c r="GDH138" s="46"/>
      <c r="GDI138" s="45"/>
      <c r="GDJ138" s="45"/>
      <c r="GDK138" s="45"/>
      <c r="GDL138" s="45"/>
      <c r="GDM138" s="45"/>
      <c r="GDN138" s="46"/>
      <c r="GDO138" s="45"/>
      <c r="GDP138" s="45"/>
      <c r="GDQ138" s="45"/>
      <c r="GDR138" s="45"/>
      <c r="GDS138" s="45"/>
      <c r="GDT138" s="46"/>
      <c r="GDU138" s="45"/>
      <c r="GDV138" s="45"/>
      <c r="GDW138" s="45"/>
      <c r="GDX138" s="45"/>
      <c r="GDY138" s="45"/>
      <c r="GDZ138" s="46"/>
      <c r="GEA138" s="45"/>
      <c r="GEB138" s="45"/>
      <c r="GEC138" s="45"/>
      <c r="GED138" s="45"/>
      <c r="GEE138" s="45"/>
      <c r="GEF138" s="46"/>
      <c r="GEG138" s="45"/>
      <c r="GEH138" s="45"/>
      <c r="GEI138" s="45"/>
      <c r="GEJ138" s="45"/>
      <c r="GEK138" s="45"/>
      <c r="GEL138" s="46"/>
      <c r="GEM138" s="45"/>
      <c r="GEN138" s="45"/>
      <c r="GEO138" s="45"/>
      <c r="GEP138" s="45"/>
      <c r="GEQ138" s="45"/>
      <c r="GER138" s="46"/>
      <c r="GES138" s="45"/>
      <c r="GET138" s="45"/>
      <c r="GEU138" s="45"/>
      <c r="GEV138" s="45"/>
      <c r="GEW138" s="45"/>
      <c r="GEX138" s="46"/>
      <c r="GEY138" s="45"/>
      <c r="GEZ138" s="45"/>
      <c r="GFA138" s="45"/>
      <c r="GFB138" s="45"/>
      <c r="GFC138" s="45"/>
      <c r="GFD138" s="46"/>
      <c r="GFE138" s="45"/>
      <c r="GFF138" s="45"/>
      <c r="GFG138" s="45"/>
      <c r="GFH138" s="45"/>
      <c r="GFI138" s="45"/>
      <c r="GFJ138" s="46"/>
      <c r="GFK138" s="45"/>
      <c r="GFL138" s="45"/>
      <c r="GFM138" s="45"/>
      <c r="GFN138" s="45"/>
      <c r="GFO138" s="45"/>
      <c r="GFP138" s="46"/>
      <c r="GFQ138" s="45"/>
      <c r="GFR138" s="45"/>
      <c r="GFS138" s="45"/>
      <c r="GFT138" s="45"/>
      <c r="GFU138" s="45"/>
      <c r="GFV138" s="46"/>
      <c r="GFW138" s="45"/>
      <c r="GFX138" s="45"/>
      <c r="GFY138" s="45"/>
      <c r="GFZ138" s="45"/>
      <c r="GGA138" s="45"/>
      <c r="GGB138" s="46"/>
      <c r="GGC138" s="45"/>
      <c r="GGD138" s="45"/>
      <c r="GGE138" s="45"/>
      <c r="GGF138" s="45"/>
      <c r="GGG138" s="45"/>
      <c r="GGH138" s="46"/>
      <c r="GGI138" s="45"/>
      <c r="GGJ138" s="45"/>
      <c r="GGK138" s="45"/>
      <c r="GGL138" s="45"/>
      <c r="GGM138" s="45"/>
      <c r="GGN138" s="46"/>
      <c r="GGO138" s="45"/>
      <c r="GGP138" s="45"/>
      <c r="GGQ138" s="45"/>
      <c r="GGR138" s="45"/>
      <c r="GGS138" s="45"/>
      <c r="GGT138" s="46"/>
      <c r="GGU138" s="45"/>
      <c r="GGV138" s="45"/>
      <c r="GGW138" s="45"/>
      <c r="GGX138" s="45"/>
      <c r="GGY138" s="45"/>
      <c r="GGZ138" s="46"/>
      <c r="GHA138" s="45"/>
      <c r="GHB138" s="45"/>
      <c r="GHC138" s="45"/>
      <c r="GHD138" s="45"/>
      <c r="GHE138" s="45"/>
      <c r="GHF138" s="46"/>
      <c r="GHG138" s="45"/>
      <c r="GHH138" s="45"/>
      <c r="GHI138" s="45"/>
      <c r="GHJ138" s="45"/>
      <c r="GHK138" s="45"/>
      <c r="GHL138" s="46"/>
      <c r="GHM138" s="45"/>
      <c r="GHN138" s="45"/>
      <c r="GHO138" s="45"/>
      <c r="GHP138" s="45"/>
      <c r="GHQ138" s="45"/>
      <c r="GHR138" s="46"/>
      <c r="GHS138" s="45"/>
      <c r="GHT138" s="45"/>
      <c r="GHU138" s="45"/>
      <c r="GHV138" s="45"/>
      <c r="GHW138" s="45"/>
      <c r="GHX138" s="46"/>
      <c r="GHY138" s="45"/>
      <c r="GHZ138" s="45"/>
      <c r="GIA138" s="45"/>
      <c r="GIB138" s="45"/>
      <c r="GIC138" s="45"/>
      <c r="GID138" s="46"/>
      <c r="GIE138" s="45"/>
      <c r="GIF138" s="45"/>
      <c r="GIG138" s="45"/>
      <c r="GIH138" s="45"/>
      <c r="GII138" s="45"/>
      <c r="GIJ138" s="46"/>
      <c r="GIK138" s="45"/>
      <c r="GIL138" s="45"/>
      <c r="GIM138" s="45"/>
      <c r="GIN138" s="45"/>
      <c r="GIO138" s="45"/>
      <c r="GIP138" s="46"/>
      <c r="GIQ138" s="45"/>
      <c r="GIR138" s="45"/>
      <c r="GIS138" s="45"/>
      <c r="GIT138" s="45"/>
      <c r="GIU138" s="45"/>
      <c r="GIV138" s="46"/>
      <c r="GIW138" s="45"/>
      <c r="GIX138" s="45"/>
      <c r="GIY138" s="45"/>
      <c r="GIZ138" s="45"/>
      <c r="GJA138" s="45"/>
      <c r="GJB138" s="46"/>
      <c r="GJC138" s="45"/>
      <c r="GJD138" s="45"/>
      <c r="GJE138" s="45"/>
      <c r="GJF138" s="45"/>
      <c r="GJG138" s="45"/>
      <c r="GJH138" s="46"/>
      <c r="GJI138" s="45"/>
      <c r="GJJ138" s="45"/>
      <c r="GJK138" s="45"/>
      <c r="GJL138" s="45"/>
      <c r="GJM138" s="45"/>
      <c r="GJN138" s="46"/>
      <c r="GJO138" s="45"/>
      <c r="GJP138" s="45"/>
      <c r="GJQ138" s="45"/>
      <c r="GJR138" s="45"/>
      <c r="GJS138" s="45"/>
      <c r="GJT138" s="46"/>
      <c r="GJU138" s="45"/>
      <c r="GJV138" s="45"/>
      <c r="GJW138" s="45"/>
      <c r="GJX138" s="45"/>
      <c r="GJY138" s="45"/>
      <c r="GJZ138" s="46"/>
      <c r="GKA138" s="45"/>
      <c r="GKB138" s="45"/>
      <c r="GKC138" s="45"/>
      <c r="GKD138" s="45"/>
      <c r="GKE138" s="45"/>
      <c r="GKF138" s="46"/>
      <c r="GKG138" s="45"/>
      <c r="GKH138" s="45"/>
      <c r="GKI138" s="45"/>
      <c r="GKJ138" s="45"/>
      <c r="GKK138" s="45"/>
      <c r="GKL138" s="46"/>
      <c r="GKM138" s="45"/>
      <c r="GKN138" s="45"/>
      <c r="GKO138" s="45"/>
      <c r="GKP138" s="45"/>
      <c r="GKQ138" s="45"/>
      <c r="GKR138" s="46"/>
      <c r="GKS138" s="45"/>
      <c r="GKT138" s="45"/>
      <c r="GKU138" s="45"/>
      <c r="GKV138" s="45"/>
      <c r="GKW138" s="45"/>
      <c r="GKX138" s="46"/>
      <c r="GKY138" s="45"/>
      <c r="GKZ138" s="45"/>
      <c r="GLA138" s="45"/>
      <c r="GLB138" s="45"/>
      <c r="GLC138" s="45"/>
      <c r="GLD138" s="46"/>
      <c r="GLE138" s="45"/>
      <c r="GLF138" s="45"/>
      <c r="GLG138" s="45"/>
      <c r="GLH138" s="45"/>
      <c r="GLI138" s="45"/>
      <c r="GLJ138" s="46"/>
      <c r="GLK138" s="45"/>
      <c r="GLL138" s="45"/>
      <c r="GLM138" s="45"/>
      <c r="GLN138" s="45"/>
      <c r="GLO138" s="45"/>
      <c r="GLP138" s="46"/>
      <c r="GLQ138" s="45"/>
      <c r="GLR138" s="45"/>
      <c r="GLS138" s="45"/>
      <c r="GLT138" s="45"/>
      <c r="GLU138" s="45"/>
      <c r="GLV138" s="46"/>
      <c r="GLW138" s="45"/>
      <c r="GLX138" s="45"/>
      <c r="GLY138" s="45"/>
      <c r="GLZ138" s="45"/>
      <c r="GMA138" s="45"/>
      <c r="GMB138" s="46"/>
      <c r="GMC138" s="45"/>
      <c r="GMD138" s="45"/>
      <c r="GME138" s="45"/>
      <c r="GMF138" s="45"/>
      <c r="GMG138" s="45"/>
      <c r="GMH138" s="46"/>
      <c r="GMI138" s="45"/>
      <c r="GMJ138" s="45"/>
      <c r="GMK138" s="45"/>
      <c r="GML138" s="45"/>
      <c r="GMM138" s="45"/>
      <c r="GMN138" s="46"/>
      <c r="GMO138" s="45"/>
      <c r="GMP138" s="45"/>
      <c r="GMQ138" s="45"/>
      <c r="GMR138" s="45"/>
      <c r="GMS138" s="45"/>
      <c r="GMT138" s="46"/>
      <c r="GMU138" s="45"/>
      <c r="GMV138" s="45"/>
      <c r="GMW138" s="45"/>
      <c r="GMX138" s="45"/>
      <c r="GMY138" s="45"/>
      <c r="GMZ138" s="46"/>
      <c r="GNA138" s="45"/>
      <c r="GNB138" s="45"/>
      <c r="GNC138" s="45"/>
      <c r="GND138" s="45"/>
      <c r="GNE138" s="45"/>
      <c r="GNF138" s="46"/>
      <c r="GNG138" s="45"/>
      <c r="GNH138" s="45"/>
      <c r="GNI138" s="45"/>
      <c r="GNJ138" s="45"/>
      <c r="GNK138" s="45"/>
      <c r="GNL138" s="46"/>
      <c r="GNM138" s="45"/>
      <c r="GNN138" s="45"/>
      <c r="GNO138" s="45"/>
      <c r="GNP138" s="45"/>
      <c r="GNQ138" s="45"/>
      <c r="GNR138" s="46"/>
      <c r="GNS138" s="45"/>
      <c r="GNT138" s="45"/>
      <c r="GNU138" s="45"/>
      <c r="GNV138" s="45"/>
      <c r="GNW138" s="45"/>
      <c r="GNX138" s="46"/>
      <c r="GNY138" s="45"/>
      <c r="GNZ138" s="45"/>
      <c r="GOA138" s="45"/>
      <c r="GOB138" s="45"/>
      <c r="GOC138" s="45"/>
      <c r="GOD138" s="46"/>
      <c r="GOE138" s="45"/>
      <c r="GOF138" s="45"/>
      <c r="GOG138" s="45"/>
      <c r="GOH138" s="45"/>
      <c r="GOI138" s="45"/>
      <c r="GOJ138" s="46"/>
      <c r="GOK138" s="45"/>
      <c r="GOL138" s="45"/>
      <c r="GOM138" s="45"/>
      <c r="GON138" s="45"/>
      <c r="GOO138" s="45"/>
      <c r="GOP138" s="46"/>
      <c r="GOQ138" s="45"/>
      <c r="GOR138" s="45"/>
      <c r="GOS138" s="45"/>
      <c r="GOT138" s="45"/>
      <c r="GOU138" s="45"/>
      <c r="GOV138" s="46"/>
      <c r="GOW138" s="45"/>
      <c r="GOX138" s="45"/>
      <c r="GOY138" s="45"/>
      <c r="GOZ138" s="45"/>
      <c r="GPA138" s="45"/>
      <c r="GPB138" s="46"/>
      <c r="GPC138" s="45"/>
      <c r="GPD138" s="45"/>
      <c r="GPE138" s="45"/>
      <c r="GPF138" s="45"/>
      <c r="GPG138" s="45"/>
      <c r="GPH138" s="46"/>
      <c r="GPI138" s="45"/>
      <c r="GPJ138" s="45"/>
      <c r="GPK138" s="45"/>
      <c r="GPL138" s="45"/>
      <c r="GPM138" s="45"/>
      <c r="GPN138" s="46"/>
      <c r="GPO138" s="45"/>
      <c r="GPP138" s="45"/>
      <c r="GPQ138" s="45"/>
      <c r="GPR138" s="45"/>
      <c r="GPS138" s="45"/>
      <c r="GPT138" s="46"/>
      <c r="GPU138" s="45"/>
      <c r="GPV138" s="45"/>
      <c r="GPW138" s="45"/>
      <c r="GPX138" s="45"/>
      <c r="GPY138" s="45"/>
      <c r="GPZ138" s="46"/>
      <c r="GQA138" s="45"/>
      <c r="GQB138" s="45"/>
      <c r="GQC138" s="45"/>
      <c r="GQD138" s="45"/>
      <c r="GQE138" s="45"/>
      <c r="GQF138" s="46"/>
      <c r="GQG138" s="45"/>
      <c r="GQH138" s="45"/>
      <c r="GQI138" s="45"/>
      <c r="GQJ138" s="45"/>
      <c r="GQK138" s="45"/>
      <c r="GQL138" s="46"/>
      <c r="GQM138" s="45"/>
      <c r="GQN138" s="45"/>
      <c r="GQO138" s="45"/>
      <c r="GQP138" s="45"/>
      <c r="GQQ138" s="45"/>
      <c r="GQR138" s="46"/>
      <c r="GQS138" s="45"/>
      <c r="GQT138" s="45"/>
      <c r="GQU138" s="45"/>
      <c r="GQV138" s="45"/>
      <c r="GQW138" s="45"/>
      <c r="GQX138" s="46"/>
      <c r="GQY138" s="45"/>
      <c r="GQZ138" s="45"/>
      <c r="GRA138" s="45"/>
      <c r="GRB138" s="45"/>
      <c r="GRC138" s="45"/>
      <c r="GRD138" s="46"/>
      <c r="GRE138" s="45"/>
      <c r="GRF138" s="45"/>
      <c r="GRG138" s="45"/>
      <c r="GRH138" s="45"/>
      <c r="GRI138" s="45"/>
      <c r="GRJ138" s="46"/>
      <c r="GRK138" s="45"/>
      <c r="GRL138" s="45"/>
      <c r="GRM138" s="45"/>
      <c r="GRN138" s="45"/>
      <c r="GRO138" s="45"/>
      <c r="GRP138" s="46"/>
      <c r="GRQ138" s="45"/>
      <c r="GRR138" s="45"/>
      <c r="GRS138" s="45"/>
      <c r="GRT138" s="45"/>
      <c r="GRU138" s="45"/>
      <c r="GRV138" s="46"/>
      <c r="GRW138" s="45"/>
      <c r="GRX138" s="45"/>
      <c r="GRY138" s="45"/>
      <c r="GRZ138" s="45"/>
      <c r="GSA138" s="45"/>
      <c r="GSB138" s="46"/>
      <c r="GSC138" s="45"/>
      <c r="GSD138" s="45"/>
      <c r="GSE138" s="45"/>
      <c r="GSF138" s="45"/>
      <c r="GSG138" s="45"/>
      <c r="GSH138" s="46"/>
      <c r="GSI138" s="45"/>
      <c r="GSJ138" s="45"/>
      <c r="GSK138" s="45"/>
      <c r="GSL138" s="45"/>
      <c r="GSM138" s="45"/>
      <c r="GSN138" s="46"/>
      <c r="GSO138" s="45"/>
      <c r="GSP138" s="45"/>
      <c r="GSQ138" s="45"/>
      <c r="GSR138" s="45"/>
      <c r="GSS138" s="45"/>
      <c r="GST138" s="46"/>
      <c r="GSU138" s="45"/>
      <c r="GSV138" s="45"/>
      <c r="GSW138" s="45"/>
      <c r="GSX138" s="45"/>
      <c r="GSY138" s="45"/>
      <c r="GSZ138" s="46"/>
      <c r="GTA138" s="45"/>
      <c r="GTB138" s="45"/>
      <c r="GTC138" s="45"/>
      <c r="GTD138" s="45"/>
      <c r="GTE138" s="45"/>
      <c r="GTF138" s="46"/>
      <c r="GTG138" s="45"/>
      <c r="GTH138" s="45"/>
      <c r="GTI138" s="45"/>
      <c r="GTJ138" s="45"/>
      <c r="GTK138" s="45"/>
      <c r="GTL138" s="46"/>
      <c r="GTM138" s="45"/>
      <c r="GTN138" s="45"/>
      <c r="GTO138" s="45"/>
      <c r="GTP138" s="45"/>
      <c r="GTQ138" s="45"/>
      <c r="GTR138" s="46"/>
      <c r="GTS138" s="45"/>
      <c r="GTT138" s="45"/>
      <c r="GTU138" s="45"/>
      <c r="GTV138" s="45"/>
      <c r="GTW138" s="45"/>
      <c r="GTX138" s="46"/>
      <c r="GTY138" s="45"/>
      <c r="GTZ138" s="45"/>
      <c r="GUA138" s="45"/>
      <c r="GUB138" s="45"/>
      <c r="GUC138" s="45"/>
      <c r="GUD138" s="46"/>
      <c r="GUE138" s="45"/>
      <c r="GUF138" s="45"/>
      <c r="GUG138" s="45"/>
      <c r="GUH138" s="45"/>
      <c r="GUI138" s="45"/>
      <c r="GUJ138" s="46"/>
      <c r="GUK138" s="45"/>
      <c r="GUL138" s="45"/>
      <c r="GUM138" s="45"/>
      <c r="GUN138" s="45"/>
      <c r="GUO138" s="45"/>
      <c r="GUP138" s="46"/>
      <c r="GUQ138" s="45"/>
      <c r="GUR138" s="45"/>
      <c r="GUS138" s="45"/>
      <c r="GUT138" s="45"/>
      <c r="GUU138" s="45"/>
      <c r="GUV138" s="46"/>
      <c r="GUW138" s="45"/>
      <c r="GUX138" s="45"/>
      <c r="GUY138" s="45"/>
      <c r="GUZ138" s="45"/>
      <c r="GVA138" s="45"/>
      <c r="GVB138" s="46"/>
      <c r="GVC138" s="45"/>
      <c r="GVD138" s="45"/>
      <c r="GVE138" s="45"/>
      <c r="GVF138" s="45"/>
      <c r="GVG138" s="45"/>
      <c r="GVH138" s="46"/>
      <c r="GVI138" s="45"/>
      <c r="GVJ138" s="45"/>
      <c r="GVK138" s="45"/>
      <c r="GVL138" s="45"/>
      <c r="GVM138" s="45"/>
      <c r="GVN138" s="46"/>
      <c r="GVO138" s="45"/>
      <c r="GVP138" s="45"/>
      <c r="GVQ138" s="45"/>
      <c r="GVR138" s="45"/>
      <c r="GVS138" s="45"/>
      <c r="GVT138" s="46"/>
      <c r="GVU138" s="45"/>
      <c r="GVV138" s="45"/>
      <c r="GVW138" s="45"/>
      <c r="GVX138" s="45"/>
      <c r="GVY138" s="45"/>
      <c r="GVZ138" s="46"/>
      <c r="GWA138" s="45"/>
      <c r="GWB138" s="45"/>
      <c r="GWC138" s="45"/>
      <c r="GWD138" s="45"/>
      <c r="GWE138" s="45"/>
      <c r="GWF138" s="46"/>
      <c r="GWG138" s="45"/>
      <c r="GWH138" s="45"/>
      <c r="GWI138" s="45"/>
      <c r="GWJ138" s="45"/>
      <c r="GWK138" s="45"/>
      <c r="GWL138" s="46"/>
      <c r="GWM138" s="45"/>
      <c r="GWN138" s="45"/>
      <c r="GWO138" s="45"/>
      <c r="GWP138" s="45"/>
      <c r="GWQ138" s="45"/>
      <c r="GWR138" s="46"/>
      <c r="GWS138" s="45"/>
      <c r="GWT138" s="45"/>
      <c r="GWU138" s="45"/>
      <c r="GWV138" s="45"/>
      <c r="GWW138" s="45"/>
      <c r="GWX138" s="46"/>
      <c r="GWY138" s="45"/>
      <c r="GWZ138" s="45"/>
      <c r="GXA138" s="45"/>
      <c r="GXB138" s="45"/>
      <c r="GXC138" s="45"/>
      <c r="GXD138" s="46"/>
      <c r="GXE138" s="45"/>
      <c r="GXF138" s="45"/>
      <c r="GXG138" s="45"/>
      <c r="GXH138" s="45"/>
      <c r="GXI138" s="45"/>
      <c r="GXJ138" s="46"/>
      <c r="GXK138" s="45"/>
      <c r="GXL138" s="45"/>
      <c r="GXM138" s="45"/>
      <c r="GXN138" s="45"/>
      <c r="GXO138" s="45"/>
      <c r="GXP138" s="46"/>
      <c r="GXQ138" s="45"/>
      <c r="GXR138" s="45"/>
      <c r="GXS138" s="45"/>
      <c r="GXT138" s="45"/>
      <c r="GXU138" s="45"/>
      <c r="GXV138" s="46"/>
      <c r="GXW138" s="45"/>
      <c r="GXX138" s="45"/>
      <c r="GXY138" s="45"/>
      <c r="GXZ138" s="45"/>
      <c r="GYA138" s="45"/>
      <c r="GYB138" s="46"/>
      <c r="GYC138" s="45"/>
      <c r="GYD138" s="45"/>
      <c r="GYE138" s="45"/>
      <c r="GYF138" s="45"/>
      <c r="GYG138" s="45"/>
      <c r="GYH138" s="46"/>
      <c r="GYI138" s="45"/>
      <c r="GYJ138" s="45"/>
      <c r="GYK138" s="45"/>
      <c r="GYL138" s="45"/>
      <c r="GYM138" s="45"/>
      <c r="GYN138" s="46"/>
      <c r="GYO138" s="45"/>
      <c r="GYP138" s="45"/>
      <c r="GYQ138" s="45"/>
      <c r="GYR138" s="45"/>
      <c r="GYS138" s="45"/>
      <c r="GYT138" s="46"/>
      <c r="GYU138" s="45"/>
      <c r="GYV138" s="45"/>
      <c r="GYW138" s="45"/>
      <c r="GYX138" s="45"/>
      <c r="GYY138" s="45"/>
      <c r="GYZ138" s="46"/>
      <c r="GZA138" s="45"/>
      <c r="GZB138" s="45"/>
      <c r="GZC138" s="45"/>
      <c r="GZD138" s="45"/>
      <c r="GZE138" s="45"/>
      <c r="GZF138" s="46"/>
      <c r="GZG138" s="45"/>
      <c r="GZH138" s="45"/>
      <c r="GZI138" s="45"/>
      <c r="GZJ138" s="45"/>
      <c r="GZK138" s="45"/>
      <c r="GZL138" s="46"/>
      <c r="GZM138" s="45"/>
      <c r="GZN138" s="45"/>
      <c r="GZO138" s="45"/>
      <c r="GZP138" s="45"/>
      <c r="GZQ138" s="45"/>
      <c r="GZR138" s="46"/>
      <c r="GZS138" s="45"/>
      <c r="GZT138" s="45"/>
      <c r="GZU138" s="45"/>
      <c r="GZV138" s="45"/>
      <c r="GZW138" s="45"/>
      <c r="GZX138" s="46"/>
      <c r="GZY138" s="45"/>
      <c r="GZZ138" s="45"/>
      <c r="HAA138" s="45"/>
      <c r="HAB138" s="45"/>
      <c r="HAC138" s="45"/>
      <c r="HAD138" s="46"/>
      <c r="HAE138" s="45"/>
      <c r="HAF138" s="45"/>
      <c r="HAG138" s="45"/>
      <c r="HAH138" s="45"/>
      <c r="HAI138" s="45"/>
      <c r="HAJ138" s="46"/>
      <c r="HAK138" s="45"/>
      <c r="HAL138" s="45"/>
      <c r="HAM138" s="45"/>
      <c r="HAN138" s="45"/>
      <c r="HAO138" s="45"/>
      <c r="HAP138" s="46"/>
      <c r="HAQ138" s="45"/>
      <c r="HAR138" s="45"/>
      <c r="HAS138" s="45"/>
      <c r="HAT138" s="45"/>
      <c r="HAU138" s="45"/>
      <c r="HAV138" s="46"/>
      <c r="HAW138" s="45"/>
      <c r="HAX138" s="45"/>
      <c r="HAY138" s="45"/>
      <c r="HAZ138" s="45"/>
      <c r="HBA138" s="45"/>
      <c r="HBB138" s="46"/>
      <c r="HBC138" s="45"/>
      <c r="HBD138" s="45"/>
      <c r="HBE138" s="45"/>
      <c r="HBF138" s="45"/>
      <c r="HBG138" s="45"/>
      <c r="HBH138" s="46"/>
      <c r="HBI138" s="45"/>
      <c r="HBJ138" s="45"/>
      <c r="HBK138" s="45"/>
      <c r="HBL138" s="45"/>
      <c r="HBM138" s="45"/>
      <c r="HBN138" s="46"/>
      <c r="HBO138" s="45"/>
      <c r="HBP138" s="45"/>
      <c r="HBQ138" s="45"/>
      <c r="HBR138" s="45"/>
      <c r="HBS138" s="45"/>
      <c r="HBT138" s="46"/>
      <c r="HBU138" s="45"/>
      <c r="HBV138" s="45"/>
      <c r="HBW138" s="45"/>
      <c r="HBX138" s="45"/>
      <c r="HBY138" s="45"/>
      <c r="HBZ138" s="46"/>
      <c r="HCA138" s="45"/>
      <c r="HCB138" s="45"/>
      <c r="HCC138" s="45"/>
      <c r="HCD138" s="45"/>
      <c r="HCE138" s="45"/>
      <c r="HCF138" s="46"/>
      <c r="HCG138" s="45"/>
      <c r="HCH138" s="45"/>
      <c r="HCI138" s="45"/>
      <c r="HCJ138" s="45"/>
      <c r="HCK138" s="45"/>
      <c r="HCL138" s="46"/>
      <c r="HCM138" s="45"/>
      <c r="HCN138" s="45"/>
      <c r="HCO138" s="45"/>
      <c r="HCP138" s="45"/>
      <c r="HCQ138" s="45"/>
      <c r="HCR138" s="46"/>
      <c r="HCS138" s="45"/>
      <c r="HCT138" s="45"/>
      <c r="HCU138" s="45"/>
      <c r="HCV138" s="45"/>
      <c r="HCW138" s="45"/>
      <c r="HCX138" s="46"/>
      <c r="HCY138" s="45"/>
      <c r="HCZ138" s="45"/>
      <c r="HDA138" s="45"/>
      <c r="HDB138" s="45"/>
      <c r="HDC138" s="45"/>
      <c r="HDD138" s="46"/>
      <c r="HDE138" s="45"/>
      <c r="HDF138" s="45"/>
      <c r="HDG138" s="45"/>
      <c r="HDH138" s="45"/>
      <c r="HDI138" s="45"/>
      <c r="HDJ138" s="46"/>
      <c r="HDK138" s="45"/>
      <c r="HDL138" s="45"/>
      <c r="HDM138" s="45"/>
      <c r="HDN138" s="45"/>
      <c r="HDO138" s="45"/>
      <c r="HDP138" s="46"/>
      <c r="HDQ138" s="45"/>
      <c r="HDR138" s="45"/>
      <c r="HDS138" s="45"/>
      <c r="HDT138" s="45"/>
      <c r="HDU138" s="45"/>
      <c r="HDV138" s="46"/>
      <c r="HDW138" s="45"/>
      <c r="HDX138" s="45"/>
      <c r="HDY138" s="45"/>
      <c r="HDZ138" s="45"/>
      <c r="HEA138" s="45"/>
      <c r="HEB138" s="46"/>
      <c r="HEC138" s="45"/>
      <c r="HED138" s="45"/>
      <c r="HEE138" s="45"/>
      <c r="HEF138" s="45"/>
      <c r="HEG138" s="45"/>
      <c r="HEH138" s="46"/>
      <c r="HEI138" s="45"/>
      <c r="HEJ138" s="45"/>
      <c r="HEK138" s="45"/>
      <c r="HEL138" s="45"/>
      <c r="HEM138" s="45"/>
      <c r="HEN138" s="46"/>
      <c r="HEO138" s="45"/>
      <c r="HEP138" s="45"/>
      <c r="HEQ138" s="45"/>
      <c r="HER138" s="45"/>
      <c r="HES138" s="45"/>
      <c r="HET138" s="46"/>
      <c r="HEU138" s="45"/>
      <c r="HEV138" s="45"/>
      <c r="HEW138" s="45"/>
      <c r="HEX138" s="45"/>
      <c r="HEY138" s="45"/>
      <c r="HEZ138" s="46"/>
      <c r="HFA138" s="45"/>
      <c r="HFB138" s="45"/>
      <c r="HFC138" s="45"/>
      <c r="HFD138" s="45"/>
      <c r="HFE138" s="45"/>
      <c r="HFF138" s="46"/>
      <c r="HFG138" s="45"/>
      <c r="HFH138" s="45"/>
      <c r="HFI138" s="45"/>
      <c r="HFJ138" s="45"/>
      <c r="HFK138" s="45"/>
      <c r="HFL138" s="46"/>
      <c r="HFM138" s="45"/>
      <c r="HFN138" s="45"/>
      <c r="HFO138" s="45"/>
      <c r="HFP138" s="45"/>
      <c r="HFQ138" s="45"/>
      <c r="HFR138" s="46"/>
      <c r="HFS138" s="45"/>
      <c r="HFT138" s="45"/>
      <c r="HFU138" s="45"/>
      <c r="HFV138" s="45"/>
      <c r="HFW138" s="45"/>
      <c r="HFX138" s="46"/>
      <c r="HFY138" s="45"/>
      <c r="HFZ138" s="45"/>
      <c r="HGA138" s="45"/>
      <c r="HGB138" s="45"/>
      <c r="HGC138" s="45"/>
      <c r="HGD138" s="46"/>
      <c r="HGE138" s="45"/>
      <c r="HGF138" s="45"/>
      <c r="HGG138" s="45"/>
      <c r="HGH138" s="45"/>
      <c r="HGI138" s="45"/>
      <c r="HGJ138" s="46"/>
      <c r="HGK138" s="45"/>
      <c r="HGL138" s="45"/>
      <c r="HGM138" s="45"/>
      <c r="HGN138" s="45"/>
      <c r="HGO138" s="45"/>
      <c r="HGP138" s="46"/>
      <c r="HGQ138" s="45"/>
      <c r="HGR138" s="45"/>
      <c r="HGS138" s="45"/>
      <c r="HGT138" s="45"/>
      <c r="HGU138" s="45"/>
      <c r="HGV138" s="46"/>
      <c r="HGW138" s="45"/>
      <c r="HGX138" s="45"/>
      <c r="HGY138" s="45"/>
      <c r="HGZ138" s="45"/>
      <c r="HHA138" s="45"/>
      <c r="HHB138" s="46"/>
      <c r="HHC138" s="45"/>
      <c r="HHD138" s="45"/>
      <c r="HHE138" s="45"/>
      <c r="HHF138" s="45"/>
      <c r="HHG138" s="45"/>
      <c r="HHH138" s="46"/>
      <c r="HHI138" s="45"/>
      <c r="HHJ138" s="45"/>
      <c r="HHK138" s="45"/>
      <c r="HHL138" s="45"/>
      <c r="HHM138" s="45"/>
      <c r="HHN138" s="46"/>
      <c r="HHO138" s="45"/>
      <c r="HHP138" s="45"/>
      <c r="HHQ138" s="45"/>
      <c r="HHR138" s="45"/>
      <c r="HHS138" s="45"/>
      <c r="HHT138" s="46"/>
      <c r="HHU138" s="45"/>
      <c r="HHV138" s="45"/>
      <c r="HHW138" s="45"/>
      <c r="HHX138" s="45"/>
      <c r="HHY138" s="45"/>
      <c r="HHZ138" s="46"/>
      <c r="HIA138" s="45"/>
      <c r="HIB138" s="45"/>
      <c r="HIC138" s="45"/>
      <c r="HID138" s="45"/>
      <c r="HIE138" s="45"/>
      <c r="HIF138" s="46"/>
      <c r="HIG138" s="45"/>
      <c r="HIH138" s="45"/>
      <c r="HII138" s="45"/>
      <c r="HIJ138" s="45"/>
      <c r="HIK138" s="45"/>
      <c r="HIL138" s="46"/>
      <c r="HIM138" s="45"/>
      <c r="HIN138" s="45"/>
      <c r="HIO138" s="45"/>
      <c r="HIP138" s="45"/>
      <c r="HIQ138" s="45"/>
      <c r="HIR138" s="46"/>
      <c r="HIS138" s="45"/>
      <c r="HIT138" s="45"/>
      <c r="HIU138" s="45"/>
      <c r="HIV138" s="45"/>
      <c r="HIW138" s="45"/>
      <c r="HIX138" s="46"/>
      <c r="HIY138" s="45"/>
      <c r="HIZ138" s="45"/>
      <c r="HJA138" s="45"/>
      <c r="HJB138" s="45"/>
      <c r="HJC138" s="45"/>
      <c r="HJD138" s="46"/>
      <c r="HJE138" s="45"/>
      <c r="HJF138" s="45"/>
      <c r="HJG138" s="45"/>
      <c r="HJH138" s="45"/>
      <c r="HJI138" s="45"/>
      <c r="HJJ138" s="46"/>
      <c r="HJK138" s="45"/>
      <c r="HJL138" s="45"/>
      <c r="HJM138" s="45"/>
      <c r="HJN138" s="45"/>
      <c r="HJO138" s="45"/>
      <c r="HJP138" s="46"/>
      <c r="HJQ138" s="45"/>
      <c r="HJR138" s="45"/>
      <c r="HJS138" s="45"/>
      <c r="HJT138" s="45"/>
      <c r="HJU138" s="45"/>
      <c r="HJV138" s="46"/>
      <c r="HJW138" s="45"/>
      <c r="HJX138" s="45"/>
      <c r="HJY138" s="45"/>
      <c r="HJZ138" s="45"/>
      <c r="HKA138" s="45"/>
      <c r="HKB138" s="46"/>
      <c r="HKC138" s="45"/>
      <c r="HKD138" s="45"/>
      <c r="HKE138" s="45"/>
      <c r="HKF138" s="45"/>
      <c r="HKG138" s="45"/>
      <c r="HKH138" s="46"/>
      <c r="HKI138" s="45"/>
      <c r="HKJ138" s="45"/>
      <c r="HKK138" s="45"/>
      <c r="HKL138" s="45"/>
      <c r="HKM138" s="45"/>
      <c r="HKN138" s="46"/>
      <c r="HKO138" s="45"/>
      <c r="HKP138" s="45"/>
      <c r="HKQ138" s="45"/>
      <c r="HKR138" s="45"/>
      <c r="HKS138" s="45"/>
      <c r="HKT138" s="46"/>
      <c r="HKU138" s="45"/>
      <c r="HKV138" s="45"/>
      <c r="HKW138" s="45"/>
      <c r="HKX138" s="45"/>
      <c r="HKY138" s="45"/>
      <c r="HKZ138" s="46"/>
      <c r="HLA138" s="45"/>
      <c r="HLB138" s="45"/>
      <c r="HLC138" s="45"/>
      <c r="HLD138" s="45"/>
      <c r="HLE138" s="45"/>
      <c r="HLF138" s="46"/>
      <c r="HLG138" s="45"/>
      <c r="HLH138" s="45"/>
      <c r="HLI138" s="45"/>
      <c r="HLJ138" s="45"/>
      <c r="HLK138" s="45"/>
      <c r="HLL138" s="46"/>
      <c r="HLM138" s="45"/>
      <c r="HLN138" s="45"/>
      <c r="HLO138" s="45"/>
      <c r="HLP138" s="45"/>
      <c r="HLQ138" s="45"/>
      <c r="HLR138" s="46"/>
      <c r="HLS138" s="45"/>
      <c r="HLT138" s="45"/>
      <c r="HLU138" s="45"/>
      <c r="HLV138" s="45"/>
      <c r="HLW138" s="45"/>
      <c r="HLX138" s="46"/>
      <c r="HLY138" s="45"/>
      <c r="HLZ138" s="45"/>
      <c r="HMA138" s="45"/>
      <c r="HMB138" s="45"/>
      <c r="HMC138" s="45"/>
      <c r="HMD138" s="46"/>
      <c r="HME138" s="45"/>
      <c r="HMF138" s="45"/>
      <c r="HMG138" s="45"/>
      <c r="HMH138" s="45"/>
      <c r="HMI138" s="45"/>
      <c r="HMJ138" s="46"/>
      <c r="HMK138" s="45"/>
      <c r="HML138" s="45"/>
      <c r="HMM138" s="45"/>
      <c r="HMN138" s="45"/>
      <c r="HMO138" s="45"/>
      <c r="HMP138" s="46"/>
      <c r="HMQ138" s="45"/>
      <c r="HMR138" s="45"/>
      <c r="HMS138" s="45"/>
      <c r="HMT138" s="45"/>
      <c r="HMU138" s="45"/>
      <c r="HMV138" s="46"/>
      <c r="HMW138" s="45"/>
      <c r="HMX138" s="45"/>
      <c r="HMY138" s="45"/>
      <c r="HMZ138" s="45"/>
      <c r="HNA138" s="45"/>
      <c r="HNB138" s="46"/>
      <c r="HNC138" s="45"/>
      <c r="HND138" s="45"/>
      <c r="HNE138" s="45"/>
      <c r="HNF138" s="45"/>
      <c r="HNG138" s="45"/>
      <c r="HNH138" s="46"/>
      <c r="HNI138" s="45"/>
      <c r="HNJ138" s="45"/>
      <c r="HNK138" s="45"/>
      <c r="HNL138" s="45"/>
      <c r="HNM138" s="45"/>
      <c r="HNN138" s="46"/>
      <c r="HNO138" s="45"/>
      <c r="HNP138" s="45"/>
      <c r="HNQ138" s="45"/>
      <c r="HNR138" s="45"/>
      <c r="HNS138" s="45"/>
      <c r="HNT138" s="46"/>
      <c r="HNU138" s="45"/>
      <c r="HNV138" s="45"/>
      <c r="HNW138" s="45"/>
      <c r="HNX138" s="45"/>
      <c r="HNY138" s="45"/>
      <c r="HNZ138" s="46"/>
      <c r="HOA138" s="45"/>
      <c r="HOB138" s="45"/>
      <c r="HOC138" s="45"/>
      <c r="HOD138" s="45"/>
      <c r="HOE138" s="45"/>
      <c r="HOF138" s="46"/>
      <c r="HOG138" s="45"/>
      <c r="HOH138" s="45"/>
      <c r="HOI138" s="45"/>
      <c r="HOJ138" s="45"/>
      <c r="HOK138" s="45"/>
      <c r="HOL138" s="46"/>
      <c r="HOM138" s="45"/>
      <c r="HON138" s="45"/>
      <c r="HOO138" s="45"/>
      <c r="HOP138" s="45"/>
      <c r="HOQ138" s="45"/>
      <c r="HOR138" s="46"/>
      <c r="HOS138" s="45"/>
      <c r="HOT138" s="45"/>
      <c r="HOU138" s="45"/>
      <c r="HOV138" s="45"/>
      <c r="HOW138" s="45"/>
      <c r="HOX138" s="46"/>
      <c r="HOY138" s="45"/>
      <c r="HOZ138" s="45"/>
      <c r="HPA138" s="45"/>
      <c r="HPB138" s="45"/>
      <c r="HPC138" s="45"/>
      <c r="HPD138" s="46"/>
      <c r="HPE138" s="45"/>
      <c r="HPF138" s="45"/>
      <c r="HPG138" s="45"/>
      <c r="HPH138" s="45"/>
      <c r="HPI138" s="45"/>
      <c r="HPJ138" s="46"/>
      <c r="HPK138" s="45"/>
      <c r="HPL138" s="45"/>
      <c r="HPM138" s="45"/>
      <c r="HPN138" s="45"/>
      <c r="HPO138" s="45"/>
      <c r="HPP138" s="46"/>
      <c r="HPQ138" s="45"/>
      <c r="HPR138" s="45"/>
      <c r="HPS138" s="45"/>
      <c r="HPT138" s="45"/>
      <c r="HPU138" s="45"/>
      <c r="HPV138" s="46"/>
      <c r="HPW138" s="45"/>
      <c r="HPX138" s="45"/>
      <c r="HPY138" s="45"/>
      <c r="HPZ138" s="45"/>
      <c r="HQA138" s="45"/>
      <c r="HQB138" s="46"/>
      <c r="HQC138" s="45"/>
      <c r="HQD138" s="45"/>
      <c r="HQE138" s="45"/>
      <c r="HQF138" s="45"/>
      <c r="HQG138" s="45"/>
      <c r="HQH138" s="46"/>
      <c r="HQI138" s="45"/>
      <c r="HQJ138" s="45"/>
      <c r="HQK138" s="45"/>
      <c r="HQL138" s="45"/>
      <c r="HQM138" s="45"/>
      <c r="HQN138" s="46"/>
      <c r="HQO138" s="45"/>
      <c r="HQP138" s="45"/>
      <c r="HQQ138" s="45"/>
      <c r="HQR138" s="45"/>
      <c r="HQS138" s="45"/>
      <c r="HQT138" s="46"/>
      <c r="HQU138" s="45"/>
      <c r="HQV138" s="45"/>
      <c r="HQW138" s="45"/>
      <c r="HQX138" s="45"/>
      <c r="HQY138" s="45"/>
      <c r="HQZ138" s="46"/>
      <c r="HRA138" s="45"/>
      <c r="HRB138" s="45"/>
      <c r="HRC138" s="45"/>
      <c r="HRD138" s="45"/>
      <c r="HRE138" s="45"/>
      <c r="HRF138" s="46"/>
      <c r="HRG138" s="45"/>
      <c r="HRH138" s="45"/>
      <c r="HRI138" s="45"/>
      <c r="HRJ138" s="45"/>
      <c r="HRK138" s="45"/>
      <c r="HRL138" s="46"/>
      <c r="HRM138" s="45"/>
      <c r="HRN138" s="45"/>
      <c r="HRO138" s="45"/>
      <c r="HRP138" s="45"/>
      <c r="HRQ138" s="45"/>
      <c r="HRR138" s="46"/>
      <c r="HRS138" s="45"/>
      <c r="HRT138" s="45"/>
      <c r="HRU138" s="45"/>
      <c r="HRV138" s="45"/>
      <c r="HRW138" s="45"/>
      <c r="HRX138" s="46"/>
      <c r="HRY138" s="45"/>
      <c r="HRZ138" s="45"/>
      <c r="HSA138" s="45"/>
      <c r="HSB138" s="45"/>
      <c r="HSC138" s="45"/>
      <c r="HSD138" s="46"/>
      <c r="HSE138" s="45"/>
      <c r="HSF138" s="45"/>
      <c r="HSG138" s="45"/>
      <c r="HSH138" s="45"/>
      <c r="HSI138" s="45"/>
      <c r="HSJ138" s="46"/>
      <c r="HSK138" s="45"/>
      <c r="HSL138" s="45"/>
      <c r="HSM138" s="45"/>
      <c r="HSN138" s="45"/>
      <c r="HSO138" s="45"/>
      <c r="HSP138" s="46"/>
      <c r="HSQ138" s="45"/>
      <c r="HSR138" s="45"/>
      <c r="HSS138" s="45"/>
      <c r="HST138" s="45"/>
      <c r="HSU138" s="45"/>
      <c r="HSV138" s="46"/>
      <c r="HSW138" s="45"/>
      <c r="HSX138" s="45"/>
      <c r="HSY138" s="45"/>
      <c r="HSZ138" s="45"/>
      <c r="HTA138" s="45"/>
      <c r="HTB138" s="46"/>
      <c r="HTC138" s="45"/>
      <c r="HTD138" s="45"/>
      <c r="HTE138" s="45"/>
      <c r="HTF138" s="45"/>
      <c r="HTG138" s="45"/>
      <c r="HTH138" s="46"/>
      <c r="HTI138" s="45"/>
      <c r="HTJ138" s="45"/>
      <c r="HTK138" s="45"/>
      <c r="HTL138" s="45"/>
      <c r="HTM138" s="45"/>
      <c r="HTN138" s="46"/>
      <c r="HTO138" s="45"/>
      <c r="HTP138" s="45"/>
      <c r="HTQ138" s="45"/>
      <c r="HTR138" s="45"/>
      <c r="HTS138" s="45"/>
      <c r="HTT138" s="46"/>
      <c r="HTU138" s="45"/>
      <c r="HTV138" s="45"/>
      <c r="HTW138" s="45"/>
      <c r="HTX138" s="45"/>
      <c r="HTY138" s="45"/>
      <c r="HTZ138" s="46"/>
      <c r="HUA138" s="45"/>
      <c r="HUB138" s="45"/>
      <c r="HUC138" s="45"/>
      <c r="HUD138" s="45"/>
      <c r="HUE138" s="45"/>
      <c r="HUF138" s="46"/>
      <c r="HUG138" s="45"/>
      <c r="HUH138" s="45"/>
      <c r="HUI138" s="45"/>
      <c r="HUJ138" s="45"/>
      <c r="HUK138" s="45"/>
      <c r="HUL138" s="46"/>
      <c r="HUM138" s="45"/>
      <c r="HUN138" s="45"/>
      <c r="HUO138" s="45"/>
      <c r="HUP138" s="45"/>
      <c r="HUQ138" s="45"/>
      <c r="HUR138" s="46"/>
      <c r="HUS138" s="45"/>
      <c r="HUT138" s="45"/>
      <c r="HUU138" s="45"/>
      <c r="HUV138" s="45"/>
      <c r="HUW138" s="45"/>
      <c r="HUX138" s="46"/>
      <c r="HUY138" s="45"/>
      <c r="HUZ138" s="45"/>
      <c r="HVA138" s="45"/>
      <c r="HVB138" s="45"/>
      <c r="HVC138" s="45"/>
      <c r="HVD138" s="46"/>
      <c r="HVE138" s="45"/>
      <c r="HVF138" s="45"/>
      <c r="HVG138" s="45"/>
      <c r="HVH138" s="45"/>
      <c r="HVI138" s="45"/>
      <c r="HVJ138" s="46"/>
      <c r="HVK138" s="45"/>
      <c r="HVL138" s="45"/>
      <c r="HVM138" s="45"/>
      <c r="HVN138" s="45"/>
      <c r="HVO138" s="45"/>
      <c r="HVP138" s="46"/>
      <c r="HVQ138" s="45"/>
      <c r="HVR138" s="45"/>
      <c r="HVS138" s="45"/>
      <c r="HVT138" s="45"/>
      <c r="HVU138" s="45"/>
      <c r="HVV138" s="46"/>
      <c r="HVW138" s="45"/>
      <c r="HVX138" s="45"/>
      <c r="HVY138" s="45"/>
      <c r="HVZ138" s="45"/>
      <c r="HWA138" s="45"/>
      <c r="HWB138" s="46"/>
      <c r="HWC138" s="45"/>
      <c r="HWD138" s="45"/>
      <c r="HWE138" s="45"/>
      <c r="HWF138" s="45"/>
      <c r="HWG138" s="45"/>
      <c r="HWH138" s="46"/>
      <c r="HWI138" s="45"/>
      <c r="HWJ138" s="45"/>
      <c r="HWK138" s="45"/>
      <c r="HWL138" s="45"/>
      <c r="HWM138" s="45"/>
      <c r="HWN138" s="46"/>
      <c r="HWO138" s="45"/>
      <c r="HWP138" s="45"/>
      <c r="HWQ138" s="45"/>
      <c r="HWR138" s="45"/>
      <c r="HWS138" s="45"/>
      <c r="HWT138" s="46"/>
      <c r="HWU138" s="45"/>
      <c r="HWV138" s="45"/>
      <c r="HWW138" s="45"/>
      <c r="HWX138" s="45"/>
      <c r="HWY138" s="45"/>
      <c r="HWZ138" s="46"/>
      <c r="HXA138" s="45"/>
      <c r="HXB138" s="45"/>
      <c r="HXC138" s="45"/>
      <c r="HXD138" s="45"/>
      <c r="HXE138" s="45"/>
      <c r="HXF138" s="46"/>
      <c r="HXG138" s="45"/>
      <c r="HXH138" s="45"/>
      <c r="HXI138" s="45"/>
      <c r="HXJ138" s="45"/>
      <c r="HXK138" s="45"/>
      <c r="HXL138" s="46"/>
      <c r="HXM138" s="45"/>
      <c r="HXN138" s="45"/>
      <c r="HXO138" s="45"/>
      <c r="HXP138" s="45"/>
      <c r="HXQ138" s="45"/>
      <c r="HXR138" s="46"/>
      <c r="HXS138" s="45"/>
      <c r="HXT138" s="45"/>
      <c r="HXU138" s="45"/>
      <c r="HXV138" s="45"/>
      <c r="HXW138" s="45"/>
      <c r="HXX138" s="46"/>
      <c r="HXY138" s="45"/>
      <c r="HXZ138" s="45"/>
      <c r="HYA138" s="45"/>
      <c r="HYB138" s="45"/>
      <c r="HYC138" s="45"/>
      <c r="HYD138" s="46"/>
      <c r="HYE138" s="45"/>
      <c r="HYF138" s="45"/>
      <c r="HYG138" s="45"/>
      <c r="HYH138" s="45"/>
      <c r="HYI138" s="45"/>
      <c r="HYJ138" s="46"/>
      <c r="HYK138" s="45"/>
      <c r="HYL138" s="45"/>
      <c r="HYM138" s="45"/>
      <c r="HYN138" s="45"/>
      <c r="HYO138" s="45"/>
      <c r="HYP138" s="46"/>
      <c r="HYQ138" s="45"/>
      <c r="HYR138" s="45"/>
      <c r="HYS138" s="45"/>
      <c r="HYT138" s="45"/>
      <c r="HYU138" s="45"/>
      <c r="HYV138" s="46"/>
      <c r="HYW138" s="45"/>
      <c r="HYX138" s="45"/>
      <c r="HYY138" s="45"/>
      <c r="HYZ138" s="45"/>
      <c r="HZA138" s="45"/>
      <c r="HZB138" s="46"/>
      <c r="HZC138" s="45"/>
      <c r="HZD138" s="45"/>
      <c r="HZE138" s="45"/>
      <c r="HZF138" s="45"/>
      <c r="HZG138" s="45"/>
      <c r="HZH138" s="46"/>
      <c r="HZI138" s="45"/>
      <c r="HZJ138" s="45"/>
      <c r="HZK138" s="45"/>
      <c r="HZL138" s="45"/>
      <c r="HZM138" s="45"/>
      <c r="HZN138" s="46"/>
      <c r="HZO138" s="45"/>
      <c r="HZP138" s="45"/>
      <c r="HZQ138" s="45"/>
      <c r="HZR138" s="45"/>
      <c r="HZS138" s="45"/>
      <c r="HZT138" s="46"/>
      <c r="HZU138" s="45"/>
      <c r="HZV138" s="45"/>
      <c r="HZW138" s="45"/>
      <c r="HZX138" s="45"/>
      <c r="HZY138" s="45"/>
      <c r="HZZ138" s="46"/>
      <c r="IAA138" s="45"/>
      <c r="IAB138" s="45"/>
      <c r="IAC138" s="45"/>
      <c r="IAD138" s="45"/>
      <c r="IAE138" s="45"/>
      <c r="IAF138" s="46"/>
      <c r="IAG138" s="45"/>
      <c r="IAH138" s="45"/>
      <c r="IAI138" s="45"/>
      <c r="IAJ138" s="45"/>
      <c r="IAK138" s="45"/>
      <c r="IAL138" s="46"/>
      <c r="IAM138" s="45"/>
      <c r="IAN138" s="45"/>
      <c r="IAO138" s="45"/>
      <c r="IAP138" s="45"/>
      <c r="IAQ138" s="45"/>
      <c r="IAR138" s="46"/>
      <c r="IAS138" s="45"/>
      <c r="IAT138" s="45"/>
      <c r="IAU138" s="45"/>
      <c r="IAV138" s="45"/>
      <c r="IAW138" s="45"/>
      <c r="IAX138" s="46"/>
      <c r="IAY138" s="45"/>
      <c r="IAZ138" s="45"/>
      <c r="IBA138" s="45"/>
      <c r="IBB138" s="45"/>
      <c r="IBC138" s="45"/>
      <c r="IBD138" s="46"/>
      <c r="IBE138" s="45"/>
      <c r="IBF138" s="45"/>
      <c r="IBG138" s="45"/>
      <c r="IBH138" s="45"/>
      <c r="IBI138" s="45"/>
      <c r="IBJ138" s="46"/>
      <c r="IBK138" s="45"/>
      <c r="IBL138" s="45"/>
      <c r="IBM138" s="45"/>
      <c r="IBN138" s="45"/>
      <c r="IBO138" s="45"/>
      <c r="IBP138" s="46"/>
      <c r="IBQ138" s="45"/>
      <c r="IBR138" s="45"/>
      <c r="IBS138" s="45"/>
      <c r="IBT138" s="45"/>
      <c r="IBU138" s="45"/>
      <c r="IBV138" s="46"/>
      <c r="IBW138" s="45"/>
      <c r="IBX138" s="45"/>
      <c r="IBY138" s="45"/>
      <c r="IBZ138" s="45"/>
      <c r="ICA138" s="45"/>
      <c r="ICB138" s="46"/>
      <c r="ICC138" s="45"/>
      <c r="ICD138" s="45"/>
      <c r="ICE138" s="45"/>
      <c r="ICF138" s="45"/>
      <c r="ICG138" s="45"/>
      <c r="ICH138" s="46"/>
      <c r="ICI138" s="45"/>
      <c r="ICJ138" s="45"/>
      <c r="ICK138" s="45"/>
      <c r="ICL138" s="45"/>
      <c r="ICM138" s="45"/>
      <c r="ICN138" s="46"/>
      <c r="ICO138" s="45"/>
      <c r="ICP138" s="45"/>
      <c r="ICQ138" s="45"/>
      <c r="ICR138" s="45"/>
      <c r="ICS138" s="45"/>
      <c r="ICT138" s="46"/>
      <c r="ICU138" s="45"/>
      <c r="ICV138" s="45"/>
      <c r="ICW138" s="45"/>
      <c r="ICX138" s="45"/>
      <c r="ICY138" s="45"/>
      <c r="ICZ138" s="46"/>
      <c r="IDA138" s="45"/>
      <c r="IDB138" s="45"/>
      <c r="IDC138" s="45"/>
      <c r="IDD138" s="45"/>
      <c r="IDE138" s="45"/>
      <c r="IDF138" s="46"/>
      <c r="IDG138" s="45"/>
      <c r="IDH138" s="45"/>
      <c r="IDI138" s="45"/>
      <c r="IDJ138" s="45"/>
      <c r="IDK138" s="45"/>
      <c r="IDL138" s="46"/>
      <c r="IDM138" s="45"/>
      <c r="IDN138" s="45"/>
      <c r="IDO138" s="45"/>
      <c r="IDP138" s="45"/>
      <c r="IDQ138" s="45"/>
      <c r="IDR138" s="46"/>
      <c r="IDS138" s="45"/>
      <c r="IDT138" s="45"/>
      <c r="IDU138" s="45"/>
      <c r="IDV138" s="45"/>
      <c r="IDW138" s="45"/>
      <c r="IDX138" s="46"/>
      <c r="IDY138" s="45"/>
      <c r="IDZ138" s="45"/>
      <c r="IEA138" s="45"/>
      <c r="IEB138" s="45"/>
      <c r="IEC138" s="45"/>
      <c r="IED138" s="46"/>
      <c r="IEE138" s="45"/>
      <c r="IEF138" s="45"/>
      <c r="IEG138" s="45"/>
      <c r="IEH138" s="45"/>
      <c r="IEI138" s="45"/>
      <c r="IEJ138" s="46"/>
      <c r="IEK138" s="45"/>
      <c r="IEL138" s="45"/>
      <c r="IEM138" s="45"/>
      <c r="IEN138" s="45"/>
      <c r="IEO138" s="45"/>
      <c r="IEP138" s="46"/>
      <c r="IEQ138" s="45"/>
      <c r="IER138" s="45"/>
      <c r="IES138" s="45"/>
      <c r="IET138" s="45"/>
      <c r="IEU138" s="45"/>
      <c r="IEV138" s="46"/>
      <c r="IEW138" s="45"/>
      <c r="IEX138" s="45"/>
      <c r="IEY138" s="45"/>
      <c r="IEZ138" s="45"/>
      <c r="IFA138" s="45"/>
      <c r="IFB138" s="46"/>
      <c r="IFC138" s="45"/>
      <c r="IFD138" s="45"/>
      <c r="IFE138" s="45"/>
      <c r="IFF138" s="45"/>
      <c r="IFG138" s="45"/>
      <c r="IFH138" s="46"/>
      <c r="IFI138" s="45"/>
      <c r="IFJ138" s="45"/>
      <c r="IFK138" s="45"/>
      <c r="IFL138" s="45"/>
      <c r="IFM138" s="45"/>
      <c r="IFN138" s="46"/>
      <c r="IFO138" s="45"/>
      <c r="IFP138" s="45"/>
      <c r="IFQ138" s="45"/>
      <c r="IFR138" s="45"/>
      <c r="IFS138" s="45"/>
      <c r="IFT138" s="46"/>
      <c r="IFU138" s="45"/>
      <c r="IFV138" s="45"/>
      <c r="IFW138" s="45"/>
      <c r="IFX138" s="45"/>
      <c r="IFY138" s="45"/>
      <c r="IFZ138" s="46"/>
      <c r="IGA138" s="45"/>
      <c r="IGB138" s="45"/>
      <c r="IGC138" s="45"/>
      <c r="IGD138" s="45"/>
      <c r="IGE138" s="45"/>
      <c r="IGF138" s="46"/>
      <c r="IGG138" s="45"/>
      <c r="IGH138" s="45"/>
      <c r="IGI138" s="45"/>
      <c r="IGJ138" s="45"/>
      <c r="IGK138" s="45"/>
      <c r="IGL138" s="46"/>
      <c r="IGM138" s="45"/>
      <c r="IGN138" s="45"/>
      <c r="IGO138" s="45"/>
      <c r="IGP138" s="45"/>
      <c r="IGQ138" s="45"/>
      <c r="IGR138" s="46"/>
      <c r="IGS138" s="45"/>
      <c r="IGT138" s="45"/>
      <c r="IGU138" s="45"/>
      <c r="IGV138" s="45"/>
      <c r="IGW138" s="45"/>
      <c r="IGX138" s="46"/>
      <c r="IGY138" s="45"/>
      <c r="IGZ138" s="45"/>
      <c r="IHA138" s="45"/>
      <c r="IHB138" s="45"/>
      <c r="IHC138" s="45"/>
      <c r="IHD138" s="46"/>
      <c r="IHE138" s="45"/>
      <c r="IHF138" s="45"/>
      <c r="IHG138" s="45"/>
      <c r="IHH138" s="45"/>
      <c r="IHI138" s="45"/>
      <c r="IHJ138" s="46"/>
      <c r="IHK138" s="45"/>
      <c r="IHL138" s="45"/>
      <c r="IHM138" s="45"/>
      <c r="IHN138" s="45"/>
      <c r="IHO138" s="45"/>
      <c r="IHP138" s="46"/>
      <c r="IHQ138" s="45"/>
      <c r="IHR138" s="45"/>
      <c r="IHS138" s="45"/>
      <c r="IHT138" s="45"/>
      <c r="IHU138" s="45"/>
      <c r="IHV138" s="46"/>
      <c r="IHW138" s="45"/>
      <c r="IHX138" s="45"/>
      <c r="IHY138" s="45"/>
      <c r="IHZ138" s="45"/>
      <c r="IIA138" s="45"/>
      <c r="IIB138" s="46"/>
      <c r="IIC138" s="45"/>
      <c r="IID138" s="45"/>
      <c r="IIE138" s="45"/>
      <c r="IIF138" s="45"/>
      <c r="IIG138" s="45"/>
      <c r="IIH138" s="46"/>
      <c r="III138" s="45"/>
      <c r="IIJ138" s="45"/>
      <c r="IIK138" s="45"/>
      <c r="IIL138" s="45"/>
      <c r="IIM138" s="45"/>
      <c r="IIN138" s="46"/>
      <c r="IIO138" s="45"/>
      <c r="IIP138" s="45"/>
      <c r="IIQ138" s="45"/>
      <c r="IIR138" s="45"/>
      <c r="IIS138" s="45"/>
      <c r="IIT138" s="46"/>
      <c r="IIU138" s="45"/>
      <c r="IIV138" s="45"/>
      <c r="IIW138" s="45"/>
      <c r="IIX138" s="45"/>
      <c r="IIY138" s="45"/>
      <c r="IIZ138" s="46"/>
      <c r="IJA138" s="45"/>
      <c r="IJB138" s="45"/>
      <c r="IJC138" s="45"/>
      <c r="IJD138" s="45"/>
      <c r="IJE138" s="45"/>
      <c r="IJF138" s="46"/>
      <c r="IJG138" s="45"/>
      <c r="IJH138" s="45"/>
      <c r="IJI138" s="45"/>
      <c r="IJJ138" s="45"/>
      <c r="IJK138" s="45"/>
      <c r="IJL138" s="46"/>
      <c r="IJM138" s="45"/>
      <c r="IJN138" s="45"/>
      <c r="IJO138" s="45"/>
      <c r="IJP138" s="45"/>
      <c r="IJQ138" s="45"/>
      <c r="IJR138" s="46"/>
      <c r="IJS138" s="45"/>
      <c r="IJT138" s="45"/>
      <c r="IJU138" s="45"/>
      <c r="IJV138" s="45"/>
      <c r="IJW138" s="45"/>
      <c r="IJX138" s="46"/>
      <c r="IJY138" s="45"/>
      <c r="IJZ138" s="45"/>
      <c r="IKA138" s="45"/>
      <c r="IKB138" s="45"/>
      <c r="IKC138" s="45"/>
      <c r="IKD138" s="46"/>
      <c r="IKE138" s="45"/>
      <c r="IKF138" s="45"/>
      <c r="IKG138" s="45"/>
      <c r="IKH138" s="45"/>
      <c r="IKI138" s="45"/>
      <c r="IKJ138" s="46"/>
      <c r="IKK138" s="45"/>
      <c r="IKL138" s="45"/>
      <c r="IKM138" s="45"/>
      <c r="IKN138" s="45"/>
      <c r="IKO138" s="45"/>
      <c r="IKP138" s="46"/>
      <c r="IKQ138" s="45"/>
      <c r="IKR138" s="45"/>
      <c r="IKS138" s="45"/>
      <c r="IKT138" s="45"/>
      <c r="IKU138" s="45"/>
      <c r="IKV138" s="46"/>
      <c r="IKW138" s="45"/>
      <c r="IKX138" s="45"/>
      <c r="IKY138" s="45"/>
      <c r="IKZ138" s="45"/>
      <c r="ILA138" s="45"/>
      <c r="ILB138" s="46"/>
      <c r="ILC138" s="45"/>
      <c r="ILD138" s="45"/>
      <c r="ILE138" s="45"/>
      <c r="ILF138" s="45"/>
      <c r="ILG138" s="45"/>
      <c r="ILH138" s="46"/>
      <c r="ILI138" s="45"/>
      <c r="ILJ138" s="45"/>
      <c r="ILK138" s="45"/>
      <c r="ILL138" s="45"/>
      <c r="ILM138" s="45"/>
      <c r="ILN138" s="46"/>
      <c r="ILO138" s="45"/>
      <c r="ILP138" s="45"/>
      <c r="ILQ138" s="45"/>
      <c r="ILR138" s="45"/>
      <c r="ILS138" s="45"/>
      <c r="ILT138" s="46"/>
      <c r="ILU138" s="45"/>
      <c r="ILV138" s="45"/>
      <c r="ILW138" s="45"/>
      <c r="ILX138" s="45"/>
      <c r="ILY138" s="45"/>
      <c r="ILZ138" s="46"/>
      <c r="IMA138" s="45"/>
      <c r="IMB138" s="45"/>
      <c r="IMC138" s="45"/>
      <c r="IMD138" s="45"/>
      <c r="IME138" s="45"/>
      <c r="IMF138" s="46"/>
      <c r="IMG138" s="45"/>
      <c r="IMH138" s="45"/>
      <c r="IMI138" s="45"/>
      <c r="IMJ138" s="45"/>
      <c r="IMK138" s="45"/>
      <c r="IML138" s="46"/>
      <c r="IMM138" s="45"/>
      <c r="IMN138" s="45"/>
      <c r="IMO138" s="45"/>
      <c r="IMP138" s="45"/>
      <c r="IMQ138" s="45"/>
      <c r="IMR138" s="46"/>
      <c r="IMS138" s="45"/>
      <c r="IMT138" s="45"/>
      <c r="IMU138" s="45"/>
      <c r="IMV138" s="45"/>
      <c r="IMW138" s="45"/>
      <c r="IMX138" s="46"/>
      <c r="IMY138" s="45"/>
      <c r="IMZ138" s="45"/>
      <c r="INA138" s="45"/>
      <c r="INB138" s="45"/>
      <c r="INC138" s="45"/>
      <c r="IND138" s="46"/>
      <c r="INE138" s="45"/>
      <c r="INF138" s="45"/>
      <c r="ING138" s="45"/>
      <c r="INH138" s="45"/>
      <c r="INI138" s="45"/>
      <c r="INJ138" s="46"/>
      <c r="INK138" s="45"/>
      <c r="INL138" s="45"/>
      <c r="INM138" s="45"/>
      <c r="INN138" s="45"/>
      <c r="INO138" s="45"/>
      <c r="INP138" s="46"/>
      <c r="INQ138" s="45"/>
      <c r="INR138" s="45"/>
      <c r="INS138" s="45"/>
      <c r="INT138" s="45"/>
      <c r="INU138" s="45"/>
      <c r="INV138" s="46"/>
      <c r="INW138" s="45"/>
      <c r="INX138" s="45"/>
      <c r="INY138" s="45"/>
      <c r="INZ138" s="45"/>
      <c r="IOA138" s="45"/>
      <c r="IOB138" s="46"/>
      <c r="IOC138" s="45"/>
      <c r="IOD138" s="45"/>
      <c r="IOE138" s="45"/>
      <c r="IOF138" s="45"/>
      <c r="IOG138" s="45"/>
      <c r="IOH138" s="46"/>
      <c r="IOI138" s="45"/>
      <c r="IOJ138" s="45"/>
      <c r="IOK138" s="45"/>
      <c r="IOL138" s="45"/>
      <c r="IOM138" s="45"/>
      <c r="ION138" s="46"/>
      <c r="IOO138" s="45"/>
      <c r="IOP138" s="45"/>
      <c r="IOQ138" s="45"/>
      <c r="IOR138" s="45"/>
      <c r="IOS138" s="45"/>
      <c r="IOT138" s="46"/>
      <c r="IOU138" s="45"/>
      <c r="IOV138" s="45"/>
      <c r="IOW138" s="45"/>
      <c r="IOX138" s="45"/>
      <c r="IOY138" s="45"/>
      <c r="IOZ138" s="46"/>
      <c r="IPA138" s="45"/>
      <c r="IPB138" s="45"/>
      <c r="IPC138" s="45"/>
      <c r="IPD138" s="45"/>
      <c r="IPE138" s="45"/>
      <c r="IPF138" s="46"/>
      <c r="IPG138" s="45"/>
      <c r="IPH138" s="45"/>
      <c r="IPI138" s="45"/>
      <c r="IPJ138" s="45"/>
      <c r="IPK138" s="45"/>
      <c r="IPL138" s="46"/>
      <c r="IPM138" s="45"/>
      <c r="IPN138" s="45"/>
      <c r="IPO138" s="45"/>
      <c r="IPP138" s="45"/>
      <c r="IPQ138" s="45"/>
      <c r="IPR138" s="46"/>
      <c r="IPS138" s="45"/>
      <c r="IPT138" s="45"/>
      <c r="IPU138" s="45"/>
      <c r="IPV138" s="45"/>
      <c r="IPW138" s="45"/>
      <c r="IPX138" s="46"/>
      <c r="IPY138" s="45"/>
      <c r="IPZ138" s="45"/>
      <c r="IQA138" s="45"/>
      <c r="IQB138" s="45"/>
      <c r="IQC138" s="45"/>
      <c r="IQD138" s="46"/>
      <c r="IQE138" s="45"/>
      <c r="IQF138" s="45"/>
      <c r="IQG138" s="45"/>
      <c r="IQH138" s="45"/>
      <c r="IQI138" s="45"/>
      <c r="IQJ138" s="46"/>
      <c r="IQK138" s="45"/>
      <c r="IQL138" s="45"/>
      <c r="IQM138" s="45"/>
      <c r="IQN138" s="45"/>
      <c r="IQO138" s="45"/>
      <c r="IQP138" s="46"/>
      <c r="IQQ138" s="45"/>
      <c r="IQR138" s="45"/>
      <c r="IQS138" s="45"/>
      <c r="IQT138" s="45"/>
      <c r="IQU138" s="45"/>
      <c r="IQV138" s="46"/>
      <c r="IQW138" s="45"/>
      <c r="IQX138" s="45"/>
      <c r="IQY138" s="45"/>
      <c r="IQZ138" s="45"/>
      <c r="IRA138" s="45"/>
      <c r="IRB138" s="46"/>
      <c r="IRC138" s="45"/>
      <c r="IRD138" s="45"/>
      <c r="IRE138" s="45"/>
      <c r="IRF138" s="45"/>
      <c r="IRG138" s="45"/>
      <c r="IRH138" s="46"/>
      <c r="IRI138" s="45"/>
      <c r="IRJ138" s="45"/>
      <c r="IRK138" s="45"/>
      <c r="IRL138" s="45"/>
      <c r="IRM138" s="45"/>
      <c r="IRN138" s="46"/>
      <c r="IRO138" s="45"/>
      <c r="IRP138" s="45"/>
      <c r="IRQ138" s="45"/>
      <c r="IRR138" s="45"/>
      <c r="IRS138" s="45"/>
      <c r="IRT138" s="46"/>
      <c r="IRU138" s="45"/>
      <c r="IRV138" s="45"/>
      <c r="IRW138" s="45"/>
      <c r="IRX138" s="45"/>
      <c r="IRY138" s="45"/>
      <c r="IRZ138" s="46"/>
      <c r="ISA138" s="45"/>
      <c r="ISB138" s="45"/>
      <c r="ISC138" s="45"/>
      <c r="ISD138" s="45"/>
      <c r="ISE138" s="45"/>
      <c r="ISF138" s="46"/>
      <c r="ISG138" s="45"/>
      <c r="ISH138" s="45"/>
      <c r="ISI138" s="45"/>
      <c r="ISJ138" s="45"/>
      <c r="ISK138" s="45"/>
      <c r="ISL138" s="46"/>
      <c r="ISM138" s="45"/>
      <c r="ISN138" s="45"/>
      <c r="ISO138" s="45"/>
      <c r="ISP138" s="45"/>
      <c r="ISQ138" s="45"/>
      <c r="ISR138" s="46"/>
      <c r="ISS138" s="45"/>
      <c r="IST138" s="45"/>
      <c r="ISU138" s="45"/>
      <c r="ISV138" s="45"/>
      <c r="ISW138" s="45"/>
      <c r="ISX138" s="46"/>
      <c r="ISY138" s="45"/>
      <c r="ISZ138" s="45"/>
      <c r="ITA138" s="45"/>
      <c r="ITB138" s="45"/>
      <c r="ITC138" s="45"/>
      <c r="ITD138" s="46"/>
      <c r="ITE138" s="45"/>
      <c r="ITF138" s="45"/>
      <c r="ITG138" s="45"/>
      <c r="ITH138" s="45"/>
      <c r="ITI138" s="45"/>
      <c r="ITJ138" s="46"/>
      <c r="ITK138" s="45"/>
      <c r="ITL138" s="45"/>
      <c r="ITM138" s="45"/>
      <c r="ITN138" s="45"/>
      <c r="ITO138" s="45"/>
      <c r="ITP138" s="46"/>
      <c r="ITQ138" s="45"/>
      <c r="ITR138" s="45"/>
      <c r="ITS138" s="45"/>
      <c r="ITT138" s="45"/>
      <c r="ITU138" s="45"/>
      <c r="ITV138" s="46"/>
      <c r="ITW138" s="45"/>
      <c r="ITX138" s="45"/>
      <c r="ITY138" s="45"/>
      <c r="ITZ138" s="45"/>
      <c r="IUA138" s="45"/>
      <c r="IUB138" s="46"/>
      <c r="IUC138" s="45"/>
      <c r="IUD138" s="45"/>
      <c r="IUE138" s="45"/>
      <c r="IUF138" s="45"/>
      <c r="IUG138" s="45"/>
      <c r="IUH138" s="46"/>
      <c r="IUI138" s="45"/>
      <c r="IUJ138" s="45"/>
      <c r="IUK138" s="45"/>
      <c r="IUL138" s="45"/>
      <c r="IUM138" s="45"/>
      <c r="IUN138" s="46"/>
      <c r="IUO138" s="45"/>
      <c r="IUP138" s="45"/>
      <c r="IUQ138" s="45"/>
      <c r="IUR138" s="45"/>
      <c r="IUS138" s="45"/>
      <c r="IUT138" s="46"/>
      <c r="IUU138" s="45"/>
      <c r="IUV138" s="45"/>
      <c r="IUW138" s="45"/>
      <c r="IUX138" s="45"/>
      <c r="IUY138" s="45"/>
      <c r="IUZ138" s="46"/>
      <c r="IVA138" s="45"/>
      <c r="IVB138" s="45"/>
      <c r="IVC138" s="45"/>
      <c r="IVD138" s="45"/>
      <c r="IVE138" s="45"/>
      <c r="IVF138" s="46"/>
      <c r="IVG138" s="45"/>
      <c r="IVH138" s="45"/>
      <c r="IVI138" s="45"/>
      <c r="IVJ138" s="45"/>
      <c r="IVK138" s="45"/>
      <c r="IVL138" s="46"/>
      <c r="IVM138" s="45"/>
      <c r="IVN138" s="45"/>
      <c r="IVO138" s="45"/>
      <c r="IVP138" s="45"/>
      <c r="IVQ138" s="45"/>
      <c r="IVR138" s="46"/>
      <c r="IVS138" s="45"/>
      <c r="IVT138" s="45"/>
      <c r="IVU138" s="45"/>
      <c r="IVV138" s="45"/>
      <c r="IVW138" s="45"/>
      <c r="IVX138" s="46"/>
      <c r="IVY138" s="45"/>
      <c r="IVZ138" s="45"/>
      <c r="IWA138" s="45"/>
      <c r="IWB138" s="45"/>
      <c r="IWC138" s="45"/>
      <c r="IWD138" s="46"/>
      <c r="IWE138" s="45"/>
      <c r="IWF138" s="45"/>
      <c r="IWG138" s="45"/>
      <c r="IWH138" s="45"/>
      <c r="IWI138" s="45"/>
      <c r="IWJ138" s="46"/>
      <c r="IWK138" s="45"/>
      <c r="IWL138" s="45"/>
      <c r="IWM138" s="45"/>
      <c r="IWN138" s="45"/>
      <c r="IWO138" s="45"/>
      <c r="IWP138" s="46"/>
      <c r="IWQ138" s="45"/>
      <c r="IWR138" s="45"/>
      <c r="IWS138" s="45"/>
      <c r="IWT138" s="45"/>
      <c r="IWU138" s="45"/>
      <c r="IWV138" s="46"/>
      <c r="IWW138" s="45"/>
      <c r="IWX138" s="45"/>
      <c r="IWY138" s="45"/>
      <c r="IWZ138" s="45"/>
      <c r="IXA138" s="45"/>
      <c r="IXB138" s="46"/>
      <c r="IXC138" s="45"/>
      <c r="IXD138" s="45"/>
      <c r="IXE138" s="45"/>
      <c r="IXF138" s="45"/>
      <c r="IXG138" s="45"/>
      <c r="IXH138" s="46"/>
      <c r="IXI138" s="45"/>
      <c r="IXJ138" s="45"/>
      <c r="IXK138" s="45"/>
      <c r="IXL138" s="45"/>
      <c r="IXM138" s="45"/>
      <c r="IXN138" s="46"/>
      <c r="IXO138" s="45"/>
      <c r="IXP138" s="45"/>
      <c r="IXQ138" s="45"/>
      <c r="IXR138" s="45"/>
      <c r="IXS138" s="45"/>
      <c r="IXT138" s="46"/>
      <c r="IXU138" s="45"/>
      <c r="IXV138" s="45"/>
      <c r="IXW138" s="45"/>
      <c r="IXX138" s="45"/>
      <c r="IXY138" s="45"/>
      <c r="IXZ138" s="46"/>
      <c r="IYA138" s="45"/>
      <c r="IYB138" s="45"/>
      <c r="IYC138" s="45"/>
      <c r="IYD138" s="45"/>
      <c r="IYE138" s="45"/>
      <c r="IYF138" s="46"/>
      <c r="IYG138" s="45"/>
      <c r="IYH138" s="45"/>
      <c r="IYI138" s="45"/>
      <c r="IYJ138" s="45"/>
      <c r="IYK138" s="45"/>
      <c r="IYL138" s="46"/>
      <c r="IYM138" s="45"/>
      <c r="IYN138" s="45"/>
      <c r="IYO138" s="45"/>
      <c r="IYP138" s="45"/>
      <c r="IYQ138" s="45"/>
      <c r="IYR138" s="46"/>
      <c r="IYS138" s="45"/>
      <c r="IYT138" s="45"/>
      <c r="IYU138" s="45"/>
      <c r="IYV138" s="45"/>
      <c r="IYW138" s="45"/>
      <c r="IYX138" s="46"/>
      <c r="IYY138" s="45"/>
      <c r="IYZ138" s="45"/>
      <c r="IZA138" s="45"/>
      <c r="IZB138" s="45"/>
      <c r="IZC138" s="45"/>
      <c r="IZD138" s="46"/>
      <c r="IZE138" s="45"/>
      <c r="IZF138" s="45"/>
      <c r="IZG138" s="45"/>
      <c r="IZH138" s="45"/>
      <c r="IZI138" s="45"/>
      <c r="IZJ138" s="46"/>
      <c r="IZK138" s="45"/>
      <c r="IZL138" s="45"/>
      <c r="IZM138" s="45"/>
      <c r="IZN138" s="45"/>
      <c r="IZO138" s="45"/>
      <c r="IZP138" s="46"/>
      <c r="IZQ138" s="45"/>
      <c r="IZR138" s="45"/>
      <c r="IZS138" s="45"/>
      <c r="IZT138" s="45"/>
      <c r="IZU138" s="45"/>
      <c r="IZV138" s="46"/>
      <c r="IZW138" s="45"/>
      <c r="IZX138" s="45"/>
      <c r="IZY138" s="45"/>
      <c r="IZZ138" s="45"/>
      <c r="JAA138" s="45"/>
      <c r="JAB138" s="46"/>
      <c r="JAC138" s="45"/>
      <c r="JAD138" s="45"/>
      <c r="JAE138" s="45"/>
      <c r="JAF138" s="45"/>
      <c r="JAG138" s="45"/>
      <c r="JAH138" s="46"/>
      <c r="JAI138" s="45"/>
      <c r="JAJ138" s="45"/>
      <c r="JAK138" s="45"/>
      <c r="JAL138" s="45"/>
      <c r="JAM138" s="45"/>
      <c r="JAN138" s="46"/>
      <c r="JAO138" s="45"/>
      <c r="JAP138" s="45"/>
      <c r="JAQ138" s="45"/>
      <c r="JAR138" s="45"/>
      <c r="JAS138" s="45"/>
      <c r="JAT138" s="46"/>
      <c r="JAU138" s="45"/>
      <c r="JAV138" s="45"/>
      <c r="JAW138" s="45"/>
      <c r="JAX138" s="45"/>
      <c r="JAY138" s="45"/>
      <c r="JAZ138" s="46"/>
      <c r="JBA138" s="45"/>
      <c r="JBB138" s="45"/>
      <c r="JBC138" s="45"/>
      <c r="JBD138" s="45"/>
      <c r="JBE138" s="45"/>
      <c r="JBF138" s="46"/>
      <c r="JBG138" s="45"/>
      <c r="JBH138" s="45"/>
      <c r="JBI138" s="45"/>
      <c r="JBJ138" s="45"/>
      <c r="JBK138" s="45"/>
      <c r="JBL138" s="46"/>
      <c r="JBM138" s="45"/>
      <c r="JBN138" s="45"/>
      <c r="JBO138" s="45"/>
      <c r="JBP138" s="45"/>
      <c r="JBQ138" s="45"/>
      <c r="JBR138" s="46"/>
      <c r="JBS138" s="45"/>
      <c r="JBT138" s="45"/>
      <c r="JBU138" s="45"/>
      <c r="JBV138" s="45"/>
      <c r="JBW138" s="45"/>
      <c r="JBX138" s="46"/>
      <c r="JBY138" s="45"/>
      <c r="JBZ138" s="45"/>
      <c r="JCA138" s="45"/>
      <c r="JCB138" s="45"/>
      <c r="JCC138" s="45"/>
      <c r="JCD138" s="46"/>
      <c r="JCE138" s="45"/>
      <c r="JCF138" s="45"/>
      <c r="JCG138" s="45"/>
      <c r="JCH138" s="45"/>
      <c r="JCI138" s="45"/>
      <c r="JCJ138" s="46"/>
      <c r="JCK138" s="45"/>
      <c r="JCL138" s="45"/>
      <c r="JCM138" s="45"/>
      <c r="JCN138" s="45"/>
      <c r="JCO138" s="45"/>
      <c r="JCP138" s="46"/>
      <c r="JCQ138" s="45"/>
      <c r="JCR138" s="45"/>
      <c r="JCS138" s="45"/>
      <c r="JCT138" s="45"/>
      <c r="JCU138" s="45"/>
      <c r="JCV138" s="46"/>
      <c r="JCW138" s="45"/>
      <c r="JCX138" s="45"/>
      <c r="JCY138" s="45"/>
      <c r="JCZ138" s="45"/>
      <c r="JDA138" s="45"/>
      <c r="JDB138" s="46"/>
      <c r="JDC138" s="45"/>
      <c r="JDD138" s="45"/>
      <c r="JDE138" s="45"/>
      <c r="JDF138" s="45"/>
      <c r="JDG138" s="45"/>
      <c r="JDH138" s="46"/>
      <c r="JDI138" s="45"/>
      <c r="JDJ138" s="45"/>
      <c r="JDK138" s="45"/>
      <c r="JDL138" s="45"/>
      <c r="JDM138" s="45"/>
      <c r="JDN138" s="46"/>
      <c r="JDO138" s="45"/>
      <c r="JDP138" s="45"/>
      <c r="JDQ138" s="45"/>
      <c r="JDR138" s="45"/>
      <c r="JDS138" s="45"/>
      <c r="JDT138" s="46"/>
      <c r="JDU138" s="45"/>
      <c r="JDV138" s="45"/>
      <c r="JDW138" s="45"/>
      <c r="JDX138" s="45"/>
      <c r="JDY138" s="45"/>
      <c r="JDZ138" s="46"/>
      <c r="JEA138" s="45"/>
      <c r="JEB138" s="45"/>
      <c r="JEC138" s="45"/>
      <c r="JED138" s="45"/>
      <c r="JEE138" s="45"/>
      <c r="JEF138" s="46"/>
      <c r="JEG138" s="45"/>
      <c r="JEH138" s="45"/>
      <c r="JEI138" s="45"/>
      <c r="JEJ138" s="45"/>
      <c r="JEK138" s="45"/>
      <c r="JEL138" s="46"/>
      <c r="JEM138" s="45"/>
      <c r="JEN138" s="45"/>
      <c r="JEO138" s="45"/>
      <c r="JEP138" s="45"/>
      <c r="JEQ138" s="45"/>
      <c r="JER138" s="46"/>
      <c r="JES138" s="45"/>
      <c r="JET138" s="45"/>
      <c r="JEU138" s="45"/>
      <c r="JEV138" s="45"/>
      <c r="JEW138" s="45"/>
      <c r="JEX138" s="46"/>
      <c r="JEY138" s="45"/>
      <c r="JEZ138" s="45"/>
      <c r="JFA138" s="45"/>
      <c r="JFB138" s="45"/>
      <c r="JFC138" s="45"/>
      <c r="JFD138" s="46"/>
      <c r="JFE138" s="45"/>
      <c r="JFF138" s="45"/>
      <c r="JFG138" s="45"/>
      <c r="JFH138" s="45"/>
      <c r="JFI138" s="45"/>
      <c r="JFJ138" s="46"/>
      <c r="JFK138" s="45"/>
      <c r="JFL138" s="45"/>
      <c r="JFM138" s="45"/>
      <c r="JFN138" s="45"/>
      <c r="JFO138" s="45"/>
      <c r="JFP138" s="46"/>
      <c r="JFQ138" s="45"/>
      <c r="JFR138" s="45"/>
      <c r="JFS138" s="45"/>
      <c r="JFT138" s="45"/>
      <c r="JFU138" s="45"/>
      <c r="JFV138" s="46"/>
      <c r="JFW138" s="45"/>
      <c r="JFX138" s="45"/>
      <c r="JFY138" s="45"/>
      <c r="JFZ138" s="45"/>
      <c r="JGA138" s="45"/>
      <c r="JGB138" s="46"/>
      <c r="JGC138" s="45"/>
      <c r="JGD138" s="45"/>
      <c r="JGE138" s="45"/>
      <c r="JGF138" s="45"/>
      <c r="JGG138" s="45"/>
      <c r="JGH138" s="46"/>
      <c r="JGI138" s="45"/>
      <c r="JGJ138" s="45"/>
      <c r="JGK138" s="45"/>
      <c r="JGL138" s="45"/>
      <c r="JGM138" s="45"/>
      <c r="JGN138" s="46"/>
      <c r="JGO138" s="45"/>
      <c r="JGP138" s="45"/>
      <c r="JGQ138" s="45"/>
      <c r="JGR138" s="45"/>
      <c r="JGS138" s="45"/>
      <c r="JGT138" s="46"/>
      <c r="JGU138" s="45"/>
      <c r="JGV138" s="45"/>
      <c r="JGW138" s="45"/>
      <c r="JGX138" s="45"/>
      <c r="JGY138" s="45"/>
      <c r="JGZ138" s="46"/>
      <c r="JHA138" s="45"/>
      <c r="JHB138" s="45"/>
      <c r="JHC138" s="45"/>
      <c r="JHD138" s="45"/>
      <c r="JHE138" s="45"/>
      <c r="JHF138" s="46"/>
      <c r="JHG138" s="45"/>
      <c r="JHH138" s="45"/>
      <c r="JHI138" s="45"/>
      <c r="JHJ138" s="45"/>
      <c r="JHK138" s="45"/>
      <c r="JHL138" s="46"/>
      <c r="JHM138" s="45"/>
      <c r="JHN138" s="45"/>
      <c r="JHO138" s="45"/>
      <c r="JHP138" s="45"/>
      <c r="JHQ138" s="45"/>
      <c r="JHR138" s="46"/>
      <c r="JHS138" s="45"/>
      <c r="JHT138" s="45"/>
      <c r="JHU138" s="45"/>
      <c r="JHV138" s="45"/>
      <c r="JHW138" s="45"/>
      <c r="JHX138" s="46"/>
      <c r="JHY138" s="45"/>
      <c r="JHZ138" s="45"/>
      <c r="JIA138" s="45"/>
      <c r="JIB138" s="45"/>
      <c r="JIC138" s="45"/>
      <c r="JID138" s="46"/>
      <c r="JIE138" s="45"/>
      <c r="JIF138" s="45"/>
      <c r="JIG138" s="45"/>
      <c r="JIH138" s="45"/>
      <c r="JII138" s="45"/>
      <c r="JIJ138" s="46"/>
      <c r="JIK138" s="45"/>
      <c r="JIL138" s="45"/>
      <c r="JIM138" s="45"/>
      <c r="JIN138" s="45"/>
      <c r="JIO138" s="45"/>
      <c r="JIP138" s="46"/>
      <c r="JIQ138" s="45"/>
      <c r="JIR138" s="45"/>
      <c r="JIS138" s="45"/>
      <c r="JIT138" s="45"/>
      <c r="JIU138" s="45"/>
      <c r="JIV138" s="46"/>
      <c r="JIW138" s="45"/>
      <c r="JIX138" s="45"/>
      <c r="JIY138" s="45"/>
      <c r="JIZ138" s="45"/>
      <c r="JJA138" s="45"/>
      <c r="JJB138" s="46"/>
      <c r="JJC138" s="45"/>
      <c r="JJD138" s="45"/>
      <c r="JJE138" s="45"/>
      <c r="JJF138" s="45"/>
      <c r="JJG138" s="45"/>
      <c r="JJH138" s="46"/>
      <c r="JJI138" s="45"/>
      <c r="JJJ138" s="45"/>
      <c r="JJK138" s="45"/>
      <c r="JJL138" s="45"/>
      <c r="JJM138" s="45"/>
      <c r="JJN138" s="46"/>
      <c r="JJO138" s="45"/>
      <c r="JJP138" s="45"/>
      <c r="JJQ138" s="45"/>
      <c r="JJR138" s="45"/>
      <c r="JJS138" s="45"/>
      <c r="JJT138" s="46"/>
      <c r="JJU138" s="45"/>
      <c r="JJV138" s="45"/>
      <c r="JJW138" s="45"/>
      <c r="JJX138" s="45"/>
      <c r="JJY138" s="45"/>
      <c r="JJZ138" s="46"/>
      <c r="JKA138" s="45"/>
      <c r="JKB138" s="45"/>
      <c r="JKC138" s="45"/>
      <c r="JKD138" s="45"/>
      <c r="JKE138" s="45"/>
      <c r="JKF138" s="46"/>
      <c r="JKG138" s="45"/>
      <c r="JKH138" s="45"/>
      <c r="JKI138" s="45"/>
      <c r="JKJ138" s="45"/>
      <c r="JKK138" s="45"/>
      <c r="JKL138" s="46"/>
      <c r="JKM138" s="45"/>
      <c r="JKN138" s="45"/>
      <c r="JKO138" s="45"/>
      <c r="JKP138" s="45"/>
      <c r="JKQ138" s="45"/>
      <c r="JKR138" s="46"/>
      <c r="JKS138" s="45"/>
      <c r="JKT138" s="45"/>
      <c r="JKU138" s="45"/>
      <c r="JKV138" s="45"/>
      <c r="JKW138" s="45"/>
      <c r="JKX138" s="46"/>
      <c r="JKY138" s="45"/>
      <c r="JKZ138" s="45"/>
      <c r="JLA138" s="45"/>
      <c r="JLB138" s="45"/>
      <c r="JLC138" s="45"/>
      <c r="JLD138" s="46"/>
      <c r="JLE138" s="45"/>
      <c r="JLF138" s="45"/>
      <c r="JLG138" s="45"/>
      <c r="JLH138" s="45"/>
      <c r="JLI138" s="45"/>
      <c r="JLJ138" s="46"/>
      <c r="JLK138" s="45"/>
      <c r="JLL138" s="45"/>
      <c r="JLM138" s="45"/>
      <c r="JLN138" s="45"/>
      <c r="JLO138" s="45"/>
      <c r="JLP138" s="46"/>
      <c r="JLQ138" s="45"/>
      <c r="JLR138" s="45"/>
      <c r="JLS138" s="45"/>
      <c r="JLT138" s="45"/>
      <c r="JLU138" s="45"/>
      <c r="JLV138" s="46"/>
      <c r="JLW138" s="45"/>
      <c r="JLX138" s="45"/>
      <c r="JLY138" s="45"/>
      <c r="JLZ138" s="45"/>
      <c r="JMA138" s="45"/>
      <c r="JMB138" s="46"/>
      <c r="JMC138" s="45"/>
      <c r="JMD138" s="45"/>
      <c r="JME138" s="45"/>
      <c r="JMF138" s="45"/>
      <c r="JMG138" s="45"/>
      <c r="JMH138" s="46"/>
      <c r="JMI138" s="45"/>
      <c r="JMJ138" s="45"/>
      <c r="JMK138" s="45"/>
      <c r="JML138" s="45"/>
      <c r="JMM138" s="45"/>
      <c r="JMN138" s="46"/>
      <c r="JMO138" s="45"/>
      <c r="JMP138" s="45"/>
      <c r="JMQ138" s="45"/>
      <c r="JMR138" s="45"/>
      <c r="JMS138" s="45"/>
      <c r="JMT138" s="46"/>
      <c r="JMU138" s="45"/>
      <c r="JMV138" s="45"/>
      <c r="JMW138" s="45"/>
      <c r="JMX138" s="45"/>
      <c r="JMY138" s="45"/>
      <c r="JMZ138" s="46"/>
      <c r="JNA138" s="45"/>
      <c r="JNB138" s="45"/>
      <c r="JNC138" s="45"/>
      <c r="JND138" s="45"/>
      <c r="JNE138" s="45"/>
      <c r="JNF138" s="46"/>
      <c r="JNG138" s="45"/>
      <c r="JNH138" s="45"/>
      <c r="JNI138" s="45"/>
      <c r="JNJ138" s="45"/>
      <c r="JNK138" s="45"/>
      <c r="JNL138" s="46"/>
      <c r="JNM138" s="45"/>
      <c r="JNN138" s="45"/>
      <c r="JNO138" s="45"/>
      <c r="JNP138" s="45"/>
      <c r="JNQ138" s="45"/>
      <c r="JNR138" s="46"/>
      <c r="JNS138" s="45"/>
      <c r="JNT138" s="45"/>
      <c r="JNU138" s="45"/>
      <c r="JNV138" s="45"/>
      <c r="JNW138" s="45"/>
      <c r="JNX138" s="46"/>
      <c r="JNY138" s="45"/>
      <c r="JNZ138" s="45"/>
      <c r="JOA138" s="45"/>
      <c r="JOB138" s="45"/>
      <c r="JOC138" s="45"/>
      <c r="JOD138" s="46"/>
      <c r="JOE138" s="45"/>
      <c r="JOF138" s="45"/>
      <c r="JOG138" s="45"/>
      <c r="JOH138" s="45"/>
      <c r="JOI138" s="45"/>
      <c r="JOJ138" s="46"/>
      <c r="JOK138" s="45"/>
      <c r="JOL138" s="45"/>
      <c r="JOM138" s="45"/>
      <c r="JON138" s="45"/>
      <c r="JOO138" s="45"/>
      <c r="JOP138" s="46"/>
      <c r="JOQ138" s="45"/>
      <c r="JOR138" s="45"/>
      <c r="JOS138" s="45"/>
      <c r="JOT138" s="45"/>
      <c r="JOU138" s="45"/>
      <c r="JOV138" s="46"/>
      <c r="JOW138" s="45"/>
      <c r="JOX138" s="45"/>
      <c r="JOY138" s="45"/>
      <c r="JOZ138" s="45"/>
      <c r="JPA138" s="45"/>
      <c r="JPB138" s="46"/>
      <c r="JPC138" s="45"/>
      <c r="JPD138" s="45"/>
      <c r="JPE138" s="45"/>
      <c r="JPF138" s="45"/>
      <c r="JPG138" s="45"/>
      <c r="JPH138" s="46"/>
      <c r="JPI138" s="45"/>
      <c r="JPJ138" s="45"/>
      <c r="JPK138" s="45"/>
      <c r="JPL138" s="45"/>
      <c r="JPM138" s="45"/>
      <c r="JPN138" s="46"/>
      <c r="JPO138" s="45"/>
      <c r="JPP138" s="45"/>
      <c r="JPQ138" s="45"/>
      <c r="JPR138" s="45"/>
      <c r="JPS138" s="45"/>
      <c r="JPT138" s="46"/>
      <c r="JPU138" s="45"/>
      <c r="JPV138" s="45"/>
      <c r="JPW138" s="45"/>
      <c r="JPX138" s="45"/>
      <c r="JPY138" s="45"/>
      <c r="JPZ138" s="46"/>
      <c r="JQA138" s="45"/>
      <c r="JQB138" s="45"/>
      <c r="JQC138" s="45"/>
      <c r="JQD138" s="45"/>
      <c r="JQE138" s="45"/>
      <c r="JQF138" s="46"/>
      <c r="JQG138" s="45"/>
      <c r="JQH138" s="45"/>
      <c r="JQI138" s="45"/>
      <c r="JQJ138" s="45"/>
      <c r="JQK138" s="45"/>
      <c r="JQL138" s="46"/>
      <c r="JQM138" s="45"/>
      <c r="JQN138" s="45"/>
      <c r="JQO138" s="45"/>
      <c r="JQP138" s="45"/>
      <c r="JQQ138" s="45"/>
      <c r="JQR138" s="46"/>
      <c r="JQS138" s="45"/>
      <c r="JQT138" s="45"/>
      <c r="JQU138" s="45"/>
      <c r="JQV138" s="45"/>
      <c r="JQW138" s="45"/>
      <c r="JQX138" s="46"/>
      <c r="JQY138" s="45"/>
      <c r="JQZ138" s="45"/>
      <c r="JRA138" s="45"/>
      <c r="JRB138" s="45"/>
      <c r="JRC138" s="45"/>
      <c r="JRD138" s="46"/>
      <c r="JRE138" s="45"/>
      <c r="JRF138" s="45"/>
      <c r="JRG138" s="45"/>
      <c r="JRH138" s="45"/>
      <c r="JRI138" s="45"/>
      <c r="JRJ138" s="46"/>
      <c r="JRK138" s="45"/>
      <c r="JRL138" s="45"/>
      <c r="JRM138" s="45"/>
      <c r="JRN138" s="45"/>
      <c r="JRO138" s="45"/>
      <c r="JRP138" s="46"/>
      <c r="JRQ138" s="45"/>
      <c r="JRR138" s="45"/>
      <c r="JRS138" s="45"/>
      <c r="JRT138" s="45"/>
      <c r="JRU138" s="45"/>
      <c r="JRV138" s="46"/>
      <c r="JRW138" s="45"/>
      <c r="JRX138" s="45"/>
      <c r="JRY138" s="45"/>
      <c r="JRZ138" s="45"/>
      <c r="JSA138" s="45"/>
      <c r="JSB138" s="46"/>
      <c r="JSC138" s="45"/>
      <c r="JSD138" s="45"/>
      <c r="JSE138" s="45"/>
      <c r="JSF138" s="45"/>
      <c r="JSG138" s="45"/>
      <c r="JSH138" s="46"/>
      <c r="JSI138" s="45"/>
      <c r="JSJ138" s="45"/>
      <c r="JSK138" s="45"/>
      <c r="JSL138" s="45"/>
      <c r="JSM138" s="45"/>
      <c r="JSN138" s="46"/>
      <c r="JSO138" s="45"/>
      <c r="JSP138" s="45"/>
      <c r="JSQ138" s="45"/>
      <c r="JSR138" s="45"/>
      <c r="JSS138" s="45"/>
      <c r="JST138" s="46"/>
      <c r="JSU138" s="45"/>
      <c r="JSV138" s="45"/>
      <c r="JSW138" s="45"/>
      <c r="JSX138" s="45"/>
      <c r="JSY138" s="45"/>
      <c r="JSZ138" s="46"/>
      <c r="JTA138" s="45"/>
      <c r="JTB138" s="45"/>
      <c r="JTC138" s="45"/>
      <c r="JTD138" s="45"/>
      <c r="JTE138" s="45"/>
      <c r="JTF138" s="46"/>
      <c r="JTG138" s="45"/>
      <c r="JTH138" s="45"/>
      <c r="JTI138" s="45"/>
      <c r="JTJ138" s="45"/>
      <c r="JTK138" s="45"/>
      <c r="JTL138" s="46"/>
      <c r="JTM138" s="45"/>
      <c r="JTN138" s="45"/>
      <c r="JTO138" s="45"/>
      <c r="JTP138" s="45"/>
      <c r="JTQ138" s="45"/>
      <c r="JTR138" s="46"/>
      <c r="JTS138" s="45"/>
      <c r="JTT138" s="45"/>
      <c r="JTU138" s="45"/>
      <c r="JTV138" s="45"/>
      <c r="JTW138" s="45"/>
      <c r="JTX138" s="46"/>
      <c r="JTY138" s="45"/>
      <c r="JTZ138" s="45"/>
      <c r="JUA138" s="45"/>
      <c r="JUB138" s="45"/>
      <c r="JUC138" s="45"/>
      <c r="JUD138" s="46"/>
      <c r="JUE138" s="45"/>
      <c r="JUF138" s="45"/>
      <c r="JUG138" s="45"/>
      <c r="JUH138" s="45"/>
      <c r="JUI138" s="45"/>
      <c r="JUJ138" s="46"/>
      <c r="JUK138" s="45"/>
      <c r="JUL138" s="45"/>
      <c r="JUM138" s="45"/>
      <c r="JUN138" s="45"/>
      <c r="JUO138" s="45"/>
      <c r="JUP138" s="46"/>
      <c r="JUQ138" s="45"/>
      <c r="JUR138" s="45"/>
      <c r="JUS138" s="45"/>
      <c r="JUT138" s="45"/>
      <c r="JUU138" s="45"/>
      <c r="JUV138" s="46"/>
      <c r="JUW138" s="45"/>
      <c r="JUX138" s="45"/>
      <c r="JUY138" s="45"/>
      <c r="JUZ138" s="45"/>
      <c r="JVA138" s="45"/>
      <c r="JVB138" s="46"/>
      <c r="JVC138" s="45"/>
      <c r="JVD138" s="45"/>
      <c r="JVE138" s="45"/>
      <c r="JVF138" s="45"/>
      <c r="JVG138" s="45"/>
      <c r="JVH138" s="46"/>
      <c r="JVI138" s="45"/>
      <c r="JVJ138" s="45"/>
      <c r="JVK138" s="45"/>
      <c r="JVL138" s="45"/>
      <c r="JVM138" s="45"/>
      <c r="JVN138" s="46"/>
      <c r="JVO138" s="45"/>
      <c r="JVP138" s="45"/>
      <c r="JVQ138" s="45"/>
      <c r="JVR138" s="45"/>
      <c r="JVS138" s="45"/>
      <c r="JVT138" s="46"/>
      <c r="JVU138" s="45"/>
      <c r="JVV138" s="45"/>
      <c r="JVW138" s="45"/>
      <c r="JVX138" s="45"/>
      <c r="JVY138" s="45"/>
      <c r="JVZ138" s="46"/>
      <c r="JWA138" s="45"/>
      <c r="JWB138" s="45"/>
      <c r="JWC138" s="45"/>
      <c r="JWD138" s="45"/>
      <c r="JWE138" s="45"/>
      <c r="JWF138" s="46"/>
      <c r="JWG138" s="45"/>
      <c r="JWH138" s="45"/>
      <c r="JWI138" s="45"/>
      <c r="JWJ138" s="45"/>
      <c r="JWK138" s="45"/>
      <c r="JWL138" s="46"/>
      <c r="JWM138" s="45"/>
      <c r="JWN138" s="45"/>
      <c r="JWO138" s="45"/>
      <c r="JWP138" s="45"/>
      <c r="JWQ138" s="45"/>
      <c r="JWR138" s="46"/>
      <c r="JWS138" s="45"/>
      <c r="JWT138" s="45"/>
      <c r="JWU138" s="45"/>
      <c r="JWV138" s="45"/>
      <c r="JWW138" s="45"/>
      <c r="JWX138" s="46"/>
      <c r="JWY138" s="45"/>
      <c r="JWZ138" s="45"/>
      <c r="JXA138" s="45"/>
      <c r="JXB138" s="45"/>
      <c r="JXC138" s="45"/>
      <c r="JXD138" s="46"/>
      <c r="JXE138" s="45"/>
      <c r="JXF138" s="45"/>
      <c r="JXG138" s="45"/>
      <c r="JXH138" s="45"/>
      <c r="JXI138" s="45"/>
      <c r="JXJ138" s="46"/>
      <c r="JXK138" s="45"/>
      <c r="JXL138" s="45"/>
      <c r="JXM138" s="45"/>
      <c r="JXN138" s="45"/>
      <c r="JXO138" s="45"/>
      <c r="JXP138" s="46"/>
      <c r="JXQ138" s="45"/>
      <c r="JXR138" s="45"/>
      <c r="JXS138" s="45"/>
      <c r="JXT138" s="45"/>
      <c r="JXU138" s="45"/>
      <c r="JXV138" s="46"/>
      <c r="JXW138" s="45"/>
      <c r="JXX138" s="45"/>
      <c r="JXY138" s="45"/>
      <c r="JXZ138" s="45"/>
      <c r="JYA138" s="45"/>
      <c r="JYB138" s="46"/>
      <c r="JYC138" s="45"/>
      <c r="JYD138" s="45"/>
      <c r="JYE138" s="45"/>
      <c r="JYF138" s="45"/>
      <c r="JYG138" s="45"/>
      <c r="JYH138" s="46"/>
      <c r="JYI138" s="45"/>
      <c r="JYJ138" s="45"/>
      <c r="JYK138" s="45"/>
      <c r="JYL138" s="45"/>
      <c r="JYM138" s="45"/>
      <c r="JYN138" s="46"/>
      <c r="JYO138" s="45"/>
      <c r="JYP138" s="45"/>
      <c r="JYQ138" s="45"/>
      <c r="JYR138" s="45"/>
      <c r="JYS138" s="45"/>
      <c r="JYT138" s="46"/>
      <c r="JYU138" s="45"/>
      <c r="JYV138" s="45"/>
      <c r="JYW138" s="45"/>
      <c r="JYX138" s="45"/>
      <c r="JYY138" s="45"/>
      <c r="JYZ138" s="46"/>
      <c r="JZA138" s="45"/>
      <c r="JZB138" s="45"/>
      <c r="JZC138" s="45"/>
      <c r="JZD138" s="45"/>
      <c r="JZE138" s="45"/>
      <c r="JZF138" s="46"/>
      <c r="JZG138" s="45"/>
      <c r="JZH138" s="45"/>
      <c r="JZI138" s="45"/>
      <c r="JZJ138" s="45"/>
      <c r="JZK138" s="45"/>
      <c r="JZL138" s="46"/>
      <c r="JZM138" s="45"/>
      <c r="JZN138" s="45"/>
      <c r="JZO138" s="45"/>
      <c r="JZP138" s="45"/>
      <c r="JZQ138" s="45"/>
      <c r="JZR138" s="46"/>
      <c r="JZS138" s="45"/>
      <c r="JZT138" s="45"/>
      <c r="JZU138" s="45"/>
      <c r="JZV138" s="45"/>
      <c r="JZW138" s="45"/>
      <c r="JZX138" s="46"/>
      <c r="JZY138" s="45"/>
      <c r="JZZ138" s="45"/>
      <c r="KAA138" s="45"/>
      <c r="KAB138" s="45"/>
      <c r="KAC138" s="45"/>
      <c r="KAD138" s="46"/>
      <c r="KAE138" s="45"/>
      <c r="KAF138" s="45"/>
      <c r="KAG138" s="45"/>
      <c r="KAH138" s="45"/>
      <c r="KAI138" s="45"/>
      <c r="KAJ138" s="46"/>
      <c r="KAK138" s="45"/>
      <c r="KAL138" s="45"/>
      <c r="KAM138" s="45"/>
      <c r="KAN138" s="45"/>
      <c r="KAO138" s="45"/>
      <c r="KAP138" s="46"/>
      <c r="KAQ138" s="45"/>
      <c r="KAR138" s="45"/>
      <c r="KAS138" s="45"/>
      <c r="KAT138" s="45"/>
      <c r="KAU138" s="45"/>
      <c r="KAV138" s="46"/>
      <c r="KAW138" s="45"/>
      <c r="KAX138" s="45"/>
      <c r="KAY138" s="45"/>
      <c r="KAZ138" s="45"/>
      <c r="KBA138" s="45"/>
      <c r="KBB138" s="46"/>
      <c r="KBC138" s="45"/>
      <c r="KBD138" s="45"/>
      <c r="KBE138" s="45"/>
      <c r="KBF138" s="45"/>
      <c r="KBG138" s="45"/>
      <c r="KBH138" s="46"/>
      <c r="KBI138" s="45"/>
      <c r="KBJ138" s="45"/>
      <c r="KBK138" s="45"/>
      <c r="KBL138" s="45"/>
      <c r="KBM138" s="45"/>
      <c r="KBN138" s="46"/>
      <c r="KBO138" s="45"/>
      <c r="KBP138" s="45"/>
      <c r="KBQ138" s="45"/>
      <c r="KBR138" s="45"/>
      <c r="KBS138" s="45"/>
      <c r="KBT138" s="46"/>
      <c r="KBU138" s="45"/>
      <c r="KBV138" s="45"/>
      <c r="KBW138" s="45"/>
      <c r="KBX138" s="45"/>
      <c r="KBY138" s="45"/>
      <c r="KBZ138" s="46"/>
      <c r="KCA138" s="45"/>
      <c r="KCB138" s="45"/>
      <c r="KCC138" s="45"/>
      <c r="KCD138" s="45"/>
      <c r="KCE138" s="45"/>
      <c r="KCF138" s="46"/>
      <c r="KCG138" s="45"/>
      <c r="KCH138" s="45"/>
      <c r="KCI138" s="45"/>
      <c r="KCJ138" s="45"/>
      <c r="KCK138" s="45"/>
      <c r="KCL138" s="46"/>
      <c r="KCM138" s="45"/>
      <c r="KCN138" s="45"/>
      <c r="KCO138" s="45"/>
      <c r="KCP138" s="45"/>
      <c r="KCQ138" s="45"/>
      <c r="KCR138" s="46"/>
      <c r="KCS138" s="45"/>
      <c r="KCT138" s="45"/>
      <c r="KCU138" s="45"/>
      <c r="KCV138" s="45"/>
      <c r="KCW138" s="45"/>
      <c r="KCX138" s="46"/>
      <c r="KCY138" s="45"/>
      <c r="KCZ138" s="45"/>
      <c r="KDA138" s="45"/>
      <c r="KDB138" s="45"/>
      <c r="KDC138" s="45"/>
      <c r="KDD138" s="46"/>
      <c r="KDE138" s="45"/>
      <c r="KDF138" s="45"/>
      <c r="KDG138" s="45"/>
      <c r="KDH138" s="45"/>
      <c r="KDI138" s="45"/>
      <c r="KDJ138" s="46"/>
      <c r="KDK138" s="45"/>
      <c r="KDL138" s="45"/>
      <c r="KDM138" s="45"/>
      <c r="KDN138" s="45"/>
      <c r="KDO138" s="45"/>
      <c r="KDP138" s="46"/>
      <c r="KDQ138" s="45"/>
      <c r="KDR138" s="45"/>
      <c r="KDS138" s="45"/>
      <c r="KDT138" s="45"/>
      <c r="KDU138" s="45"/>
      <c r="KDV138" s="46"/>
      <c r="KDW138" s="45"/>
      <c r="KDX138" s="45"/>
      <c r="KDY138" s="45"/>
      <c r="KDZ138" s="45"/>
      <c r="KEA138" s="45"/>
      <c r="KEB138" s="46"/>
      <c r="KEC138" s="45"/>
      <c r="KED138" s="45"/>
      <c r="KEE138" s="45"/>
      <c r="KEF138" s="45"/>
      <c r="KEG138" s="45"/>
      <c r="KEH138" s="46"/>
      <c r="KEI138" s="45"/>
      <c r="KEJ138" s="45"/>
      <c r="KEK138" s="45"/>
      <c r="KEL138" s="45"/>
      <c r="KEM138" s="45"/>
      <c r="KEN138" s="46"/>
      <c r="KEO138" s="45"/>
      <c r="KEP138" s="45"/>
      <c r="KEQ138" s="45"/>
      <c r="KER138" s="45"/>
      <c r="KES138" s="45"/>
      <c r="KET138" s="46"/>
      <c r="KEU138" s="45"/>
      <c r="KEV138" s="45"/>
      <c r="KEW138" s="45"/>
      <c r="KEX138" s="45"/>
      <c r="KEY138" s="45"/>
      <c r="KEZ138" s="46"/>
      <c r="KFA138" s="45"/>
      <c r="KFB138" s="45"/>
      <c r="KFC138" s="45"/>
      <c r="KFD138" s="45"/>
      <c r="KFE138" s="45"/>
      <c r="KFF138" s="46"/>
      <c r="KFG138" s="45"/>
      <c r="KFH138" s="45"/>
      <c r="KFI138" s="45"/>
      <c r="KFJ138" s="45"/>
      <c r="KFK138" s="45"/>
      <c r="KFL138" s="46"/>
      <c r="KFM138" s="45"/>
      <c r="KFN138" s="45"/>
      <c r="KFO138" s="45"/>
      <c r="KFP138" s="45"/>
      <c r="KFQ138" s="45"/>
      <c r="KFR138" s="46"/>
      <c r="KFS138" s="45"/>
      <c r="KFT138" s="45"/>
      <c r="KFU138" s="45"/>
      <c r="KFV138" s="45"/>
      <c r="KFW138" s="45"/>
      <c r="KFX138" s="46"/>
      <c r="KFY138" s="45"/>
      <c r="KFZ138" s="45"/>
      <c r="KGA138" s="45"/>
      <c r="KGB138" s="45"/>
      <c r="KGC138" s="45"/>
      <c r="KGD138" s="46"/>
      <c r="KGE138" s="45"/>
      <c r="KGF138" s="45"/>
      <c r="KGG138" s="45"/>
      <c r="KGH138" s="45"/>
      <c r="KGI138" s="45"/>
      <c r="KGJ138" s="46"/>
      <c r="KGK138" s="45"/>
      <c r="KGL138" s="45"/>
      <c r="KGM138" s="45"/>
      <c r="KGN138" s="45"/>
      <c r="KGO138" s="45"/>
      <c r="KGP138" s="46"/>
      <c r="KGQ138" s="45"/>
      <c r="KGR138" s="45"/>
      <c r="KGS138" s="45"/>
      <c r="KGT138" s="45"/>
      <c r="KGU138" s="45"/>
      <c r="KGV138" s="46"/>
      <c r="KGW138" s="45"/>
      <c r="KGX138" s="45"/>
      <c r="KGY138" s="45"/>
      <c r="KGZ138" s="45"/>
      <c r="KHA138" s="45"/>
      <c r="KHB138" s="46"/>
      <c r="KHC138" s="45"/>
      <c r="KHD138" s="45"/>
      <c r="KHE138" s="45"/>
      <c r="KHF138" s="45"/>
      <c r="KHG138" s="45"/>
      <c r="KHH138" s="46"/>
      <c r="KHI138" s="45"/>
      <c r="KHJ138" s="45"/>
      <c r="KHK138" s="45"/>
      <c r="KHL138" s="45"/>
      <c r="KHM138" s="45"/>
      <c r="KHN138" s="46"/>
      <c r="KHO138" s="45"/>
      <c r="KHP138" s="45"/>
      <c r="KHQ138" s="45"/>
      <c r="KHR138" s="45"/>
      <c r="KHS138" s="45"/>
      <c r="KHT138" s="46"/>
      <c r="KHU138" s="45"/>
      <c r="KHV138" s="45"/>
      <c r="KHW138" s="45"/>
      <c r="KHX138" s="45"/>
      <c r="KHY138" s="45"/>
      <c r="KHZ138" s="46"/>
      <c r="KIA138" s="45"/>
      <c r="KIB138" s="45"/>
      <c r="KIC138" s="45"/>
      <c r="KID138" s="45"/>
      <c r="KIE138" s="45"/>
      <c r="KIF138" s="46"/>
      <c r="KIG138" s="45"/>
      <c r="KIH138" s="45"/>
      <c r="KII138" s="45"/>
      <c r="KIJ138" s="45"/>
      <c r="KIK138" s="45"/>
      <c r="KIL138" s="46"/>
      <c r="KIM138" s="45"/>
      <c r="KIN138" s="45"/>
      <c r="KIO138" s="45"/>
      <c r="KIP138" s="45"/>
      <c r="KIQ138" s="45"/>
      <c r="KIR138" s="46"/>
      <c r="KIS138" s="45"/>
      <c r="KIT138" s="45"/>
      <c r="KIU138" s="45"/>
      <c r="KIV138" s="45"/>
      <c r="KIW138" s="45"/>
      <c r="KIX138" s="46"/>
      <c r="KIY138" s="45"/>
      <c r="KIZ138" s="45"/>
      <c r="KJA138" s="45"/>
      <c r="KJB138" s="45"/>
      <c r="KJC138" s="45"/>
      <c r="KJD138" s="46"/>
      <c r="KJE138" s="45"/>
      <c r="KJF138" s="45"/>
      <c r="KJG138" s="45"/>
      <c r="KJH138" s="45"/>
      <c r="KJI138" s="45"/>
      <c r="KJJ138" s="46"/>
      <c r="KJK138" s="45"/>
      <c r="KJL138" s="45"/>
      <c r="KJM138" s="45"/>
      <c r="KJN138" s="45"/>
      <c r="KJO138" s="45"/>
      <c r="KJP138" s="46"/>
      <c r="KJQ138" s="45"/>
      <c r="KJR138" s="45"/>
      <c r="KJS138" s="45"/>
      <c r="KJT138" s="45"/>
      <c r="KJU138" s="45"/>
      <c r="KJV138" s="46"/>
      <c r="KJW138" s="45"/>
      <c r="KJX138" s="45"/>
      <c r="KJY138" s="45"/>
      <c r="KJZ138" s="45"/>
      <c r="KKA138" s="45"/>
      <c r="KKB138" s="46"/>
      <c r="KKC138" s="45"/>
      <c r="KKD138" s="45"/>
      <c r="KKE138" s="45"/>
      <c r="KKF138" s="45"/>
      <c r="KKG138" s="45"/>
      <c r="KKH138" s="46"/>
      <c r="KKI138" s="45"/>
      <c r="KKJ138" s="45"/>
      <c r="KKK138" s="45"/>
      <c r="KKL138" s="45"/>
      <c r="KKM138" s="45"/>
      <c r="KKN138" s="46"/>
      <c r="KKO138" s="45"/>
      <c r="KKP138" s="45"/>
      <c r="KKQ138" s="45"/>
      <c r="KKR138" s="45"/>
      <c r="KKS138" s="45"/>
      <c r="KKT138" s="46"/>
      <c r="KKU138" s="45"/>
      <c r="KKV138" s="45"/>
      <c r="KKW138" s="45"/>
      <c r="KKX138" s="45"/>
      <c r="KKY138" s="45"/>
      <c r="KKZ138" s="46"/>
      <c r="KLA138" s="45"/>
      <c r="KLB138" s="45"/>
      <c r="KLC138" s="45"/>
      <c r="KLD138" s="45"/>
      <c r="KLE138" s="45"/>
      <c r="KLF138" s="46"/>
      <c r="KLG138" s="45"/>
      <c r="KLH138" s="45"/>
      <c r="KLI138" s="45"/>
      <c r="KLJ138" s="45"/>
      <c r="KLK138" s="45"/>
      <c r="KLL138" s="46"/>
      <c r="KLM138" s="45"/>
      <c r="KLN138" s="45"/>
      <c r="KLO138" s="45"/>
      <c r="KLP138" s="45"/>
      <c r="KLQ138" s="45"/>
      <c r="KLR138" s="46"/>
      <c r="KLS138" s="45"/>
      <c r="KLT138" s="45"/>
      <c r="KLU138" s="45"/>
      <c r="KLV138" s="45"/>
      <c r="KLW138" s="45"/>
      <c r="KLX138" s="46"/>
      <c r="KLY138" s="45"/>
      <c r="KLZ138" s="45"/>
      <c r="KMA138" s="45"/>
      <c r="KMB138" s="45"/>
      <c r="KMC138" s="45"/>
      <c r="KMD138" s="46"/>
      <c r="KME138" s="45"/>
      <c r="KMF138" s="45"/>
      <c r="KMG138" s="45"/>
      <c r="KMH138" s="45"/>
      <c r="KMI138" s="45"/>
      <c r="KMJ138" s="46"/>
      <c r="KMK138" s="45"/>
      <c r="KML138" s="45"/>
      <c r="KMM138" s="45"/>
      <c r="KMN138" s="45"/>
      <c r="KMO138" s="45"/>
      <c r="KMP138" s="46"/>
      <c r="KMQ138" s="45"/>
      <c r="KMR138" s="45"/>
      <c r="KMS138" s="45"/>
      <c r="KMT138" s="45"/>
      <c r="KMU138" s="45"/>
      <c r="KMV138" s="46"/>
      <c r="KMW138" s="45"/>
      <c r="KMX138" s="45"/>
      <c r="KMY138" s="45"/>
      <c r="KMZ138" s="45"/>
      <c r="KNA138" s="45"/>
      <c r="KNB138" s="46"/>
      <c r="KNC138" s="45"/>
      <c r="KND138" s="45"/>
      <c r="KNE138" s="45"/>
      <c r="KNF138" s="45"/>
      <c r="KNG138" s="45"/>
      <c r="KNH138" s="46"/>
      <c r="KNI138" s="45"/>
      <c r="KNJ138" s="45"/>
      <c r="KNK138" s="45"/>
      <c r="KNL138" s="45"/>
      <c r="KNM138" s="45"/>
      <c r="KNN138" s="46"/>
      <c r="KNO138" s="45"/>
      <c r="KNP138" s="45"/>
      <c r="KNQ138" s="45"/>
      <c r="KNR138" s="45"/>
      <c r="KNS138" s="45"/>
      <c r="KNT138" s="46"/>
      <c r="KNU138" s="45"/>
      <c r="KNV138" s="45"/>
      <c r="KNW138" s="45"/>
      <c r="KNX138" s="45"/>
      <c r="KNY138" s="45"/>
      <c r="KNZ138" s="46"/>
      <c r="KOA138" s="45"/>
      <c r="KOB138" s="45"/>
      <c r="KOC138" s="45"/>
      <c r="KOD138" s="45"/>
      <c r="KOE138" s="45"/>
      <c r="KOF138" s="46"/>
      <c r="KOG138" s="45"/>
      <c r="KOH138" s="45"/>
      <c r="KOI138" s="45"/>
      <c r="KOJ138" s="45"/>
      <c r="KOK138" s="45"/>
      <c r="KOL138" s="46"/>
      <c r="KOM138" s="45"/>
      <c r="KON138" s="45"/>
      <c r="KOO138" s="45"/>
      <c r="KOP138" s="45"/>
      <c r="KOQ138" s="45"/>
      <c r="KOR138" s="46"/>
      <c r="KOS138" s="45"/>
      <c r="KOT138" s="45"/>
      <c r="KOU138" s="45"/>
      <c r="KOV138" s="45"/>
      <c r="KOW138" s="45"/>
      <c r="KOX138" s="46"/>
      <c r="KOY138" s="45"/>
      <c r="KOZ138" s="45"/>
      <c r="KPA138" s="45"/>
      <c r="KPB138" s="45"/>
      <c r="KPC138" s="45"/>
      <c r="KPD138" s="46"/>
      <c r="KPE138" s="45"/>
      <c r="KPF138" s="45"/>
      <c r="KPG138" s="45"/>
      <c r="KPH138" s="45"/>
      <c r="KPI138" s="45"/>
      <c r="KPJ138" s="46"/>
      <c r="KPK138" s="45"/>
      <c r="KPL138" s="45"/>
      <c r="KPM138" s="45"/>
      <c r="KPN138" s="45"/>
      <c r="KPO138" s="45"/>
      <c r="KPP138" s="46"/>
      <c r="KPQ138" s="45"/>
      <c r="KPR138" s="45"/>
      <c r="KPS138" s="45"/>
      <c r="KPT138" s="45"/>
      <c r="KPU138" s="45"/>
      <c r="KPV138" s="46"/>
      <c r="KPW138" s="45"/>
      <c r="KPX138" s="45"/>
      <c r="KPY138" s="45"/>
      <c r="KPZ138" s="45"/>
      <c r="KQA138" s="45"/>
      <c r="KQB138" s="46"/>
      <c r="KQC138" s="45"/>
      <c r="KQD138" s="45"/>
      <c r="KQE138" s="45"/>
      <c r="KQF138" s="45"/>
      <c r="KQG138" s="45"/>
      <c r="KQH138" s="46"/>
      <c r="KQI138" s="45"/>
      <c r="KQJ138" s="45"/>
      <c r="KQK138" s="45"/>
      <c r="KQL138" s="45"/>
      <c r="KQM138" s="45"/>
      <c r="KQN138" s="46"/>
      <c r="KQO138" s="45"/>
      <c r="KQP138" s="45"/>
      <c r="KQQ138" s="45"/>
      <c r="KQR138" s="45"/>
      <c r="KQS138" s="45"/>
      <c r="KQT138" s="46"/>
      <c r="KQU138" s="45"/>
      <c r="KQV138" s="45"/>
      <c r="KQW138" s="45"/>
      <c r="KQX138" s="45"/>
      <c r="KQY138" s="45"/>
      <c r="KQZ138" s="46"/>
      <c r="KRA138" s="45"/>
      <c r="KRB138" s="45"/>
      <c r="KRC138" s="45"/>
      <c r="KRD138" s="45"/>
      <c r="KRE138" s="45"/>
      <c r="KRF138" s="46"/>
      <c r="KRG138" s="45"/>
      <c r="KRH138" s="45"/>
      <c r="KRI138" s="45"/>
      <c r="KRJ138" s="45"/>
      <c r="KRK138" s="45"/>
      <c r="KRL138" s="46"/>
      <c r="KRM138" s="45"/>
      <c r="KRN138" s="45"/>
      <c r="KRO138" s="45"/>
      <c r="KRP138" s="45"/>
      <c r="KRQ138" s="45"/>
      <c r="KRR138" s="46"/>
      <c r="KRS138" s="45"/>
      <c r="KRT138" s="45"/>
      <c r="KRU138" s="45"/>
      <c r="KRV138" s="45"/>
      <c r="KRW138" s="45"/>
      <c r="KRX138" s="46"/>
      <c r="KRY138" s="45"/>
      <c r="KRZ138" s="45"/>
      <c r="KSA138" s="45"/>
      <c r="KSB138" s="45"/>
      <c r="KSC138" s="45"/>
      <c r="KSD138" s="46"/>
      <c r="KSE138" s="45"/>
      <c r="KSF138" s="45"/>
      <c r="KSG138" s="45"/>
      <c r="KSH138" s="45"/>
      <c r="KSI138" s="45"/>
      <c r="KSJ138" s="46"/>
      <c r="KSK138" s="45"/>
      <c r="KSL138" s="45"/>
      <c r="KSM138" s="45"/>
      <c r="KSN138" s="45"/>
      <c r="KSO138" s="45"/>
      <c r="KSP138" s="46"/>
      <c r="KSQ138" s="45"/>
      <c r="KSR138" s="45"/>
      <c r="KSS138" s="45"/>
      <c r="KST138" s="45"/>
      <c r="KSU138" s="45"/>
      <c r="KSV138" s="46"/>
      <c r="KSW138" s="45"/>
      <c r="KSX138" s="45"/>
      <c r="KSY138" s="45"/>
      <c r="KSZ138" s="45"/>
      <c r="KTA138" s="45"/>
      <c r="KTB138" s="46"/>
      <c r="KTC138" s="45"/>
      <c r="KTD138" s="45"/>
      <c r="KTE138" s="45"/>
      <c r="KTF138" s="45"/>
      <c r="KTG138" s="45"/>
      <c r="KTH138" s="46"/>
      <c r="KTI138" s="45"/>
      <c r="KTJ138" s="45"/>
      <c r="KTK138" s="45"/>
      <c r="KTL138" s="45"/>
      <c r="KTM138" s="45"/>
      <c r="KTN138" s="46"/>
      <c r="KTO138" s="45"/>
      <c r="KTP138" s="45"/>
      <c r="KTQ138" s="45"/>
      <c r="KTR138" s="45"/>
      <c r="KTS138" s="45"/>
      <c r="KTT138" s="46"/>
      <c r="KTU138" s="45"/>
      <c r="KTV138" s="45"/>
      <c r="KTW138" s="45"/>
      <c r="KTX138" s="45"/>
      <c r="KTY138" s="45"/>
      <c r="KTZ138" s="46"/>
      <c r="KUA138" s="45"/>
      <c r="KUB138" s="45"/>
      <c r="KUC138" s="45"/>
      <c r="KUD138" s="45"/>
      <c r="KUE138" s="45"/>
      <c r="KUF138" s="46"/>
      <c r="KUG138" s="45"/>
      <c r="KUH138" s="45"/>
      <c r="KUI138" s="45"/>
      <c r="KUJ138" s="45"/>
      <c r="KUK138" s="45"/>
      <c r="KUL138" s="46"/>
      <c r="KUM138" s="45"/>
      <c r="KUN138" s="45"/>
      <c r="KUO138" s="45"/>
      <c r="KUP138" s="45"/>
      <c r="KUQ138" s="45"/>
      <c r="KUR138" s="46"/>
      <c r="KUS138" s="45"/>
      <c r="KUT138" s="45"/>
      <c r="KUU138" s="45"/>
      <c r="KUV138" s="45"/>
      <c r="KUW138" s="45"/>
      <c r="KUX138" s="46"/>
      <c r="KUY138" s="45"/>
      <c r="KUZ138" s="45"/>
      <c r="KVA138" s="45"/>
      <c r="KVB138" s="45"/>
      <c r="KVC138" s="45"/>
      <c r="KVD138" s="46"/>
      <c r="KVE138" s="45"/>
      <c r="KVF138" s="45"/>
      <c r="KVG138" s="45"/>
      <c r="KVH138" s="45"/>
      <c r="KVI138" s="45"/>
      <c r="KVJ138" s="46"/>
      <c r="KVK138" s="45"/>
      <c r="KVL138" s="45"/>
      <c r="KVM138" s="45"/>
      <c r="KVN138" s="45"/>
      <c r="KVO138" s="45"/>
      <c r="KVP138" s="46"/>
      <c r="KVQ138" s="45"/>
      <c r="KVR138" s="45"/>
      <c r="KVS138" s="45"/>
      <c r="KVT138" s="45"/>
      <c r="KVU138" s="45"/>
      <c r="KVV138" s="46"/>
      <c r="KVW138" s="45"/>
      <c r="KVX138" s="45"/>
      <c r="KVY138" s="45"/>
      <c r="KVZ138" s="45"/>
      <c r="KWA138" s="45"/>
      <c r="KWB138" s="46"/>
      <c r="KWC138" s="45"/>
      <c r="KWD138" s="45"/>
      <c r="KWE138" s="45"/>
      <c r="KWF138" s="45"/>
      <c r="KWG138" s="45"/>
      <c r="KWH138" s="46"/>
      <c r="KWI138" s="45"/>
      <c r="KWJ138" s="45"/>
      <c r="KWK138" s="45"/>
      <c r="KWL138" s="45"/>
      <c r="KWM138" s="45"/>
      <c r="KWN138" s="46"/>
      <c r="KWO138" s="45"/>
      <c r="KWP138" s="45"/>
      <c r="KWQ138" s="45"/>
      <c r="KWR138" s="45"/>
      <c r="KWS138" s="45"/>
      <c r="KWT138" s="46"/>
      <c r="KWU138" s="45"/>
      <c r="KWV138" s="45"/>
      <c r="KWW138" s="45"/>
      <c r="KWX138" s="45"/>
      <c r="KWY138" s="45"/>
      <c r="KWZ138" s="46"/>
      <c r="KXA138" s="45"/>
      <c r="KXB138" s="45"/>
      <c r="KXC138" s="45"/>
      <c r="KXD138" s="45"/>
      <c r="KXE138" s="45"/>
      <c r="KXF138" s="46"/>
      <c r="KXG138" s="45"/>
      <c r="KXH138" s="45"/>
      <c r="KXI138" s="45"/>
      <c r="KXJ138" s="45"/>
      <c r="KXK138" s="45"/>
      <c r="KXL138" s="46"/>
      <c r="KXM138" s="45"/>
      <c r="KXN138" s="45"/>
      <c r="KXO138" s="45"/>
      <c r="KXP138" s="45"/>
      <c r="KXQ138" s="45"/>
      <c r="KXR138" s="46"/>
      <c r="KXS138" s="45"/>
      <c r="KXT138" s="45"/>
      <c r="KXU138" s="45"/>
      <c r="KXV138" s="45"/>
      <c r="KXW138" s="45"/>
      <c r="KXX138" s="46"/>
      <c r="KXY138" s="45"/>
      <c r="KXZ138" s="45"/>
      <c r="KYA138" s="45"/>
      <c r="KYB138" s="45"/>
      <c r="KYC138" s="45"/>
      <c r="KYD138" s="46"/>
      <c r="KYE138" s="45"/>
      <c r="KYF138" s="45"/>
      <c r="KYG138" s="45"/>
      <c r="KYH138" s="45"/>
      <c r="KYI138" s="45"/>
      <c r="KYJ138" s="46"/>
      <c r="KYK138" s="45"/>
      <c r="KYL138" s="45"/>
      <c r="KYM138" s="45"/>
      <c r="KYN138" s="45"/>
      <c r="KYO138" s="45"/>
      <c r="KYP138" s="46"/>
      <c r="KYQ138" s="45"/>
      <c r="KYR138" s="45"/>
      <c r="KYS138" s="45"/>
      <c r="KYT138" s="45"/>
      <c r="KYU138" s="45"/>
      <c r="KYV138" s="46"/>
      <c r="KYW138" s="45"/>
      <c r="KYX138" s="45"/>
      <c r="KYY138" s="45"/>
      <c r="KYZ138" s="45"/>
      <c r="KZA138" s="45"/>
      <c r="KZB138" s="46"/>
      <c r="KZC138" s="45"/>
      <c r="KZD138" s="45"/>
      <c r="KZE138" s="45"/>
      <c r="KZF138" s="45"/>
      <c r="KZG138" s="45"/>
      <c r="KZH138" s="46"/>
      <c r="KZI138" s="45"/>
      <c r="KZJ138" s="45"/>
      <c r="KZK138" s="45"/>
      <c r="KZL138" s="45"/>
      <c r="KZM138" s="45"/>
      <c r="KZN138" s="46"/>
      <c r="KZO138" s="45"/>
      <c r="KZP138" s="45"/>
      <c r="KZQ138" s="45"/>
      <c r="KZR138" s="45"/>
      <c r="KZS138" s="45"/>
      <c r="KZT138" s="46"/>
      <c r="KZU138" s="45"/>
      <c r="KZV138" s="45"/>
      <c r="KZW138" s="45"/>
      <c r="KZX138" s="45"/>
      <c r="KZY138" s="45"/>
      <c r="KZZ138" s="46"/>
      <c r="LAA138" s="45"/>
      <c r="LAB138" s="45"/>
      <c r="LAC138" s="45"/>
      <c r="LAD138" s="45"/>
      <c r="LAE138" s="45"/>
      <c r="LAF138" s="46"/>
      <c r="LAG138" s="45"/>
      <c r="LAH138" s="45"/>
      <c r="LAI138" s="45"/>
      <c r="LAJ138" s="45"/>
      <c r="LAK138" s="45"/>
      <c r="LAL138" s="46"/>
      <c r="LAM138" s="45"/>
      <c r="LAN138" s="45"/>
      <c r="LAO138" s="45"/>
      <c r="LAP138" s="45"/>
      <c r="LAQ138" s="45"/>
      <c r="LAR138" s="46"/>
      <c r="LAS138" s="45"/>
      <c r="LAT138" s="45"/>
      <c r="LAU138" s="45"/>
      <c r="LAV138" s="45"/>
      <c r="LAW138" s="45"/>
      <c r="LAX138" s="46"/>
      <c r="LAY138" s="45"/>
      <c r="LAZ138" s="45"/>
      <c r="LBA138" s="45"/>
      <c r="LBB138" s="45"/>
      <c r="LBC138" s="45"/>
      <c r="LBD138" s="46"/>
      <c r="LBE138" s="45"/>
      <c r="LBF138" s="45"/>
      <c r="LBG138" s="45"/>
      <c r="LBH138" s="45"/>
      <c r="LBI138" s="45"/>
      <c r="LBJ138" s="46"/>
      <c r="LBK138" s="45"/>
      <c r="LBL138" s="45"/>
      <c r="LBM138" s="45"/>
      <c r="LBN138" s="45"/>
      <c r="LBO138" s="45"/>
      <c r="LBP138" s="46"/>
      <c r="LBQ138" s="45"/>
      <c r="LBR138" s="45"/>
      <c r="LBS138" s="45"/>
      <c r="LBT138" s="45"/>
      <c r="LBU138" s="45"/>
      <c r="LBV138" s="46"/>
      <c r="LBW138" s="45"/>
      <c r="LBX138" s="45"/>
      <c r="LBY138" s="45"/>
      <c r="LBZ138" s="45"/>
      <c r="LCA138" s="45"/>
      <c r="LCB138" s="46"/>
      <c r="LCC138" s="45"/>
      <c r="LCD138" s="45"/>
      <c r="LCE138" s="45"/>
      <c r="LCF138" s="45"/>
      <c r="LCG138" s="45"/>
      <c r="LCH138" s="46"/>
      <c r="LCI138" s="45"/>
      <c r="LCJ138" s="45"/>
      <c r="LCK138" s="45"/>
      <c r="LCL138" s="45"/>
      <c r="LCM138" s="45"/>
      <c r="LCN138" s="46"/>
      <c r="LCO138" s="45"/>
      <c r="LCP138" s="45"/>
      <c r="LCQ138" s="45"/>
      <c r="LCR138" s="45"/>
      <c r="LCS138" s="45"/>
      <c r="LCT138" s="46"/>
      <c r="LCU138" s="45"/>
      <c r="LCV138" s="45"/>
      <c r="LCW138" s="45"/>
      <c r="LCX138" s="45"/>
      <c r="LCY138" s="45"/>
      <c r="LCZ138" s="46"/>
      <c r="LDA138" s="45"/>
      <c r="LDB138" s="45"/>
      <c r="LDC138" s="45"/>
      <c r="LDD138" s="45"/>
      <c r="LDE138" s="45"/>
      <c r="LDF138" s="46"/>
      <c r="LDG138" s="45"/>
      <c r="LDH138" s="45"/>
      <c r="LDI138" s="45"/>
      <c r="LDJ138" s="45"/>
      <c r="LDK138" s="45"/>
      <c r="LDL138" s="46"/>
      <c r="LDM138" s="45"/>
      <c r="LDN138" s="45"/>
      <c r="LDO138" s="45"/>
      <c r="LDP138" s="45"/>
      <c r="LDQ138" s="45"/>
      <c r="LDR138" s="46"/>
      <c r="LDS138" s="45"/>
      <c r="LDT138" s="45"/>
      <c r="LDU138" s="45"/>
      <c r="LDV138" s="45"/>
      <c r="LDW138" s="45"/>
      <c r="LDX138" s="46"/>
      <c r="LDY138" s="45"/>
      <c r="LDZ138" s="45"/>
      <c r="LEA138" s="45"/>
      <c r="LEB138" s="45"/>
      <c r="LEC138" s="45"/>
      <c r="LED138" s="46"/>
      <c r="LEE138" s="45"/>
      <c r="LEF138" s="45"/>
      <c r="LEG138" s="45"/>
      <c r="LEH138" s="45"/>
      <c r="LEI138" s="45"/>
      <c r="LEJ138" s="46"/>
      <c r="LEK138" s="45"/>
      <c r="LEL138" s="45"/>
      <c r="LEM138" s="45"/>
      <c r="LEN138" s="45"/>
      <c r="LEO138" s="45"/>
      <c r="LEP138" s="46"/>
      <c r="LEQ138" s="45"/>
      <c r="LER138" s="45"/>
      <c r="LES138" s="45"/>
      <c r="LET138" s="45"/>
      <c r="LEU138" s="45"/>
      <c r="LEV138" s="46"/>
      <c r="LEW138" s="45"/>
      <c r="LEX138" s="45"/>
      <c r="LEY138" s="45"/>
      <c r="LEZ138" s="45"/>
      <c r="LFA138" s="45"/>
      <c r="LFB138" s="46"/>
      <c r="LFC138" s="45"/>
      <c r="LFD138" s="45"/>
      <c r="LFE138" s="45"/>
      <c r="LFF138" s="45"/>
      <c r="LFG138" s="45"/>
      <c r="LFH138" s="46"/>
      <c r="LFI138" s="45"/>
      <c r="LFJ138" s="45"/>
      <c r="LFK138" s="45"/>
      <c r="LFL138" s="45"/>
      <c r="LFM138" s="45"/>
      <c r="LFN138" s="46"/>
      <c r="LFO138" s="45"/>
      <c r="LFP138" s="45"/>
      <c r="LFQ138" s="45"/>
      <c r="LFR138" s="45"/>
      <c r="LFS138" s="45"/>
      <c r="LFT138" s="46"/>
      <c r="LFU138" s="45"/>
      <c r="LFV138" s="45"/>
      <c r="LFW138" s="45"/>
      <c r="LFX138" s="45"/>
      <c r="LFY138" s="45"/>
      <c r="LFZ138" s="46"/>
      <c r="LGA138" s="45"/>
      <c r="LGB138" s="45"/>
      <c r="LGC138" s="45"/>
      <c r="LGD138" s="45"/>
      <c r="LGE138" s="45"/>
      <c r="LGF138" s="46"/>
      <c r="LGG138" s="45"/>
      <c r="LGH138" s="45"/>
      <c r="LGI138" s="45"/>
      <c r="LGJ138" s="45"/>
      <c r="LGK138" s="45"/>
      <c r="LGL138" s="46"/>
      <c r="LGM138" s="45"/>
      <c r="LGN138" s="45"/>
      <c r="LGO138" s="45"/>
      <c r="LGP138" s="45"/>
      <c r="LGQ138" s="45"/>
      <c r="LGR138" s="46"/>
      <c r="LGS138" s="45"/>
      <c r="LGT138" s="45"/>
      <c r="LGU138" s="45"/>
      <c r="LGV138" s="45"/>
      <c r="LGW138" s="45"/>
      <c r="LGX138" s="46"/>
      <c r="LGY138" s="45"/>
      <c r="LGZ138" s="45"/>
      <c r="LHA138" s="45"/>
      <c r="LHB138" s="45"/>
      <c r="LHC138" s="45"/>
      <c r="LHD138" s="46"/>
      <c r="LHE138" s="45"/>
      <c r="LHF138" s="45"/>
      <c r="LHG138" s="45"/>
      <c r="LHH138" s="45"/>
      <c r="LHI138" s="45"/>
      <c r="LHJ138" s="46"/>
      <c r="LHK138" s="45"/>
      <c r="LHL138" s="45"/>
      <c r="LHM138" s="45"/>
      <c r="LHN138" s="45"/>
      <c r="LHO138" s="45"/>
      <c r="LHP138" s="46"/>
      <c r="LHQ138" s="45"/>
      <c r="LHR138" s="45"/>
      <c r="LHS138" s="45"/>
      <c r="LHT138" s="45"/>
      <c r="LHU138" s="45"/>
      <c r="LHV138" s="46"/>
      <c r="LHW138" s="45"/>
      <c r="LHX138" s="45"/>
      <c r="LHY138" s="45"/>
      <c r="LHZ138" s="45"/>
      <c r="LIA138" s="45"/>
      <c r="LIB138" s="46"/>
      <c r="LIC138" s="45"/>
      <c r="LID138" s="45"/>
      <c r="LIE138" s="45"/>
      <c r="LIF138" s="45"/>
      <c r="LIG138" s="45"/>
      <c r="LIH138" s="46"/>
      <c r="LII138" s="45"/>
      <c r="LIJ138" s="45"/>
      <c r="LIK138" s="45"/>
      <c r="LIL138" s="45"/>
      <c r="LIM138" s="45"/>
      <c r="LIN138" s="46"/>
      <c r="LIO138" s="45"/>
      <c r="LIP138" s="45"/>
      <c r="LIQ138" s="45"/>
      <c r="LIR138" s="45"/>
      <c r="LIS138" s="45"/>
      <c r="LIT138" s="46"/>
      <c r="LIU138" s="45"/>
      <c r="LIV138" s="45"/>
      <c r="LIW138" s="45"/>
      <c r="LIX138" s="45"/>
      <c r="LIY138" s="45"/>
      <c r="LIZ138" s="46"/>
      <c r="LJA138" s="45"/>
      <c r="LJB138" s="45"/>
      <c r="LJC138" s="45"/>
      <c r="LJD138" s="45"/>
      <c r="LJE138" s="45"/>
      <c r="LJF138" s="46"/>
      <c r="LJG138" s="45"/>
      <c r="LJH138" s="45"/>
      <c r="LJI138" s="45"/>
      <c r="LJJ138" s="45"/>
      <c r="LJK138" s="45"/>
      <c r="LJL138" s="46"/>
      <c r="LJM138" s="45"/>
      <c r="LJN138" s="45"/>
      <c r="LJO138" s="45"/>
      <c r="LJP138" s="45"/>
      <c r="LJQ138" s="45"/>
      <c r="LJR138" s="46"/>
      <c r="LJS138" s="45"/>
      <c r="LJT138" s="45"/>
      <c r="LJU138" s="45"/>
      <c r="LJV138" s="45"/>
      <c r="LJW138" s="45"/>
      <c r="LJX138" s="46"/>
      <c r="LJY138" s="45"/>
      <c r="LJZ138" s="45"/>
      <c r="LKA138" s="45"/>
      <c r="LKB138" s="45"/>
      <c r="LKC138" s="45"/>
      <c r="LKD138" s="46"/>
      <c r="LKE138" s="45"/>
      <c r="LKF138" s="45"/>
      <c r="LKG138" s="45"/>
      <c r="LKH138" s="45"/>
      <c r="LKI138" s="45"/>
      <c r="LKJ138" s="46"/>
      <c r="LKK138" s="45"/>
      <c r="LKL138" s="45"/>
      <c r="LKM138" s="45"/>
      <c r="LKN138" s="45"/>
      <c r="LKO138" s="45"/>
      <c r="LKP138" s="46"/>
      <c r="LKQ138" s="45"/>
      <c r="LKR138" s="45"/>
      <c r="LKS138" s="45"/>
      <c r="LKT138" s="45"/>
      <c r="LKU138" s="45"/>
      <c r="LKV138" s="46"/>
      <c r="LKW138" s="45"/>
      <c r="LKX138" s="45"/>
      <c r="LKY138" s="45"/>
      <c r="LKZ138" s="45"/>
      <c r="LLA138" s="45"/>
      <c r="LLB138" s="46"/>
      <c r="LLC138" s="45"/>
      <c r="LLD138" s="45"/>
      <c r="LLE138" s="45"/>
      <c r="LLF138" s="45"/>
      <c r="LLG138" s="45"/>
      <c r="LLH138" s="46"/>
      <c r="LLI138" s="45"/>
      <c r="LLJ138" s="45"/>
      <c r="LLK138" s="45"/>
      <c r="LLL138" s="45"/>
      <c r="LLM138" s="45"/>
      <c r="LLN138" s="46"/>
      <c r="LLO138" s="45"/>
      <c r="LLP138" s="45"/>
      <c r="LLQ138" s="45"/>
      <c r="LLR138" s="45"/>
      <c r="LLS138" s="45"/>
      <c r="LLT138" s="46"/>
      <c r="LLU138" s="45"/>
      <c r="LLV138" s="45"/>
      <c r="LLW138" s="45"/>
      <c r="LLX138" s="45"/>
      <c r="LLY138" s="45"/>
      <c r="LLZ138" s="46"/>
      <c r="LMA138" s="45"/>
      <c r="LMB138" s="45"/>
      <c r="LMC138" s="45"/>
      <c r="LMD138" s="45"/>
      <c r="LME138" s="45"/>
      <c r="LMF138" s="46"/>
      <c r="LMG138" s="45"/>
      <c r="LMH138" s="45"/>
      <c r="LMI138" s="45"/>
      <c r="LMJ138" s="45"/>
      <c r="LMK138" s="45"/>
      <c r="LML138" s="46"/>
      <c r="LMM138" s="45"/>
      <c r="LMN138" s="45"/>
      <c r="LMO138" s="45"/>
      <c r="LMP138" s="45"/>
      <c r="LMQ138" s="45"/>
      <c r="LMR138" s="46"/>
      <c r="LMS138" s="45"/>
      <c r="LMT138" s="45"/>
      <c r="LMU138" s="45"/>
      <c r="LMV138" s="45"/>
      <c r="LMW138" s="45"/>
      <c r="LMX138" s="46"/>
      <c r="LMY138" s="45"/>
      <c r="LMZ138" s="45"/>
      <c r="LNA138" s="45"/>
      <c r="LNB138" s="45"/>
      <c r="LNC138" s="45"/>
      <c r="LND138" s="46"/>
      <c r="LNE138" s="45"/>
      <c r="LNF138" s="45"/>
      <c r="LNG138" s="45"/>
      <c r="LNH138" s="45"/>
      <c r="LNI138" s="45"/>
      <c r="LNJ138" s="46"/>
      <c r="LNK138" s="45"/>
      <c r="LNL138" s="45"/>
      <c r="LNM138" s="45"/>
      <c r="LNN138" s="45"/>
      <c r="LNO138" s="45"/>
      <c r="LNP138" s="46"/>
      <c r="LNQ138" s="45"/>
      <c r="LNR138" s="45"/>
      <c r="LNS138" s="45"/>
      <c r="LNT138" s="45"/>
      <c r="LNU138" s="45"/>
      <c r="LNV138" s="46"/>
      <c r="LNW138" s="45"/>
      <c r="LNX138" s="45"/>
      <c r="LNY138" s="45"/>
      <c r="LNZ138" s="45"/>
      <c r="LOA138" s="45"/>
      <c r="LOB138" s="46"/>
      <c r="LOC138" s="45"/>
      <c r="LOD138" s="45"/>
      <c r="LOE138" s="45"/>
      <c r="LOF138" s="45"/>
      <c r="LOG138" s="45"/>
      <c r="LOH138" s="46"/>
      <c r="LOI138" s="45"/>
      <c r="LOJ138" s="45"/>
      <c r="LOK138" s="45"/>
      <c r="LOL138" s="45"/>
      <c r="LOM138" s="45"/>
      <c r="LON138" s="46"/>
      <c r="LOO138" s="45"/>
      <c r="LOP138" s="45"/>
      <c r="LOQ138" s="45"/>
      <c r="LOR138" s="45"/>
      <c r="LOS138" s="45"/>
      <c r="LOT138" s="46"/>
      <c r="LOU138" s="45"/>
      <c r="LOV138" s="45"/>
      <c r="LOW138" s="45"/>
      <c r="LOX138" s="45"/>
      <c r="LOY138" s="45"/>
      <c r="LOZ138" s="46"/>
      <c r="LPA138" s="45"/>
      <c r="LPB138" s="45"/>
      <c r="LPC138" s="45"/>
      <c r="LPD138" s="45"/>
      <c r="LPE138" s="45"/>
      <c r="LPF138" s="46"/>
      <c r="LPG138" s="45"/>
      <c r="LPH138" s="45"/>
      <c r="LPI138" s="45"/>
      <c r="LPJ138" s="45"/>
      <c r="LPK138" s="45"/>
      <c r="LPL138" s="46"/>
      <c r="LPM138" s="45"/>
      <c r="LPN138" s="45"/>
      <c r="LPO138" s="45"/>
      <c r="LPP138" s="45"/>
      <c r="LPQ138" s="45"/>
      <c r="LPR138" s="46"/>
      <c r="LPS138" s="45"/>
      <c r="LPT138" s="45"/>
      <c r="LPU138" s="45"/>
      <c r="LPV138" s="45"/>
      <c r="LPW138" s="45"/>
      <c r="LPX138" s="46"/>
      <c r="LPY138" s="45"/>
      <c r="LPZ138" s="45"/>
      <c r="LQA138" s="45"/>
      <c r="LQB138" s="45"/>
      <c r="LQC138" s="45"/>
      <c r="LQD138" s="46"/>
      <c r="LQE138" s="45"/>
      <c r="LQF138" s="45"/>
      <c r="LQG138" s="45"/>
      <c r="LQH138" s="45"/>
      <c r="LQI138" s="45"/>
      <c r="LQJ138" s="46"/>
      <c r="LQK138" s="45"/>
      <c r="LQL138" s="45"/>
      <c r="LQM138" s="45"/>
      <c r="LQN138" s="45"/>
      <c r="LQO138" s="45"/>
      <c r="LQP138" s="46"/>
      <c r="LQQ138" s="45"/>
      <c r="LQR138" s="45"/>
      <c r="LQS138" s="45"/>
      <c r="LQT138" s="45"/>
      <c r="LQU138" s="45"/>
      <c r="LQV138" s="46"/>
      <c r="LQW138" s="45"/>
      <c r="LQX138" s="45"/>
      <c r="LQY138" s="45"/>
      <c r="LQZ138" s="45"/>
      <c r="LRA138" s="45"/>
      <c r="LRB138" s="46"/>
      <c r="LRC138" s="45"/>
      <c r="LRD138" s="45"/>
      <c r="LRE138" s="45"/>
      <c r="LRF138" s="45"/>
      <c r="LRG138" s="45"/>
      <c r="LRH138" s="46"/>
      <c r="LRI138" s="45"/>
      <c r="LRJ138" s="45"/>
      <c r="LRK138" s="45"/>
      <c r="LRL138" s="45"/>
      <c r="LRM138" s="45"/>
      <c r="LRN138" s="46"/>
      <c r="LRO138" s="45"/>
      <c r="LRP138" s="45"/>
      <c r="LRQ138" s="45"/>
      <c r="LRR138" s="45"/>
      <c r="LRS138" s="45"/>
      <c r="LRT138" s="46"/>
      <c r="LRU138" s="45"/>
      <c r="LRV138" s="45"/>
      <c r="LRW138" s="45"/>
      <c r="LRX138" s="45"/>
      <c r="LRY138" s="45"/>
      <c r="LRZ138" s="46"/>
      <c r="LSA138" s="45"/>
      <c r="LSB138" s="45"/>
      <c r="LSC138" s="45"/>
      <c r="LSD138" s="45"/>
      <c r="LSE138" s="45"/>
      <c r="LSF138" s="46"/>
      <c r="LSG138" s="45"/>
      <c r="LSH138" s="45"/>
      <c r="LSI138" s="45"/>
      <c r="LSJ138" s="45"/>
      <c r="LSK138" s="45"/>
      <c r="LSL138" s="46"/>
      <c r="LSM138" s="45"/>
      <c r="LSN138" s="45"/>
      <c r="LSO138" s="45"/>
      <c r="LSP138" s="45"/>
      <c r="LSQ138" s="45"/>
      <c r="LSR138" s="46"/>
      <c r="LSS138" s="45"/>
      <c r="LST138" s="45"/>
      <c r="LSU138" s="45"/>
      <c r="LSV138" s="45"/>
      <c r="LSW138" s="45"/>
      <c r="LSX138" s="46"/>
      <c r="LSY138" s="45"/>
      <c r="LSZ138" s="45"/>
      <c r="LTA138" s="45"/>
      <c r="LTB138" s="45"/>
      <c r="LTC138" s="45"/>
      <c r="LTD138" s="46"/>
      <c r="LTE138" s="45"/>
      <c r="LTF138" s="45"/>
      <c r="LTG138" s="45"/>
      <c r="LTH138" s="45"/>
      <c r="LTI138" s="45"/>
      <c r="LTJ138" s="46"/>
      <c r="LTK138" s="45"/>
      <c r="LTL138" s="45"/>
      <c r="LTM138" s="45"/>
      <c r="LTN138" s="45"/>
      <c r="LTO138" s="45"/>
      <c r="LTP138" s="46"/>
      <c r="LTQ138" s="45"/>
      <c r="LTR138" s="45"/>
      <c r="LTS138" s="45"/>
      <c r="LTT138" s="45"/>
      <c r="LTU138" s="45"/>
      <c r="LTV138" s="46"/>
      <c r="LTW138" s="45"/>
      <c r="LTX138" s="45"/>
      <c r="LTY138" s="45"/>
      <c r="LTZ138" s="45"/>
      <c r="LUA138" s="45"/>
      <c r="LUB138" s="46"/>
      <c r="LUC138" s="45"/>
      <c r="LUD138" s="45"/>
      <c r="LUE138" s="45"/>
      <c r="LUF138" s="45"/>
      <c r="LUG138" s="45"/>
      <c r="LUH138" s="46"/>
      <c r="LUI138" s="45"/>
      <c r="LUJ138" s="45"/>
      <c r="LUK138" s="45"/>
      <c r="LUL138" s="45"/>
      <c r="LUM138" s="45"/>
      <c r="LUN138" s="46"/>
      <c r="LUO138" s="45"/>
      <c r="LUP138" s="45"/>
      <c r="LUQ138" s="45"/>
      <c r="LUR138" s="45"/>
      <c r="LUS138" s="45"/>
      <c r="LUT138" s="46"/>
      <c r="LUU138" s="45"/>
      <c r="LUV138" s="45"/>
      <c r="LUW138" s="45"/>
      <c r="LUX138" s="45"/>
      <c r="LUY138" s="45"/>
      <c r="LUZ138" s="46"/>
      <c r="LVA138" s="45"/>
      <c r="LVB138" s="45"/>
      <c r="LVC138" s="45"/>
      <c r="LVD138" s="45"/>
      <c r="LVE138" s="45"/>
      <c r="LVF138" s="46"/>
      <c r="LVG138" s="45"/>
      <c r="LVH138" s="45"/>
      <c r="LVI138" s="45"/>
      <c r="LVJ138" s="45"/>
      <c r="LVK138" s="45"/>
      <c r="LVL138" s="46"/>
      <c r="LVM138" s="45"/>
      <c r="LVN138" s="45"/>
      <c r="LVO138" s="45"/>
      <c r="LVP138" s="45"/>
      <c r="LVQ138" s="45"/>
      <c r="LVR138" s="46"/>
      <c r="LVS138" s="45"/>
      <c r="LVT138" s="45"/>
      <c r="LVU138" s="45"/>
      <c r="LVV138" s="45"/>
      <c r="LVW138" s="45"/>
      <c r="LVX138" s="46"/>
      <c r="LVY138" s="45"/>
      <c r="LVZ138" s="45"/>
      <c r="LWA138" s="45"/>
      <c r="LWB138" s="45"/>
      <c r="LWC138" s="45"/>
      <c r="LWD138" s="46"/>
      <c r="LWE138" s="45"/>
      <c r="LWF138" s="45"/>
      <c r="LWG138" s="45"/>
      <c r="LWH138" s="45"/>
      <c r="LWI138" s="45"/>
      <c r="LWJ138" s="46"/>
      <c r="LWK138" s="45"/>
      <c r="LWL138" s="45"/>
      <c r="LWM138" s="45"/>
      <c r="LWN138" s="45"/>
      <c r="LWO138" s="45"/>
      <c r="LWP138" s="46"/>
      <c r="LWQ138" s="45"/>
      <c r="LWR138" s="45"/>
      <c r="LWS138" s="45"/>
      <c r="LWT138" s="45"/>
      <c r="LWU138" s="45"/>
      <c r="LWV138" s="46"/>
      <c r="LWW138" s="45"/>
      <c r="LWX138" s="45"/>
      <c r="LWY138" s="45"/>
      <c r="LWZ138" s="45"/>
      <c r="LXA138" s="45"/>
      <c r="LXB138" s="46"/>
      <c r="LXC138" s="45"/>
      <c r="LXD138" s="45"/>
      <c r="LXE138" s="45"/>
      <c r="LXF138" s="45"/>
      <c r="LXG138" s="45"/>
      <c r="LXH138" s="46"/>
      <c r="LXI138" s="45"/>
      <c r="LXJ138" s="45"/>
      <c r="LXK138" s="45"/>
      <c r="LXL138" s="45"/>
      <c r="LXM138" s="45"/>
      <c r="LXN138" s="46"/>
      <c r="LXO138" s="45"/>
      <c r="LXP138" s="45"/>
      <c r="LXQ138" s="45"/>
      <c r="LXR138" s="45"/>
      <c r="LXS138" s="45"/>
      <c r="LXT138" s="46"/>
      <c r="LXU138" s="45"/>
      <c r="LXV138" s="45"/>
      <c r="LXW138" s="45"/>
      <c r="LXX138" s="45"/>
      <c r="LXY138" s="45"/>
      <c r="LXZ138" s="46"/>
      <c r="LYA138" s="45"/>
      <c r="LYB138" s="45"/>
      <c r="LYC138" s="45"/>
      <c r="LYD138" s="45"/>
      <c r="LYE138" s="45"/>
      <c r="LYF138" s="46"/>
      <c r="LYG138" s="45"/>
      <c r="LYH138" s="45"/>
      <c r="LYI138" s="45"/>
      <c r="LYJ138" s="45"/>
      <c r="LYK138" s="45"/>
      <c r="LYL138" s="46"/>
      <c r="LYM138" s="45"/>
      <c r="LYN138" s="45"/>
      <c r="LYO138" s="45"/>
      <c r="LYP138" s="45"/>
      <c r="LYQ138" s="45"/>
      <c r="LYR138" s="46"/>
      <c r="LYS138" s="45"/>
      <c r="LYT138" s="45"/>
      <c r="LYU138" s="45"/>
      <c r="LYV138" s="45"/>
      <c r="LYW138" s="45"/>
      <c r="LYX138" s="46"/>
      <c r="LYY138" s="45"/>
      <c r="LYZ138" s="45"/>
      <c r="LZA138" s="45"/>
      <c r="LZB138" s="45"/>
      <c r="LZC138" s="45"/>
      <c r="LZD138" s="46"/>
      <c r="LZE138" s="45"/>
      <c r="LZF138" s="45"/>
      <c r="LZG138" s="45"/>
      <c r="LZH138" s="45"/>
      <c r="LZI138" s="45"/>
      <c r="LZJ138" s="46"/>
      <c r="LZK138" s="45"/>
      <c r="LZL138" s="45"/>
      <c r="LZM138" s="45"/>
      <c r="LZN138" s="45"/>
      <c r="LZO138" s="45"/>
      <c r="LZP138" s="46"/>
      <c r="LZQ138" s="45"/>
      <c r="LZR138" s="45"/>
      <c r="LZS138" s="45"/>
      <c r="LZT138" s="45"/>
      <c r="LZU138" s="45"/>
      <c r="LZV138" s="46"/>
      <c r="LZW138" s="45"/>
      <c r="LZX138" s="45"/>
      <c r="LZY138" s="45"/>
      <c r="LZZ138" s="45"/>
      <c r="MAA138" s="45"/>
      <c r="MAB138" s="46"/>
      <c r="MAC138" s="45"/>
      <c r="MAD138" s="45"/>
      <c r="MAE138" s="45"/>
      <c r="MAF138" s="45"/>
      <c r="MAG138" s="45"/>
      <c r="MAH138" s="46"/>
      <c r="MAI138" s="45"/>
      <c r="MAJ138" s="45"/>
      <c r="MAK138" s="45"/>
      <c r="MAL138" s="45"/>
      <c r="MAM138" s="45"/>
      <c r="MAN138" s="46"/>
      <c r="MAO138" s="45"/>
      <c r="MAP138" s="45"/>
      <c r="MAQ138" s="45"/>
      <c r="MAR138" s="45"/>
      <c r="MAS138" s="45"/>
      <c r="MAT138" s="46"/>
      <c r="MAU138" s="45"/>
      <c r="MAV138" s="45"/>
      <c r="MAW138" s="45"/>
      <c r="MAX138" s="45"/>
      <c r="MAY138" s="45"/>
      <c r="MAZ138" s="46"/>
      <c r="MBA138" s="45"/>
      <c r="MBB138" s="45"/>
      <c r="MBC138" s="45"/>
      <c r="MBD138" s="45"/>
      <c r="MBE138" s="45"/>
      <c r="MBF138" s="46"/>
      <c r="MBG138" s="45"/>
      <c r="MBH138" s="45"/>
      <c r="MBI138" s="45"/>
      <c r="MBJ138" s="45"/>
      <c r="MBK138" s="45"/>
      <c r="MBL138" s="46"/>
      <c r="MBM138" s="45"/>
      <c r="MBN138" s="45"/>
      <c r="MBO138" s="45"/>
      <c r="MBP138" s="45"/>
      <c r="MBQ138" s="45"/>
      <c r="MBR138" s="46"/>
      <c r="MBS138" s="45"/>
      <c r="MBT138" s="45"/>
      <c r="MBU138" s="45"/>
      <c r="MBV138" s="45"/>
      <c r="MBW138" s="45"/>
      <c r="MBX138" s="46"/>
      <c r="MBY138" s="45"/>
      <c r="MBZ138" s="45"/>
      <c r="MCA138" s="45"/>
      <c r="MCB138" s="45"/>
      <c r="MCC138" s="45"/>
      <c r="MCD138" s="46"/>
      <c r="MCE138" s="45"/>
      <c r="MCF138" s="45"/>
      <c r="MCG138" s="45"/>
      <c r="MCH138" s="45"/>
      <c r="MCI138" s="45"/>
      <c r="MCJ138" s="46"/>
      <c r="MCK138" s="45"/>
      <c r="MCL138" s="45"/>
      <c r="MCM138" s="45"/>
      <c r="MCN138" s="45"/>
      <c r="MCO138" s="45"/>
      <c r="MCP138" s="46"/>
      <c r="MCQ138" s="45"/>
      <c r="MCR138" s="45"/>
      <c r="MCS138" s="45"/>
      <c r="MCT138" s="45"/>
      <c r="MCU138" s="45"/>
      <c r="MCV138" s="46"/>
      <c r="MCW138" s="45"/>
      <c r="MCX138" s="45"/>
      <c r="MCY138" s="45"/>
      <c r="MCZ138" s="45"/>
      <c r="MDA138" s="45"/>
      <c r="MDB138" s="46"/>
      <c r="MDC138" s="45"/>
      <c r="MDD138" s="45"/>
      <c r="MDE138" s="45"/>
      <c r="MDF138" s="45"/>
      <c r="MDG138" s="45"/>
      <c r="MDH138" s="46"/>
      <c r="MDI138" s="45"/>
      <c r="MDJ138" s="45"/>
      <c r="MDK138" s="45"/>
      <c r="MDL138" s="45"/>
      <c r="MDM138" s="45"/>
      <c r="MDN138" s="46"/>
      <c r="MDO138" s="45"/>
      <c r="MDP138" s="45"/>
      <c r="MDQ138" s="45"/>
      <c r="MDR138" s="45"/>
      <c r="MDS138" s="45"/>
      <c r="MDT138" s="46"/>
      <c r="MDU138" s="45"/>
      <c r="MDV138" s="45"/>
      <c r="MDW138" s="45"/>
      <c r="MDX138" s="45"/>
      <c r="MDY138" s="45"/>
      <c r="MDZ138" s="46"/>
      <c r="MEA138" s="45"/>
      <c r="MEB138" s="45"/>
      <c r="MEC138" s="45"/>
      <c r="MED138" s="45"/>
      <c r="MEE138" s="45"/>
      <c r="MEF138" s="46"/>
      <c r="MEG138" s="45"/>
      <c r="MEH138" s="45"/>
      <c r="MEI138" s="45"/>
      <c r="MEJ138" s="45"/>
      <c r="MEK138" s="45"/>
      <c r="MEL138" s="46"/>
      <c r="MEM138" s="45"/>
      <c r="MEN138" s="45"/>
      <c r="MEO138" s="45"/>
      <c r="MEP138" s="45"/>
      <c r="MEQ138" s="45"/>
      <c r="MER138" s="46"/>
      <c r="MES138" s="45"/>
      <c r="MET138" s="45"/>
      <c r="MEU138" s="45"/>
      <c r="MEV138" s="45"/>
      <c r="MEW138" s="45"/>
      <c r="MEX138" s="46"/>
      <c r="MEY138" s="45"/>
      <c r="MEZ138" s="45"/>
      <c r="MFA138" s="45"/>
      <c r="MFB138" s="45"/>
      <c r="MFC138" s="45"/>
      <c r="MFD138" s="46"/>
      <c r="MFE138" s="45"/>
      <c r="MFF138" s="45"/>
      <c r="MFG138" s="45"/>
      <c r="MFH138" s="45"/>
      <c r="MFI138" s="45"/>
      <c r="MFJ138" s="46"/>
      <c r="MFK138" s="45"/>
      <c r="MFL138" s="45"/>
      <c r="MFM138" s="45"/>
      <c r="MFN138" s="45"/>
      <c r="MFO138" s="45"/>
      <c r="MFP138" s="46"/>
      <c r="MFQ138" s="45"/>
      <c r="MFR138" s="45"/>
      <c r="MFS138" s="45"/>
      <c r="MFT138" s="45"/>
      <c r="MFU138" s="45"/>
      <c r="MFV138" s="46"/>
      <c r="MFW138" s="45"/>
      <c r="MFX138" s="45"/>
      <c r="MFY138" s="45"/>
      <c r="MFZ138" s="45"/>
      <c r="MGA138" s="45"/>
      <c r="MGB138" s="46"/>
      <c r="MGC138" s="45"/>
      <c r="MGD138" s="45"/>
      <c r="MGE138" s="45"/>
      <c r="MGF138" s="45"/>
      <c r="MGG138" s="45"/>
      <c r="MGH138" s="46"/>
      <c r="MGI138" s="45"/>
      <c r="MGJ138" s="45"/>
      <c r="MGK138" s="45"/>
      <c r="MGL138" s="45"/>
      <c r="MGM138" s="45"/>
      <c r="MGN138" s="46"/>
      <c r="MGO138" s="45"/>
      <c r="MGP138" s="45"/>
      <c r="MGQ138" s="45"/>
      <c r="MGR138" s="45"/>
      <c r="MGS138" s="45"/>
      <c r="MGT138" s="46"/>
      <c r="MGU138" s="45"/>
      <c r="MGV138" s="45"/>
      <c r="MGW138" s="45"/>
      <c r="MGX138" s="45"/>
      <c r="MGY138" s="45"/>
      <c r="MGZ138" s="46"/>
      <c r="MHA138" s="45"/>
      <c r="MHB138" s="45"/>
      <c r="MHC138" s="45"/>
      <c r="MHD138" s="45"/>
      <c r="MHE138" s="45"/>
      <c r="MHF138" s="46"/>
      <c r="MHG138" s="45"/>
      <c r="MHH138" s="45"/>
      <c r="MHI138" s="45"/>
      <c r="MHJ138" s="45"/>
      <c r="MHK138" s="45"/>
      <c r="MHL138" s="46"/>
      <c r="MHM138" s="45"/>
      <c r="MHN138" s="45"/>
      <c r="MHO138" s="45"/>
      <c r="MHP138" s="45"/>
      <c r="MHQ138" s="45"/>
      <c r="MHR138" s="46"/>
      <c r="MHS138" s="45"/>
      <c r="MHT138" s="45"/>
      <c r="MHU138" s="45"/>
      <c r="MHV138" s="45"/>
      <c r="MHW138" s="45"/>
      <c r="MHX138" s="46"/>
      <c r="MHY138" s="45"/>
      <c r="MHZ138" s="45"/>
      <c r="MIA138" s="45"/>
      <c r="MIB138" s="45"/>
      <c r="MIC138" s="45"/>
      <c r="MID138" s="46"/>
      <c r="MIE138" s="45"/>
      <c r="MIF138" s="45"/>
      <c r="MIG138" s="45"/>
      <c r="MIH138" s="45"/>
      <c r="MII138" s="45"/>
      <c r="MIJ138" s="46"/>
      <c r="MIK138" s="45"/>
      <c r="MIL138" s="45"/>
      <c r="MIM138" s="45"/>
      <c r="MIN138" s="45"/>
      <c r="MIO138" s="45"/>
      <c r="MIP138" s="46"/>
      <c r="MIQ138" s="45"/>
      <c r="MIR138" s="45"/>
      <c r="MIS138" s="45"/>
      <c r="MIT138" s="45"/>
      <c r="MIU138" s="45"/>
      <c r="MIV138" s="46"/>
      <c r="MIW138" s="45"/>
      <c r="MIX138" s="45"/>
      <c r="MIY138" s="45"/>
      <c r="MIZ138" s="45"/>
      <c r="MJA138" s="45"/>
      <c r="MJB138" s="46"/>
      <c r="MJC138" s="45"/>
      <c r="MJD138" s="45"/>
      <c r="MJE138" s="45"/>
      <c r="MJF138" s="45"/>
      <c r="MJG138" s="45"/>
      <c r="MJH138" s="46"/>
      <c r="MJI138" s="45"/>
      <c r="MJJ138" s="45"/>
      <c r="MJK138" s="45"/>
      <c r="MJL138" s="45"/>
      <c r="MJM138" s="45"/>
      <c r="MJN138" s="46"/>
      <c r="MJO138" s="45"/>
      <c r="MJP138" s="45"/>
      <c r="MJQ138" s="45"/>
      <c r="MJR138" s="45"/>
      <c r="MJS138" s="45"/>
      <c r="MJT138" s="46"/>
      <c r="MJU138" s="45"/>
      <c r="MJV138" s="45"/>
      <c r="MJW138" s="45"/>
      <c r="MJX138" s="45"/>
      <c r="MJY138" s="45"/>
      <c r="MJZ138" s="46"/>
      <c r="MKA138" s="45"/>
      <c r="MKB138" s="45"/>
      <c r="MKC138" s="45"/>
      <c r="MKD138" s="45"/>
      <c r="MKE138" s="45"/>
      <c r="MKF138" s="46"/>
      <c r="MKG138" s="45"/>
      <c r="MKH138" s="45"/>
      <c r="MKI138" s="45"/>
      <c r="MKJ138" s="45"/>
      <c r="MKK138" s="45"/>
      <c r="MKL138" s="46"/>
      <c r="MKM138" s="45"/>
      <c r="MKN138" s="45"/>
      <c r="MKO138" s="45"/>
      <c r="MKP138" s="45"/>
      <c r="MKQ138" s="45"/>
      <c r="MKR138" s="46"/>
      <c r="MKS138" s="45"/>
      <c r="MKT138" s="45"/>
      <c r="MKU138" s="45"/>
      <c r="MKV138" s="45"/>
      <c r="MKW138" s="45"/>
      <c r="MKX138" s="46"/>
      <c r="MKY138" s="45"/>
      <c r="MKZ138" s="45"/>
      <c r="MLA138" s="45"/>
      <c r="MLB138" s="45"/>
      <c r="MLC138" s="45"/>
      <c r="MLD138" s="46"/>
      <c r="MLE138" s="45"/>
      <c r="MLF138" s="45"/>
      <c r="MLG138" s="45"/>
      <c r="MLH138" s="45"/>
      <c r="MLI138" s="45"/>
      <c r="MLJ138" s="46"/>
      <c r="MLK138" s="45"/>
      <c r="MLL138" s="45"/>
      <c r="MLM138" s="45"/>
      <c r="MLN138" s="45"/>
      <c r="MLO138" s="45"/>
      <c r="MLP138" s="46"/>
      <c r="MLQ138" s="45"/>
      <c r="MLR138" s="45"/>
      <c r="MLS138" s="45"/>
      <c r="MLT138" s="45"/>
      <c r="MLU138" s="45"/>
      <c r="MLV138" s="46"/>
      <c r="MLW138" s="45"/>
      <c r="MLX138" s="45"/>
      <c r="MLY138" s="45"/>
      <c r="MLZ138" s="45"/>
      <c r="MMA138" s="45"/>
      <c r="MMB138" s="46"/>
      <c r="MMC138" s="45"/>
      <c r="MMD138" s="45"/>
      <c r="MME138" s="45"/>
      <c r="MMF138" s="45"/>
      <c r="MMG138" s="45"/>
      <c r="MMH138" s="46"/>
      <c r="MMI138" s="45"/>
      <c r="MMJ138" s="45"/>
      <c r="MMK138" s="45"/>
      <c r="MML138" s="45"/>
      <c r="MMM138" s="45"/>
      <c r="MMN138" s="46"/>
      <c r="MMO138" s="45"/>
      <c r="MMP138" s="45"/>
      <c r="MMQ138" s="45"/>
      <c r="MMR138" s="45"/>
      <c r="MMS138" s="45"/>
      <c r="MMT138" s="46"/>
      <c r="MMU138" s="45"/>
      <c r="MMV138" s="45"/>
      <c r="MMW138" s="45"/>
      <c r="MMX138" s="45"/>
      <c r="MMY138" s="45"/>
      <c r="MMZ138" s="46"/>
      <c r="MNA138" s="45"/>
      <c r="MNB138" s="45"/>
      <c r="MNC138" s="45"/>
      <c r="MND138" s="45"/>
      <c r="MNE138" s="45"/>
      <c r="MNF138" s="46"/>
      <c r="MNG138" s="45"/>
      <c r="MNH138" s="45"/>
      <c r="MNI138" s="45"/>
      <c r="MNJ138" s="45"/>
      <c r="MNK138" s="45"/>
      <c r="MNL138" s="46"/>
      <c r="MNM138" s="45"/>
      <c r="MNN138" s="45"/>
      <c r="MNO138" s="45"/>
      <c r="MNP138" s="45"/>
      <c r="MNQ138" s="45"/>
      <c r="MNR138" s="46"/>
      <c r="MNS138" s="45"/>
      <c r="MNT138" s="45"/>
      <c r="MNU138" s="45"/>
      <c r="MNV138" s="45"/>
      <c r="MNW138" s="45"/>
      <c r="MNX138" s="46"/>
      <c r="MNY138" s="45"/>
      <c r="MNZ138" s="45"/>
      <c r="MOA138" s="45"/>
      <c r="MOB138" s="45"/>
      <c r="MOC138" s="45"/>
      <c r="MOD138" s="46"/>
      <c r="MOE138" s="45"/>
      <c r="MOF138" s="45"/>
      <c r="MOG138" s="45"/>
      <c r="MOH138" s="45"/>
      <c r="MOI138" s="45"/>
      <c r="MOJ138" s="46"/>
      <c r="MOK138" s="45"/>
      <c r="MOL138" s="45"/>
      <c r="MOM138" s="45"/>
      <c r="MON138" s="45"/>
      <c r="MOO138" s="45"/>
      <c r="MOP138" s="46"/>
      <c r="MOQ138" s="45"/>
      <c r="MOR138" s="45"/>
      <c r="MOS138" s="45"/>
      <c r="MOT138" s="45"/>
      <c r="MOU138" s="45"/>
      <c r="MOV138" s="46"/>
      <c r="MOW138" s="45"/>
      <c r="MOX138" s="45"/>
      <c r="MOY138" s="45"/>
      <c r="MOZ138" s="45"/>
      <c r="MPA138" s="45"/>
      <c r="MPB138" s="46"/>
      <c r="MPC138" s="45"/>
      <c r="MPD138" s="45"/>
      <c r="MPE138" s="45"/>
      <c r="MPF138" s="45"/>
      <c r="MPG138" s="45"/>
      <c r="MPH138" s="46"/>
      <c r="MPI138" s="45"/>
      <c r="MPJ138" s="45"/>
      <c r="MPK138" s="45"/>
      <c r="MPL138" s="45"/>
      <c r="MPM138" s="45"/>
      <c r="MPN138" s="46"/>
      <c r="MPO138" s="45"/>
      <c r="MPP138" s="45"/>
      <c r="MPQ138" s="45"/>
      <c r="MPR138" s="45"/>
      <c r="MPS138" s="45"/>
      <c r="MPT138" s="46"/>
      <c r="MPU138" s="45"/>
      <c r="MPV138" s="45"/>
      <c r="MPW138" s="45"/>
      <c r="MPX138" s="45"/>
      <c r="MPY138" s="45"/>
      <c r="MPZ138" s="46"/>
      <c r="MQA138" s="45"/>
      <c r="MQB138" s="45"/>
      <c r="MQC138" s="45"/>
      <c r="MQD138" s="45"/>
      <c r="MQE138" s="45"/>
      <c r="MQF138" s="46"/>
      <c r="MQG138" s="45"/>
      <c r="MQH138" s="45"/>
      <c r="MQI138" s="45"/>
      <c r="MQJ138" s="45"/>
      <c r="MQK138" s="45"/>
      <c r="MQL138" s="46"/>
      <c r="MQM138" s="45"/>
      <c r="MQN138" s="45"/>
      <c r="MQO138" s="45"/>
      <c r="MQP138" s="45"/>
      <c r="MQQ138" s="45"/>
      <c r="MQR138" s="46"/>
      <c r="MQS138" s="45"/>
      <c r="MQT138" s="45"/>
      <c r="MQU138" s="45"/>
      <c r="MQV138" s="45"/>
      <c r="MQW138" s="45"/>
      <c r="MQX138" s="46"/>
      <c r="MQY138" s="45"/>
      <c r="MQZ138" s="45"/>
      <c r="MRA138" s="45"/>
      <c r="MRB138" s="45"/>
      <c r="MRC138" s="45"/>
      <c r="MRD138" s="46"/>
      <c r="MRE138" s="45"/>
      <c r="MRF138" s="45"/>
      <c r="MRG138" s="45"/>
      <c r="MRH138" s="45"/>
      <c r="MRI138" s="45"/>
      <c r="MRJ138" s="46"/>
      <c r="MRK138" s="45"/>
      <c r="MRL138" s="45"/>
      <c r="MRM138" s="45"/>
      <c r="MRN138" s="45"/>
      <c r="MRO138" s="45"/>
      <c r="MRP138" s="46"/>
      <c r="MRQ138" s="45"/>
      <c r="MRR138" s="45"/>
      <c r="MRS138" s="45"/>
      <c r="MRT138" s="45"/>
      <c r="MRU138" s="45"/>
      <c r="MRV138" s="46"/>
      <c r="MRW138" s="45"/>
      <c r="MRX138" s="45"/>
      <c r="MRY138" s="45"/>
      <c r="MRZ138" s="45"/>
      <c r="MSA138" s="45"/>
      <c r="MSB138" s="46"/>
      <c r="MSC138" s="45"/>
      <c r="MSD138" s="45"/>
      <c r="MSE138" s="45"/>
      <c r="MSF138" s="45"/>
      <c r="MSG138" s="45"/>
      <c r="MSH138" s="46"/>
      <c r="MSI138" s="45"/>
      <c r="MSJ138" s="45"/>
      <c r="MSK138" s="45"/>
      <c r="MSL138" s="45"/>
      <c r="MSM138" s="45"/>
      <c r="MSN138" s="46"/>
      <c r="MSO138" s="45"/>
      <c r="MSP138" s="45"/>
      <c r="MSQ138" s="45"/>
      <c r="MSR138" s="45"/>
      <c r="MSS138" s="45"/>
      <c r="MST138" s="46"/>
      <c r="MSU138" s="45"/>
      <c r="MSV138" s="45"/>
      <c r="MSW138" s="45"/>
      <c r="MSX138" s="45"/>
      <c r="MSY138" s="45"/>
      <c r="MSZ138" s="46"/>
      <c r="MTA138" s="45"/>
      <c r="MTB138" s="45"/>
      <c r="MTC138" s="45"/>
      <c r="MTD138" s="45"/>
      <c r="MTE138" s="45"/>
      <c r="MTF138" s="46"/>
      <c r="MTG138" s="45"/>
      <c r="MTH138" s="45"/>
      <c r="MTI138" s="45"/>
      <c r="MTJ138" s="45"/>
      <c r="MTK138" s="45"/>
      <c r="MTL138" s="46"/>
      <c r="MTM138" s="45"/>
      <c r="MTN138" s="45"/>
      <c r="MTO138" s="45"/>
      <c r="MTP138" s="45"/>
      <c r="MTQ138" s="45"/>
      <c r="MTR138" s="46"/>
      <c r="MTS138" s="45"/>
      <c r="MTT138" s="45"/>
      <c r="MTU138" s="45"/>
      <c r="MTV138" s="45"/>
      <c r="MTW138" s="45"/>
      <c r="MTX138" s="46"/>
      <c r="MTY138" s="45"/>
      <c r="MTZ138" s="45"/>
      <c r="MUA138" s="45"/>
      <c r="MUB138" s="45"/>
      <c r="MUC138" s="45"/>
      <c r="MUD138" s="46"/>
      <c r="MUE138" s="45"/>
      <c r="MUF138" s="45"/>
      <c r="MUG138" s="45"/>
      <c r="MUH138" s="45"/>
      <c r="MUI138" s="45"/>
      <c r="MUJ138" s="46"/>
      <c r="MUK138" s="45"/>
      <c r="MUL138" s="45"/>
      <c r="MUM138" s="45"/>
      <c r="MUN138" s="45"/>
      <c r="MUO138" s="45"/>
      <c r="MUP138" s="46"/>
      <c r="MUQ138" s="45"/>
      <c r="MUR138" s="45"/>
      <c r="MUS138" s="45"/>
      <c r="MUT138" s="45"/>
      <c r="MUU138" s="45"/>
      <c r="MUV138" s="46"/>
      <c r="MUW138" s="45"/>
      <c r="MUX138" s="45"/>
      <c r="MUY138" s="45"/>
      <c r="MUZ138" s="45"/>
      <c r="MVA138" s="45"/>
      <c r="MVB138" s="46"/>
      <c r="MVC138" s="45"/>
      <c r="MVD138" s="45"/>
      <c r="MVE138" s="45"/>
      <c r="MVF138" s="45"/>
      <c r="MVG138" s="45"/>
      <c r="MVH138" s="46"/>
      <c r="MVI138" s="45"/>
      <c r="MVJ138" s="45"/>
      <c r="MVK138" s="45"/>
      <c r="MVL138" s="45"/>
      <c r="MVM138" s="45"/>
      <c r="MVN138" s="46"/>
      <c r="MVO138" s="45"/>
      <c r="MVP138" s="45"/>
      <c r="MVQ138" s="45"/>
      <c r="MVR138" s="45"/>
      <c r="MVS138" s="45"/>
      <c r="MVT138" s="46"/>
      <c r="MVU138" s="45"/>
      <c r="MVV138" s="45"/>
      <c r="MVW138" s="45"/>
      <c r="MVX138" s="45"/>
      <c r="MVY138" s="45"/>
      <c r="MVZ138" s="46"/>
      <c r="MWA138" s="45"/>
      <c r="MWB138" s="45"/>
      <c r="MWC138" s="45"/>
      <c r="MWD138" s="45"/>
      <c r="MWE138" s="45"/>
      <c r="MWF138" s="46"/>
      <c r="MWG138" s="45"/>
      <c r="MWH138" s="45"/>
      <c r="MWI138" s="45"/>
      <c r="MWJ138" s="45"/>
      <c r="MWK138" s="45"/>
      <c r="MWL138" s="46"/>
      <c r="MWM138" s="45"/>
      <c r="MWN138" s="45"/>
      <c r="MWO138" s="45"/>
      <c r="MWP138" s="45"/>
      <c r="MWQ138" s="45"/>
      <c r="MWR138" s="46"/>
      <c r="MWS138" s="45"/>
      <c r="MWT138" s="45"/>
      <c r="MWU138" s="45"/>
      <c r="MWV138" s="45"/>
      <c r="MWW138" s="45"/>
      <c r="MWX138" s="46"/>
      <c r="MWY138" s="45"/>
      <c r="MWZ138" s="45"/>
      <c r="MXA138" s="45"/>
      <c r="MXB138" s="45"/>
      <c r="MXC138" s="45"/>
      <c r="MXD138" s="46"/>
      <c r="MXE138" s="45"/>
      <c r="MXF138" s="45"/>
      <c r="MXG138" s="45"/>
      <c r="MXH138" s="45"/>
      <c r="MXI138" s="45"/>
      <c r="MXJ138" s="46"/>
      <c r="MXK138" s="45"/>
      <c r="MXL138" s="45"/>
      <c r="MXM138" s="45"/>
      <c r="MXN138" s="45"/>
      <c r="MXO138" s="45"/>
      <c r="MXP138" s="46"/>
      <c r="MXQ138" s="45"/>
      <c r="MXR138" s="45"/>
      <c r="MXS138" s="45"/>
      <c r="MXT138" s="45"/>
      <c r="MXU138" s="45"/>
      <c r="MXV138" s="46"/>
      <c r="MXW138" s="45"/>
      <c r="MXX138" s="45"/>
      <c r="MXY138" s="45"/>
      <c r="MXZ138" s="45"/>
      <c r="MYA138" s="45"/>
      <c r="MYB138" s="46"/>
      <c r="MYC138" s="45"/>
      <c r="MYD138" s="45"/>
      <c r="MYE138" s="45"/>
      <c r="MYF138" s="45"/>
      <c r="MYG138" s="45"/>
      <c r="MYH138" s="46"/>
      <c r="MYI138" s="45"/>
      <c r="MYJ138" s="45"/>
      <c r="MYK138" s="45"/>
      <c r="MYL138" s="45"/>
      <c r="MYM138" s="45"/>
      <c r="MYN138" s="46"/>
      <c r="MYO138" s="45"/>
      <c r="MYP138" s="45"/>
      <c r="MYQ138" s="45"/>
      <c r="MYR138" s="45"/>
      <c r="MYS138" s="45"/>
      <c r="MYT138" s="46"/>
      <c r="MYU138" s="45"/>
      <c r="MYV138" s="45"/>
      <c r="MYW138" s="45"/>
      <c r="MYX138" s="45"/>
      <c r="MYY138" s="45"/>
      <c r="MYZ138" s="46"/>
      <c r="MZA138" s="45"/>
      <c r="MZB138" s="45"/>
      <c r="MZC138" s="45"/>
      <c r="MZD138" s="45"/>
      <c r="MZE138" s="45"/>
      <c r="MZF138" s="46"/>
      <c r="MZG138" s="45"/>
      <c r="MZH138" s="45"/>
      <c r="MZI138" s="45"/>
      <c r="MZJ138" s="45"/>
      <c r="MZK138" s="45"/>
      <c r="MZL138" s="46"/>
      <c r="MZM138" s="45"/>
      <c r="MZN138" s="45"/>
      <c r="MZO138" s="45"/>
      <c r="MZP138" s="45"/>
      <c r="MZQ138" s="45"/>
      <c r="MZR138" s="46"/>
      <c r="MZS138" s="45"/>
      <c r="MZT138" s="45"/>
      <c r="MZU138" s="45"/>
      <c r="MZV138" s="45"/>
      <c r="MZW138" s="45"/>
      <c r="MZX138" s="46"/>
      <c r="MZY138" s="45"/>
      <c r="MZZ138" s="45"/>
      <c r="NAA138" s="45"/>
      <c r="NAB138" s="45"/>
      <c r="NAC138" s="45"/>
      <c r="NAD138" s="46"/>
      <c r="NAE138" s="45"/>
      <c r="NAF138" s="45"/>
      <c r="NAG138" s="45"/>
      <c r="NAH138" s="45"/>
      <c r="NAI138" s="45"/>
      <c r="NAJ138" s="46"/>
      <c r="NAK138" s="45"/>
      <c r="NAL138" s="45"/>
      <c r="NAM138" s="45"/>
      <c r="NAN138" s="45"/>
      <c r="NAO138" s="45"/>
      <c r="NAP138" s="46"/>
      <c r="NAQ138" s="45"/>
      <c r="NAR138" s="45"/>
      <c r="NAS138" s="45"/>
      <c r="NAT138" s="45"/>
      <c r="NAU138" s="45"/>
      <c r="NAV138" s="46"/>
      <c r="NAW138" s="45"/>
      <c r="NAX138" s="45"/>
      <c r="NAY138" s="45"/>
      <c r="NAZ138" s="45"/>
      <c r="NBA138" s="45"/>
      <c r="NBB138" s="46"/>
      <c r="NBC138" s="45"/>
      <c r="NBD138" s="45"/>
      <c r="NBE138" s="45"/>
      <c r="NBF138" s="45"/>
      <c r="NBG138" s="45"/>
      <c r="NBH138" s="46"/>
      <c r="NBI138" s="45"/>
      <c r="NBJ138" s="45"/>
      <c r="NBK138" s="45"/>
      <c r="NBL138" s="45"/>
      <c r="NBM138" s="45"/>
      <c r="NBN138" s="46"/>
      <c r="NBO138" s="45"/>
      <c r="NBP138" s="45"/>
      <c r="NBQ138" s="45"/>
      <c r="NBR138" s="45"/>
      <c r="NBS138" s="45"/>
      <c r="NBT138" s="46"/>
      <c r="NBU138" s="45"/>
      <c r="NBV138" s="45"/>
      <c r="NBW138" s="45"/>
      <c r="NBX138" s="45"/>
      <c r="NBY138" s="45"/>
      <c r="NBZ138" s="46"/>
      <c r="NCA138" s="45"/>
      <c r="NCB138" s="45"/>
      <c r="NCC138" s="45"/>
      <c r="NCD138" s="45"/>
      <c r="NCE138" s="45"/>
      <c r="NCF138" s="46"/>
      <c r="NCG138" s="45"/>
      <c r="NCH138" s="45"/>
      <c r="NCI138" s="45"/>
      <c r="NCJ138" s="45"/>
      <c r="NCK138" s="45"/>
      <c r="NCL138" s="46"/>
      <c r="NCM138" s="45"/>
      <c r="NCN138" s="45"/>
      <c r="NCO138" s="45"/>
      <c r="NCP138" s="45"/>
      <c r="NCQ138" s="45"/>
      <c r="NCR138" s="46"/>
      <c r="NCS138" s="45"/>
      <c r="NCT138" s="45"/>
      <c r="NCU138" s="45"/>
      <c r="NCV138" s="45"/>
      <c r="NCW138" s="45"/>
      <c r="NCX138" s="46"/>
      <c r="NCY138" s="45"/>
      <c r="NCZ138" s="45"/>
      <c r="NDA138" s="45"/>
      <c r="NDB138" s="45"/>
      <c r="NDC138" s="45"/>
      <c r="NDD138" s="46"/>
      <c r="NDE138" s="45"/>
      <c r="NDF138" s="45"/>
      <c r="NDG138" s="45"/>
      <c r="NDH138" s="45"/>
      <c r="NDI138" s="45"/>
      <c r="NDJ138" s="46"/>
      <c r="NDK138" s="45"/>
      <c r="NDL138" s="45"/>
      <c r="NDM138" s="45"/>
      <c r="NDN138" s="45"/>
      <c r="NDO138" s="45"/>
      <c r="NDP138" s="46"/>
      <c r="NDQ138" s="45"/>
      <c r="NDR138" s="45"/>
      <c r="NDS138" s="45"/>
      <c r="NDT138" s="45"/>
      <c r="NDU138" s="45"/>
      <c r="NDV138" s="46"/>
      <c r="NDW138" s="45"/>
      <c r="NDX138" s="45"/>
      <c r="NDY138" s="45"/>
      <c r="NDZ138" s="45"/>
      <c r="NEA138" s="45"/>
      <c r="NEB138" s="46"/>
      <c r="NEC138" s="45"/>
      <c r="NED138" s="45"/>
      <c r="NEE138" s="45"/>
      <c r="NEF138" s="45"/>
      <c r="NEG138" s="45"/>
      <c r="NEH138" s="46"/>
      <c r="NEI138" s="45"/>
      <c r="NEJ138" s="45"/>
      <c r="NEK138" s="45"/>
      <c r="NEL138" s="45"/>
      <c r="NEM138" s="45"/>
      <c r="NEN138" s="46"/>
      <c r="NEO138" s="45"/>
      <c r="NEP138" s="45"/>
      <c r="NEQ138" s="45"/>
      <c r="NER138" s="45"/>
      <c r="NES138" s="45"/>
      <c r="NET138" s="46"/>
      <c r="NEU138" s="45"/>
      <c r="NEV138" s="45"/>
      <c r="NEW138" s="45"/>
      <c r="NEX138" s="45"/>
      <c r="NEY138" s="45"/>
      <c r="NEZ138" s="46"/>
      <c r="NFA138" s="45"/>
      <c r="NFB138" s="45"/>
      <c r="NFC138" s="45"/>
      <c r="NFD138" s="45"/>
      <c r="NFE138" s="45"/>
      <c r="NFF138" s="46"/>
      <c r="NFG138" s="45"/>
      <c r="NFH138" s="45"/>
      <c r="NFI138" s="45"/>
      <c r="NFJ138" s="45"/>
      <c r="NFK138" s="45"/>
      <c r="NFL138" s="46"/>
      <c r="NFM138" s="45"/>
      <c r="NFN138" s="45"/>
      <c r="NFO138" s="45"/>
      <c r="NFP138" s="45"/>
      <c r="NFQ138" s="45"/>
      <c r="NFR138" s="46"/>
      <c r="NFS138" s="45"/>
      <c r="NFT138" s="45"/>
      <c r="NFU138" s="45"/>
      <c r="NFV138" s="45"/>
      <c r="NFW138" s="45"/>
      <c r="NFX138" s="46"/>
      <c r="NFY138" s="45"/>
      <c r="NFZ138" s="45"/>
      <c r="NGA138" s="45"/>
      <c r="NGB138" s="45"/>
      <c r="NGC138" s="45"/>
      <c r="NGD138" s="46"/>
      <c r="NGE138" s="45"/>
      <c r="NGF138" s="45"/>
      <c r="NGG138" s="45"/>
      <c r="NGH138" s="45"/>
      <c r="NGI138" s="45"/>
      <c r="NGJ138" s="46"/>
      <c r="NGK138" s="45"/>
      <c r="NGL138" s="45"/>
      <c r="NGM138" s="45"/>
      <c r="NGN138" s="45"/>
      <c r="NGO138" s="45"/>
      <c r="NGP138" s="46"/>
      <c r="NGQ138" s="45"/>
      <c r="NGR138" s="45"/>
      <c r="NGS138" s="45"/>
      <c r="NGT138" s="45"/>
      <c r="NGU138" s="45"/>
      <c r="NGV138" s="46"/>
      <c r="NGW138" s="45"/>
      <c r="NGX138" s="45"/>
      <c r="NGY138" s="45"/>
      <c r="NGZ138" s="45"/>
      <c r="NHA138" s="45"/>
      <c r="NHB138" s="46"/>
      <c r="NHC138" s="45"/>
      <c r="NHD138" s="45"/>
      <c r="NHE138" s="45"/>
      <c r="NHF138" s="45"/>
      <c r="NHG138" s="45"/>
      <c r="NHH138" s="46"/>
      <c r="NHI138" s="45"/>
      <c r="NHJ138" s="45"/>
      <c r="NHK138" s="45"/>
      <c r="NHL138" s="45"/>
      <c r="NHM138" s="45"/>
      <c r="NHN138" s="46"/>
      <c r="NHO138" s="45"/>
      <c r="NHP138" s="45"/>
      <c r="NHQ138" s="45"/>
      <c r="NHR138" s="45"/>
      <c r="NHS138" s="45"/>
      <c r="NHT138" s="46"/>
      <c r="NHU138" s="45"/>
      <c r="NHV138" s="45"/>
      <c r="NHW138" s="45"/>
      <c r="NHX138" s="45"/>
      <c r="NHY138" s="45"/>
      <c r="NHZ138" s="46"/>
      <c r="NIA138" s="45"/>
      <c r="NIB138" s="45"/>
      <c r="NIC138" s="45"/>
      <c r="NID138" s="45"/>
      <c r="NIE138" s="45"/>
      <c r="NIF138" s="46"/>
      <c r="NIG138" s="45"/>
      <c r="NIH138" s="45"/>
      <c r="NII138" s="45"/>
      <c r="NIJ138" s="45"/>
      <c r="NIK138" s="45"/>
      <c r="NIL138" s="46"/>
      <c r="NIM138" s="45"/>
      <c r="NIN138" s="45"/>
      <c r="NIO138" s="45"/>
      <c r="NIP138" s="45"/>
      <c r="NIQ138" s="45"/>
      <c r="NIR138" s="46"/>
      <c r="NIS138" s="45"/>
      <c r="NIT138" s="45"/>
      <c r="NIU138" s="45"/>
      <c r="NIV138" s="45"/>
      <c r="NIW138" s="45"/>
      <c r="NIX138" s="46"/>
      <c r="NIY138" s="45"/>
      <c r="NIZ138" s="45"/>
      <c r="NJA138" s="45"/>
      <c r="NJB138" s="45"/>
      <c r="NJC138" s="45"/>
      <c r="NJD138" s="46"/>
      <c r="NJE138" s="45"/>
      <c r="NJF138" s="45"/>
      <c r="NJG138" s="45"/>
      <c r="NJH138" s="45"/>
      <c r="NJI138" s="45"/>
      <c r="NJJ138" s="46"/>
      <c r="NJK138" s="45"/>
      <c r="NJL138" s="45"/>
      <c r="NJM138" s="45"/>
      <c r="NJN138" s="45"/>
      <c r="NJO138" s="45"/>
      <c r="NJP138" s="46"/>
      <c r="NJQ138" s="45"/>
      <c r="NJR138" s="45"/>
      <c r="NJS138" s="45"/>
      <c r="NJT138" s="45"/>
      <c r="NJU138" s="45"/>
      <c r="NJV138" s="46"/>
      <c r="NJW138" s="45"/>
      <c r="NJX138" s="45"/>
      <c r="NJY138" s="45"/>
      <c r="NJZ138" s="45"/>
      <c r="NKA138" s="45"/>
      <c r="NKB138" s="46"/>
      <c r="NKC138" s="45"/>
      <c r="NKD138" s="45"/>
      <c r="NKE138" s="45"/>
      <c r="NKF138" s="45"/>
      <c r="NKG138" s="45"/>
      <c r="NKH138" s="46"/>
      <c r="NKI138" s="45"/>
      <c r="NKJ138" s="45"/>
      <c r="NKK138" s="45"/>
      <c r="NKL138" s="45"/>
      <c r="NKM138" s="45"/>
      <c r="NKN138" s="46"/>
      <c r="NKO138" s="45"/>
      <c r="NKP138" s="45"/>
      <c r="NKQ138" s="45"/>
      <c r="NKR138" s="45"/>
      <c r="NKS138" s="45"/>
      <c r="NKT138" s="46"/>
      <c r="NKU138" s="45"/>
      <c r="NKV138" s="45"/>
      <c r="NKW138" s="45"/>
      <c r="NKX138" s="45"/>
      <c r="NKY138" s="45"/>
      <c r="NKZ138" s="46"/>
      <c r="NLA138" s="45"/>
      <c r="NLB138" s="45"/>
      <c r="NLC138" s="45"/>
      <c r="NLD138" s="45"/>
      <c r="NLE138" s="45"/>
      <c r="NLF138" s="46"/>
      <c r="NLG138" s="45"/>
      <c r="NLH138" s="45"/>
      <c r="NLI138" s="45"/>
      <c r="NLJ138" s="45"/>
      <c r="NLK138" s="45"/>
      <c r="NLL138" s="46"/>
      <c r="NLM138" s="45"/>
      <c r="NLN138" s="45"/>
      <c r="NLO138" s="45"/>
      <c r="NLP138" s="45"/>
      <c r="NLQ138" s="45"/>
      <c r="NLR138" s="46"/>
      <c r="NLS138" s="45"/>
      <c r="NLT138" s="45"/>
      <c r="NLU138" s="45"/>
      <c r="NLV138" s="45"/>
      <c r="NLW138" s="45"/>
      <c r="NLX138" s="46"/>
      <c r="NLY138" s="45"/>
      <c r="NLZ138" s="45"/>
      <c r="NMA138" s="45"/>
      <c r="NMB138" s="45"/>
      <c r="NMC138" s="45"/>
      <c r="NMD138" s="46"/>
      <c r="NME138" s="45"/>
      <c r="NMF138" s="45"/>
      <c r="NMG138" s="45"/>
      <c r="NMH138" s="45"/>
      <c r="NMI138" s="45"/>
      <c r="NMJ138" s="46"/>
      <c r="NMK138" s="45"/>
      <c r="NML138" s="45"/>
      <c r="NMM138" s="45"/>
      <c r="NMN138" s="45"/>
      <c r="NMO138" s="45"/>
      <c r="NMP138" s="46"/>
      <c r="NMQ138" s="45"/>
      <c r="NMR138" s="45"/>
      <c r="NMS138" s="45"/>
      <c r="NMT138" s="45"/>
      <c r="NMU138" s="45"/>
      <c r="NMV138" s="46"/>
      <c r="NMW138" s="45"/>
      <c r="NMX138" s="45"/>
      <c r="NMY138" s="45"/>
      <c r="NMZ138" s="45"/>
      <c r="NNA138" s="45"/>
      <c r="NNB138" s="46"/>
      <c r="NNC138" s="45"/>
      <c r="NND138" s="45"/>
      <c r="NNE138" s="45"/>
      <c r="NNF138" s="45"/>
      <c r="NNG138" s="45"/>
      <c r="NNH138" s="46"/>
      <c r="NNI138" s="45"/>
      <c r="NNJ138" s="45"/>
      <c r="NNK138" s="45"/>
      <c r="NNL138" s="45"/>
      <c r="NNM138" s="45"/>
      <c r="NNN138" s="46"/>
      <c r="NNO138" s="45"/>
      <c r="NNP138" s="45"/>
      <c r="NNQ138" s="45"/>
      <c r="NNR138" s="45"/>
      <c r="NNS138" s="45"/>
      <c r="NNT138" s="46"/>
      <c r="NNU138" s="45"/>
      <c r="NNV138" s="45"/>
      <c r="NNW138" s="45"/>
      <c r="NNX138" s="45"/>
      <c r="NNY138" s="45"/>
      <c r="NNZ138" s="46"/>
      <c r="NOA138" s="45"/>
      <c r="NOB138" s="45"/>
      <c r="NOC138" s="45"/>
      <c r="NOD138" s="45"/>
      <c r="NOE138" s="45"/>
      <c r="NOF138" s="46"/>
      <c r="NOG138" s="45"/>
      <c r="NOH138" s="45"/>
      <c r="NOI138" s="45"/>
      <c r="NOJ138" s="45"/>
      <c r="NOK138" s="45"/>
      <c r="NOL138" s="46"/>
      <c r="NOM138" s="45"/>
      <c r="NON138" s="45"/>
      <c r="NOO138" s="45"/>
      <c r="NOP138" s="45"/>
      <c r="NOQ138" s="45"/>
      <c r="NOR138" s="46"/>
      <c r="NOS138" s="45"/>
      <c r="NOT138" s="45"/>
      <c r="NOU138" s="45"/>
      <c r="NOV138" s="45"/>
      <c r="NOW138" s="45"/>
      <c r="NOX138" s="46"/>
      <c r="NOY138" s="45"/>
      <c r="NOZ138" s="45"/>
      <c r="NPA138" s="45"/>
      <c r="NPB138" s="45"/>
      <c r="NPC138" s="45"/>
      <c r="NPD138" s="46"/>
      <c r="NPE138" s="45"/>
      <c r="NPF138" s="45"/>
      <c r="NPG138" s="45"/>
      <c r="NPH138" s="45"/>
      <c r="NPI138" s="45"/>
      <c r="NPJ138" s="46"/>
      <c r="NPK138" s="45"/>
      <c r="NPL138" s="45"/>
      <c r="NPM138" s="45"/>
      <c r="NPN138" s="45"/>
      <c r="NPO138" s="45"/>
      <c r="NPP138" s="46"/>
      <c r="NPQ138" s="45"/>
      <c r="NPR138" s="45"/>
      <c r="NPS138" s="45"/>
      <c r="NPT138" s="45"/>
      <c r="NPU138" s="45"/>
      <c r="NPV138" s="46"/>
      <c r="NPW138" s="45"/>
      <c r="NPX138" s="45"/>
      <c r="NPY138" s="45"/>
      <c r="NPZ138" s="45"/>
      <c r="NQA138" s="45"/>
      <c r="NQB138" s="46"/>
      <c r="NQC138" s="45"/>
      <c r="NQD138" s="45"/>
      <c r="NQE138" s="45"/>
      <c r="NQF138" s="45"/>
      <c r="NQG138" s="45"/>
      <c r="NQH138" s="46"/>
      <c r="NQI138" s="45"/>
      <c r="NQJ138" s="45"/>
      <c r="NQK138" s="45"/>
      <c r="NQL138" s="45"/>
      <c r="NQM138" s="45"/>
      <c r="NQN138" s="46"/>
      <c r="NQO138" s="45"/>
      <c r="NQP138" s="45"/>
      <c r="NQQ138" s="45"/>
      <c r="NQR138" s="45"/>
      <c r="NQS138" s="45"/>
      <c r="NQT138" s="46"/>
      <c r="NQU138" s="45"/>
      <c r="NQV138" s="45"/>
      <c r="NQW138" s="45"/>
      <c r="NQX138" s="45"/>
      <c r="NQY138" s="45"/>
      <c r="NQZ138" s="46"/>
      <c r="NRA138" s="45"/>
      <c r="NRB138" s="45"/>
      <c r="NRC138" s="45"/>
      <c r="NRD138" s="45"/>
      <c r="NRE138" s="45"/>
      <c r="NRF138" s="46"/>
      <c r="NRG138" s="45"/>
      <c r="NRH138" s="45"/>
      <c r="NRI138" s="45"/>
      <c r="NRJ138" s="45"/>
      <c r="NRK138" s="45"/>
      <c r="NRL138" s="46"/>
      <c r="NRM138" s="45"/>
      <c r="NRN138" s="45"/>
      <c r="NRO138" s="45"/>
      <c r="NRP138" s="45"/>
      <c r="NRQ138" s="45"/>
      <c r="NRR138" s="46"/>
      <c r="NRS138" s="45"/>
      <c r="NRT138" s="45"/>
      <c r="NRU138" s="45"/>
      <c r="NRV138" s="45"/>
      <c r="NRW138" s="45"/>
      <c r="NRX138" s="46"/>
      <c r="NRY138" s="45"/>
      <c r="NRZ138" s="45"/>
      <c r="NSA138" s="45"/>
      <c r="NSB138" s="45"/>
      <c r="NSC138" s="45"/>
      <c r="NSD138" s="46"/>
      <c r="NSE138" s="45"/>
      <c r="NSF138" s="45"/>
      <c r="NSG138" s="45"/>
      <c r="NSH138" s="45"/>
      <c r="NSI138" s="45"/>
      <c r="NSJ138" s="46"/>
      <c r="NSK138" s="45"/>
      <c r="NSL138" s="45"/>
      <c r="NSM138" s="45"/>
      <c r="NSN138" s="45"/>
      <c r="NSO138" s="45"/>
      <c r="NSP138" s="46"/>
      <c r="NSQ138" s="45"/>
      <c r="NSR138" s="45"/>
      <c r="NSS138" s="45"/>
      <c r="NST138" s="45"/>
      <c r="NSU138" s="45"/>
      <c r="NSV138" s="46"/>
      <c r="NSW138" s="45"/>
      <c r="NSX138" s="45"/>
      <c r="NSY138" s="45"/>
      <c r="NSZ138" s="45"/>
      <c r="NTA138" s="45"/>
      <c r="NTB138" s="46"/>
      <c r="NTC138" s="45"/>
      <c r="NTD138" s="45"/>
      <c r="NTE138" s="45"/>
      <c r="NTF138" s="45"/>
      <c r="NTG138" s="45"/>
      <c r="NTH138" s="46"/>
      <c r="NTI138" s="45"/>
      <c r="NTJ138" s="45"/>
      <c r="NTK138" s="45"/>
      <c r="NTL138" s="45"/>
      <c r="NTM138" s="45"/>
      <c r="NTN138" s="46"/>
      <c r="NTO138" s="45"/>
      <c r="NTP138" s="45"/>
      <c r="NTQ138" s="45"/>
      <c r="NTR138" s="45"/>
      <c r="NTS138" s="45"/>
      <c r="NTT138" s="46"/>
      <c r="NTU138" s="45"/>
      <c r="NTV138" s="45"/>
      <c r="NTW138" s="45"/>
      <c r="NTX138" s="45"/>
      <c r="NTY138" s="45"/>
      <c r="NTZ138" s="46"/>
      <c r="NUA138" s="45"/>
      <c r="NUB138" s="45"/>
      <c r="NUC138" s="45"/>
      <c r="NUD138" s="45"/>
      <c r="NUE138" s="45"/>
      <c r="NUF138" s="46"/>
      <c r="NUG138" s="45"/>
      <c r="NUH138" s="45"/>
      <c r="NUI138" s="45"/>
      <c r="NUJ138" s="45"/>
      <c r="NUK138" s="45"/>
      <c r="NUL138" s="46"/>
      <c r="NUM138" s="45"/>
      <c r="NUN138" s="45"/>
      <c r="NUO138" s="45"/>
      <c r="NUP138" s="45"/>
      <c r="NUQ138" s="45"/>
      <c r="NUR138" s="46"/>
      <c r="NUS138" s="45"/>
      <c r="NUT138" s="45"/>
      <c r="NUU138" s="45"/>
      <c r="NUV138" s="45"/>
      <c r="NUW138" s="45"/>
      <c r="NUX138" s="46"/>
      <c r="NUY138" s="45"/>
      <c r="NUZ138" s="45"/>
      <c r="NVA138" s="45"/>
      <c r="NVB138" s="45"/>
      <c r="NVC138" s="45"/>
      <c r="NVD138" s="46"/>
      <c r="NVE138" s="45"/>
      <c r="NVF138" s="45"/>
      <c r="NVG138" s="45"/>
      <c r="NVH138" s="45"/>
      <c r="NVI138" s="45"/>
      <c r="NVJ138" s="46"/>
      <c r="NVK138" s="45"/>
      <c r="NVL138" s="45"/>
      <c r="NVM138" s="45"/>
      <c r="NVN138" s="45"/>
      <c r="NVO138" s="45"/>
      <c r="NVP138" s="46"/>
      <c r="NVQ138" s="45"/>
      <c r="NVR138" s="45"/>
      <c r="NVS138" s="45"/>
      <c r="NVT138" s="45"/>
      <c r="NVU138" s="45"/>
      <c r="NVV138" s="46"/>
      <c r="NVW138" s="45"/>
      <c r="NVX138" s="45"/>
      <c r="NVY138" s="45"/>
      <c r="NVZ138" s="45"/>
      <c r="NWA138" s="45"/>
      <c r="NWB138" s="46"/>
      <c r="NWC138" s="45"/>
      <c r="NWD138" s="45"/>
      <c r="NWE138" s="45"/>
      <c r="NWF138" s="45"/>
      <c r="NWG138" s="45"/>
      <c r="NWH138" s="46"/>
      <c r="NWI138" s="45"/>
      <c r="NWJ138" s="45"/>
      <c r="NWK138" s="45"/>
      <c r="NWL138" s="45"/>
      <c r="NWM138" s="45"/>
      <c r="NWN138" s="46"/>
      <c r="NWO138" s="45"/>
      <c r="NWP138" s="45"/>
      <c r="NWQ138" s="45"/>
      <c r="NWR138" s="45"/>
      <c r="NWS138" s="45"/>
      <c r="NWT138" s="46"/>
      <c r="NWU138" s="45"/>
      <c r="NWV138" s="45"/>
      <c r="NWW138" s="45"/>
      <c r="NWX138" s="45"/>
      <c r="NWY138" s="45"/>
      <c r="NWZ138" s="46"/>
      <c r="NXA138" s="45"/>
      <c r="NXB138" s="45"/>
      <c r="NXC138" s="45"/>
      <c r="NXD138" s="45"/>
      <c r="NXE138" s="45"/>
      <c r="NXF138" s="46"/>
      <c r="NXG138" s="45"/>
      <c r="NXH138" s="45"/>
      <c r="NXI138" s="45"/>
      <c r="NXJ138" s="45"/>
      <c r="NXK138" s="45"/>
      <c r="NXL138" s="46"/>
      <c r="NXM138" s="45"/>
      <c r="NXN138" s="45"/>
      <c r="NXO138" s="45"/>
      <c r="NXP138" s="45"/>
      <c r="NXQ138" s="45"/>
      <c r="NXR138" s="46"/>
      <c r="NXS138" s="45"/>
      <c r="NXT138" s="45"/>
      <c r="NXU138" s="45"/>
      <c r="NXV138" s="45"/>
      <c r="NXW138" s="45"/>
      <c r="NXX138" s="46"/>
      <c r="NXY138" s="45"/>
      <c r="NXZ138" s="45"/>
      <c r="NYA138" s="45"/>
      <c r="NYB138" s="45"/>
      <c r="NYC138" s="45"/>
      <c r="NYD138" s="46"/>
      <c r="NYE138" s="45"/>
      <c r="NYF138" s="45"/>
      <c r="NYG138" s="45"/>
      <c r="NYH138" s="45"/>
      <c r="NYI138" s="45"/>
      <c r="NYJ138" s="46"/>
      <c r="NYK138" s="45"/>
      <c r="NYL138" s="45"/>
      <c r="NYM138" s="45"/>
      <c r="NYN138" s="45"/>
      <c r="NYO138" s="45"/>
      <c r="NYP138" s="46"/>
      <c r="NYQ138" s="45"/>
      <c r="NYR138" s="45"/>
      <c r="NYS138" s="45"/>
      <c r="NYT138" s="45"/>
      <c r="NYU138" s="45"/>
      <c r="NYV138" s="46"/>
      <c r="NYW138" s="45"/>
      <c r="NYX138" s="45"/>
      <c r="NYY138" s="45"/>
      <c r="NYZ138" s="45"/>
      <c r="NZA138" s="45"/>
      <c r="NZB138" s="46"/>
      <c r="NZC138" s="45"/>
      <c r="NZD138" s="45"/>
      <c r="NZE138" s="45"/>
      <c r="NZF138" s="45"/>
      <c r="NZG138" s="45"/>
      <c r="NZH138" s="46"/>
      <c r="NZI138" s="45"/>
      <c r="NZJ138" s="45"/>
      <c r="NZK138" s="45"/>
      <c r="NZL138" s="45"/>
      <c r="NZM138" s="45"/>
      <c r="NZN138" s="46"/>
      <c r="NZO138" s="45"/>
      <c r="NZP138" s="45"/>
      <c r="NZQ138" s="45"/>
      <c r="NZR138" s="45"/>
      <c r="NZS138" s="45"/>
      <c r="NZT138" s="46"/>
      <c r="NZU138" s="45"/>
      <c r="NZV138" s="45"/>
      <c r="NZW138" s="45"/>
      <c r="NZX138" s="45"/>
      <c r="NZY138" s="45"/>
      <c r="NZZ138" s="46"/>
      <c r="OAA138" s="45"/>
      <c r="OAB138" s="45"/>
      <c r="OAC138" s="45"/>
      <c r="OAD138" s="45"/>
      <c r="OAE138" s="45"/>
      <c r="OAF138" s="46"/>
      <c r="OAG138" s="45"/>
      <c r="OAH138" s="45"/>
      <c r="OAI138" s="45"/>
      <c r="OAJ138" s="45"/>
      <c r="OAK138" s="45"/>
      <c r="OAL138" s="46"/>
      <c r="OAM138" s="45"/>
      <c r="OAN138" s="45"/>
      <c r="OAO138" s="45"/>
      <c r="OAP138" s="45"/>
      <c r="OAQ138" s="45"/>
      <c r="OAR138" s="46"/>
      <c r="OAS138" s="45"/>
      <c r="OAT138" s="45"/>
      <c r="OAU138" s="45"/>
      <c r="OAV138" s="45"/>
      <c r="OAW138" s="45"/>
      <c r="OAX138" s="46"/>
      <c r="OAY138" s="45"/>
      <c r="OAZ138" s="45"/>
      <c r="OBA138" s="45"/>
      <c r="OBB138" s="45"/>
      <c r="OBC138" s="45"/>
      <c r="OBD138" s="46"/>
      <c r="OBE138" s="45"/>
      <c r="OBF138" s="45"/>
      <c r="OBG138" s="45"/>
      <c r="OBH138" s="45"/>
      <c r="OBI138" s="45"/>
      <c r="OBJ138" s="46"/>
      <c r="OBK138" s="45"/>
      <c r="OBL138" s="45"/>
      <c r="OBM138" s="45"/>
      <c r="OBN138" s="45"/>
      <c r="OBO138" s="45"/>
      <c r="OBP138" s="46"/>
      <c r="OBQ138" s="45"/>
      <c r="OBR138" s="45"/>
      <c r="OBS138" s="45"/>
      <c r="OBT138" s="45"/>
      <c r="OBU138" s="45"/>
      <c r="OBV138" s="46"/>
      <c r="OBW138" s="45"/>
      <c r="OBX138" s="45"/>
      <c r="OBY138" s="45"/>
      <c r="OBZ138" s="45"/>
      <c r="OCA138" s="45"/>
      <c r="OCB138" s="46"/>
      <c r="OCC138" s="45"/>
      <c r="OCD138" s="45"/>
      <c r="OCE138" s="45"/>
      <c r="OCF138" s="45"/>
      <c r="OCG138" s="45"/>
      <c r="OCH138" s="46"/>
      <c r="OCI138" s="45"/>
      <c r="OCJ138" s="45"/>
      <c r="OCK138" s="45"/>
      <c r="OCL138" s="45"/>
      <c r="OCM138" s="45"/>
      <c r="OCN138" s="46"/>
      <c r="OCO138" s="45"/>
      <c r="OCP138" s="45"/>
      <c r="OCQ138" s="45"/>
      <c r="OCR138" s="45"/>
      <c r="OCS138" s="45"/>
      <c r="OCT138" s="46"/>
      <c r="OCU138" s="45"/>
      <c r="OCV138" s="45"/>
      <c r="OCW138" s="45"/>
      <c r="OCX138" s="45"/>
      <c r="OCY138" s="45"/>
      <c r="OCZ138" s="46"/>
      <c r="ODA138" s="45"/>
      <c r="ODB138" s="45"/>
      <c r="ODC138" s="45"/>
      <c r="ODD138" s="45"/>
      <c r="ODE138" s="45"/>
      <c r="ODF138" s="46"/>
      <c r="ODG138" s="45"/>
      <c r="ODH138" s="45"/>
      <c r="ODI138" s="45"/>
      <c r="ODJ138" s="45"/>
      <c r="ODK138" s="45"/>
      <c r="ODL138" s="46"/>
      <c r="ODM138" s="45"/>
      <c r="ODN138" s="45"/>
      <c r="ODO138" s="45"/>
      <c r="ODP138" s="45"/>
      <c r="ODQ138" s="45"/>
      <c r="ODR138" s="46"/>
      <c r="ODS138" s="45"/>
      <c r="ODT138" s="45"/>
      <c r="ODU138" s="45"/>
      <c r="ODV138" s="45"/>
      <c r="ODW138" s="45"/>
      <c r="ODX138" s="46"/>
      <c r="ODY138" s="45"/>
      <c r="ODZ138" s="45"/>
      <c r="OEA138" s="45"/>
      <c r="OEB138" s="45"/>
      <c r="OEC138" s="45"/>
      <c r="OED138" s="46"/>
      <c r="OEE138" s="45"/>
      <c r="OEF138" s="45"/>
      <c r="OEG138" s="45"/>
      <c r="OEH138" s="45"/>
      <c r="OEI138" s="45"/>
      <c r="OEJ138" s="46"/>
      <c r="OEK138" s="45"/>
      <c r="OEL138" s="45"/>
      <c r="OEM138" s="45"/>
      <c r="OEN138" s="45"/>
      <c r="OEO138" s="45"/>
      <c r="OEP138" s="46"/>
      <c r="OEQ138" s="45"/>
      <c r="OER138" s="45"/>
      <c r="OES138" s="45"/>
      <c r="OET138" s="45"/>
      <c r="OEU138" s="45"/>
      <c r="OEV138" s="46"/>
      <c r="OEW138" s="45"/>
      <c r="OEX138" s="45"/>
      <c r="OEY138" s="45"/>
      <c r="OEZ138" s="45"/>
      <c r="OFA138" s="45"/>
      <c r="OFB138" s="46"/>
      <c r="OFC138" s="45"/>
      <c r="OFD138" s="45"/>
      <c r="OFE138" s="45"/>
      <c r="OFF138" s="45"/>
      <c r="OFG138" s="45"/>
      <c r="OFH138" s="46"/>
      <c r="OFI138" s="45"/>
      <c r="OFJ138" s="45"/>
      <c r="OFK138" s="45"/>
      <c r="OFL138" s="45"/>
      <c r="OFM138" s="45"/>
      <c r="OFN138" s="46"/>
      <c r="OFO138" s="45"/>
      <c r="OFP138" s="45"/>
      <c r="OFQ138" s="45"/>
      <c r="OFR138" s="45"/>
      <c r="OFS138" s="45"/>
      <c r="OFT138" s="46"/>
      <c r="OFU138" s="45"/>
      <c r="OFV138" s="45"/>
      <c r="OFW138" s="45"/>
      <c r="OFX138" s="45"/>
      <c r="OFY138" s="45"/>
      <c r="OFZ138" s="46"/>
      <c r="OGA138" s="45"/>
      <c r="OGB138" s="45"/>
      <c r="OGC138" s="45"/>
      <c r="OGD138" s="45"/>
      <c r="OGE138" s="45"/>
      <c r="OGF138" s="46"/>
      <c r="OGG138" s="45"/>
      <c r="OGH138" s="45"/>
      <c r="OGI138" s="45"/>
      <c r="OGJ138" s="45"/>
      <c r="OGK138" s="45"/>
      <c r="OGL138" s="46"/>
      <c r="OGM138" s="45"/>
      <c r="OGN138" s="45"/>
      <c r="OGO138" s="45"/>
      <c r="OGP138" s="45"/>
      <c r="OGQ138" s="45"/>
      <c r="OGR138" s="46"/>
      <c r="OGS138" s="45"/>
      <c r="OGT138" s="45"/>
      <c r="OGU138" s="45"/>
      <c r="OGV138" s="45"/>
      <c r="OGW138" s="45"/>
      <c r="OGX138" s="46"/>
      <c r="OGY138" s="45"/>
      <c r="OGZ138" s="45"/>
      <c r="OHA138" s="45"/>
      <c r="OHB138" s="45"/>
      <c r="OHC138" s="45"/>
      <c r="OHD138" s="46"/>
      <c r="OHE138" s="45"/>
      <c r="OHF138" s="45"/>
      <c r="OHG138" s="45"/>
      <c r="OHH138" s="45"/>
      <c r="OHI138" s="45"/>
      <c r="OHJ138" s="46"/>
      <c r="OHK138" s="45"/>
      <c r="OHL138" s="45"/>
      <c r="OHM138" s="45"/>
      <c r="OHN138" s="45"/>
      <c r="OHO138" s="45"/>
      <c r="OHP138" s="46"/>
      <c r="OHQ138" s="45"/>
      <c r="OHR138" s="45"/>
      <c r="OHS138" s="45"/>
      <c r="OHT138" s="45"/>
      <c r="OHU138" s="45"/>
      <c r="OHV138" s="46"/>
      <c r="OHW138" s="45"/>
      <c r="OHX138" s="45"/>
      <c r="OHY138" s="45"/>
      <c r="OHZ138" s="45"/>
      <c r="OIA138" s="45"/>
      <c r="OIB138" s="46"/>
      <c r="OIC138" s="45"/>
      <c r="OID138" s="45"/>
      <c r="OIE138" s="45"/>
      <c r="OIF138" s="45"/>
      <c r="OIG138" s="45"/>
      <c r="OIH138" s="46"/>
      <c r="OII138" s="45"/>
      <c r="OIJ138" s="45"/>
      <c r="OIK138" s="45"/>
      <c r="OIL138" s="45"/>
      <c r="OIM138" s="45"/>
      <c r="OIN138" s="46"/>
      <c r="OIO138" s="45"/>
      <c r="OIP138" s="45"/>
      <c r="OIQ138" s="45"/>
      <c r="OIR138" s="45"/>
      <c r="OIS138" s="45"/>
      <c r="OIT138" s="46"/>
      <c r="OIU138" s="45"/>
      <c r="OIV138" s="45"/>
      <c r="OIW138" s="45"/>
      <c r="OIX138" s="45"/>
      <c r="OIY138" s="45"/>
      <c r="OIZ138" s="46"/>
      <c r="OJA138" s="45"/>
      <c r="OJB138" s="45"/>
      <c r="OJC138" s="45"/>
      <c r="OJD138" s="45"/>
      <c r="OJE138" s="45"/>
      <c r="OJF138" s="46"/>
      <c r="OJG138" s="45"/>
      <c r="OJH138" s="45"/>
      <c r="OJI138" s="45"/>
      <c r="OJJ138" s="45"/>
      <c r="OJK138" s="45"/>
      <c r="OJL138" s="46"/>
      <c r="OJM138" s="45"/>
      <c r="OJN138" s="45"/>
      <c r="OJO138" s="45"/>
      <c r="OJP138" s="45"/>
      <c r="OJQ138" s="45"/>
      <c r="OJR138" s="46"/>
      <c r="OJS138" s="45"/>
      <c r="OJT138" s="45"/>
      <c r="OJU138" s="45"/>
      <c r="OJV138" s="45"/>
      <c r="OJW138" s="45"/>
      <c r="OJX138" s="46"/>
      <c r="OJY138" s="45"/>
      <c r="OJZ138" s="45"/>
      <c r="OKA138" s="45"/>
      <c r="OKB138" s="45"/>
      <c r="OKC138" s="45"/>
      <c r="OKD138" s="46"/>
      <c r="OKE138" s="45"/>
      <c r="OKF138" s="45"/>
      <c r="OKG138" s="45"/>
      <c r="OKH138" s="45"/>
      <c r="OKI138" s="45"/>
      <c r="OKJ138" s="46"/>
      <c r="OKK138" s="45"/>
      <c r="OKL138" s="45"/>
      <c r="OKM138" s="45"/>
      <c r="OKN138" s="45"/>
      <c r="OKO138" s="45"/>
      <c r="OKP138" s="46"/>
      <c r="OKQ138" s="45"/>
      <c r="OKR138" s="45"/>
      <c r="OKS138" s="45"/>
      <c r="OKT138" s="45"/>
      <c r="OKU138" s="45"/>
      <c r="OKV138" s="46"/>
      <c r="OKW138" s="45"/>
      <c r="OKX138" s="45"/>
      <c r="OKY138" s="45"/>
      <c r="OKZ138" s="45"/>
      <c r="OLA138" s="45"/>
      <c r="OLB138" s="46"/>
      <c r="OLC138" s="45"/>
      <c r="OLD138" s="45"/>
      <c r="OLE138" s="45"/>
      <c r="OLF138" s="45"/>
      <c r="OLG138" s="45"/>
      <c r="OLH138" s="46"/>
      <c r="OLI138" s="45"/>
      <c r="OLJ138" s="45"/>
      <c r="OLK138" s="45"/>
      <c r="OLL138" s="45"/>
      <c r="OLM138" s="45"/>
      <c r="OLN138" s="46"/>
      <c r="OLO138" s="45"/>
      <c r="OLP138" s="45"/>
      <c r="OLQ138" s="45"/>
      <c r="OLR138" s="45"/>
      <c r="OLS138" s="45"/>
      <c r="OLT138" s="46"/>
      <c r="OLU138" s="45"/>
      <c r="OLV138" s="45"/>
      <c r="OLW138" s="45"/>
      <c r="OLX138" s="45"/>
      <c r="OLY138" s="45"/>
      <c r="OLZ138" s="46"/>
      <c r="OMA138" s="45"/>
      <c r="OMB138" s="45"/>
      <c r="OMC138" s="45"/>
      <c r="OMD138" s="45"/>
      <c r="OME138" s="45"/>
      <c r="OMF138" s="46"/>
      <c r="OMG138" s="45"/>
      <c r="OMH138" s="45"/>
      <c r="OMI138" s="45"/>
      <c r="OMJ138" s="45"/>
      <c r="OMK138" s="45"/>
      <c r="OML138" s="46"/>
      <c r="OMM138" s="45"/>
      <c r="OMN138" s="45"/>
      <c r="OMO138" s="45"/>
      <c r="OMP138" s="45"/>
      <c r="OMQ138" s="45"/>
      <c r="OMR138" s="46"/>
      <c r="OMS138" s="45"/>
      <c r="OMT138" s="45"/>
      <c r="OMU138" s="45"/>
      <c r="OMV138" s="45"/>
      <c r="OMW138" s="45"/>
      <c r="OMX138" s="46"/>
      <c r="OMY138" s="45"/>
      <c r="OMZ138" s="45"/>
      <c r="ONA138" s="45"/>
      <c r="ONB138" s="45"/>
      <c r="ONC138" s="45"/>
      <c r="OND138" s="46"/>
      <c r="ONE138" s="45"/>
      <c r="ONF138" s="45"/>
      <c r="ONG138" s="45"/>
      <c r="ONH138" s="45"/>
      <c r="ONI138" s="45"/>
      <c r="ONJ138" s="46"/>
      <c r="ONK138" s="45"/>
      <c r="ONL138" s="45"/>
      <c r="ONM138" s="45"/>
      <c r="ONN138" s="45"/>
      <c r="ONO138" s="45"/>
      <c r="ONP138" s="46"/>
      <c r="ONQ138" s="45"/>
      <c r="ONR138" s="45"/>
      <c r="ONS138" s="45"/>
      <c r="ONT138" s="45"/>
      <c r="ONU138" s="45"/>
      <c r="ONV138" s="46"/>
      <c r="ONW138" s="45"/>
      <c r="ONX138" s="45"/>
      <c r="ONY138" s="45"/>
      <c r="ONZ138" s="45"/>
      <c r="OOA138" s="45"/>
      <c r="OOB138" s="46"/>
      <c r="OOC138" s="45"/>
      <c r="OOD138" s="45"/>
      <c r="OOE138" s="45"/>
      <c r="OOF138" s="45"/>
      <c r="OOG138" s="45"/>
      <c r="OOH138" s="46"/>
      <c r="OOI138" s="45"/>
      <c r="OOJ138" s="45"/>
      <c r="OOK138" s="45"/>
      <c r="OOL138" s="45"/>
      <c r="OOM138" s="45"/>
      <c r="OON138" s="46"/>
      <c r="OOO138" s="45"/>
      <c r="OOP138" s="45"/>
      <c r="OOQ138" s="45"/>
      <c r="OOR138" s="45"/>
      <c r="OOS138" s="45"/>
      <c r="OOT138" s="46"/>
      <c r="OOU138" s="45"/>
      <c r="OOV138" s="45"/>
      <c r="OOW138" s="45"/>
      <c r="OOX138" s="45"/>
      <c r="OOY138" s="45"/>
      <c r="OOZ138" s="46"/>
      <c r="OPA138" s="45"/>
      <c r="OPB138" s="45"/>
      <c r="OPC138" s="45"/>
      <c r="OPD138" s="45"/>
      <c r="OPE138" s="45"/>
      <c r="OPF138" s="46"/>
      <c r="OPG138" s="45"/>
      <c r="OPH138" s="45"/>
      <c r="OPI138" s="45"/>
      <c r="OPJ138" s="45"/>
      <c r="OPK138" s="45"/>
      <c r="OPL138" s="46"/>
      <c r="OPM138" s="45"/>
      <c r="OPN138" s="45"/>
      <c r="OPO138" s="45"/>
      <c r="OPP138" s="45"/>
      <c r="OPQ138" s="45"/>
      <c r="OPR138" s="46"/>
      <c r="OPS138" s="45"/>
      <c r="OPT138" s="45"/>
      <c r="OPU138" s="45"/>
      <c r="OPV138" s="45"/>
      <c r="OPW138" s="45"/>
      <c r="OPX138" s="46"/>
      <c r="OPY138" s="45"/>
      <c r="OPZ138" s="45"/>
      <c r="OQA138" s="45"/>
      <c r="OQB138" s="45"/>
      <c r="OQC138" s="45"/>
      <c r="OQD138" s="46"/>
      <c r="OQE138" s="45"/>
      <c r="OQF138" s="45"/>
      <c r="OQG138" s="45"/>
      <c r="OQH138" s="45"/>
      <c r="OQI138" s="45"/>
      <c r="OQJ138" s="46"/>
      <c r="OQK138" s="45"/>
      <c r="OQL138" s="45"/>
      <c r="OQM138" s="45"/>
      <c r="OQN138" s="45"/>
      <c r="OQO138" s="45"/>
      <c r="OQP138" s="46"/>
      <c r="OQQ138" s="45"/>
      <c r="OQR138" s="45"/>
      <c r="OQS138" s="45"/>
      <c r="OQT138" s="45"/>
      <c r="OQU138" s="45"/>
      <c r="OQV138" s="46"/>
      <c r="OQW138" s="45"/>
      <c r="OQX138" s="45"/>
      <c r="OQY138" s="45"/>
      <c r="OQZ138" s="45"/>
      <c r="ORA138" s="45"/>
      <c r="ORB138" s="46"/>
      <c r="ORC138" s="45"/>
      <c r="ORD138" s="45"/>
      <c r="ORE138" s="45"/>
      <c r="ORF138" s="45"/>
      <c r="ORG138" s="45"/>
      <c r="ORH138" s="46"/>
      <c r="ORI138" s="45"/>
      <c r="ORJ138" s="45"/>
      <c r="ORK138" s="45"/>
      <c r="ORL138" s="45"/>
      <c r="ORM138" s="45"/>
      <c r="ORN138" s="46"/>
      <c r="ORO138" s="45"/>
      <c r="ORP138" s="45"/>
      <c r="ORQ138" s="45"/>
      <c r="ORR138" s="45"/>
      <c r="ORS138" s="45"/>
      <c r="ORT138" s="46"/>
      <c r="ORU138" s="45"/>
      <c r="ORV138" s="45"/>
      <c r="ORW138" s="45"/>
      <c r="ORX138" s="45"/>
      <c r="ORY138" s="45"/>
      <c r="ORZ138" s="46"/>
      <c r="OSA138" s="45"/>
      <c r="OSB138" s="45"/>
      <c r="OSC138" s="45"/>
      <c r="OSD138" s="45"/>
      <c r="OSE138" s="45"/>
      <c r="OSF138" s="46"/>
      <c r="OSG138" s="45"/>
      <c r="OSH138" s="45"/>
      <c r="OSI138" s="45"/>
      <c r="OSJ138" s="45"/>
      <c r="OSK138" s="45"/>
      <c r="OSL138" s="46"/>
      <c r="OSM138" s="45"/>
      <c r="OSN138" s="45"/>
      <c r="OSO138" s="45"/>
      <c r="OSP138" s="45"/>
      <c r="OSQ138" s="45"/>
      <c r="OSR138" s="46"/>
      <c r="OSS138" s="45"/>
      <c r="OST138" s="45"/>
      <c r="OSU138" s="45"/>
      <c r="OSV138" s="45"/>
      <c r="OSW138" s="45"/>
      <c r="OSX138" s="46"/>
      <c r="OSY138" s="45"/>
      <c r="OSZ138" s="45"/>
      <c r="OTA138" s="45"/>
      <c r="OTB138" s="45"/>
      <c r="OTC138" s="45"/>
      <c r="OTD138" s="46"/>
      <c r="OTE138" s="45"/>
      <c r="OTF138" s="45"/>
      <c r="OTG138" s="45"/>
      <c r="OTH138" s="45"/>
      <c r="OTI138" s="45"/>
      <c r="OTJ138" s="46"/>
      <c r="OTK138" s="45"/>
      <c r="OTL138" s="45"/>
      <c r="OTM138" s="45"/>
      <c r="OTN138" s="45"/>
      <c r="OTO138" s="45"/>
      <c r="OTP138" s="46"/>
      <c r="OTQ138" s="45"/>
      <c r="OTR138" s="45"/>
      <c r="OTS138" s="45"/>
      <c r="OTT138" s="45"/>
      <c r="OTU138" s="45"/>
      <c r="OTV138" s="46"/>
      <c r="OTW138" s="45"/>
      <c r="OTX138" s="45"/>
      <c r="OTY138" s="45"/>
      <c r="OTZ138" s="45"/>
      <c r="OUA138" s="45"/>
      <c r="OUB138" s="46"/>
      <c r="OUC138" s="45"/>
      <c r="OUD138" s="45"/>
      <c r="OUE138" s="45"/>
      <c r="OUF138" s="45"/>
      <c r="OUG138" s="45"/>
      <c r="OUH138" s="46"/>
      <c r="OUI138" s="45"/>
      <c r="OUJ138" s="45"/>
      <c r="OUK138" s="45"/>
      <c r="OUL138" s="45"/>
      <c r="OUM138" s="45"/>
      <c r="OUN138" s="46"/>
      <c r="OUO138" s="45"/>
      <c r="OUP138" s="45"/>
      <c r="OUQ138" s="45"/>
      <c r="OUR138" s="45"/>
      <c r="OUS138" s="45"/>
      <c r="OUT138" s="46"/>
      <c r="OUU138" s="45"/>
      <c r="OUV138" s="45"/>
      <c r="OUW138" s="45"/>
      <c r="OUX138" s="45"/>
      <c r="OUY138" s="45"/>
      <c r="OUZ138" s="46"/>
      <c r="OVA138" s="45"/>
      <c r="OVB138" s="45"/>
      <c r="OVC138" s="45"/>
      <c r="OVD138" s="45"/>
      <c r="OVE138" s="45"/>
      <c r="OVF138" s="46"/>
      <c r="OVG138" s="45"/>
      <c r="OVH138" s="45"/>
      <c r="OVI138" s="45"/>
      <c r="OVJ138" s="45"/>
      <c r="OVK138" s="45"/>
      <c r="OVL138" s="46"/>
      <c r="OVM138" s="45"/>
      <c r="OVN138" s="45"/>
      <c r="OVO138" s="45"/>
      <c r="OVP138" s="45"/>
      <c r="OVQ138" s="45"/>
      <c r="OVR138" s="46"/>
      <c r="OVS138" s="45"/>
      <c r="OVT138" s="45"/>
      <c r="OVU138" s="45"/>
      <c r="OVV138" s="45"/>
      <c r="OVW138" s="45"/>
      <c r="OVX138" s="46"/>
      <c r="OVY138" s="45"/>
      <c r="OVZ138" s="45"/>
      <c r="OWA138" s="45"/>
      <c r="OWB138" s="45"/>
      <c r="OWC138" s="45"/>
      <c r="OWD138" s="46"/>
      <c r="OWE138" s="45"/>
      <c r="OWF138" s="45"/>
      <c r="OWG138" s="45"/>
      <c r="OWH138" s="45"/>
      <c r="OWI138" s="45"/>
      <c r="OWJ138" s="46"/>
      <c r="OWK138" s="45"/>
      <c r="OWL138" s="45"/>
      <c r="OWM138" s="45"/>
      <c r="OWN138" s="45"/>
      <c r="OWO138" s="45"/>
      <c r="OWP138" s="46"/>
      <c r="OWQ138" s="45"/>
      <c r="OWR138" s="45"/>
      <c r="OWS138" s="45"/>
      <c r="OWT138" s="45"/>
      <c r="OWU138" s="45"/>
      <c r="OWV138" s="46"/>
      <c r="OWW138" s="45"/>
      <c r="OWX138" s="45"/>
      <c r="OWY138" s="45"/>
      <c r="OWZ138" s="45"/>
      <c r="OXA138" s="45"/>
      <c r="OXB138" s="46"/>
      <c r="OXC138" s="45"/>
      <c r="OXD138" s="45"/>
      <c r="OXE138" s="45"/>
      <c r="OXF138" s="45"/>
      <c r="OXG138" s="45"/>
      <c r="OXH138" s="46"/>
      <c r="OXI138" s="45"/>
      <c r="OXJ138" s="45"/>
      <c r="OXK138" s="45"/>
      <c r="OXL138" s="45"/>
      <c r="OXM138" s="45"/>
      <c r="OXN138" s="46"/>
      <c r="OXO138" s="45"/>
      <c r="OXP138" s="45"/>
      <c r="OXQ138" s="45"/>
      <c r="OXR138" s="45"/>
      <c r="OXS138" s="45"/>
      <c r="OXT138" s="46"/>
      <c r="OXU138" s="45"/>
      <c r="OXV138" s="45"/>
      <c r="OXW138" s="45"/>
      <c r="OXX138" s="45"/>
      <c r="OXY138" s="45"/>
      <c r="OXZ138" s="46"/>
      <c r="OYA138" s="45"/>
      <c r="OYB138" s="45"/>
      <c r="OYC138" s="45"/>
      <c r="OYD138" s="45"/>
      <c r="OYE138" s="45"/>
      <c r="OYF138" s="46"/>
      <c r="OYG138" s="45"/>
      <c r="OYH138" s="45"/>
      <c r="OYI138" s="45"/>
      <c r="OYJ138" s="45"/>
      <c r="OYK138" s="45"/>
      <c r="OYL138" s="46"/>
      <c r="OYM138" s="45"/>
      <c r="OYN138" s="45"/>
      <c r="OYO138" s="45"/>
      <c r="OYP138" s="45"/>
      <c r="OYQ138" s="45"/>
      <c r="OYR138" s="46"/>
      <c r="OYS138" s="45"/>
      <c r="OYT138" s="45"/>
      <c r="OYU138" s="45"/>
      <c r="OYV138" s="45"/>
      <c r="OYW138" s="45"/>
      <c r="OYX138" s="46"/>
      <c r="OYY138" s="45"/>
      <c r="OYZ138" s="45"/>
      <c r="OZA138" s="45"/>
      <c r="OZB138" s="45"/>
      <c r="OZC138" s="45"/>
      <c r="OZD138" s="46"/>
      <c r="OZE138" s="45"/>
      <c r="OZF138" s="45"/>
      <c r="OZG138" s="45"/>
      <c r="OZH138" s="45"/>
      <c r="OZI138" s="45"/>
      <c r="OZJ138" s="46"/>
      <c r="OZK138" s="45"/>
      <c r="OZL138" s="45"/>
      <c r="OZM138" s="45"/>
      <c r="OZN138" s="45"/>
      <c r="OZO138" s="45"/>
      <c r="OZP138" s="46"/>
      <c r="OZQ138" s="45"/>
      <c r="OZR138" s="45"/>
      <c r="OZS138" s="45"/>
      <c r="OZT138" s="45"/>
      <c r="OZU138" s="45"/>
      <c r="OZV138" s="46"/>
      <c r="OZW138" s="45"/>
      <c r="OZX138" s="45"/>
      <c r="OZY138" s="45"/>
      <c r="OZZ138" s="45"/>
      <c r="PAA138" s="45"/>
      <c r="PAB138" s="46"/>
      <c r="PAC138" s="45"/>
      <c r="PAD138" s="45"/>
      <c r="PAE138" s="45"/>
      <c r="PAF138" s="45"/>
      <c r="PAG138" s="45"/>
      <c r="PAH138" s="46"/>
      <c r="PAI138" s="45"/>
      <c r="PAJ138" s="45"/>
      <c r="PAK138" s="45"/>
      <c r="PAL138" s="45"/>
      <c r="PAM138" s="45"/>
      <c r="PAN138" s="46"/>
      <c r="PAO138" s="45"/>
      <c r="PAP138" s="45"/>
      <c r="PAQ138" s="45"/>
      <c r="PAR138" s="45"/>
      <c r="PAS138" s="45"/>
      <c r="PAT138" s="46"/>
      <c r="PAU138" s="45"/>
      <c r="PAV138" s="45"/>
      <c r="PAW138" s="45"/>
      <c r="PAX138" s="45"/>
      <c r="PAY138" s="45"/>
      <c r="PAZ138" s="46"/>
      <c r="PBA138" s="45"/>
      <c r="PBB138" s="45"/>
      <c r="PBC138" s="45"/>
      <c r="PBD138" s="45"/>
      <c r="PBE138" s="45"/>
      <c r="PBF138" s="46"/>
      <c r="PBG138" s="45"/>
      <c r="PBH138" s="45"/>
      <c r="PBI138" s="45"/>
      <c r="PBJ138" s="45"/>
      <c r="PBK138" s="45"/>
      <c r="PBL138" s="46"/>
      <c r="PBM138" s="45"/>
      <c r="PBN138" s="45"/>
      <c r="PBO138" s="45"/>
      <c r="PBP138" s="45"/>
      <c r="PBQ138" s="45"/>
      <c r="PBR138" s="46"/>
      <c r="PBS138" s="45"/>
      <c r="PBT138" s="45"/>
      <c r="PBU138" s="45"/>
      <c r="PBV138" s="45"/>
      <c r="PBW138" s="45"/>
      <c r="PBX138" s="46"/>
      <c r="PBY138" s="45"/>
      <c r="PBZ138" s="45"/>
      <c r="PCA138" s="45"/>
      <c r="PCB138" s="45"/>
      <c r="PCC138" s="45"/>
      <c r="PCD138" s="46"/>
      <c r="PCE138" s="45"/>
      <c r="PCF138" s="45"/>
      <c r="PCG138" s="45"/>
      <c r="PCH138" s="45"/>
      <c r="PCI138" s="45"/>
      <c r="PCJ138" s="46"/>
      <c r="PCK138" s="45"/>
      <c r="PCL138" s="45"/>
      <c r="PCM138" s="45"/>
      <c r="PCN138" s="45"/>
      <c r="PCO138" s="45"/>
      <c r="PCP138" s="46"/>
      <c r="PCQ138" s="45"/>
      <c r="PCR138" s="45"/>
      <c r="PCS138" s="45"/>
      <c r="PCT138" s="45"/>
      <c r="PCU138" s="45"/>
      <c r="PCV138" s="46"/>
      <c r="PCW138" s="45"/>
      <c r="PCX138" s="45"/>
      <c r="PCY138" s="45"/>
      <c r="PCZ138" s="45"/>
      <c r="PDA138" s="45"/>
      <c r="PDB138" s="46"/>
      <c r="PDC138" s="45"/>
      <c r="PDD138" s="45"/>
      <c r="PDE138" s="45"/>
      <c r="PDF138" s="45"/>
      <c r="PDG138" s="45"/>
      <c r="PDH138" s="46"/>
      <c r="PDI138" s="45"/>
      <c r="PDJ138" s="45"/>
      <c r="PDK138" s="45"/>
      <c r="PDL138" s="45"/>
      <c r="PDM138" s="45"/>
      <c r="PDN138" s="46"/>
      <c r="PDO138" s="45"/>
      <c r="PDP138" s="45"/>
      <c r="PDQ138" s="45"/>
      <c r="PDR138" s="45"/>
      <c r="PDS138" s="45"/>
      <c r="PDT138" s="46"/>
      <c r="PDU138" s="45"/>
      <c r="PDV138" s="45"/>
      <c r="PDW138" s="45"/>
      <c r="PDX138" s="45"/>
      <c r="PDY138" s="45"/>
      <c r="PDZ138" s="46"/>
      <c r="PEA138" s="45"/>
      <c r="PEB138" s="45"/>
      <c r="PEC138" s="45"/>
      <c r="PED138" s="45"/>
      <c r="PEE138" s="45"/>
      <c r="PEF138" s="46"/>
      <c r="PEG138" s="45"/>
      <c r="PEH138" s="45"/>
      <c r="PEI138" s="45"/>
      <c r="PEJ138" s="45"/>
      <c r="PEK138" s="45"/>
      <c r="PEL138" s="46"/>
      <c r="PEM138" s="45"/>
      <c r="PEN138" s="45"/>
      <c r="PEO138" s="45"/>
      <c r="PEP138" s="45"/>
      <c r="PEQ138" s="45"/>
      <c r="PER138" s="46"/>
      <c r="PES138" s="45"/>
      <c r="PET138" s="45"/>
      <c r="PEU138" s="45"/>
      <c r="PEV138" s="45"/>
      <c r="PEW138" s="45"/>
      <c r="PEX138" s="46"/>
      <c r="PEY138" s="45"/>
      <c r="PEZ138" s="45"/>
      <c r="PFA138" s="45"/>
      <c r="PFB138" s="45"/>
      <c r="PFC138" s="45"/>
      <c r="PFD138" s="46"/>
      <c r="PFE138" s="45"/>
      <c r="PFF138" s="45"/>
      <c r="PFG138" s="45"/>
      <c r="PFH138" s="45"/>
      <c r="PFI138" s="45"/>
      <c r="PFJ138" s="46"/>
      <c r="PFK138" s="45"/>
      <c r="PFL138" s="45"/>
      <c r="PFM138" s="45"/>
      <c r="PFN138" s="45"/>
      <c r="PFO138" s="45"/>
      <c r="PFP138" s="46"/>
      <c r="PFQ138" s="45"/>
      <c r="PFR138" s="45"/>
      <c r="PFS138" s="45"/>
      <c r="PFT138" s="45"/>
      <c r="PFU138" s="45"/>
      <c r="PFV138" s="46"/>
      <c r="PFW138" s="45"/>
      <c r="PFX138" s="45"/>
      <c r="PFY138" s="45"/>
      <c r="PFZ138" s="45"/>
      <c r="PGA138" s="45"/>
      <c r="PGB138" s="46"/>
      <c r="PGC138" s="45"/>
      <c r="PGD138" s="45"/>
      <c r="PGE138" s="45"/>
      <c r="PGF138" s="45"/>
      <c r="PGG138" s="45"/>
      <c r="PGH138" s="46"/>
      <c r="PGI138" s="45"/>
      <c r="PGJ138" s="45"/>
      <c r="PGK138" s="45"/>
      <c r="PGL138" s="45"/>
      <c r="PGM138" s="45"/>
      <c r="PGN138" s="46"/>
      <c r="PGO138" s="45"/>
      <c r="PGP138" s="45"/>
      <c r="PGQ138" s="45"/>
      <c r="PGR138" s="45"/>
      <c r="PGS138" s="45"/>
      <c r="PGT138" s="46"/>
      <c r="PGU138" s="45"/>
      <c r="PGV138" s="45"/>
      <c r="PGW138" s="45"/>
      <c r="PGX138" s="45"/>
      <c r="PGY138" s="45"/>
      <c r="PGZ138" s="46"/>
      <c r="PHA138" s="45"/>
      <c r="PHB138" s="45"/>
      <c r="PHC138" s="45"/>
      <c r="PHD138" s="45"/>
      <c r="PHE138" s="45"/>
      <c r="PHF138" s="46"/>
      <c r="PHG138" s="45"/>
      <c r="PHH138" s="45"/>
      <c r="PHI138" s="45"/>
      <c r="PHJ138" s="45"/>
      <c r="PHK138" s="45"/>
      <c r="PHL138" s="46"/>
      <c r="PHM138" s="45"/>
      <c r="PHN138" s="45"/>
      <c r="PHO138" s="45"/>
      <c r="PHP138" s="45"/>
      <c r="PHQ138" s="45"/>
      <c r="PHR138" s="46"/>
      <c r="PHS138" s="45"/>
      <c r="PHT138" s="45"/>
      <c r="PHU138" s="45"/>
      <c r="PHV138" s="45"/>
      <c r="PHW138" s="45"/>
      <c r="PHX138" s="46"/>
      <c r="PHY138" s="45"/>
      <c r="PHZ138" s="45"/>
      <c r="PIA138" s="45"/>
      <c r="PIB138" s="45"/>
      <c r="PIC138" s="45"/>
      <c r="PID138" s="46"/>
      <c r="PIE138" s="45"/>
      <c r="PIF138" s="45"/>
      <c r="PIG138" s="45"/>
      <c r="PIH138" s="45"/>
      <c r="PII138" s="45"/>
      <c r="PIJ138" s="46"/>
      <c r="PIK138" s="45"/>
      <c r="PIL138" s="45"/>
      <c r="PIM138" s="45"/>
      <c r="PIN138" s="45"/>
      <c r="PIO138" s="45"/>
      <c r="PIP138" s="46"/>
      <c r="PIQ138" s="45"/>
      <c r="PIR138" s="45"/>
      <c r="PIS138" s="45"/>
      <c r="PIT138" s="45"/>
      <c r="PIU138" s="45"/>
      <c r="PIV138" s="46"/>
      <c r="PIW138" s="45"/>
      <c r="PIX138" s="45"/>
      <c r="PIY138" s="45"/>
      <c r="PIZ138" s="45"/>
      <c r="PJA138" s="45"/>
      <c r="PJB138" s="46"/>
      <c r="PJC138" s="45"/>
      <c r="PJD138" s="45"/>
      <c r="PJE138" s="45"/>
      <c r="PJF138" s="45"/>
      <c r="PJG138" s="45"/>
      <c r="PJH138" s="46"/>
      <c r="PJI138" s="45"/>
      <c r="PJJ138" s="45"/>
      <c r="PJK138" s="45"/>
      <c r="PJL138" s="45"/>
      <c r="PJM138" s="45"/>
      <c r="PJN138" s="46"/>
      <c r="PJO138" s="45"/>
      <c r="PJP138" s="45"/>
      <c r="PJQ138" s="45"/>
      <c r="PJR138" s="45"/>
      <c r="PJS138" s="45"/>
      <c r="PJT138" s="46"/>
      <c r="PJU138" s="45"/>
      <c r="PJV138" s="45"/>
      <c r="PJW138" s="45"/>
      <c r="PJX138" s="45"/>
      <c r="PJY138" s="45"/>
      <c r="PJZ138" s="46"/>
      <c r="PKA138" s="45"/>
      <c r="PKB138" s="45"/>
      <c r="PKC138" s="45"/>
      <c r="PKD138" s="45"/>
      <c r="PKE138" s="45"/>
      <c r="PKF138" s="46"/>
      <c r="PKG138" s="45"/>
      <c r="PKH138" s="45"/>
      <c r="PKI138" s="45"/>
      <c r="PKJ138" s="45"/>
      <c r="PKK138" s="45"/>
      <c r="PKL138" s="46"/>
      <c r="PKM138" s="45"/>
      <c r="PKN138" s="45"/>
      <c r="PKO138" s="45"/>
      <c r="PKP138" s="45"/>
      <c r="PKQ138" s="45"/>
      <c r="PKR138" s="46"/>
      <c r="PKS138" s="45"/>
      <c r="PKT138" s="45"/>
      <c r="PKU138" s="45"/>
      <c r="PKV138" s="45"/>
      <c r="PKW138" s="45"/>
      <c r="PKX138" s="46"/>
      <c r="PKY138" s="45"/>
      <c r="PKZ138" s="45"/>
      <c r="PLA138" s="45"/>
      <c r="PLB138" s="45"/>
      <c r="PLC138" s="45"/>
      <c r="PLD138" s="46"/>
      <c r="PLE138" s="45"/>
      <c r="PLF138" s="45"/>
      <c r="PLG138" s="45"/>
      <c r="PLH138" s="45"/>
      <c r="PLI138" s="45"/>
      <c r="PLJ138" s="46"/>
      <c r="PLK138" s="45"/>
      <c r="PLL138" s="45"/>
      <c r="PLM138" s="45"/>
      <c r="PLN138" s="45"/>
      <c r="PLO138" s="45"/>
      <c r="PLP138" s="46"/>
      <c r="PLQ138" s="45"/>
      <c r="PLR138" s="45"/>
      <c r="PLS138" s="45"/>
      <c r="PLT138" s="45"/>
      <c r="PLU138" s="45"/>
      <c r="PLV138" s="46"/>
      <c r="PLW138" s="45"/>
      <c r="PLX138" s="45"/>
      <c r="PLY138" s="45"/>
      <c r="PLZ138" s="45"/>
      <c r="PMA138" s="45"/>
      <c r="PMB138" s="46"/>
      <c r="PMC138" s="45"/>
      <c r="PMD138" s="45"/>
      <c r="PME138" s="45"/>
      <c r="PMF138" s="45"/>
      <c r="PMG138" s="45"/>
      <c r="PMH138" s="46"/>
      <c r="PMI138" s="45"/>
      <c r="PMJ138" s="45"/>
      <c r="PMK138" s="45"/>
      <c r="PML138" s="45"/>
      <c r="PMM138" s="45"/>
      <c r="PMN138" s="46"/>
      <c r="PMO138" s="45"/>
      <c r="PMP138" s="45"/>
      <c r="PMQ138" s="45"/>
      <c r="PMR138" s="45"/>
      <c r="PMS138" s="45"/>
      <c r="PMT138" s="46"/>
      <c r="PMU138" s="45"/>
      <c r="PMV138" s="45"/>
      <c r="PMW138" s="45"/>
      <c r="PMX138" s="45"/>
      <c r="PMY138" s="45"/>
      <c r="PMZ138" s="46"/>
      <c r="PNA138" s="45"/>
      <c r="PNB138" s="45"/>
      <c r="PNC138" s="45"/>
      <c r="PND138" s="45"/>
      <c r="PNE138" s="45"/>
      <c r="PNF138" s="46"/>
      <c r="PNG138" s="45"/>
      <c r="PNH138" s="45"/>
      <c r="PNI138" s="45"/>
      <c r="PNJ138" s="45"/>
      <c r="PNK138" s="45"/>
      <c r="PNL138" s="46"/>
      <c r="PNM138" s="45"/>
      <c r="PNN138" s="45"/>
      <c r="PNO138" s="45"/>
      <c r="PNP138" s="45"/>
      <c r="PNQ138" s="45"/>
      <c r="PNR138" s="46"/>
      <c r="PNS138" s="45"/>
      <c r="PNT138" s="45"/>
      <c r="PNU138" s="45"/>
      <c r="PNV138" s="45"/>
      <c r="PNW138" s="45"/>
      <c r="PNX138" s="46"/>
      <c r="PNY138" s="45"/>
      <c r="PNZ138" s="45"/>
      <c r="POA138" s="45"/>
      <c r="POB138" s="45"/>
      <c r="POC138" s="45"/>
      <c r="POD138" s="46"/>
      <c r="POE138" s="45"/>
      <c r="POF138" s="45"/>
      <c r="POG138" s="45"/>
      <c r="POH138" s="45"/>
      <c r="POI138" s="45"/>
      <c r="POJ138" s="46"/>
      <c r="POK138" s="45"/>
      <c r="POL138" s="45"/>
      <c r="POM138" s="45"/>
      <c r="PON138" s="45"/>
      <c r="POO138" s="45"/>
      <c r="POP138" s="46"/>
      <c r="POQ138" s="45"/>
      <c r="POR138" s="45"/>
      <c r="POS138" s="45"/>
      <c r="POT138" s="45"/>
      <c r="POU138" s="45"/>
      <c r="POV138" s="46"/>
      <c r="POW138" s="45"/>
      <c r="POX138" s="45"/>
      <c r="POY138" s="45"/>
      <c r="POZ138" s="45"/>
      <c r="PPA138" s="45"/>
      <c r="PPB138" s="46"/>
      <c r="PPC138" s="45"/>
      <c r="PPD138" s="45"/>
      <c r="PPE138" s="45"/>
      <c r="PPF138" s="45"/>
      <c r="PPG138" s="45"/>
      <c r="PPH138" s="46"/>
      <c r="PPI138" s="45"/>
      <c r="PPJ138" s="45"/>
      <c r="PPK138" s="45"/>
      <c r="PPL138" s="45"/>
      <c r="PPM138" s="45"/>
      <c r="PPN138" s="46"/>
      <c r="PPO138" s="45"/>
      <c r="PPP138" s="45"/>
      <c r="PPQ138" s="45"/>
      <c r="PPR138" s="45"/>
      <c r="PPS138" s="45"/>
      <c r="PPT138" s="46"/>
      <c r="PPU138" s="45"/>
      <c r="PPV138" s="45"/>
      <c r="PPW138" s="45"/>
      <c r="PPX138" s="45"/>
      <c r="PPY138" s="45"/>
      <c r="PPZ138" s="46"/>
      <c r="PQA138" s="45"/>
      <c r="PQB138" s="45"/>
      <c r="PQC138" s="45"/>
      <c r="PQD138" s="45"/>
      <c r="PQE138" s="45"/>
      <c r="PQF138" s="46"/>
      <c r="PQG138" s="45"/>
      <c r="PQH138" s="45"/>
      <c r="PQI138" s="45"/>
      <c r="PQJ138" s="45"/>
      <c r="PQK138" s="45"/>
      <c r="PQL138" s="46"/>
      <c r="PQM138" s="45"/>
      <c r="PQN138" s="45"/>
      <c r="PQO138" s="45"/>
      <c r="PQP138" s="45"/>
      <c r="PQQ138" s="45"/>
      <c r="PQR138" s="46"/>
      <c r="PQS138" s="45"/>
      <c r="PQT138" s="45"/>
      <c r="PQU138" s="45"/>
      <c r="PQV138" s="45"/>
      <c r="PQW138" s="45"/>
      <c r="PQX138" s="46"/>
      <c r="PQY138" s="45"/>
      <c r="PQZ138" s="45"/>
      <c r="PRA138" s="45"/>
      <c r="PRB138" s="45"/>
      <c r="PRC138" s="45"/>
      <c r="PRD138" s="46"/>
      <c r="PRE138" s="45"/>
      <c r="PRF138" s="45"/>
      <c r="PRG138" s="45"/>
      <c r="PRH138" s="45"/>
      <c r="PRI138" s="45"/>
      <c r="PRJ138" s="46"/>
      <c r="PRK138" s="45"/>
      <c r="PRL138" s="45"/>
      <c r="PRM138" s="45"/>
      <c r="PRN138" s="45"/>
      <c r="PRO138" s="45"/>
      <c r="PRP138" s="46"/>
      <c r="PRQ138" s="45"/>
      <c r="PRR138" s="45"/>
      <c r="PRS138" s="45"/>
      <c r="PRT138" s="45"/>
      <c r="PRU138" s="45"/>
      <c r="PRV138" s="46"/>
      <c r="PRW138" s="45"/>
      <c r="PRX138" s="45"/>
      <c r="PRY138" s="45"/>
      <c r="PRZ138" s="45"/>
      <c r="PSA138" s="45"/>
      <c r="PSB138" s="46"/>
      <c r="PSC138" s="45"/>
      <c r="PSD138" s="45"/>
      <c r="PSE138" s="45"/>
      <c r="PSF138" s="45"/>
      <c r="PSG138" s="45"/>
      <c r="PSH138" s="46"/>
      <c r="PSI138" s="45"/>
      <c r="PSJ138" s="45"/>
      <c r="PSK138" s="45"/>
      <c r="PSL138" s="45"/>
      <c r="PSM138" s="45"/>
      <c r="PSN138" s="46"/>
      <c r="PSO138" s="45"/>
      <c r="PSP138" s="45"/>
      <c r="PSQ138" s="45"/>
      <c r="PSR138" s="45"/>
      <c r="PSS138" s="45"/>
      <c r="PST138" s="46"/>
      <c r="PSU138" s="45"/>
      <c r="PSV138" s="45"/>
      <c r="PSW138" s="45"/>
      <c r="PSX138" s="45"/>
      <c r="PSY138" s="45"/>
      <c r="PSZ138" s="46"/>
      <c r="PTA138" s="45"/>
      <c r="PTB138" s="45"/>
      <c r="PTC138" s="45"/>
      <c r="PTD138" s="45"/>
      <c r="PTE138" s="45"/>
      <c r="PTF138" s="46"/>
      <c r="PTG138" s="45"/>
      <c r="PTH138" s="45"/>
      <c r="PTI138" s="45"/>
      <c r="PTJ138" s="45"/>
      <c r="PTK138" s="45"/>
      <c r="PTL138" s="46"/>
      <c r="PTM138" s="45"/>
      <c r="PTN138" s="45"/>
      <c r="PTO138" s="45"/>
      <c r="PTP138" s="45"/>
      <c r="PTQ138" s="45"/>
      <c r="PTR138" s="46"/>
      <c r="PTS138" s="45"/>
      <c r="PTT138" s="45"/>
      <c r="PTU138" s="45"/>
      <c r="PTV138" s="45"/>
      <c r="PTW138" s="45"/>
      <c r="PTX138" s="46"/>
      <c r="PTY138" s="45"/>
      <c r="PTZ138" s="45"/>
      <c r="PUA138" s="45"/>
      <c r="PUB138" s="45"/>
      <c r="PUC138" s="45"/>
      <c r="PUD138" s="46"/>
      <c r="PUE138" s="45"/>
      <c r="PUF138" s="45"/>
      <c r="PUG138" s="45"/>
      <c r="PUH138" s="45"/>
      <c r="PUI138" s="45"/>
      <c r="PUJ138" s="46"/>
      <c r="PUK138" s="45"/>
      <c r="PUL138" s="45"/>
      <c r="PUM138" s="45"/>
      <c r="PUN138" s="45"/>
      <c r="PUO138" s="45"/>
      <c r="PUP138" s="46"/>
      <c r="PUQ138" s="45"/>
      <c r="PUR138" s="45"/>
      <c r="PUS138" s="45"/>
      <c r="PUT138" s="45"/>
      <c r="PUU138" s="45"/>
      <c r="PUV138" s="46"/>
      <c r="PUW138" s="45"/>
      <c r="PUX138" s="45"/>
      <c r="PUY138" s="45"/>
      <c r="PUZ138" s="45"/>
      <c r="PVA138" s="45"/>
      <c r="PVB138" s="46"/>
      <c r="PVC138" s="45"/>
      <c r="PVD138" s="45"/>
      <c r="PVE138" s="45"/>
      <c r="PVF138" s="45"/>
      <c r="PVG138" s="45"/>
      <c r="PVH138" s="46"/>
      <c r="PVI138" s="45"/>
      <c r="PVJ138" s="45"/>
      <c r="PVK138" s="45"/>
      <c r="PVL138" s="45"/>
      <c r="PVM138" s="45"/>
      <c r="PVN138" s="46"/>
      <c r="PVO138" s="45"/>
      <c r="PVP138" s="45"/>
      <c r="PVQ138" s="45"/>
      <c r="PVR138" s="45"/>
      <c r="PVS138" s="45"/>
      <c r="PVT138" s="46"/>
      <c r="PVU138" s="45"/>
      <c r="PVV138" s="45"/>
      <c r="PVW138" s="45"/>
      <c r="PVX138" s="45"/>
      <c r="PVY138" s="45"/>
      <c r="PVZ138" s="46"/>
      <c r="PWA138" s="45"/>
      <c r="PWB138" s="45"/>
      <c r="PWC138" s="45"/>
      <c r="PWD138" s="45"/>
      <c r="PWE138" s="45"/>
      <c r="PWF138" s="46"/>
      <c r="PWG138" s="45"/>
      <c r="PWH138" s="45"/>
      <c r="PWI138" s="45"/>
      <c r="PWJ138" s="45"/>
      <c r="PWK138" s="45"/>
      <c r="PWL138" s="46"/>
      <c r="PWM138" s="45"/>
      <c r="PWN138" s="45"/>
      <c r="PWO138" s="45"/>
      <c r="PWP138" s="45"/>
      <c r="PWQ138" s="45"/>
      <c r="PWR138" s="46"/>
      <c r="PWS138" s="45"/>
      <c r="PWT138" s="45"/>
      <c r="PWU138" s="45"/>
      <c r="PWV138" s="45"/>
      <c r="PWW138" s="45"/>
      <c r="PWX138" s="46"/>
      <c r="PWY138" s="45"/>
      <c r="PWZ138" s="45"/>
      <c r="PXA138" s="45"/>
      <c r="PXB138" s="45"/>
      <c r="PXC138" s="45"/>
      <c r="PXD138" s="46"/>
      <c r="PXE138" s="45"/>
      <c r="PXF138" s="45"/>
      <c r="PXG138" s="45"/>
      <c r="PXH138" s="45"/>
      <c r="PXI138" s="45"/>
      <c r="PXJ138" s="46"/>
      <c r="PXK138" s="45"/>
      <c r="PXL138" s="45"/>
      <c r="PXM138" s="45"/>
      <c r="PXN138" s="45"/>
      <c r="PXO138" s="45"/>
      <c r="PXP138" s="46"/>
      <c r="PXQ138" s="45"/>
      <c r="PXR138" s="45"/>
      <c r="PXS138" s="45"/>
      <c r="PXT138" s="45"/>
      <c r="PXU138" s="45"/>
      <c r="PXV138" s="46"/>
      <c r="PXW138" s="45"/>
      <c r="PXX138" s="45"/>
      <c r="PXY138" s="45"/>
      <c r="PXZ138" s="45"/>
      <c r="PYA138" s="45"/>
      <c r="PYB138" s="46"/>
      <c r="PYC138" s="45"/>
      <c r="PYD138" s="45"/>
      <c r="PYE138" s="45"/>
      <c r="PYF138" s="45"/>
      <c r="PYG138" s="45"/>
      <c r="PYH138" s="46"/>
      <c r="PYI138" s="45"/>
      <c r="PYJ138" s="45"/>
      <c r="PYK138" s="45"/>
      <c r="PYL138" s="45"/>
      <c r="PYM138" s="45"/>
      <c r="PYN138" s="46"/>
      <c r="PYO138" s="45"/>
      <c r="PYP138" s="45"/>
      <c r="PYQ138" s="45"/>
      <c r="PYR138" s="45"/>
      <c r="PYS138" s="45"/>
      <c r="PYT138" s="46"/>
      <c r="PYU138" s="45"/>
      <c r="PYV138" s="45"/>
      <c r="PYW138" s="45"/>
      <c r="PYX138" s="45"/>
      <c r="PYY138" s="45"/>
      <c r="PYZ138" s="46"/>
      <c r="PZA138" s="45"/>
      <c r="PZB138" s="45"/>
      <c r="PZC138" s="45"/>
      <c r="PZD138" s="45"/>
      <c r="PZE138" s="45"/>
      <c r="PZF138" s="46"/>
      <c r="PZG138" s="45"/>
      <c r="PZH138" s="45"/>
      <c r="PZI138" s="45"/>
      <c r="PZJ138" s="45"/>
      <c r="PZK138" s="45"/>
      <c r="PZL138" s="46"/>
      <c r="PZM138" s="45"/>
      <c r="PZN138" s="45"/>
      <c r="PZO138" s="45"/>
      <c r="PZP138" s="45"/>
      <c r="PZQ138" s="45"/>
      <c r="PZR138" s="46"/>
      <c r="PZS138" s="45"/>
      <c r="PZT138" s="45"/>
      <c r="PZU138" s="45"/>
      <c r="PZV138" s="45"/>
      <c r="PZW138" s="45"/>
      <c r="PZX138" s="46"/>
      <c r="PZY138" s="45"/>
      <c r="PZZ138" s="45"/>
      <c r="QAA138" s="45"/>
      <c r="QAB138" s="45"/>
      <c r="QAC138" s="45"/>
      <c r="QAD138" s="46"/>
      <c r="QAE138" s="45"/>
      <c r="QAF138" s="45"/>
      <c r="QAG138" s="45"/>
      <c r="QAH138" s="45"/>
      <c r="QAI138" s="45"/>
      <c r="QAJ138" s="46"/>
      <c r="QAK138" s="45"/>
      <c r="QAL138" s="45"/>
      <c r="QAM138" s="45"/>
      <c r="QAN138" s="45"/>
      <c r="QAO138" s="45"/>
      <c r="QAP138" s="46"/>
      <c r="QAQ138" s="45"/>
      <c r="QAR138" s="45"/>
      <c r="QAS138" s="45"/>
      <c r="QAT138" s="45"/>
      <c r="QAU138" s="45"/>
      <c r="QAV138" s="46"/>
      <c r="QAW138" s="45"/>
      <c r="QAX138" s="45"/>
      <c r="QAY138" s="45"/>
      <c r="QAZ138" s="45"/>
      <c r="QBA138" s="45"/>
      <c r="QBB138" s="46"/>
      <c r="QBC138" s="45"/>
      <c r="QBD138" s="45"/>
      <c r="QBE138" s="45"/>
      <c r="QBF138" s="45"/>
      <c r="QBG138" s="45"/>
      <c r="QBH138" s="46"/>
      <c r="QBI138" s="45"/>
      <c r="QBJ138" s="45"/>
      <c r="QBK138" s="45"/>
      <c r="QBL138" s="45"/>
      <c r="QBM138" s="45"/>
      <c r="QBN138" s="46"/>
      <c r="QBO138" s="45"/>
      <c r="QBP138" s="45"/>
      <c r="QBQ138" s="45"/>
      <c r="QBR138" s="45"/>
      <c r="QBS138" s="45"/>
      <c r="QBT138" s="46"/>
      <c r="QBU138" s="45"/>
      <c r="QBV138" s="45"/>
      <c r="QBW138" s="45"/>
      <c r="QBX138" s="45"/>
      <c r="QBY138" s="45"/>
      <c r="QBZ138" s="46"/>
      <c r="QCA138" s="45"/>
      <c r="QCB138" s="45"/>
      <c r="QCC138" s="45"/>
      <c r="QCD138" s="45"/>
      <c r="QCE138" s="45"/>
      <c r="QCF138" s="46"/>
      <c r="QCG138" s="45"/>
      <c r="QCH138" s="45"/>
      <c r="QCI138" s="45"/>
      <c r="QCJ138" s="45"/>
      <c r="QCK138" s="45"/>
      <c r="QCL138" s="46"/>
      <c r="QCM138" s="45"/>
      <c r="QCN138" s="45"/>
      <c r="QCO138" s="45"/>
      <c r="QCP138" s="45"/>
      <c r="QCQ138" s="45"/>
      <c r="QCR138" s="46"/>
      <c r="QCS138" s="45"/>
      <c r="QCT138" s="45"/>
      <c r="QCU138" s="45"/>
      <c r="QCV138" s="45"/>
      <c r="QCW138" s="45"/>
      <c r="QCX138" s="46"/>
      <c r="QCY138" s="45"/>
      <c r="QCZ138" s="45"/>
      <c r="QDA138" s="45"/>
      <c r="QDB138" s="45"/>
      <c r="QDC138" s="45"/>
      <c r="QDD138" s="46"/>
      <c r="QDE138" s="45"/>
      <c r="QDF138" s="45"/>
      <c r="QDG138" s="45"/>
      <c r="QDH138" s="45"/>
      <c r="QDI138" s="45"/>
      <c r="QDJ138" s="46"/>
      <c r="QDK138" s="45"/>
      <c r="QDL138" s="45"/>
      <c r="QDM138" s="45"/>
      <c r="QDN138" s="45"/>
      <c r="QDO138" s="45"/>
      <c r="QDP138" s="46"/>
      <c r="QDQ138" s="45"/>
      <c r="QDR138" s="45"/>
      <c r="QDS138" s="45"/>
      <c r="QDT138" s="45"/>
      <c r="QDU138" s="45"/>
      <c r="QDV138" s="46"/>
      <c r="QDW138" s="45"/>
      <c r="QDX138" s="45"/>
      <c r="QDY138" s="45"/>
      <c r="QDZ138" s="45"/>
      <c r="QEA138" s="45"/>
      <c r="QEB138" s="46"/>
      <c r="QEC138" s="45"/>
      <c r="QED138" s="45"/>
      <c r="QEE138" s="45"/>
      <c r="QEF138" s="45"/>
      <c r="QEG138" s="45"/>
      <c r="QEH138" s="46"/>
      <c r="QEI138" s="45"/>
      <c r="QEJ138" s="45"/>
      <c r="QEK138" s="45"/>
      <c r="QEL138" s="45"/>
      <c r="QEM138" s="45"/>
      <c r="QEN138" s="46"/>
      <c r="QEO138" s="45"/>
      <c r="QEP138" s="45"/>
      <c r="QEQ138" s="45"/>
      <c r="QER138" s="45"/>
      <c r="QES138" s="45"/>
      <c r="QET138" s="46"/>
      <c r="QEU138" s="45"/>
      <c r="QEV138" s="45"/>
      <c r="QEW138" s="45"/>
      <c r="QEX138" s="45"/>
      <c r="QEY138" s="45"/>
      <c r="QEZ138" s="46"/>
      <c r="QFA138" s="45"/>
      <c r="QFB138" s="45"/>
      <c r="QFC138" s="45"/>
      <c r="QFD138" s="45"/>
      <c r="QFE138" s="45"/>
      <c r="QFF138" s="46"/>
      <c r="QFG138" s="45"/>
      <c r="QFH138" s="45"/>
      <c r="QFI138" s="45"/>
      <c r="QFJ138" s="45"/>
      <c r="QFK138" s="45"/>
      <c r="QFL138" s="46"/>
      <c r="QFM138" s="45"/>
      <c r="QFN138" s="45"/>
      <c r="QFO138" s="45"/>
      <c r="QFP138" s="45"/>
      <c r="QFQ138" s="45"/>
      <c r="QFR138" s="46"/>
      <c r="QFS138" s="45"/>
      <c r="QFT138" s="45"/>
      <c r="QFU138" s="45"/>
      <c r="QFV138" s="45"/>
      <c r="QFW138" s="45"/>
      <c r="QFX138" s="46"/>
      <c r="QFY138" s="45"/>
      <c r="QFZ138" s="45"/>
      <c r="QGA138" s="45"/>
      <c r="QGB138" s="45"/>
      <c r="QGC138" s="45"/>
      <c r="QGD138" s="46"/>
      <c r="QGE138" s="45"/>
      <c r="QGF138" s="45"/>
      <c r="QGG138" s="45"/>
      <c r="QGH138" s="45"/>
      <c r="QGI138" s="45"/>
      <c r="QGJ138" s="46"/>
      <c r="QGK138" s="45"/>
      <c r="QGL138" s="45"/>
      <c r="QGM138" s="45"/>
      <c r="QGN138" s="45"/>
      <c r="QGO138" s="45"/>
      <c r="QGP138" s="46"/>
      <c r="QGQ138" s="45"/>
      <c r="QGR138" s="45"/>
      <c r="QGS138" s="45"/>
      <c r="QGT138" s="45"/>
      <c r="QGU138" s="45"/>
      <c r="QGV138" s="46"/>
      <c r="QGW138" s="45"/>
      <c r="QGX138" s="45"/>
      <c r="QGY138" s="45"/>
      <c r="QGZ138" s="45"/>
      <c r="QHA138" s="45"/>
      <c r="QHB138" s="46"/>
      <c r="QHC138" s="45"/>
      <c r="QHD138" s="45"/>
      <c r="QHE138" s="45"/>
      <c r="QHF138" s="45"/>
      <c r="QHG138" s="45"/>
      <c r="QHH138" s="46"/>
      <c r="QHI138" s="45"/>
      <c r="QHJ138" s="45"/>
      <c r="QHK138" s="45"/>
      <c r="QHL138" s="45"/>
      <c r="QHM138" s="45"/>
      <c r="QHN138" s="46"/>
      <c r="QHO138" s="45"/>
      <c r="QHP138" s="45"/>
      <c r="QHQ138" s="45"/>
      <c r="QHR138" s="45"/>
      <c r="QHS138" s="45"/>
      <c r="QHT138" s="46"/>
      <c r="QHU138" s="45"/>
      <c r="QHV138" s="45"/>
      <c r="QHW138" s="45"/>
      <c r="QHX138" s="45"/>
      <c r="QHY138" s="45"/>
      <c r="QHZ138" s="46"/>
      <c r="QIA138" s="45"/>
      <c r="QIB138" s="45"/>
      <c r="QIC138" s="45"/>
      <c r="QID138" s="45"/>
      <c r="QIE138" s="45"/>
      <c r="QIF138" s="46"/>
      <c r="QIG138" s="45"/>
      <c r="QIH138" s="45"/>
      <c r="QII138" s="45"/>
      <c r="QIJ138" s="45"/>
      <c r="QIK138" s="45"/>
      <c r="QIL138" s="46"/>
      <c r="QIM138" s="45"/>
      <c r="QIN138" s="45"/>
      <c r="QIO138" s="45"/>
      <c r="QIP138" s="45"/>
      <c r="QIQ138" s="45"/>
      <c r="QIR138" s="46"/>
      <c r="QIS138" s="45"/>
      <c r="QIT138" s="45"/>
      <c r="QIU138" s="45"/>
      <c r="QIV138" s="45"/>
      <c r="QIW138" s="45"/>
      <c r="QIX138" s="46"/>
      <c r="QIY138" s="45"/>
      <c r="QIZ138" s="45"/>
      <c r="QJA138" s="45"/>
      <c r="QJB138" s="45"/>
      <c r="QJC138" s="45"/>
      <c r="QJD138" s="46"/>
      <c r="QJE138" s="45"/>
      <c r="QJF138" s="45"/>
      <c r="QJG138" s="45"/>
      <c r="QJH138" s="45"/>
      <c r="QJI138" s="45"/>
      <c r="QJJ138" s="46"/>
      <c r="QJK138" s="45"/>
      <c r="QJL138" s="45"/>
      <c r="QJM138" s="45"/>
      <c r="QJN138" s="45"/>
      <c r="QJO138" s="45"/>
      <c r="QJP138" s="46"/>
      <c r="QJQ138" s="45"/>
      <c r="QJR138" s="45"/>
      <c r="QJS138" s="45"/>
      <c r="QJT138" s="45"/>
      <c r="QJU138" s="45"/>
      <c r="QJV138" s="46"/>
      <c r="QJW138" s="45"/>
      <c r="QJX138" s="45"/>
      <c r="QJY138" s="45"/>
      <c r="QJZ138" s="45"/>
      <c r="QKA138" s="45"/>
      <c r="QKB138" s="46"/>
      <c r="QKC138" s="45"/>
      <c r="QKD138" s="45"/>
      <c r="QKE138" s="45"/>
      <c r="QKF138" s="45"/>
      <c r="QKG138" s="45"/>
      <c r="QKH138" s="46"/>
      <c r="QKI138" s="45"/>
      <c r="QKJ138" s="45"/>
      <c r="QKK138" s="45"/>
      <c r="QKL138" s="45"/>
      <c r="QKM138" s="45"/>
      <c r="QKN138" s="46"/>
      <c r="QKO138" s="45"/>
      <c r="QKP138" s="45"/>
      <c r="QKQ138" s="45"/>
      <c r="QKR138" s="45"/>
      <c r="QKS138" s="45"/>
      <c r="QKT138" s="46"/>
      <c r="QKU138" s="45"/>
      <c r="QKV138" s="45"/>
      <c r="QKW138" s="45"/>
      <c r="QKX138" s="45"/>
      <c r="QKY138" s="45"/>
      <c r="QKZ138" s="46"/>
      <c r="QLA138" s="45"/>
      <c r="QLB138" s="45"/>
      <c r="QLC138" s="45"/>
      <c r="QLD138" s="45"/>
      <c r="QLE138" s="45"/>
      <c r="QLF138" s="46"/>
      <c r="QLG138" s="45"/>
      <c r="QLH138" s="45"/>
      <c r="QLI138" s="45"/>
      <c r="QLJ138" s="45"/>
      <c r="QLK138" s="45"/>
      <c r="QLL138" s="46"/>
      <c r="QLM138" s="45"/>
      <c r="QLN138" s="45"/>
      <c r="QLO138" s="45"/>
      <c r="QLP138" s="45"/>
      <c r="QLQ138" s="45"/>
      <c r="QLR138" s="46"/>
      <c r="QLS138" s="45"/>
      <c r="QLT138" s="45"/>
      <c r="QLU138" s="45"/>
      <c r="QLV138" s="45"/>
      <c r="QLW138" s="45"/>
      <c r="QLX138" s="46"/>
      <c r="QLY138" s="45"/>
      <c r="QLZ138" s="45"/>
      <c r="QMA138" s="45"/>
      <c r="QMB138" s="45"/>
      <c r="QMC138" s="45"/>
      <c r="QMD138" s="46"/>
      <c r="QME138" s="45"/>
      <c r="QMF138" s="45"/>
      <c r="QMG138" s="45"/>
      <c r="QMH138" s="45"/>
      <c r="QMI138" s="45"/>
      <c r="QMJ138" s="46"/>
      <c r="QMK138" s="45"/>
      <c r="QML138" s="45"/>
      <c r="QMM138" s="45"/>
      <c r="QMN138" s="45"/>
      <c r="QMO138" s="45"/>
      <c r="QMP138" s="46"/>
      <c r="QMQ138" s="45"/>
      <c r="QMR138" s="45"/>
      <c r="QMS138" s="45"/>
      <c r="QMT138" s="45"/>
      <c r="QMU138" s="45"/>
      <c r="QMV138" s="46"/>
      <c r="QMW138" s="45"/>
      <c r="QMX138" s="45"/>
      <c r="QMY138" s="45"/>
      <c r="QMZ138" s="45"/>
      <c r="QNA138" s="45"/>
      <c r="QNB138" s="46"/>
      <c r="QNC138" s="45"/>
      <c r="QND138" s="45"/>
      <c r="QNE138" s="45"/>
      <c r="QNF138" s="45"/>
      <c r="QNG138" s="45"/>
      <c r="QNH138" s="46"/>
      <c r="QNI138" s="45"/>
      <c r="QNJ138" s="45"/>
      <c r="QNK138" s="45"/>
      <c r="QNL138" s="45"/>
      <c r="QNM138" s="45"/>
      <c r="QNN138" s="46"/>
      <c r="QNO138" s="45"/>
      <c r="QNP138" s="45"/>
      <c r="QNQ138" s="45"/>
      <c r="QNR138" s="45"/>
      <c r="QNS138" s="45"/>
      <c r="QNT138" s="46"/>
      <c r="QNU138" s="45"/>
      <c r="QNV138" s="45"/>
      <c r="QNW138" s="45"/>
      <c r="QNX138" s="45"/>
      <c r="QNY138" s="45"/>
      <c r="QNZ138" s="46"/>
      <c r="QOA138" s="45"/>
      <c r="QOB138" s="45"/>
      <c r="QOC138" s="45"/>
      <c r="QOD138" s="45"/>
      <c r="QOE138" s="45"/>
      <c r="QOF138" s="46"/>
      <c r="QOG138" s="45"/>
      <c r="QOH138" s="45"/>
      <c r="QOI138" s="45"/>
      <c r="QOJ138" s="45"/>
      <c r="QOK138" s="45"/>
      <c r="QOL138" s="46"/>
      <c r="QOM138" s="45"/>
      <c r="QON138" s="45"/>
      <c r="QOO138" s="45"/>
      <c r="QOP138" s="45"/>
      <c r="QOQ138" s="45"/>
      <c r="QOR138" s="46"/>
      <c r="QOS138" s="45"/>
      <c r="QOT138" s="45"/>
      <c r="QOU138" s="45"/>
      <c r="QOV138" s="45"/>
      <c r="QOW138" s="45"/>
      <c r="QOX138" s="46"/>
      <c r="QOY138" s="45"/>
      <c r="QOZ138" s="45"/>
      <c r="QPA138" s="45"/>
      <c r="QPB138" s="45"/>
      <c r="QPC138" s="45"/>
      <c r="QPD138" s="46"/>
      <c r="QPE138" s="45"/>
      <c r="QPF138" s="45"/>
      <c r="QPG138" s="45"/>
      <c r="QPH138" s="45"/>
      <c r="QPI138" s="45"/>
      <c r="QPJ138" s="46"/>
      <c r="QPK138" s="45"/>
      <c r="QPL138" s="45"/>
      <c r="QPM138" s="45"/>
      <c r="QPN138" s="45"/>
      <c r="QPO138" s="45"/>
      <c r="QPP138" s="46"/>
      <c r="QPQ138" s="45"/>
      <c r="QPR138" s="45"/>
      <c r="QPS138" s="45"/>
      <c r="QPT138" s="45"/>
      <c r="QPU138" s="45"/>
      <c r="QPV138" s="46"/>
      <c r="QPW138" s="45"/>
      <c r="QPX138" s="45"/>
      <c r="QPY138" s="45"/>
      <c r="QPZ138" s="45"/>
      <c r="QQA138" s="45"/>
      <c r="QQB138" s="46"/>
      <c r="QQC138" s="45"/>
      <c r="QQD138" s="45"/>
      <c r="QQE138" s="45"/>
      <c r="QQF138" s="45"/>
      <c r="QQG138" s="45"/>
      <c r="QQH138" s="46"/>
      <c r="QQI138" s="45"/>
      <c r="QQJ138" s="45"/>
      <c r="QQK138" s="45"/>
      <c r="QQL138" s="45"/>
      <c r="QQM138" s="45"/>
      <c r="QQN138" s="46"/>
      <c r="QQO138" s="45"/>
      <c r="QQP138" s="45"/>
      <c r="QQQ138" s="45"/>
      <c r="QQR138" s="45"/>
      <c r="QQS138" s="45"/>
      <c r="QQT138" s="46"/>
      <c r="QQU138" s="45"/>
      <c r="QQV138" s="45"/>
      <c r="QQW138" s="45"/>
      <c r="QQX138" s="45"/>
      <c r="QQY138" s="45"/>
      <c r="QQZ138" s="46"/>
      <c r="QRA138" s="45"/>
      <c r="QRB138" s="45"/>
      <c r="QRC138" s="45"/>
      <c r="QRD138" s="45"/>
      <c r="QRE138" s="45"/>
      <c r="QRF138" s="46"/>
      <c r="QRG138" s="45"/>
      <c r="QRH138" s="45"/>
      <c r="QRI138" s="45"/>
      <c r="QRJ138" s="45"/>
      <c r="QRK138" s="45"/>
      <c r="QRL138" s="46"/>
      <c r="QRM138" s="45"/>
      <c r="QRN138" s="45"/>
      <c r="QRO138" s="45"/>
      <c r="QRP138" s="45"/>
      <c r="QRQ138" s="45"/>
      <c r="QRR138" s="46"/>
      <c r="QRS138" s="45"/>
      <c r="QRT138" s="45"/>
      <c r="QRU138" s="45"/>
      <c r="QRV138" s="45"/>
      <c r="QRW138" s="45"/>
      <c r="QRX138" s="46"/>
      <c r="QRY138" s="45"/>
      <c r="QRZ138" s="45"/>
      <c r="QSA138" s="45"/>
      <c r="QSB138" s="45"/>
      <c r="QSC138" s="45"/>
      <c r="QSD138" s="46"/>
      <c r="QSE138" s="45"/>
      <c r="QSF138" s="45"/>
      <c r="QSG138" s="45"/>
      <c r="QSH138" s="45"/>
      <c r="QSI138" s="45"/>
      <c r="QSJ138" s="46"/>
      <c r="QSK138" s="45"/>
      <c r="QSL138" s="45"/>
      <c r="QSM138" s="45"/>
      <c r="QSN138" s="45"/>
      <c r="QSO138" s="45"/>
      <c r="QSP138" s="46"/>
      <c r="QSQ138" s="45"/>
      <c r="QSR138" s="45"/>
      <c r="QSS138" s="45"/>
      <c r="QST138" s="45"/>
      <c r="QSU138" s="45"/>
      <c r="QSV138" s="46"/>
      <c r="QSW138" s="45"/>
      <c r="QSX138" s="45"/>
      <c r="QSY138" s="45"/>
      <c r="QSZ138" s="45"/>
      <c r="QTA138" s="45"/>
      <c r="QTB138" s="46"/>
      <c r="QTC138" s="45"/>
      <c r="QTD138" s="45"/>
      <c r="QTE138" s="45"/>
      <c r="QTF138" s="45"/>
      <c r="QTG138" s="45"/>
      <c r="QTH138" s="46"/>
      <c r="QTI138" s="45"/>
      <c r="QTJ138" s="45"/>
      <c r="QTK138" s="45"/>
      <c r="QTL138" s="45"/>
      <c r="QTM138" s="45"/>
      <c r="QTN138" s="46"/>
      <c r="QTO138" s="45"/>
      <c r="QTP138" s="45"/>
      <c r="QTQ138" s="45"/>
      <c r="QTR138" s="45"/>
      <c r="QTS138" s="45"/>
      <c r="QTT138" s="46"/>
      <c r="QTU138" s="45"/>
      <c r="QTV138" s="45"/>
      <c r="QTW138" s="45"/>
      <c r="QTX138" s="45"/>
      <c r="QTY138" s="45"/>
      <c r="QTZ138" s="46"/>
      <c r="QUA138" s="45"/>
      <c r="QUB138" s="45"/>
      <c r="QUC138" s="45"/>
      <c r="QUD138" s="45"/>
      <c r="QUE138" s="45"/>
      <c r="QUF138" s="46"/>
      <c r="QUG138" s="45"/>
      <c r="QUH138" s="45"/>
      <c r="QUI138" s="45"/>
      <c r="QUJ138" s="45"/>
      <c r="QUK138" s="45"/>
      <c r="QUL138" s="46"/>
      <c r="QUM138" s="45"/>
      <c r="QUN138" s="45"/>
      <c r="QUO138" s="45"/>
      <c r="QUP138" s="45"/>
      <c r="QUQ138" s="45"/>
      <c r="QUR138" s="46"/>
      <c r="QUS138" s="45"/>
      <c r="QUT138" s="45"/>
      <c r="QUU138" s="45"/>
      <c r="QUV138" s="45"/>
      <c r="QUW138" s="45"/>
      <c r="QUX138" s="46"/>
      <c r="QUY138" s="45"/>
      <c r="QUZ138" s="45"/>
      <c r="QVA138" s="45"/>
      <c r="QVB138" s="45"/>
      <c r="QVC138" s="45"/>
      <c r="QVD138" s="46"/>
      <c r="QVE138" s="45"/>
      <c r="QVF138" s="45"/>
      <c r="QVG138" s="45"/>
      <c r="QVH138" s="45"/>
      <c r="QVI138" s="45"/>
      <c r="QVJ138" s="46"/>
      <c r="QVK138" s="45"/>
      <c r="QVL138" s="45"/>
      <c r="QVM138" s="45"/>
      <c r="QVN138" s="45"/>
      <c r="QVO138" s="45"/>
      <c r="QVP138" s="46"/>
      <c r="QVQ138" s="45"/>
      <c r="QVR138" s="45"/>
      <c r="QVS138" s="45"/>
      <c r="QVT138" s="45"/>
      <c r="QVU138" s="45"/>
      <c r="QVV138" s="46"/>
      <c r="QVW138" s="45"/>
      <c r="QVX138" s="45"/>
      <c r="QVY138" s="45"/>
      <c r="QVZ138" s="45"/>
      <c r="QWA138" s="45"/>
      <c r="QWB138" s="46"/>
      <c r="QWC138" s="45"/>
      <c r="QWD138" s="45"/>
      <c r="QWE138" s="45"/>
      <c r="QWF138" s="45"/>
      <c r="QWG138" s="45"/>
      <c r="QWH138" s="46"/>
      <c r="QWI138" s="45"/>
      <c r="QWJ138" s="45"/>
      <c r="QWK138" s="45"/>
      <c r="QWL138" s="45"/>
      <c r="QWM138" s="45"/>
      <c r="QWN138" s="46"/>
      <c r="QWO138" s="45"/>
      <c r="QWP138" s="45"/>
      <c r="QWQ138" s="45"/>
      <c r="QWR138" s="45"/>
      <c r="QWS138" s="45"/>
      <c r="QWT138" s="46"/>
      <c r="QWU138" s="45"/>
      <c r="QWV138" s="45"/>
      <c r="QWW138" s="45"/>
      <c r="QWX138" s="45"/>
      <c r="QWY138" s="45"/>
      <c r="QWZ138" s="46"/>
      <c r="QXA138" s="45"/>
      <c r="QXB138" s="45"/>
      <c r="QXC138" s="45"/>
      <c r="QXD138" s="45"/>
      <c r="QXE138" s="45"/>
      <c r="QXF138" s="46"/>
      <c r="QXG138" s="45"/>
      <c r="QXH138" s="45"/>
      <c r="QXI138" s="45"/>
      <c r="QXJ138" s="45"/>
      <c r="QXK138" s="45"/>
      <c r="QXL138" s="46"/>
      <c r="QXM138" s="45"/>
      <c r="QXN138" s="45"/>
      <c r="QXO138" s="45"/>
      <c r="QXP138" s="45"/>
      <c r="QXQ138" s="45"/>
      <c r="QXR138" s="46"/>
      <c r="QXS138" s="45"/>
      <c r="QXT138" s="45"/>
      <c r="QXU138" s="45"/>
      <c r="QXV138" s="45"/>
      <c r="QXW138" s="45"/>
      <c r="QXX138" s="46"/>
      <c r="QXY138" s="45"/>
      <c r="QXZ138" s="45"/>
      <c r="QYA138" s="45"/>
      <c r="QYB138" s="45"/>
      <c r="QYC138" s="45"/>
      <c r="QYD138" s="46"/>
      <c r="QYE138" s="45"/>
      <c r="QYF138" s="45"/>
      <c r="QYG138" s="45"/>
      <c r="QYH138" s="45"/>
      <c r="QYI138" s="45"/>
      <c r="QYJ138" s="46"/>
      <c r="QYK138" s="45"/>
      <c r="QYL138" s="45"/>
      <c r="QYM138" s="45"/>
      <c r="QYN138" s="45"/>
      <c r="QYO138" s="45"/>
      <c r="QYP138" s="46"/>
      <c r="QYQ138" s="45"/>
      <c r="QYR138" s="45"/>
      <c r="QYS138" s="45"/>
      <c r="QYT138" s="45"/>
      <c r="QYU138" s="45"/>
      <c r="QYV138" s="46"/>
      <c r="QYW138" s="45"/>
      <c r="QYX138" s="45"/>
      <c r="QYY138" s="45"/>
      <c r="QYZ138" s="45"/>
      <c r="QZA138" s="45"/>
      <c r="QZB138" s="46"/>
      <c r="QZC138" s="45"/>
      <c r="QZD138" s="45"/>
      <c r="QZE138" s="45"/>
      <c r="QZF138" s="45"/>
      <c r="QZG138" s="45"/>
      <c r="QZH138" s="46"/>
      <c r="QZI138" s="45"/>
      <c r="QZJ138" s="45"/>
      <c r="QZK138" s="45"/>
      <c r="QZL138" s="45"/>
      <c r="QZM138" s="45"/>
      <c r="QZN138" s="46"/>
      <c r="QZO138" s="45"/>
      <c r="QZP138" s="45"/>
      <c r="QZQ138" s="45"/>
      <c r="QZR138" s="45"/>
      <c r="QZS138" s="45"/>
      <c r="QZT138" s="46"/>
      <c r="QZU138" s="45"/>
      <c r="QZV138" s="45"/>
      <c r="QZW138" s="45"/>
      <c r="QZX138" s="45"/>
      <c r="QZY138" s="45"/>
      <c r="QZZ138" s="46"/>
      <c r="RAA138" s="45"/>
      <c r="RAB138" s="45"/>
      <c r="RAC138" s="45"/>
      <c r="RAD138" s="45"/>
      <c r="RAE138" s="45"/>
      <c r="RAF138" s="46"/>
      <c r="RAG138" s="45"/>
      <c r="RAH138" s="45"/>
      <c r="RAI138" s="45"/>
      <c r="RAJ138" s="45"/>
      <c r="RAK138" s="45"/>
      <c r="RAL138" s="46"/>
      <c r="RAM138" s="45"/>
      <c r="RAN138" s="45"/>
      <c r="RAO138" s="45"/>
      <c r="RAP138" s="45"/>
      <c r="RAQ138" s="45"/>
      <c r="RAR138" s="46"/>
      <c r="RAS138" s="45"/>
      <c r="RAT138" s="45"/>
      <c r="RAU138" s="45"/>
      <c r="RAV138" s="45"/>
      <c r="RAW138" s="45"/>
      <c r="RAX138" s="46"/>
      <c r="RAY138" s="45"/>
      <c r="RAZ138" s="45"/>
      <c r="RBA138" s="45"/>
      <c r="RBB138" s="45"/>
      <c r="RBC138" s="45"/>
      <c r="RBD138" s="46"/>
      <c r="RBE138" s="45"/>
      <c r="RBF138" s="45"/>
      <c r="RBG138" s="45"/>
      <c r="RBH138" s="45"/>
      <c r="RBI138" s="45"/>
      <c r="RBJ138" s="46"/>
      <c r="RBK138" s="45"/>
      <c r="RBL138" s="45"/>
      <c r="RBM138" s="45"/>
      <c r="RBN138" s="45"/>
      <c r="RBO138" s="45"/>
      <c r="RBP138" s="46"/>
      <c r="RBQ138" s="45"/>
      <c r="RBR138" s="45"/>
      <c r="RBS138" s="45"/>
      <c r="RBT138" s="45"/>
      <c r="RBU138" s="45"/>
      <c r="RBV138" s="46"/>
      <c r="RBW138" s="45"/>
      <c r="RBX138" s="45"/>
      <c r="RBY138" s="45"/>
      <c r="RBZ138" s="45"/>
      <c r="RCA138" s="45"/>
      <c r="RCB138" s="46"/>
      <c r="RCC138" s="45"/>
      <c r="RCD138" s="45"/>
      <c r="RCE138" s="45"/>
      <c r="RCF138" s="45"/>
      <c r="RCG138" s="45"/>
      <c r="RCH138" s="46"/>
      <c r="RCI138" s="45"/>
      <c r="RCJ138" s="45"/>
      <c r="RCK138" s="45"/>
      <c r="RCL138" s="45"/>
      <c r="RCM138" s="45"/>
      <c r="RCN138" s="46"/>
      <c r="RCO138" s="45"/>
      <c r="RCP138" s="45"/>
      <c r="RCQ138" s="45"/>
      <c r="RCR138" s="45"/>
      <c r="RCS138" s="45"/>
      <c r="RCT138" s="46"/>
      <c r="RCU138" s="45"/>
      <c r="RCV138" s="45"/>
      <c r="RCW138" s="45"/>
      <c r="RCX138" s="45"/>
      <c r="RCY138" s="45"/>
      <c r="RCZ138" s="46"/>
      <c r="RDA138" s="45"/>
      <c r="RDB138" s="45"/>
      <c r="RDC138" s="45"/>
      <c r="RDD138" s="45"/>
      <c r="RDE138" s="45"/>
      <c r="RDF138" s="46"/>
      <c r="RDG138" s="45"/>
      <c r="RDH138" s="45"/>
      <c r="RDI138" s="45"/>
      <c r="RDJ138" s="45"/>
      <c r="RDK138" s="45"/>
      <c r="RDL138" s="46"/>
      <c r="RDM138" s="45"/>
      <c r="RDN138" s="45"/>
      <c r="RDO138" s="45"/>
      <c r="RDP138" s="45"/>
      <c r="RDQ138" s="45"/>
      <c r="RDR138" s="46"/>
      <c r="RDS138" s="45"/>
      <c r="RDT138" s="45"/>
      <c r="RDU138" s="45"/>
      <c r="RDV138" s="45"/>
      <c r="RDW138" s="45"/>
      <c r="RDX138" s="46"/>
      <c r="RDY138" s="45"/>
      <c r="RDZ138" s="45"/>
      <c r="REA138" s="45"/>
      <c r="REB138" s="45"/>
      <c r="REC138" s="45"/>
      <c r="RED138" s="46"/>
      <c r="REE138" s="45"/>
      <c r="REF138" s="45"/>
      <c r="REG138" s="45"/>
      <c r="REH138" s="45"/>
      <c r="REI138" s="45"/>
      <c r="REJ138" s="46"/>
      <c r="REK138" s="45"/>
      <c r="REL138" s="45"/>
      <c r="REM138" s="45"/>
      <c r="REN138" s="45"/>
      <c r="REO138" s="45"/>
      <c r="REP138" s="46"/>
      <c r="REQ138" s="45"/>
      <c r="RER138" s="45"/>
      <c r="RES138" s="45"/>
      <c r="RET138" s="45"/>
      <c r="REU138" s="45"/>
      <c r="REV138" s="46"/>
      <c r="REW138" s="45"/>
      <c r="REX138" s="45"/>
      <c r="REY138" s="45"/>
      <c r="REZ138" s="45"/>
      <c r="RFA138" s="45"/>
      <c r="RFB138" s="46"/>
      <c r="RFC138" s="45"/>
      <c r="RFD138" s="45"/>
      <c r="RFE138" s="45"/>
      <c r="RFF138" s="45"/>
      <c r="RFG138" s="45"/>
      <c r="RFH138" s="46"/>
      <c r="RFI138" s="45"/>
      <c r="RFJ138" s="45"/>
      <c r="RFK138" s="45"/>
      <c r="RFL138" s="45"/>
      <c r="RFM138" s="45"/>
      <c r="RFN138" s="46"/>
      <c r="RFO138" s="45"/>
      <c r="RFP138" s="45"/>
      <c r="RFQ138" s="45"/>
      <c r="RFR138" s="45"/>
      <c r="RFS138" s="45"/>
      <c r="RFT138" s="46"/>
      <c r="RFU138" s="45"/>
      <c r="RFV138" s="45"/>
      <c r="RFW138" s="45"/>
      <c r="RFX138" s="45"/>
      <c r="RFY138" s="45"/>
      <c r="RFZ138" s="46"/>
      <c r="RGA138" s="45"/>
      <c r="RGB138" s="45"/>
      <c r="RGC138" s="45"/>
      <c r="RGD138" s="45"/>
      <c r="RGE138" s="45"/>
      <c r="RGF138" s="46"/>
      <c r="RGG138" s="45"/>
      <c r="RGH138" s="45"/>
      <c r="RGI138" s="45"/>
      <c r="RGJ138" s="45"/>
      <c r="RGK138" s="45"/>
      <c r="RGL138" s="46"/>
      <c r="RGM138" s="45"/>
      <c r="RGN138" s="45"/>
      <c r="RGO138" s="45"/>
      <c r="RGP138" s="45"/>
      <c r="RGQ138" s="45"/>
      <c r="RGR138" s="46"/>
      <c r="RGS138" s="45"/>
      <c r="RGT138" s="45"/>
      <c r="RGU138" s="45"/>
      <c r="RGV138" s="45"/>
      <c r="RGW138" s="45"/>
      <c r="RGX138" s="46"/>
      <c r="RGY138" s="45"/>
      <c r="RGZ138" s="45"/>
      <c r="RHA138" s="45"/>
      <c r="RHB138" s="45"/>
      <c r="RHC138" s="45"/>
      <c r="RHD138" s="46"/>
      <c r="RHE138" s="45"/>
      <c r="RHF138" s="45"/>
      <c r="RHG138" s="45"/>
      <c r="RHH138" s="45"/>
      <c r="RHI138" s="45"/>
      <c r="RHJ138" s="46"/>
      <c r="RHK138" s="45"/>
      <c r="RHL138" s="45"/>
      <c r="RHM138" s="45"/>
      <c r="RHN138" s="45"/>
      <c r="RHO138" s="45"/>
      <c r="RHP138" s="46"/>
      <c r="RHQ138" s="45"/>
      <c r="RHR138" s="45"/>
      <c r="RHS138" s="45"/>
      <c r="RHT138" s="45"/>
      <c r="RHU138" s="45"/>
      <c r="RHV138" s="46"/>
      <c r="RHW138" s="45"/>
      <c r="RHX138" s="45"/>
      <c r="RHY138" s="45"/>
      <c r="RHZ138" s="45"/>
      <c r="RIA138" s="45"/>
      <c r="RIB138" s="46"/>
      <c r="RIC138" s="45"/>
      <c r="RID138" s="45"/>
      <c r="RIE138" s="45"/>
      <c r="RIF138" s="45"/>
      <c r="RIG138" s="45"/>
      <c r="RIH138" s="46"/>
      <c r="RII138" s="45"/>
      <c r="RIJ138" s="45"/>
      <c r="RIK138" s="45"/>
      <c r="RIL138" s="45"/>
      <c r="RIM138" s="45"/>
      <c r="RIN138" s="46"/>
      <c r="RIO138" s="45"/>
      <c r="RIP138" s="45"/>
      <c r="RIQ138" s="45"/>
      <c r="RIR138" s="45"/>
      <c r="RIS138" s="45"/>
      <c r="RIT138" s="46"/>
      <c r="RIU138" s="45"/>
      <c r="RIV138" s="45"/>
      <c r="RIW138" s="45"/>
      <c r="RIX138" s="45"/>
      <c r="RIY138" s="45"/>
      <c r="RIZ138" s="46"/>
      <c r="RJA138" s="45"/>
      <c r="RJB138" s="45"/>
      <c r="RJC138" s="45"/>
      <c r="RJD138" s="45"/>
      <c r="RJE138" s="45"/>
      <c r="RJF138" s="46"/>
      <c r="RJG138" s="45"/>
      <c r="RJH138" s="45"/>
      <c r="RJI138" s="45"/>
      <c r="RJJ138" s="45"/>
      <c r="RJK138" s="45"/>
      <c r="RJL138" s="46"/>
      <c r="RJM138" s="45"/>
      <c r="RJN138" s="45"/>
      <c r="RJO138" s="45"/>
      <c r="RJP138" s="45"/>
      <c r="RJQ138" s="45"/>
      <c r="RJR138" s="46"/>
      <c r="RJS138" s="45"/>
      <c r="RJT138" s="45"/>
      <c r="RJU138" s="45"/>
      <c r="RJV138" s="45"/>
      <c r="RJW138" s="45"/>
      <c r="RJX138" s="46"/>
      <c r="RJY138" s="45"/>
      <c r="RJZ138" s="45"/>
      <c r="RKA138" s="45"/>
      <c r="RKB138" s="45"/>
      <c r="RKC138" s="45"/>
      <c r="RKD138" s="46"/>
      <c r="RKE138" s="45"/>
      <c r="RKF138" s="45"/>
      <c r="RKG138" s="45"/>
      <c r="RKH138" s="45"/>
      <c r="RKI138" s="45"/>
      <c r="RKJ138" s="46"/>
      <c r="RKK138" s="45"/>
      <c r="RKL138" s="45"/>
      <c r="RKM138" s="45"/>
      <c r="RKN138" s="45"/>
      <c r="RKO138" s="45"/>
      <c r="RKP138" s="46"/>
      <c r="RKQ138" s="45"/>
      <c r="RKR138" s="45"/>
      <c r="RKS138" s="45"/>
      <c r="RKT138" s="45"/>
      <c r="RKU138" s="45"/>
      <c r="RKV138" s="46"/>
      <c r="RKW138" s="45"/>
      <c r="RKX138" s="45"/>
      <c r="RKY138" s="45"/>
      <c r="RKZ138" s="45"/>
      <c r="RLA138" s="45"/>
      <c r="RLB138" s="46"/>
      <c r="RLC138" s="45"/>
      <c r="RLD138" s="45"/>
      <c r="RLE138" s="45"/>
      <c r="RLF138" s="45"/>
      <c r="RLG138" s="45"/>
      <c r="RLH138" s="46"/>
      <c r="RLI138" s="45"/>
      <c r="RLJ138" s="45"/>
      <c r="RLK138" s="45"/>
      <c r="RLL138" s="45"/>
      <c r="RLM138" s="45"/>
      <c r="RLN138" s="46"/>
      <c r="RLO138" s="45"/>
      <c r="RLP138" s="45"/>
      <c r="RLQ138" s="45"/>
      <c r="RLR138" s="45"/>
      <c r="RLS138" s="45"/>
      <c r="RLT138" s="46"/>
      <c r="RLU138" s="45"/>
      <c r="RLV138" s="45"/>
      <c r="RLW138" s="45"/>
      <c r="RLX138" s="45"/>
      <c r="RLY138" s="45"/>
      <c r="RLZ138" s="46"/>
      <c r="RMA138" s="45"/>
      <c r="RMB138" s="45"/>
      <c r="RMC138" s="45"/>
      <c r="RMD138" s="45"/>
      <c r="RME138" s="45"/>
      <c r="RMF138" s="46"/>
      <c r="RMG138" s="45"/>
      <c r="RMH138" s="45"/>
      <c r="RMI138" s="45"/>
      <c r="RMJ138" s="45"/>
      <c r="RMK138" s="45"/>
      <c r="RML138" s="46"/>
      <c r="RMM138" s="45"/>
      <c r="RMN138" s="45"/>
      <c r="RMO138" s="45"/>
      <c r="RMP138" s="45"/>
      <c r="RMQ138" s="45"/>
      <c r="RMR138" s="46"/>
      <c r="RMS138" s="45"/>
      <c r="RMT138" s="45"/>
      <c r="RMU138" s="45"/>
      <c r="RMV138" s="45"/>
      <c r="RMW138" s="45"/>
      <c r="RMX138" s="46"/>
      <c r="RMY138" s="45"/>
      <c r="RMZ138" s="45"/>
      <c r="RNA138" s="45"/>
      <c r="RNB138" s="45"/>
      <c r="RNC138" s="45"/>
      <c r="RND138" s="46"/>
      <c r="RNE138" s="45"/>
      <c r="RNF138" s="45"/>
      <c r="RNG138" s="45"/>
      <c r="RNH138" s="45"/>
      <c r="RNI138" s="45"/>
      <c r="RNJ138" s="46"/>
      <c r="RNK138" s="45"/>
      <c r="RNL138" s="45"/>
      <c r="RNM138" s="45"/>
      <c r="RNN138" s="45"/>
      <c r="RNO138" s="45"/>
      <c r="RNP138" s="46"/>
      <c r="RNQ138" s="45"/>
      <c r="RNR138" s="45"/>
      <c r="RNS138" s="45"/>
      <c r="RNT138" s="45"/>
      <c r="RNU138" s="45"/>
      <c r="RNV138" s="46"/>
      <c r="RNW138" s="45"/>
      <c r="RNX138" s="45"/>
      <c r="RNY138" s="45"/>
      <c r="RNZ138" s="45"/>
      <c r="ROA138" s="45"/>
      <c r="ROB138" s="46"/>
      <c r="ROC138" s="45"/>
      <c r="ROD138" s="45"/>
      <c r="ROE138" s="45"/>
      <c r="ROF138" s="45"/>
      <c r="ROG138" s="45"/>
      <c r="ROH138" s="46"/>
      <c r="ROI138" s="45"/>
      <c r="ROJ138" s="45"/>
      <c r="ROK138" s="45"/>
      <c r="ROL138" s="45"/>
      <c r="ROM138" s="45"/>
      <c r="RON138" s="46"/>
      <c r="ROO138" s="45"/>
      <c r="ROP138" s="45"/>
      <c r="ROQ138" s="45"/>
      <c r="ROR138" s="45"/>
      <c r="ROS138" s="45"/>
      <c r="ROT138" s="46"/>
      <c r="ROU138" s="45"/>
      <c r="ROV138" s="45"/>
      <c r="ROW138" s="45"/>
      <c r="ROX138" s="45"/>
      <c r="ROY138" s="45"/>
      <c r="ROZ138" s="46"/>
      <c r="RPA138" s="45"/>
      <c r="RPB138" s="45"/>
      <c r="RPC138" s="45"/>
      <c r="RPD138" s="45"/>
      <c r="RPE138" s="45"/>
      <c r="RPF138" s="46"/>
      <c r="RPG138" s="45"/>
      <c r="RPH138" s="45"/>
      <c r="RPI138" s="45"/>
      <c r="RPJ138" s="45"/>
      <c r="RPK138" s="45"/>
      <c r="RPL138" s="46"/>
      <c r="RPM138" s="45"/>
      <c r="RPN138" s="45"/>
      <c r="RPO138" s="45"/>
      <c r="RPP138" s="45"/>
      <c r="RPQ138" s="45"/>
      <c r="RPR138" s="46"/>
      <c r="RPS138" s="45"/>
      <c r="RPT138" s="45"/>
      <c r="RPU138" s="45"/>
      <c r="RPV138" s="45"/>
      <c r="RPW138" s="45"/>
      <c r="RPX138" s="46"/>
      <c r="RPY138" s="45"/>
      <c r="RPZ138" s="45"/>
      <c r="RQA138" s="45"/>
      <c r="RQB138" s="45"/>
      <c r="RQC138" s="45"/>
      <c r="RQD138" s="46"/>
      <c r="RQE138" s="45"/>
      <c r="RQF138" s="45"/>
      <c r="RQG138" s="45"/>
      <c r="RQH138" s="45"/>
      <c r="RQI138" s="45"/>
      <c r="RQJ138" s="46"/>
      <c r="RQK138" s="45"/>
      <c r="RQL138" s="45"/>
      <c r="RQM138" s="45"/>
      <c r="RQN138" s="45"/>
      <c r="RQO138" s="45"/>
      <c r="RQP138" s="46"/>
      <c r="RQQ138" s="45"/>
      <c r="RQR138" s="45"/>
      <c r="RQS138" s="45"/>
      <c r="RQT138" s="45"/>
      <c r="RQU138" s="45"/>
      <c r="RQV138" s="46"/>
      <c r="RQW138" s="45"/>
      <c r="RQX138" s="45"/>
      <c r="RQY138" s="45"/>
      <c r="RQZ138" s="45"/>
      <c r="RRA138" s="45"/>
      <c r="RRB138" s="46"/>
      <c r="RRC138" s="45"/>
      <c r="RRD138" s="45"/>
      <c r="RRE138" s="45"/>
      <c r="RRF138" s="45"/>
      <c r="RRG138" s="45"/>
      <c r="RRH138" s="46"/>
      <c r="RRI138" s="45"/>
      <c r="RRJ138" s="45"/>
      <c r="RRK138" s="45"/>
      <c r="RRL138" s="45"/>
      <c r="RRM138" s="45"/>
      <c r="RRN138" s="46"/>
      <c r="RRO138" s="45"/>
      <c r="RRP138" s="45"/>
      <c r="RRQ138" s="45"/>
      <c r="RRR138" s="45"/>
      <c r="RRS138" s="45"/>
      <c r="RRT138" s="46"/>
      <c r="RRU138" s="45"/>
      <c r="RRV138" s="45"/>
      <c r="RRW138" s="45"/>
      <c r="RRX138" s="45"/>
      <c r="RRY138" s="45"/>
      <c r="RRZ138" s="46"/>
      <c r="RSA138" s="45"/>
      <c r="RSB138" s="45"/>
      <c r="RSC138" s="45"/>
      <c r="RSD138" s="45"/>
      <c r="RSE138" s="45"/>
      <c r="RSF138" s="46"/>
      <c r="RSG138" s="45"/>
      <c r="RSH138" s="45"/>
      <c r="RSI138" s="45"/>
      <c r="RSJ138" s="45"/>
      <c r="RSK138" s="45"/>
      <c r="RSL138" s="46"/>
      <c r="RSM138" s="45"/>
      <c r="RSN138" s="45"/>
      <c r="RSO138" s="45"/>
      <c r="RSP138" s="45"/>
      <c r="RSQ138" s="45"/>
      <c r="RSR138" s="46"/>
      <c r="RSS138" s="45"/>
      <c r="RST138" s="45"/>
      <c r="RSU138" s="45"/>
      <c r="RSV138" s="45"/>
      <c r="RSW138" s="45"/>
      <c r="RSX138" s="46"/>
      <c r="RSY138" s="45"/>
      <c r="RSZ138" s="45"/>
      <c r="RTA138" s="45"/>
      <c r="RTB138" s="45"/>
      <c r="RTC138" s="45"/>
      <c r="RTD138" s="46"/>
      <c r="RTE138" s="45"/>
      <c r="RTF138" s="45"/>
      <c r="RTG138" s="45"/>
      <c r="RTH138" s="45"/>
      <c r="RTI138" s="45"/>
      <c r="RTJ138" s="46"/>
      <c r="RTK138" s="45"/>
      <c r="RTL138" s="45"/>
      <c r="RTM138" s="45"/>
      <c r="RTN138" s="45"/>
      <c r="RTO138" s="45"/>
      <c r="RTP138" s="46"/>
      <c r="RTQ138" s="45"/>
      <c r="RTR138" s="45"/>
      <c r="RTS138" s="45"/>
      <c r="RTT138" s="45"/>
      <c r="RTU138" s="45"/>
      <c r="RTV138" s="46"/>
      <c r="RTW138" s="45"/>
      <c r="RTX138" s="45"/>
      <c r="RTY138" s="45"/>
      <c r="RTZ138" s="45"/>
      <c r="RUA138" s="45"/>
      <c r="RUB138" s="46"/>
      <c r="RUC138" s="45"/>
      <c r="RUD138" s="45"/>
      <c r="RUE138" s="45"/>
      <c r="RUF138" s="45"/>
      <c r="RUG138" s="45"/>
      <c r="RUH138" s="46"/>
      <c r="RUI138" s="45"/>
      <c r="RUJ138" s="45"/>
      <c r="RUK138" s="45"/>
      <c r="RUL138" s="45"/>
      <c r="RUM138" s="45"/>
      <c r="RUN138" s="46"/>
      <c r="RUO138" s="45"/>
      <c r="RUP138" s="45"/>
      <c r="RUQ138" s="45"/>
      <c r="RUR138" s="45"/>
      <c r="RUS138" s="45"/>
      <c r="RUT138" s="46"/>
      <c r="RUU138" s="45"/>
      <c r="RUV138" s="45"/>
      <c r="RUW138" s="45"/>
      <c r="RUX138" s="45"/>
      <c r="RUY138" s="45"/>
      <c r="RUZ138" s="46"/>
      <c r="RVA138" s="45"/>
      <c r="RVB138" s="45"/>
      <c r="RVC138" s="45"/>
      <c r="RVD138" s="45"/>
      <c r="RVE138" s="45"/>
      <c r="RVF138" s="46"/>
      <c r="RVG138" s="45"/>
      <c r="RVH138" s="45"/>
      <c r="RVI138" s="45"/>
      <c r="RVJ138" s="45"/>
      <c r="RVK138" s="45"/>
      <c r="RVL138" s="46"/>
      <c r="RVM138" s="45"/>
      <c r="RVN138" s="45"/>
      <c r="RVO138" s="45"/>
      <c r="RVP138" s="45"/>
      <c r="RVQ138" s="45"/>
      <c r="RVR138" s="46"/>
      <c r="RVS138" s="45"/>
      <c r="RVT138" s="45"/>
      <c r="RVU138" s="45"/>
      <c r="RVV138" s="45"/>
      <c r="RVW138" s="45"/>
      <c r="RVX138" s="46"/>
      <c r="RVY138" s="45"/>
      <c r="RVZ138" s="45"/>
      <c r="RWA138" s="45"/>
      <c r="RWB138" s="45"/>
      <c r="RWC138" s="45"/>
      <c r="RWD138" s="46"/>
      <c r="RWE138" s="45"/>
      <c r="RWF138" s="45"/>
      <c r="RWG138" s="45"/>
      <c r="RWH138" s="45"/>
      <c r="RWI138" s="45"/>
      <c r="RWJ138" s="46"/>
      <c r="RWK138" s="45"/>
      <c r="RWL138" s="45"/>
      <c r="RWM138" s="45"/>
      <c r="RWN138" s="45"/>
      <c r="RWO138" s="45"/>
      <c r="RWP138" s="46"/>
      <c r="RWQ138" s="45"/>
      <c r="RWR138" s="45"/>
      <c r="RWS138" s="45"/>
      <c r="RWT138" s="45"/>
      <c r="RWU138" s="45"/>
      <c r="RWV138" s="46"/>
      <c r="RWW138" s="45"/>
      <c r="RWX138" s="45"/>
      <c r="RWY138" s="45"/>
      <c r="RWZ138" s="45"/>
      <c r="RXA138" s="45"/>
      <c r="RXB138" s="46"/>
      <c r="RXC138" s="45"/>
      <c r="RXD138" s="45"/>
      <c r="RXE138" s="45"/>
      <c r="RXF138" s="45"/>
      <c r="RXG138" s="45"/>
      <c r="RXH138" s="46"/>
      <c r="RXI138" s="45"/>
      <c r="RXJ138" s="45"/>
      <c r="RXK138" s="45"/>
      <c r="RXL138" s="45"/>
      <c r="RXM138" s="45"/>
      <c r="RXN138" s="46"/>
      <c r="RXO138" s="45"/>
      <c r="RXP138" s="45"/>
      <c r="RXQ138" s="45"/>
      <c r="RXR138" s="45"/>
      <c r="RXS138" s="45"/>
      <c r="RXT138" s="46"/>
      <c r="RXU138" s="45"/>
      <c r="RXV138" s="45"/>
      <c r="RXW138" s="45"/>
      <c r="RXX138" s="45"/>
      <c r="RXY138" s="45"/>
      <c r="RXZ138" s="46"/>
      <c r="RYA138" s="45"/>
      <c r="RYB138" s="45"/>
      <c r="RYC138" s="45"/>
      <c r="RYD138" s="45"/>
      <c r="RYE138" s="45"/>
      <c r="RYF138" s="46"/>
      <c r="RYG138" s="45"/>
      <c r="RYH138" s="45"/>
      <c r="RYI138" s="45"/>
      <c r="RYJ138" s="45"/>
      <c r="RYK138" s="45"/>
      <c r="RYL138" s="46"/>
      <c r="RYM138" s="45"/>
      <c r="RYN138" s="45"/>
      <c r="RYO138" s="45"/>
      <c r="RYP138" s="45"/>
      <c r="RYQ138" s="45"/>
      <c r="RYR138" s="46"/>
      <c r="RYS138" s="45"/>
      <c r="RYT138" s="45"/>
      <c r="RYU138" s="45"/>
      <c r="RYV138" s="45"/>
      <c r="RYW138" s="45"/>
      <c r="RYX138" s="46"/>
      <c r="RYY138" s="45"/>
      <c r="RYZ138" s="45"/>
      <c r="RZA138" s="45"/>
      <c r="RZB138" s="45"/>
      <c r="RZC138" s="45"/>
      <c r="RZD138" s="46"/>
      <c r="RZE138" s="45"/>
      <c r="RZF138" s="45"/>
      <c r="RZG138" s="45"/>
      <c r="RZH138" s="45"/>
      <c r="RZI138" s="45"/>
      <c r="RZJ138" s="46"/>
      <c r="RZK138" s="45"/>
      <c r="RZL138" s="45"/>
      <c r="RZM138" s="45"/>
      <c r="RZN138" s="45"/>
      <c r="RZO138" s="45"/>
      <c r="RZP138" s="46"/>
      <c r="RZQ138" s="45"/>
      <c r="RZR138" s="45"/>
      <c r="RZS138" s="45"/>
      <c r="RZT138" s="45"/>
      <c r="RZU138" s="45"/>
      <c r="RZV138" s="46"/>
      <c r="RZW138" s="45"/>
      <c r="RZX138" s="45"/>
      <c r="RZY138" s="45"/>
      <c r="RZZ138" s="45"/>
      <c r="SAA138" s="45"/>
      <c r="SAB138" s="46"/>
      <c r="SAC138" s="45"/>
      <c r="SAD138" s="45"/>
      <c r="SAE138" s="45"/>
      <c r="SAF138" s="45"/>
      <c r="SAG138" s="45"/>
      <c r="SAH138" s="46"/>
      <c r="SAI138" s="45"/>
      <c r="SAJ138" s="45"/>
      <c r="SAK138" s="45"/>
      <c r="SAL138" s="45"/>
      <c r="SAM138" s="45"/>
      <c r="SAN138" s="46"/>
      <c r="SAO138" s="45"/>
      <c r="SAP138" s="45"/>
      <c r="SAQ138" s="45"/>
      <c r="SAR138" s="45"/>
      <c r="SAS138" s="45"/>
      <c r="SAT138" s="46"/>
      <c r="SAU138" s="45"/>
      <c r="SAV138" s="45"/>
      <c r="SAW138" s="45"/>
      <c r="SAX138" s="45"/>
      <c r="SAY138" s="45"/>
      <c r="SAZ138" s="46"/>
      <c r="SBA138" s="45"/>
      <c r="SBB138" s="45"/>
      <c r="SBC138" s="45"/>
      <c r="SBD138" s="45"/>
      <c r="SBE138" s="45"/>
      <c r="SBF138" s="46"/>
      <c r="SBG138" s="45"/>
      <c r="SBH138" s="45"/>
      <c r="SBI138" s="45"/>
      <c r="SBJ138" s="45"/>
      <c r="SBK138" s="45"/>
      <c r="SBL138" s="46"/>
      <c r="SBM138" s="45"/>
      <c r="SBN138" s="45"/>
      <c r="SBO138" s="45"/>
      <c r="SBP138" s="45"/>
      <c r="SBQ138" s="45"/>
      <c r="SBR138" s="46"/>
      <c r="SBS138" s="45"/>
      <c r="SBT138" s="45"/>
      <c r="SBU138" s="45"/>
      <c r="SBV138" s="45"/>
      <c r="SBW138" s="45"/>
      <c r="SBX138" s="46"/>
      <c r="SBY138" s="45"/>
      <c r="SBZ138" s="45"/>
      <c r="SCA138" s="45"/>
      <c r="SCB138" s="45"/>
      <c r="SCC138" s="45"/>
      <c r="SCD138" s="46"/>
      <c r="SCE138" s="45"/>
      <c r="SCF138" s="45"/>
      <c r="SCG138" s="45"/>
      <c r="SCH138" s="45"/>
      <c r="SCI138" s="45"/>
      <c r="SCJ138" s="46"/>
      <c r="SCK138" s="45"/>
      <c r="SCL138" s="45"/>
      <c r="SCM138" s="45"/>
      <c r="SCN138" s="45"/>
      <c r="SCO138" s="45"/>
      <c r="SCP138" s="46"/>
      <c r="SCQ138" s="45"/>
      <c r="SCR138" s="45"/>
      <c r="SCS138" s="45"/>
      <c r="SCT138" s="45"/>
      <c r="SCU138" s="45"/>
      <c r="SCV138" s="46"/>
      <c r="SCW138" s="45"/>
      <c r="SCX138" s="45"/>
      <c r="SCY138" s="45"/>
      <c r="SCZ138" s="45"/>
      <c r="SDA138" s="45"/>
      <c r="SDB138" s="46"/>
      <c r="SDC138" s="45"/>
      <c r="SDD138" s="45"/>
      <c r="SDE138" s="45"/>
      <c r="SDF138" s="45"/>
      <c r="SDG138" s="45"/>
      <c r="SDH138" s="46"/>
      <c r="SDI138" s="45"/>
      <c r="SDJ138" s="45"/>
      <c r="SDK138" s="45"/>
      <c r="SDL138" s="45"/>
      <c r="SDM138" s="45"/>
      <c r="SDN138" s="46"/>
      <c r="SDO138" s="45"/>
      <c r="SDP138" s="45"/>
      <c r="SDQ138" s="45"/>
      <c r="SDR138" s="45"/>
      <c r="SDS138" s="45"/>
      <c r="SDT138" s="46"/>
      <c r="SDU138" s="45"/>
      <c r="SDV138" s="45"/>
      <c r="SDW138" s="45"/>
      <c r="SDX138" s="45"/>
      <c r="SDY138" s="45"/>
      <c r="SDZ138" s="46"/>
      <c r="SEA138" s="45"/>
      <c r="SEB138" s="45"/>
      <c r="SEC138" s="45"/>
      <c r="SED138" s="45"/>
      <c r="SEE138" s="45"/>
      <c r="SEF138" s="46"/>
      <c r="SEG138" s="45"/>
      <c r="SEH138" s="45"/>
      <c r="SEI138" s="45"/>
      <c r="SEJ138" s="45"/>
      <c r="SEK138" s="45"/>
      <c r="SEL138" s="46"/>
      <c r="SEM138" s="45"/>
      <c r="SEN138" s="45"/>
      <c r="SEO138" s="45"/>
      <c r="SEP138" s="45"/>
      <c r="SEQ138" s="45"/>
      <c r="SER138" s="46"/>
      <c r="SES138" s="45"/>
      <c r="SET138" s="45"/>
      <c r="SEU138" s="45"/>
      <c r="SEV138" s="45"/>
      <c r="SEW138" s="45"/>
      <c r="SEX138" s="46"/>
      <c r="SEY138" s="45"/>
      <c r="SEZ138" s="45"/>
      <c r="SFA138" s="45"/>
      <c r="SFB138" s="45"/>
      <c r="SFC138" s="45"/>
      <c r="SFD138" s="46"/>
      <c r="SFE138" s="45"/>
      <c r="SFF138" s="45"/>
      <c r="SFG138" s="45"/>
      <c r="SFH138" s="45"/>
      <c r="SFI138" s="45"/>
      <c r="SFJ138" s="46"/>
      <c r="SFK138" s="45"/>
      <c r="SFL138" s="45"/>
      <c r="SFM138" s="45"/>
      <c r="SFN138" s="45"/>
      <c r="SFO138" s="45"/>
      <c r="SFP138" s="46"/>
      <c r="SFQ138" s="45"/>
      <c r="SFR138" s="45"/>
      <c r="SFS138" s="45"/>
      <c r="SFT138" s="45"/>
      <c r="SFU138" s="45"/>
      <c r="SFV138" s="46"/>
      <c r="SFW138" s="45"/>
      <c r="SFX138" s="45"/>
      <c r="SFY138" s="45"/>
      <c r="SFZ138" s="45"/>
      <c r="SGA138" s="45"/>
      <c r="SGB138" s="46"/>
      <c r="SGC138" s="45"/>
      <c r="SGD138" s="45"/>
      <c r="SGE138" s="45"/>
      <c r="SGF138" s="45"/>
      <c r="SGG138" s="45"/>
      <c r="SGH138" s="46"/>
      <c r="SGI138" s="45"/>
      <c r="SGJ138" s="45"/>
      <c r="SGK138" s="45"/>
      <c r="SGL138" s="45"/>
      <c r="SGM138" s="45"/>
      <c r="SGN138" s="46"/>
      <c r="SGO138" s="45"/>
      <c r="SGP138" s="45"/>
      <c r="SGQ138" s="45"/>
      <c r="SGR138" s="45"/>
      <c r="SGS138" s="45"/>
      <c r="SGT138" s="46"/>
      <c r="SGU138" s="45"/>
      <c r="SGV138" s="45"/>
      <c r="SGW138" s="45"/>
      <c r="SGX138" s="45"/>
      <c r="SGY138" s="45"/>
      <c r="SGZ138" s="46"/>
      <c r="SHA138" s="45"/>
      <c r="SHB138" s="45"/>
      <c r="SHC138" s="45"/>
      <c r="SHD138" s="45"/>
      <c r="SHE138" s="45"/>
      <c r="SHF138" s="46"/>
      <c r="SHG138" s="45"/>
      <c r="SHH138" s="45"/>
      <c r="SHI138" s="45"/>
      <c r="SHJ138" s="45"/>
      <c r="SHK138" s="45"/>
      <c r="SHL138" s="46"/>
      <c r="SHM138" s="45"/>
      <c r="SHN138" s="45"/>
      <c r="SHO138" s="45"/>
      <c r="SHP138" s="45"/>
      <c r="SHQ138" s="45"/>
      <c r="SHR138" s="46"/>
      <c r="SHS138" s="45"/>
      <c r="SHT138" s="45"/>
      <c r="SHU138" s="45"/>
      <c r="SHV138" s="45"/>
      <c r="SHW138" s="45"/>
      <c r="SHX138" s="46"/>
      <c r="SHY138" s="45"/>
      <c r="SHZ138" s="45"/>
      <c r="SIA138" s="45"/>
      <c r="SIB138" s="45"/>
      <c r="SIC138" s="45"/>
      <c r="SID138" s="46"/>
      <c r="SIE138" s="45"/>
      <c r="SIF138" s="45"/>
      <c r="SIG138" s="45"/>
      <c r="SIH138" s="45"/>
      <c r="SII138" s="45"/>
      <c r="SIJ138" s="46"/>
      <c r="SIK138" s="45"/>
      <c r="SIL138" s="45"/>
      <c r="SIM138" s="45"/>
      <c r="SIN138" s="45"/>
      <c r="SIO138" s="45"/>
      <c r="SIP138" s="46"/>
      <c r="SIQ138" s="45"/>
      <c r="SIR138" s="45"/>
      <c r="SIS138" s="45"/>
      <c r="SIT138" s="45"/>
      <c r="SIU138" s="45"/>
      <c r="SIV138" s="46"/>
      <c r="SIW138" s="45"/>
      <c r="SIX138" s="45"/>
      <c r="SIY138" s="45"/>
      <c r="SIZ138" s="45"/>
      <c r="SJA138" s="45"/>
      <c r="SJB138" s="46"/>
      <c r="SJC138" s="45"/>
      <c r="SJD138" s="45"/>
      <c r="SJE138" s="45"/>
      <c r="SJF138" s="45"/>
      <c r="SJG138" s="45"/>
      <c r="SJH138" s="46"/>
      <c r="SJI138" s="45"/>
      <c r="SJJ138" s="45"/>
      <c r="SJK138" s="45"/>
      <c r="SJL138" s="45"/>
      <c r="SJM138" s="45"/>
      <c r="SJN138" s="46"/>
      <c r="SJO138" s="45"/>
      <c r="SJP138" s="45"/>
      <c r="SJQ138" s="45"/>
      <c r="SJR138" s="45"/>
      <c r="SJS138" s="45"/>
      <c r="SJT138" s="46"/>
      <c r="SJU138" s="45"/>
      <c r="SJV138" s="45"/>
      <c r="SJW138" s="45"/>
      <c r="SJX138" s="45"/>
      <c r="SJY138" s="45"/>
      <c r="SJZ138" s="46"/>
      <c r="SKA138" s="45"/>
      <c r="SKB138" s="45"/>
      <c r="SKC138" s="45"/>
      <c r="SKD138" s="45"/>
      <c r="SKE138" s="45"/>
      <c r="SKF138" s="46"/>
      <c r="SKG138" s="45"/>
      <c r="SKH138" s="45"/>
      <c r="SKI138" s="45"/>
      <c r="SKJ138" s="45"/>
      <c r="SKK138" s="45"/>
      <c r="SKL138" s="46"/>
      <c r="SKM138" s="45"/>
      <c r="SKN138" s="45"/>
      <c r="SKO138" s="45"/>
      <c r="SKP138" s="45"/>
      <c r="SKQ138" s="45"/>
      <c r="SKR138" s="46"/>
      <c r="SKS138" s="45"/>
      <c r="SKT138" s="45"/>
      <c r="SKU138" s="45"/>
      <c r="SKV138" s="45"/>
      <c r="SKW138" s="45"/>
      <c r="SKX138" s="46"/>
      <c r="SKY138" s="45"/>
      <c r="SKZ138" s="45"/>
      <c r="SLA138" s="45"/>
      <c r="SLB138" s="45"/>
      <c r="SLC138" s="45"/>
      <c r="SLD138" s="46"/>
      <c r="SLE138" s="45"/>
      <c r="SLF138" s="45"/>
      <c r="SLG138" s="45"/>
      <c r="SLH138" s="45"/>
      <c r="SLI138" s="45"/>
      <c r="SLJ138" s="46"/>
      <c r="SLK138" s="45"/>
      <c r="SLL138" s="45"/>
      <c r="SLM138" s="45"/>
      <c r="SLN138" s="45"/>
      <c r="SLO138" s="45"/>
      <c r="SLP138" s="46"/>
      <c r="SLQ138" s="45"/>
      <c r="SLR138" s="45"/>
      <c r="SLS138" s="45"/>
      <c r="SLT138" s="45"/>
      <c r="SLU138" s="45"/>
      <c r="SLV138" s="46"/>
      <c r="SLW138" s="45"/>
      <c r="SLX138" s="45"/>
      <c r="SLY138" s="45"/>
      <c r="SLZ138" s="45"/>
      <c r="SMA138" s="45"/>
      <c r="SMB138" s="46"/>
      <c r="SMC138" s="45"/>
      <c r="SMD138" s="45"/>
      <c r="SME138" s="45"/>
      <c r="SMF138" s="45"/>
      <c r="SMG138" s="45"/>
      <c r="SMH138" s="46"/>
      <c r="SMI138" s="45"/>
      <c r="SMJ138" s="45"/>
      <c r="SMK138" s="45"/>
      <c r="SML138" s="45"/>
      <c r="SMM138" s="45"/>
      <c r="SMN138" s="46"/>
      <c r="SMO138" s="45"/>
      <c r="SMP138" s="45"/>
      <c r="SMQ138" s="45"/>
      <c r="SMR138" s="45"/>
      <c r="SMS138" s="45"/>
      <c r="SMT138" s="46"/>
      <c r="SMU138" s="45"/>
      <c r="SMV138" s="45"/>
      <c r="SMW138" s="45"/>
      <c r="SMX138" s="45"/>
      <c r="SMY138" s="45"/>
      <c r="SMZ138" s="46"/>
      <c r="SNA138" s="45"/>
      <c r="SNB138" s="45"/>
      <c r="SNC138" s="45"/>
      <c r="SND138" s="45"/>
      <c r="SNE138" s="45"/>
      <c r="SNF138" s="46"/>
      <c r="SNG138" s="45"/>
      <c r="SNH138" s="45"/>
      <c r="SNI138" s="45"/>
      <c r="SNJ138" s="45"/>
      <c r="SNK138" s="45"/>
      <c r="SNL138" s="46"/>
      <c r="SNM138" s="45"/>
      <c r="SNN138" s="45"/>
      <c r="SNO138" s="45"/>
      <c r="SNP138" s="45"/>
      <c r="SNQ138" s="45"/>
      <c r="SNR138" s="46"/>
      <c r="SNS138" s="45"/>
      <c r="SNT138" s="45"/>
      <c r="SNU138" s="45"/>
      <c r="SNV138" s="45"/>
      <c r="SNW138" s="45"/>
      <c r="SNX138" s="46"/>
      <c r="SNY138" s="45"/>
      <c r="SNZ138" s="45"/>
      <c r="SOA138" s="45"/>
      <c r="SOB138" s="45"/>
      <c r="SOC138" s="45"/>
      <c r="SOD138" s="46"/>
      <c r="SOE138" s="45"/>
      <c r="SOF138" s="45"/>
      <c r="SOG138" s="45"/>
      <c r="SOH138" s="45"/>
      <c r="SOI138" s="45"/>
      <c r="SOJ138" s="46"/>
      <c r="SOK138" s="45"/>
      <c r="SOL138" s="45"/>
      <c r="SOM138" s="45"/>
      <c r="SON138" s="45"/>
      <c r="SOO138" s="45"/>
      <c r="SOP138" s="46"/>
      <c r="SOQ138" s="45"/>
      <c r="SOR138" s="45"/>
      <c r="SOS138" s="45"/>
      <c r="SOT138" s="45"/>
      <c r="SOU138" s="45"/>
      <c r="SOV138" s="46"/>
      <c r="SOW138" s="45"/>
      <c r="SOX138" s="45"/>
      <c r="SOY138" s="45"/>
      <c r="SOZ138" s="45"/>
      <c r="SPA138" s="45"/>
      <c r="SPB138" s="46"/>
      <c r="SPC138" s="45"/>
      <c r="SPD138" s="45"/>
      <c r="SPE138" s="45"/>
      <c r="SPF138" s="45"/>
      <c r="SPG138" s="45"/>
      <c r="SPH138" s="46"/>
      <c r="SPI138" s="45"/>
      <c r="SPJ138" s="45"/>
      <c r="SPK138" s="45"/>
      <c r="SPL138" s="45"/>
      <c r="SPM138" s="45"/>
      <c r="SPN138" s="46"/>
      <c r="SPO138" s="45"/>
      <c r="SPP138" s="45"/>
      <c r="SPQ138" s="45"/>
      <c r="SPR138" s="45"/>
      <c r="SPS138" s="45"/>
      <c r="SPT138" s="46"/>
      <c r="SPU138" s="45"/>
      <c r="SPV138" s="45"/>
      <c r="SPW138" s="45"/>
      <c r="SPX138" s="45"/>
      <c r="SPY138" s="45"/>
      <c r="SPZ138" s="46"/>
      <c r="SQA138" s="45"/>
      <c r="SQB138" s="45"/>
      <c r="SQC138" s="45"/>
      <c r="SQD138" s="45"/>
      <c r="SQE138" s="45"/>
      <c r="SQF138" s="46"/>
      <c r="SQG138" s="45"/>
      <c r="SQH138" s="45"/>
      <c r="SQI138" s="45"/>
      <c r="SQJ138" s="45"/>
      <c r="SQK138" s="45"/>
      <c r="SQL138" s="46"/>
      <c r="SQM138" s="45"/>
      <c r="SQN138" s="45"/>
      <c r="SQO138" s="45"/>
      <c r="SQP138" s="45"/>
      <c r="SQQ138" s="45"/>
      <c r="SQR138" s="46"/>
      <c r="SQS138" s="45"/>
      <c r="SQT138" s="45"/>
      <c r="SQU138" s="45"/>
      <c r="SQV138" s="45"/>
      <c r="SQW138" s="45"/>
      <c r="SQX138" s="46"/>
      <c r="SQY138" s="45"/>
      <c r="SQZ138" s="45"/>
      <c r="SRA138" s="45"/>
      <c r="SRB138" s="45"/>
      <c r="SRC138" s="45"/>
      <c r="SRD138" s="46"/>
      <c r="SRE138" s="45"/>
      <c r="SRF138" s="45"/>
      <c r="SRG138" s="45"/>
      <c r="SRH138" s="45"/>
      <c r="SRI138" s="45"/>
      <c r="SRJ138" s="46"/>
      <c r="SRK138" s="45"/>
      <c r="SRL138" s="45"/>
      <c r="SRM138" s="45"/>
      <c r="SRN138" s="45"/>
      <c r="SRO138" s="45"/>
      <c r="SRP138" s="46"/>
      <c r="SRQ138" s="45"/>
      <c r="SRR138" s="45"/>
      <c r="SRS138" s="45"/>
      <c r="SRT138" s="45"/>
      <c r="SRU138" s="45"/>
      <c r="SRV138" s="46"/>
      <c r="SRW138" s="45"/>
      <c r="SRX138" s="45"/>
      <c r="SRY138" s="45"/>
      <c r="SRZ138" s="45"/>
      <c r="SSA138" s="45"/>
      <c r="SSB138" s="46"/>
      <c r="SSC138" s="45"/>
      <c r="SSD138" s="45"/>
      <c r="SSE138" s="45"/>
      <c r="SSF138" s="45"/>
      <c r="SSG138" s="45"/>
      <c r="SSH138" s="46"/>
      <c r="SSI138" s="45"/>
      <c r="SSJ138" s="45"/>
      <c r="SSK138" s="45"/>
      <c r="SSL138" s="45"/>
      <c r="SSM138" s="45"/>
      <c r="SSN138" s="46"/>
      <c r="SSO138" s="45"/>
      <c r="SSP138" s="45"/>
      <c r="SSQ138" s="45"/>
      <c r="SSR138" s="45"/>
      <c r="SSS138" s="45"/>
      <c r="SST138" s="46"/>
      <c r="SSU138" s="45"/>
      <c r="SSV138" s="45"/>
      <c r="SSW138" s="45"/>
      <c r="SSX138" s="45"/>
      <c r="SSY138" s="45"/>
      <c r="SSZ138" s="46"/>
      <c r="STA138" s="45"/>
      <c r="STB138" s="45"/>
      <c r="STC138" s="45"/>
      <c r="STD138" s="45"/>
      <c r="STE138" s="45"/>
      <c r="STF138" s="46"/>
      <c r="STG138" s="45"/>
      <c r="STH138" s="45"/>
      <c r="STI138" s="45"/>
      <c r="STJ138" s="45"/>
      <c r="STK138" s="45"/>
      <c r="STL138" s="46"/>
      <c r="STM138" s="45"/>
      <c r="STN138" s="45"/>
      <c r="STO138" s="45"/>
      <c r="STP138" s="45"/>
      <c r="STQ138" s="45"/>
      <c r="STR138" s="46"/>
      <c r="STS138" s="45"/>
      <c r="STT138" s="45"/>
      <c r="STU138" s="45"/>
      <c r="STV138" s="45"/>
      <c r="STW138" s="45"/>
      <c r="STX138" s="46"/>
      <c r="STY138" s="45"/>
      <c r="STZ138" s="45"/>
      <c r="SUA138" s="45"/>
      <c r="SUB138" s="45"/>
      <c r="SUC138" s="45"/>
      <c r="SUD138" s="46"/>
      <c r="SUE138" s="45"/>
      <c r="SUF138" s="45"/>
      <c r="SUG138" s="45"/>
      <c r="SUH138" s="45"/>
      <c r="SUI138" s="45"/>
      <c r="SUJ138" s="46"/>
      <c r="SUK138" s="45"/>
      <c r="SUL138" s="45"/>
      <c r="SUM138" s="45"/>
      <c r="SUN138" s="45"/>
      <c r="SUO138" s="45"/>
      <c r="SUP138" s="46"/>
      <c r="SUQ138" s="45"/>
      <c r="SUR138" s="45"/>
      <c r="SUS138" s="45"/>
      <c r="SUT138" s="45"/>
      <c r="SUU138" s="45"/>
      <c r="SUV138" s="46"/>
      <c r="SUW138" s="45"/>
      <c r="SUX138" s="45"/>
      <c r="SUY138" s="45"/>
      <c r="SUZ138" s="45"/>
      <c r="SVA138" s="45"/>
      <c r="SVB138" s="46"/>
      <c r="SVC138" s="45"/>
      <c r="SVD138" s="45"/>
      <c r="SVE138" s="45"/>
      <c r="SVF138" s="45"/>
      <c r="SVG138" s="45"/>
      <c r="SVH138" s="46"/>
      <c r="SVI138" s="45"/>
      <c r="SVJ138" s="45"/>
      <c r="SVK138" s="45"/>
      <c r="SVL138" s="45"/>
      <c r="SVM138" s="45"/>
      <c r="SVN138" s="46"/>
      <c r="SVO138" s="45"/>
      <c r="SVP138" s="45"/>
      <c r="SVQ138" s="45"/>
      <c r="SVR138" s="45"/>
      <c r="SVS138" s="45"/>
      <c r="SVT138" s="46"/>
      <c r="SVU138" s="45"/>
      <c r="SVV138" s="45"/>
      <c r="SVW138" s="45"/>
      <c r="SVX138" s="45"/>
      <c r="SVY138" s="45"/>
      <c r="SVZ138" s="46"/>
      <c r="SWA138" s="45"/>
      <c r="SWB138" s="45"/>
      <c r="SWC138" s="45"/>
      <c r="SWD138" s="45"/>
      <c r="SWE138" s="45"/>
      <c r="SWF138" s="46"/>
      <c r="SWG138" s="45"/>
      <c r="SWH138" s="45"/>
      <c r="SWI138" s="45"/>
      <c r="SWJ138" s="45"/>
      <c r="SWK138" s="45"/>
      <c r="SWL138" s="46"/>
      <c r="SWM138" s="45"/>
      <c r="SWN138" s="45"/>
      <c r="SWO138" s="45"/>
      <c r="SWP138" s="45"/>
      <c r="SWQ138" s="45"/>
      <c r="SWR138" s="46"/>
      <c r="SWS138" s="45"/>
      <c r="SWT138" s="45"/>
      <c r="SWU138" s="45"/>
      <c r="SWV138" s="45"/>
      <c r="SWW138" s="45"/>
      <c r="SWX138" s="46"/>
      <c r="SWY138" s="45"/>
      <c r="SWZ138" s="45"/>
      <c r="SXA138" s="45"/>
      <c r="SXB138" s="45"/>
      <c r="SXC138" s="45"/>
      <c r="SXD138" s="46"/>
      <c r="SXE138" s="45"/>
      <c r="SXF138" s="45"/>
      <c r="SXG138" s="45"/>
      <c r="SXH138" s="45"/>
      <c r="SXI138" s="45"/>
      <c r="SXJ138" s="46"/>
      <c r="SXK138" s="45"/>
      <c r="SXL138" s="45"/>
      <c r="SXM138" s="45"/>
      <c r="SXN138" s="45"/>
      <c r="SXO138" s="45"/>
      <c r="SXP138" s="46"/>
      <c r="SXQ138" s="45"/>
      <c r="SXR138" s="45"/>
      <c r="SXS138" s="45"/>
      <c r="SXT138" s="45"/>
      <c r="SXU138" s="45"/>
      <c r="SXV138" s="46"/>
      <c r="SXW138" s="45"/>
      <c r="SXX138" s="45"/>
      <c r="SXY138" s="45"/>
      <c r="SXZ138" s="45"/>
      <c r="SYA138" s="45"/>
      <c r="SYB138" s="46"/>
      <c r="SYC138" s="45"/>
      <c r="SYD138" s="45"/>
      <c r="SYE138" s="45"/>
      <c r="SYF138" s="45"/>
      <c r="SYG138" s="45"/>
      <c r="SYH138" s="46"/>
      <c r="SYI138" s="45"/>
      <c r="SYJ138" s="45"/>
      <c r="SYK138" s="45"/>
      <c r="SYL138" s="45"/>
      <c r="SYM138" s="45"/>
      <c r="SYN138" s="46"/>
      <c r="SYO138" s="45"/>
      <c r="SYP138" s="45"/>
      <c r="SYQ138" s="45"/>
      <c r="SYR138" s="45"/>
      <c r="SYS138" s="45"/>
      <c r="SYT138" s="46"/>
      <c r="SYU138" s="45"/>
      <c r="SYV138" s="45"/>
      <c r="SYW138" s="45"/>
      <c r="SYX138" s="45"/>
      <c r="SYY138" s="45"/>
      <c r="SYZ138" s="46"/>
      <c r="SZA138" s="45"/>
      <c r="SZB138" s="45"/>
      <c r="SZC138" s="45"/>
      <c r="SZD138" s="45"/>
      <c r="SZE138" s="45"/>
      <c r="SZF138" s="46"/>
      <c r="SZG138" s="45"/>
      <c r="SZH138" s="45"/>
      <c r="SZI138" s="45"/>
      <c r="SZJ138" s="45"/>
      <c r="SZK138" s="45"/>
      <c r="SZL138" s="46"/>
      <c r="SZM138" s="45"/>
      <c r="SZN138" s="45"/>
      <c r="SZO138" s="45"/>
      <c r="SZP138" s="45"/>
      <c r="SZQ138" s="45"/>
      <c r="SZR138" s="46"/>
      <c r="SZS138" s="45"/>
      <c r="SZT138" s="45"/>
      <c r="SZU138" s="45"/>
      <c r="SZV138" s="45"/>
      <c r="SZW138" s="45"/>
      <c r="SZX138" s="46"/>
      <c r="SZY138" s="45"/>
      <c r="SZZ138" s="45"/>
      <c r="TAA138" s="45"/>
      <c r="TAB138" s="45"/>
      <c r="TAC138" s="45"/>
      <c r="TAD138" s="46"/>
      <c r="TAE138" s="45"/>
      <c r="TAF138" s="45"/>
      <c r="TAG138" s="45"/>
      <c r="TAH138" s="45"/>
      <c r="TAI138" s="45"/>
      <c r="TAJ138" s="46"/>
      <c r="TAK138" s="45"/>
      <c r="TAL138" s="45"/>
      <c r="TAM138" s="45"/>
      <c r="TAN138" s="45"/>
      <c r="TAO138" s="45"/>
      <c r="TAP138" s="46"/>
      <c r="TAQ138" s="45"/>
      <c r="TAR138" s="45"/>
      <c r="TAS138" s="45"/>
      <c r="TAT138" s="45"/>
      <c r="TAU138" s="45"/>
      <c r="TAV138" s="46"/>
      <c r="TAW138" s="45"/>
      <c r="TAX138" s="45"/>
      <c r="TAY138" s="45"/>
      <c r="TAZ138" s="45"/>
      <c r="TBA138" s="45"/>
      <c r="TBB138" s="46"/>
      <c r="TBC138" s="45"/>
      <c r="TBD138" s="45"/>
      <c r="TBE138" s="45"/>
      <c r="TBF138" s="45"/>
      <c r="TBG138" s="45"/>
      <c r="TBH138" s="46"/>
      <c r="TBI138" s="45"/>
      <c r="TBJ138" s="45"/>
      <c r="TBK138" s="45"/>
      <c r="TBL138" s="45"/>
      <c r="TBM138" s="45"/>
      <c r="TBN138" s="46"/>
      <c r="TBO138" s="45"/>
      <c r="TBP138" s="45"/>
      <c r="TBQ138" s="45"/>
      <c r="TBR138" s="45"/>
      <c r="TBS138" s="45"/>
      <c r="TBT138" s="46"/>
      <c r="TBU138" s="45"/>
      <c r="TBV138" s="45"/>
      <c r="TBW138" s="45"/>
      <c r="TBX138" s="45"/>
      <c r="TBY138" s="45"/>
      <c r="TBZ138" s="46"/>
      <c r="TCA138" s="45"/>
      <c r="TCB138" s="45"/>
      <c r="TCC138" s="45"/>
      <c r="TCD138" s="45"/>
      <c r="TCE138" s="45"/>
      <c r="TCF138" s="46"/>
      <c r="TCG138" s="45"/>
      <c r="TCH138" s="45"/>
      <c r="TCI138" s="45"/>
      <c r="TCJ138" s="45"/>
      <c r="TCK138" s="45"/>
      <c r="TCL138" s="46"/>
      <c r="TCM138" s="45"/>
      <c r="TCN138" s="45"/>
      <c r="TCO138" s="45"/>
      <c r="TCP138" s="45"/>
      <c r="TCQ138" s="45"/>
      <c r="TCR138" s="46"/>
      <c r="TCS138" s="45"/>
      <c r="TCT138" s="45"/>
      <c r="TCU138" s="45"/>
      <c r="TCV138" s="45"/>
      <c r="TCW138" s="45"/>
      <c r="TCX138" s="46"/>
      <c r="TCY138" s="45"/>
      <c r="TCZ138" s="45"/>
      <c r="TDA138" s="45"/>
      <c r="TDB138" s="45"/>
      <c r="TDC138" s="45"/>
      <c r="TDD138" s="46"/>
      <c r="TDE138" s="45"/>
      <c r="TDF138" s="45"/>
      <c r="TDG138" s="45"/>
      <c r="TDH138" s="45"/>
      <c r="TDI138" s="45"/>
      <c r="TDJ138" s="46"/>
      <c r="TDK138" s="45"/>
      <c r="TDL138" s="45"/>
      <c r="TDM138" s="45"/>
      <c r="TDN138" s="45"/>
      <c r="TDO138" s="45"/>
      <c r="TDP138" s="46"/>
      <c r="TDQ138" s="45"/>
      <c r="TDR138" s="45"/>
      <c r="TDS138" s="45"/>
      <c r="TDT138" s="45"/>
      <c r="TDU138" s="45"/>
      <c r="TDV138" s="46"/>
      <c r="TDW138" s="45"/>
      <c r="TDX138" s="45"/>
      <c r="TDY138" s="45"/>
      <c r="TDZ138" s="45"/>
      <c r="TEA138" s="45"/>
      <c r="TEB138" s="46"/>
      <c r="TEC138" s="45"/>
      <c r="TED138" s="45"/>
      <c r="TEE138" s="45"/>
      <c r="TEF138" s="45"/>
      <c r="TEG138" s="45"/>
      <c r="TEH138" s="46"/>
      <c r="TEI138" s="45"/>
      <c r="TEJ138" s="45"/>
      <c r="TEK138" s="45"/>
      <c r="TEL138" s="45"/>
      <c r="TEM138" s="45"/>
      <c r="TEN138" s="46"/>
      <c r="TEO138" s="45"/>
      <c r="TEP138" s="45"/>
      <c r="TEQ138" s="45"/>
      <c r="TER138" s="45"/>
      <c r="TES138" s="45"/>
      <c r="TET138" s="46"/>
      <c r="TEU138" s="45"/>
      <c r="TEV138" s="45"/>
      <c r="TEW138" s="45"/>
      <c r="TEX138" s="45"/>
      <c r="TEY138" s="45"/>
      <c r="TEZ138" s="46"/>
      <c r="TFA138" s="45"/>
      <c r="TFB138" s="45"/>
      <c r="TFC138" s="45"/>
      <c r="TFD138" s="45"/>
      <c r="TFE138" s="45"/>
      <c r="TFF138" s="46"/>
      <c r="TFG138" s="45"/>
      <c r="TFH138" s="45"/>
      <c r="TFI138" s="45"/>
      <c r="TFJ138" s="45"/>
      <c r="TFK138" s="45"/>
      <c r="TFL138" s="46"/>
      <c r="TFM138" s="45"/>
      <c r="TFN138" s="45"/>
      <c r="TFO138" s="45"/>
      <c r="TFP138" s="45"/>
      <c r="TFQ138" s="45"/>
      <c r="TFR138" s="46"/>
      <c r="TFS138" s="45"/>
      <c r="TFT138" s="45"/>
      <c r="TFU138" s="45"/>
      <c r="TFV138" s="45"/>
      <c r="TFW138" s="45"/>
      <c r="TFX138" s="46"/>
      <c r="TFY138" s="45"/>
      <c r="TFZ138" s="45"/>
      <c r="TGA138" s="45"/>
      <c r="TGB138" s="45"/>
      <c r="TGC138" s="45"/>
      <c r="TGD138" s="46"/>
      <c r="TGE138" s="45"/>
      <c r="TGF138" s="45"/>
      <c r="TGG138" s="45"/>
      <c r="TGH138" s="45"/>
      <c r="TGI138" s="45"/>
      <c r="TGJ138" s="46"/>
      <c r="TGK138" s="45"/>
      <c r="TGL138" s="45"/>
      <c r="TGM138" s="45"/>
      <c r="TGN138" s="45"/>
      <c r="TGO138" s="45"/>
      <c r="TGP138" s="46"/>
      <c r="TGQ138" s="45"/>
      <c r="TGR138" s="45"/>
      <c r="TGS138" s="45"/>
      <c r="TGT138" s="45"/>
      <c r="TGU138" s="45"/>
      <c r="TGV138" s="46"/>
      <c r="TGW138" s="45"/>
      <c r="TGX138" s="45"/>
      <c r="TGY138" s="45"/>
      <c r="TGZ138" s="45"/>
      <c r="THA138" s="45"/>
      <c r="THB138" s="46"/>
      <c r="THC138" s="45"/>
      <c r="THD138" s="45"/>
      <c r="THE138" s="45"/>
      <c r="THF138" s="45"/>
      <c r="THG138" s="45"/>
      <c r="THH138" s="46"/>
      <c r="THI138" s="45"/>
      <c r="THJ138" s="45"/>
      <c r="THK138" s="45"/>
      <c r="THL138" s="45"/>
      <c r="THM138" s="45"/>
      <c r="THN138" s="46"/>
      <c r="THO138" s="45"/>
      <c r="THP138" s="45"/>
      <c r="THQ138" s="45"/>
      <c r="THR138" s="45"/>
      <c r="THS138" s="45"/>
      <c r="THT138" s="46"/>
      <c r="THU138" s="45"/>
      <c r="THV138" s="45"/>
      <c r="THW138" s="45"/>
      <c r="THX138" s="45"/>
      <c r="THY138" s="45"/>
      <c r="THZ138" s="46"/>
      <c r="TIA138" s="45"/>
      <c r="TIB138" s="45"/>
      <c r="TIC138" s="45"/>
      <c r="TID138" s="45"/>
      <c r="TIE138" s="45"/>
      <c r="TIF138" s="46"/>
      <c r="TIG138" s="45"/>
      <c r="TIH138" s="45"/>
      <c r="TII138" s="45"/>
      <c r="TIJ138" s="45"/>
      <c r="TIK138" s="45"/>
      <c r="TIL138" s="46"/>
      <c r="TIM138" s="45"/>
      <c r="TIN138" s="45"/>
      <c r="TIO138" s="45"/>
      <c r="TIP138" s="45"/>
      <c r="TIQ138" s="45"/>
      <c r="TIR138" s="46"/>
      <c r="TIS138" s="45"/>
      <c r="TIT138" s="45"/>
      <c r="TIU138" s="45"/>
      <c r="TIV138" s="45"/>
      <c r="TIW138" s="45"/>
      <c r="TIX138" s="46"/>
      <c r="TIY138" s="45"/>
      <c r="TIZ138" s="45"/>
      <c r="TJA138" s="45"/>
      <c r="TJB138" s="45"/>
      <c r="TJC138" s="45"/>
      <c r="TJD138" s="46"/>
      <c r="TJE138" s="45"/>
      <c r="TJF138" s="45"/>
      <c r="TJG138" s="45"/>
      <c r="TJH138" s="45"/>
      <c r="TJI138" s="45"/>
      <c r="TJJ138" s="46"/>
      <c r="TJK138" s="45"/>
      <c r="TJL138" s="45"/>
      <c r="TJM138" s="45"/>
      <c r="TJN138" s="45"/>
      <c r="TJO138" s="45"/>
      <c r="TJP138" s="46"/>
      <c r="TJQ138" s="45"/>
      <c r="TJR138" s="45"/>
      <c r="TJS138" s="45"/>
      <c r="TJT138" s="45"/>
      <c r="TJU138" s="45"/>
      <c r="TJV138" s="46"/>
      <c r="TJW138" s="45"/>
      <c r="TJX138" s="45"/>
      <c r="TJY138" s="45"/>
      <c r="TJZ138" s="45"/>
      <c r="TKA138" s="45"/>
      <c r="TKB138" s="46"/>
      <c r="TKC138" s="45"/>
      <c r="TKD138" s="45"/>
      <c r="TKE138" s="45"/>
      <c r="TKF138" s="45"/>
      <c r="TKG138" s="45"/>
      <c r="TKH138" s="46"/>
      <c r="TKI138" s="45"/>
      <c r="TKJ138" s="45"/>
      <c r="TKK138" s="45"/>
      <c r="TKL138" s="45"/>
      <c r="TKM138" s="45"/>
      <c r="TKN138" s="46"/>
      <c r="TKO138" s="45"/>
      <c r="TKP138" s="45"/>
      <c r="TKQ138" s="45"/>
      <c r="TKR138" s="45"/>
      <c r="TKS138" s="45"/>
      <c r="TKT138" s="46"/>
      <c r="TKU138" s="45"/>
      <c r="TKV138" s="45"/>
      <c r="TKW138" s="45"/>
      <c r="TKX138" s="45"/>
      <c r="TKY138" s="45"/>
      <c r="TKZ138" s="46"/>
      <c r="TLA138" s="45"/>
      <c r="TLB138" s="45"/>
      <c r="TLC138" s="45"/>
      <c r="TLD138" s="45"/>
      <c r="TLE138" s="45"/>
      <c r="TLF138" s="46"/>
      <c r="TLG138" s="45"/>
      <c r="TLH138" s="45"/>
      <c r="TLI138" s="45"/>
      <c r="TLJ138" s="45"/>
      <c r="TLK138" s="45"/>
      <c r="TLL138" s="46"/>
      <c r="TLM138" s="45"/>
      <c r="TLN138" s="45"/>
      <c r="TLO138" s="45"/>
      <c r="TLP138" s="45"/>
      <c r="TLQ138" s="45"/>
      <c r="TLR138" s="46"/>
      <c r="TLS138" s="45"/>
      <c r="TLT138" s="45"/>
      <c r="TLU138" s="45"/>
      <c r="TLV138" s="45"/>
      <c r="TLW138" s="45"/>
      <c r="TLX138" s="46"/>
      <c r="TLY138" s="45"/>
      <c r="TLZ138" s="45"/>
      <c r="TMA138" s="45"/>
      <c r="TMB138" s="45"/>
      <c r="TMC138" s="45"/>
      <c r="TMD138" s="46"/>
      <c r="TME138" s="45"/>
      <c r="TMF138" s="45"/>
      <c r="TMG138" s="45"/>
      <c r="TMH138" s="45"/>
      <c r="TMI138" s="45"/>
      <c r="TMJ138" s="46"/>
      <c r="TMK138" s="45"/>
      <c r="TML138" s="45"/>
      <c r="TMM138" s="45"/>
      <c r="TMN138" s="45"/>
      <c r="TMO138" s="45"/>
      <c r="TMP138" s="46"/>
      <c r="TMQ138" s="45"/>
      <c r="TMR138" s="45"/>
      <c r="TMS138" s="45"/>
      <c r="TMT138" s="45"/>
      <c r="TMU138" s="45"/>
      <c r="TMV138" s="46"/>
      <c r="TMW138" s="45"/>
      <c r="TMX138" s="45"/>
      <c r="TMY138" s="45"/>
      <c r="TMZ138" s="45"/>
      <c r="TNA138" s="45"/>
      <c r="TNB138" s="46"/>
      <c r="TNC138" s="45"/>
      <c r="TND138" s="45"/>
      <c r="TNE138" s="45"/>
      <c r="TNF138" s="45"/>
      <c r="TNG138" s="45"/>
      <c r="TNH138" s="46"/>
      <c r="TNI138" s="45"/>
      <c r="TNJ138" s="45"/>
      <c r="TNK138" s="45"/>
      <c r="TNL138" s="45"/>
      <c r="TNM138" s="45"/>
      <c r="TNN138" s="46"/>
      <c r="TNO138" s="45"/>
      <c r="TNP138" s="45"/>
      <c r="TNQ138" s="45"/>
      <c r="TNR138" s="45"/>
      <c r="TNS138" s="45"/>
      <c r="TNT138" s="46"/>
      <c r="TNU138" s="45"/>
      <c r="TNV138" s="45"/>
      <c r="TNW138" s="45"/>
      <c r="TNX138" s="45"/>
      <c r="TNY138" s="45"/>
      <c r="TNZ138" s="46"/>
      <c r="TOA138" s="45"/>
      <c r="TOB138" s="45"/>
      <c r="TOC138" s="45"/>
      <c r="TOD138" s="45"/>
      <c r="TOE138" s="45"/>
      <c r="TOF138" s="46"/>
      <c r="TOG138" s="45"/>
      <c r="TOH138" s="45"/>
      <c r="TOI138" s="45"/>
      <c r="TOJ138" s="45"/>
      <c r="TOK138" s="45"/>
      <c r="TOL138" s="46"/>
      <c r="TOM138" s="45"/>
      <c r="TON138" s="45"/>
      <c r="TOO138" s="45"/>
      <c r="TOP138" s="45"/>
      <c r="TOQ138" s="45"/>
      <c r="TOR138" s="46"/>
      <c r="TOS138" s="45"/>
      <c r="TOT138" s="45"/>
      <c r="TOU138" s="45"/>
      <c r="TOV138" s="45"/>
      <c r="TOW138" s="45"/>
      <c r="TOX138" s="46"/>
      <c r="TOY138" s="45"/>
      <c r="TOZ138" s="45"/>
      <c r="TPA138" s="45"/>
      <c r="TPB138" s="45"/>
      <c r="TPC138" s="45"/>
      <c r="TPD138" s="46"/>
      <c r="TPE138" s="45"/>
      <c r="TPF138" s="45"/>
      <c r="TPG138" s="45"/>
      <c r="TPH138" s="45"/>
      <c r="TPI138" s="45"/>
      <c r="TPJ138" s="46"/>
      <c r="TPK138" s="45"/>
      <c r="TPL138" s="45"/>
      <c r="TPM138" s="45"/>
      <c r="TPN138" s="45"/>
      <c r="TPO138" s="45"/>
      <c r="TPP138" s="46"/>
      <c r="TPQ138" s="45"/>
      <c r="TPR138" s="45"/>
      <c r="TPS138" s="45"/>
      <c r="TPT138" s="45"/>
      <c r="TPU138" s="45"/>
      <c r="TPV138" s="46"/>
      <c r="TPW138" s="45"/>
      <c r="TPX138" s="45"/>
      <c r="TPY138" s="45"/>
      <c r="TPZ138" s="45"/>
      <c r="TQA138" s="45"/>
      <c r="TQB138" s="46"/>
      <c r="TQC138" s="45"/>
      <c r="TQD138" s="45"/>
      <c r="TQE138" s="45"/>
      <c r="TQF138" s="45"/>
      <c r="TQG138" s="45"/>
      <c r="TQH138" s="46"/>
      <c r="TQI138" s="45"/>
      <c r="TQJ138" s="45"/>
      <c r="TQK138" s="45"/>
      <c r="TQL138" s="45"/>
      <c r="TQM138" s="45"/>
      <c r="TQN138" s="46"/>
      <c r="TQO138" s="45"/>
      <c r="TQP138" s="45"/>
      <c r="TQQ138" s="45"/>
      <c r="TQR138" s="45"/>
      <c r="TQS138" s="45"/>
      <c r="TQT138" s="46"/>
      <c r="TQU138" s="45"/>
      <c r="TQV138" s="45"/>
      <c r="TQW138" s="45"/>
      <c r="TQX138" s="45"/>
      <c r="TQY138" s="45"/>
      <c r="TQZ138" s="46"/>
      <c r="TRA138" s="45"/>
      <c r="TRB138" s="45"/>
      <c r="TRC138" s="45"/>
      <c r="TRD138" s="45"/>
      <c r="TRE138" s="45"/>
      <c r="TRF138" s="46"/>
      <c r="TRG138" s="45"/>
      <c r="TRH138" s="45"/>
      <c r="TRI138" s="45"/>
      <c r="TRJ138" s="45"/>
      <c r="TRK138" s="45"/>
      <c r="TRL138" s="46"/>
      <c r="TRM138" s="45"/>
      <c r="TRN138" s="45"/>
      <c r="TRO138" s="45"/>
      <c r="TRP138" s="45"/>
      <c r="TRQ138" s="45"/>
      <c r="TRR138" s="46"/>
      <c r="TRS138" s="45"/>
      <c r="TRT138" s="45"/>
      <c r="TRU138" s="45"/>
      <c r="TRV138" s="45"/>
      <c r="TRW138" s="45"/>
      <c r="TRX138" s="46"/>
      <c r="TRY138" s="45"/>
      <c r="TRZ138" s="45"/>
      <c r="TSA138" s="45"/>
      <c r="TSB138" s="45"/>
      <c r="TSC138" s="45"/>
      <c r="TSD138" s="46"/>
      <c r="TSE138" s="45"/>
      <c r="TSF138" s="45"/>
      <c r="TSG138" s="45"/>
      <c r="TSH138" s="45"/>
      <c r="TSI138" s="45"/>
      <c r="TSJ138" s="46"/>
      <c r="TSK138" s="45"/>
      <c r="TSL138" s="45"/>
      <c r="TSM138" s="45"/>
      <c r="TSN138" s="45"/>
      <c r="TSO138" s="45"/>
      <c r="TSP138" s="46"/>
      <c r="TSQ138" s="45"/>
      <c r="TSR138" s="45"/>
      <c r="TSS138" s="45"/>
      <c r="TST138" s="45"/>
      <c r="TSU138" s="45"/>
      <c r="TSV138" s="46"/>
      <c r="TSW138" s="45"/>
      <c r="TSX138" s="45"/>
      <c r="TSY138" s="45"/>
      <c r="TSZ138" s="45"/>
      <c r="TTA138" s="45"/>
      <c r="TTB138" s="46"/>
      <c r="TTC138" s="45"/>
      <c r="TTD138" s="45"/>
      <c r="TTE138" s="45"/>
      <c r="TTF138" s="45"/>
      <c r="TTG138" s="45"/>
      <c r="TTH138" s="46"/>
      <c r="TTI138" s="45"/>
      <c r="TTJ138" s="45"/>
      <c r="TTK138" s="45"/>
      <c r="TTL138" s="45"/>
      <c r="TTM138" s="45"/>
      <c r="TTN138" s="46"/>
      <c r="TTO138" s="45"/>
      <c r="TTP138" s="45"/>
      <c r="TTQ138" s="45"/>
      <c r="TTR138" s="45"/>
      <c r="TTS138" s="45"/>
      <c r="TTT138" s="46"/>
      <c r="TTU138" s="45"/>
      <c r="TTV138" s="45"/>
      <c r="TTW138" s="45"/>
      <c r="TTX138" s="45"/>
      <c r="TTY138" s="45"/>
      <c r="TTZ138" s="46"/>
      <c r="TUA138" s="45"/>
      <c r="TUB138" s="45"/>
      <c r="TUC138" s="45"/>
      <c r="TUD138" s="45"/>
      <c r="TUE138" s="45"/>
      <c r="TUF138" s="46"/>
      <c r="TUG138" s="45"/>
      <c r="TUH138" s="45"/>
      <c r="TUI138" s="45"/>
      <c r="TUJ138" s="45"/>
      <c r="TUK138" s="45"/>
      <c r="TUL138" s="46"/>
      <c r="TUM138" s="45"/>
      <c r="TUN138" s="45"/>
      <c r="TUO138" s="45"/>
      <c r="TUP138" s="45"/>
      <c r="TUQ138" s="45"/>
      <c r="TUR138" s="46"/>
      <c r="TUS138" s="45"/>
      <c r="TUT138" s="45"/>
      <c r="TUU138" s="45"/>
      <c r="TUV138" s="45"/>
      <c r="TUW138" s="45"/>
      <c r="TUX138" s="46"/>
      <c r="TUY138" s="45"/>
      <c r="TUZ138" s="45"/>
      <c r="TVA138" s="45"/>
      <c r="TVB138" s="45"/>
      <c r="TVC138" s="45"/>
      <c r="TVD138" s="46"/>
      <c r="TVE138" s="45"/>
      <c r="TVF138" s="45"/>
      <c r="TVG138" s="45"/>
      <c r="TVH138" s="45"/>
      <c r="TVI138" s="45"/>
      <c r="TVJ138" s="46"/>
      <c r="TVK138" s="45"/>
      <c r="TVL138" s="45"/>
      <c r="TVM138" s="45"/>
      <c r="TVN138" s="45"/>
      <c r="TVO138" s="45"/>
      <c r="TVP138" s="46"/>
      <c r="TVQ138" s="45"/>
      <c r="TVR138" s="45"/>
      <c r="TVS138" s="45"/>
      <c r="TVT138" s="45"/>
      <c r="TVU138" s="45"/>
      <c r="TVV138" s="46"/>
      <c r="TVW138" s="45"/>
      <c r="TVX138" s="45"/>
      <c r="TVY138" s="45"/>
      <c r="TVZ138" s="45"/>
      <c r="TWA138" s="45"/>
      <c r="TWB138" s="46"/>
      <c r="TWC138" s="45"/>
      <c r="TWD138" s="45"/>
      <c r="TWE138" s="45"/>
      <c r="TWF138" s="45"/>
      <c r="TWG138" s="45"/>
      <c r="TWH138" s="46"/>
      <c r="TWI138" s="45"/>
      <c r="TWJ138" s="45"/>
      <c r="TWK138" s="45"/>
      <c r="TWL138" s="45"/>
      <c r="TWM138" s="45"/>
      <c r="TWN138" s="46"/>
      <c r="TWO138" s="45"/>
      <c r="TWP138" s="45"/>
      <c r="TWQ138" s="45"/>
      <c r="TWR138" s="45"/>
      <c r="TWS138" s="45"/>
      <c r="TWT138" s="46"/>
      <c r="TWU138" s="45"/>
      <c r="TWV138" s="45"/>
      <c r="TWW138" s="45"/>
      <c r="TWX138" s="45"/>
      <c r="TWY138" s="45"/>
      <c r="TWZ138" s="46"/>
      <c r="TXA138" s="45"/>
      <c r="TXB138" s="45"/>
      <c r="TXC138" s="45"/>
      <c r="TXD138" s="45"/>
      <c r="TXE138" s="45"/>
      <c r="TXF138" s="46"/>
      <c r="TXG138" s="45"/>
      <c r="TXH138" s="45"/>
      <c r="TXI138" s="45"/>
      <c r="TXJ138" s="45"/>
      <c r="TXK138" s="45"/>
      <c r="TXL138" s="46"/>
      <c r="TXM138" s="45"/>
      <c r="TXN138" s="45"/>
      <c r="TXO138" s="45"/>
      <c r="TXP138" s="45"/>
      <c r="TXQ138" s="45"/>
      <c r="TXR138" s="46"/>
      <c r="TXS138" s="45"/>
      <c r="TXT138" s="45"/>
      <c r="TXU138" s="45"/>
      <c r="TXV138" s="45"/>
      <c r="TXW138" s="45"/>
      <c r="TXX138" s="46"/>
      <c r="TXY138" s="45"/>
      <c r="TXZ138" s="45"/>
      <c r="TYA138" s="45"/>
      <c r="TYB138" s="45"/>
      <c r="TYC138" s="45"/>
      <c r="TYD138" s="46"/>
      <c r="TYE138" s="45"/>
      <c r="TYF138" s="45"/>
      <c r="TYG138" s="45"/>
      <c r="TYH138" s="45"/>
      <c r="TYI138" s="45"/>
      <c r="TYJ138" s="46"/>
      <c r="TYK138" s="45"/>
      <c r="TYL138" s="45"/>
      <c r="TYM138" s="45"/>
      <c r="TYN138" s="45"/>
      <c r="TYO138" s="45"/>
      <c r="TYP138" s="46"/>
      <c r="TYQ138" s="45"/>
      <c r="TYR138" s="45"/>
      <c r="TYS138" s="45"/>
      <c r="TYT138" s="45"/>
      <c r="TYU138" s="45"/>
      <c r="TYV138" s="46"/>
      <c r="TYW138" s="45"/>
      <c r="TYX138" s="45"/>
      <c r="TYY138" s="45"/>
      <c r="TYZ138" s="45"/>
      <c r="TZA138" s="45"/>
      <c r="TZB138" s="46"/>
      <c r="TZC138" s="45"/>
      <c r="TZD138" s="45"/>
      <c r="TZE138" s="45"/>
      <c r="TZF138" s="45"/>
      <c r="TZG138" s="45"/>
      <c r="TZH138" s="46"/>
      <c r="TZI138" s="45"/>
      <c r="TZJ138" s="45"/>
      <c r="TZK138" s="45"/>
      <c r="TZL138" s="45"/>
      <c r="TZM138" s="45"/>
      <c r="TZN138" s="46"/>
      <c r="TZO138" s="45"/>
      <c r="TZP138" s="45"/>
      <c r="TZQ138" s="45"/>
      <c r="TZR138" s="45"/>
      <c r="TZS138" s="45"/>
      <c r="TZT138" s="46"/>
      <c r="TZU138" s="45"/>
      <c r="TZV138" s="45"/>
      <c r="TZW138" s="45"/>
      <c r="TZX138" s="45"/>
      <c r="TZY138" s="45"/>
      <c r="TZZ138" s="46"/>
      <c r="UAA138" s="45"/>
      <c r="UAB138" s="45"/>
      <c r="UAC138" s="45"/>
      <c r="UAD138" s="45"/>
      <c r="UAE138" s="45"/>
      <c r="UAF138" s="46"/>
      <c r="UAG138" s="45"/>
      <c r="UAH138" s="45"/>
      <c r="UAI138" s="45"/>
      <c r="UAJ138" s="45"/>
      <c r="UAK138" s="45"/>
      <c r="UAL138" s="46"/>
      <c r="UAM138" s="45"/>
      <c r="UAN138" s="45"/>
      <c r="UAO138" s="45"/>
      <c r="UAP138" s="45"/>
      <c r="UAQ138" s="45"/>
      <c r="UAR138" s="46"/>
      <c r="UAS138" s="45"/>
      <c r="UAT138" s="45"/>
      <c r="UAU138" s="45"/>
      <c r="UAV138" s="45"/>
      <c r="UAW138" s="45"/>
      <c r="UAX138" s="46"/>
      <c r="UAY138" s="45"/>
      <c r="UAZ138" s="45"/>
      <c r="UBA138" s="45"/>
      <c r="UBB138" s="45"/>
      <c r="UBC138" s="45"/>
      <c r="UBD138" s="46"/>
      <c r="UBE138" s="45"/>
      <c r="UBF138" s="45"/>
      <c r="UBG138" s="45"/>
      <c r="UBH138" s="45"/>
      <c r="UBI138" s="45"/>
      <c r="UBJ138" s="46"/>
      <c r="UBK138" s="45"/>
      <c r="UBL138" s="45"/>
      <c r="UBM138" s="45"/>
      <c r="UBN138" s="45"/>
      <c r="UBO138" s="45"/>
      <c r="UBP138" s="46"/>
      <c r="UBQ138" s="45"/>
      <c r="UBR138" s="45"/>
      <c r="UBS138" s="45"/>
      <c r="UBT138" s="45"/>
      <c r="UBU138" s="45"/>
      <c r="UBV138" s="46"/>
      <c r="UBW138" s="45"/>
      <c r="UBX138" s="45"/>
      <c r="UBY138" s="45"/>
      <c r="UBZ138" s="45"/>
      <c r="UCA138" s="45"/>
      <c r="UCB138" s="46"/>
      <c r="UCC138" s="45"/>
      <c r="UCD138" s="45"/>
      <c r="UCE138" s="45"/>
      <c r="UCF138" s="45"/>
      <c r="UCG138" s="45"/>
      <c r="UCH138" s="46"/>
      <c r="UCI138" s="45"/>
      <c r="UCJ138" s="45"/>
      <c r="UCK138" s="45"/>
      <c r="UCL138" s="45"/>
      <c r="UCM138" s="45"/>
      <c r="UCN138" s="46"/>
      <c r="UCO138" s="45"/>
      <c r="UCP138" s="45"/>
      <c r="UCQ138" s="45"/>
      <c r="UCR138" s="45"/>
      <c r="UCS138" s="45"/>
      <c r="UCT138" s="46"/>
      <c r="UCU138" s="45"/>
      <c r="UCV138" s="45"/>
      <c r="UCW138" s="45"/>
      <c r="UCX138" s="45"/>
      <c r="UCY138" s="45"/>
      <c r="UCZ138" s="46"/>
      <c r="UDA138" s="45"/>
      <c r="UDB138" s="45"/>
      <c r="UDC138" s="45"/>
      <c r="UDD138" s="45"/>
      <c r="UDE138" s="45"/>
      <c r="UDF138" s="46"/>
      <c r="UDG138" s="45"/>
      <c r="UDH138" s="45"/>
      <c r="UDI138" s="45"/>
      <c r="UDJ138" s="45"/>
      <c r="UDK138" s="45"/>
      <c r="UDL138" s="46"/>
      <c r="UDM138" s="45"/>
      <c r="UDN138" s="45"/>
      <c r="UDO138" s="45"/>
      <c r="UDP138" s="45"/>
      <c r="UDQ138" s="45"/>
      <c r="UDR138" s="46"/>
      <c r="UDS138" s="45"/>
      <c r="UDT138" s="45"/>
      <c r="UDU138" s="45"/>
      <c r="UDV138" s="45"/>
      <c r="UDW138" s="45"/>
      <c r="UDX138" s="46"/>
      <c r="UDY138" s="45"/>
      <c r="UDZ138" s="45"/>
      <c r="UEA138" s="45"/>
      <c r="UEB138" s="45"/>
      <c r="UEC138" s="45"/>
      <c r="UED138" s="46"/>
      <c r="UEE138" s="45"/>
      <c r="UEF138" s="45"/>
      <c r="UEG138" s="45"/>
      <c r="UEH138" s="45"/>
      <c r="UEI138" s="45"/>
      <c r="UEJ138" s="46"/>
      <c r="UEK138" s="45"/>
      <c r="UEL138" s="45"/>
      <c r="UEM138" s="45"/>
      <c r="UEN138" s="45"/>
      <c r="UEO138" s="45"/>
      <c r="UEP138" s="46"/>
      <c r="UEQ138" s="45"/>
      <c r="UER138" s="45"/>
      <c r="UES138" s="45"/>
      <c r="UET138" s="45"/>
      <c r="UEU138" s="45"/>
      <c r="UEV138" s="46"/>
      <c r="UEW138" s="45"/>
      <c r="UEX138" s="45"/>
      <c r="UEY138" s="45"/>
      <c r="UEZ138" s="45"/>
      <c r="UFA138" s="45"/>
      <c r="UFB138" s="46"/>
      <c r="UFC138" s="45"/>
      <c r="UFD138" s="45"/>
      <c r="UFE138" s="45"/>
      <c r="UFF138" s="45"/>
      <c r="UFG138" s="45"/>
      <c r="UFH138" s="46"/>
      <c r="UFI138" s="45"/>
      <c r="UFJ138" s="45"/>
      <c r="UFK138" s="45"/>
      <c r="UFL138" s="45"/>
      <c r="UFM138" s="45"/>
      <c r="UFN138" s="46"/>
      <c r="UFO138" s="45"/>
      <c r="UFP138" s="45"/>
      <c r="UFQ138" s="45"/>
      <c r="UFR138" s="45"/>
      <c r="UFS138" s="45"/>
      <c r="UFT138" s="46"/>
      <c r="UFU138" s="45"/>
      <c r="UFV138" s="45"/>
      <c r="UFW138" s="45"/>
      <c r="UFX138" s="45"/>
      <c r="UFY138" s="45"/>
      <c r="UFZ138" s="46"/>
      <c r="UGA138" s="45"/>
      <c r="UGB138" s="45"/>
      <c r="UGC138" s="45"/>
      <c r="UGD138" s="45"/>
      <c r="UGE138" s="45"/>
      <c r="UGF138" s="46"/>
      <c r="UGG138" s="45"/>
      <c r="UGH138" s="45"/>
      <c r="UGI138" s="45"/>
      <c r="UGJ138" s="45"/>
      <c r="UGK138" s="45"/>
      <c r="UGL138" s="46"/>
      <c r="UGM138" s="45"/>
      <c r="UGN138" s="45"/>
      <c r="UGO138" s="45"/>
      <c r="UGP138" s="45"/>
      <c r="UGQ138" s="45"/>
      <c r="UGR138" s="46"/>
      <c r="UGS138" s="45"/>
      <c r="UGT138" s="45"/>
      <c r="UGU138" s="45"/>
      <c r="UGV138" s="45"/>
      <c r="UGW138" s="45"/>
      <c r="UGX138" s="46"/>
      <c r="UGY138" s="45"/>
      <c r="UGZ138" s="45"/>
      <c r="UHA138" s="45"/>
      <c r="UHB138" s="45"/>
      <c r="UHC138" s="45"/>
      <c r="UHD138" s="46"/>
      <c r="UHE138" s="45"/>
      <c r="UHF138" s="45"/>
      <c r="UHG138" s="45"/>
      <c r="UHH138" s="45"/>
      <c r="UHI138" s="45"/>
      <c r="UHJ138" s="46"/>
      <c r="UHK138" s="45"/>
      <c r="UHL138" s="45"/>
      <c r="UHM138" s="45"/>
      <c r="UHN138" s="45"/>
      <c r="UHO138" s="45"/>
      <c r="UHP138" s="46"/>
      <c r="UHQ138" s="45"/>
      <c r="UHR138" s="45"/>
      <c r="UHS138" s="45"/>
      <c r="UHT138" s="45"/>
      <c r="UHU138" s="45"/>
      <c r="UHV138" s="46"/>
      <c r="UHW138" s="45"/>
      <c r="UHX138" s="45"/>
      <c r="UHY138" s="45"/>
      <c r="UHZ138" s="45"/>
      <c r="UIA138" s="45"/>
      <c r="UIB138" s="46"/>
      <c r="UIC138" s="45"/>
      <c r="UID138" s="45"/>
      <c r="UIE138" s="45"/>
      <c r="UIF138" s="45"/>
      <c r="UIG138" s="45"/>
      <c r="UIH138" s="46"/>
      <c r="UII138" s="45"/>
      <c r="UIJ138" s="45"/>
      <c r="UIK138" s="45"/>
      <c r="UIL138" s="45"/>
      <c r="UIM138" s="45"/>
      <c r="UIN138" s="46"/>
      <c r="UIO138" s="45"/>
      <c r="UIP138" s="45"/>
      <c r="UIQ138" s="45"/>
      <c r="UIR138" s="45"/>
      <c r="UIS138" s="45"/>
      <c r="UIT138" s="46"/>
      <c r="UIU138" s="45"/>
      <c r="UIV138" s="45"/>
      <c r="UIW138" s="45"/>
      <c r="UIX138" s="45"/>
      <c r="UIY138" s="45"/>
      <c r="UIZ138" s="46"/>
      <c r="UJA138" s="45"/>
      <c r="UJB138" s="45"/>
      <c r="UJC138" s="45"/>
      <c r="UJD138" s="45"/>
      <c r="UJE138" s="45"/>
      <c r="UJF138" s="46"/>
      <c r="UJG138" s="45"/>
      <c r="UJH138" s="45"/>
      <c r="UJI138" s="45"/>
      <c r="UJJ138" s="45"/>
      <c r="UJK138" s="45"/>
      <c r="UJL138" s="46"/>
      <c r="UJM138" s="45"/>
      <c r="UJN138" s="45"/>
      <c r="UJO138" s="45"/>
      <c r="UJP138" s="45"/>
      <c r="UJQ138" s="45"/>
      <c r="UJR138" s="46"/>
      <c r="UJS138" s="45"/>
      <c r="UJT138" s="45"/>
      <c r="UJU138" s="45"/>
      <c r="UJV138" s="45"/>
      <c r="UJW138" s="45"/>
      <c r="UJX138" s="46"/>
      <c r="UJY138" s="45"/>
      <c r="UJZ138" s="45"/>
      <c r="UKA138" s="45"/>
      <c r="UKB138" s="45"/>
      <c r="UKC138" s="45"/>
      <c r="UKD138" s="46"/>
      <c r="UKE138" s="45"/>
      <c r="UKF138" s="45"/>
      <c r="UKG138" s="45"/>
      <c r="UKH138" s="45"/>
      <c r="UKI138" s="45"/>
      <c r="UKJ138" s="46"/>
      <c r="UKK138" s="45"/>
      <c r="UKL138" s="45"/>
      <c r="UKM138" s="45"/>
      <c r="UKN138" s="45"/>
      <c r="UKO138" s="45"/>
      <c r="UKP138" s="46"/>
      <c r="UKQ138" s="45"/>
      <c r="UKR138" s="45"/>
      <c r="UKS138" s="45"/>
      <c r="UKT138" s="45"/>
      <c r="UKU138" s="45"/>
      <c r="UKV138" s="46"/>
      <c r="UKW138" s="45"/>
      <c r="UKX138" s="45"/>
      <c r="UKY138" s="45"/>
      <c r="UKZ138" s="45"/>
      <c r="ULA138" s="45"/>
      <c r="ULB138" s="46"/>
      <c r="ULC138" s="45"/>
      <c r="ULD138" s="45"/>
      <c r="ULE138" s="45"/>
      <c r="ULF138" s="45"/>
      <c r="ULG138" s="45"/>
      <c r="ULH138" s="46"/>
      <c r="ULI138" s="45"/>
      <c r="ULJ138" s="45"/>
      <c r="ULK138" s="45"/>
      <c r="ULL138" s="45"/>
      <c r="ULM138" s="45"/>
      <c r="ULN138" s="46"/>
      <c r="ULO138" s="45"/>
      <c r="ULP138" s="45"/>
      <c r="ULQ138" s="45"/>
      <c r="ULR138" s="45"/>
      <c r="ULS138" s="45"/>
      <c r="ULT138" s="46"/>
      <c r="ULU138" s="45"/>
      <c r="ULV138" s="45"/>
      <c r="ULW138" s="45"/>
      <c r="ULX138" s="45"/>
      <c r="ULY138" s="45"/>
      <c r="ULZ138" s="46"/>
      <c r="UMA138" s="45"/>
      <c r="UMB138" s="45"/>
      <c r="UMC138" s="45"/>
      <c r="UMD138" s="45"/>
      <c r="UME138" s="45"/>
      <c r="UMF138" s="46"/>
      <c r="UMG138" s="45"/>
      <c r="UMH138" s="45"/>
      <c r="UMI138" s="45"/>
      <c r="UMJ138" s="45"/>
      <c r="UMK138" s="45"/>
      <c r="UML138" s="46"/>
      <c r="UMM138" s="45"/>
      <c r="UMN138" s="45"/>
      <c r="UMO138" s="45"/>
      <c r="UMP138" s="45"/>
      <c r="UMQ138" s="45"/>
      <c r="UMR138" s="46"/>
      <c r="UMS138" s="45"/>
      <c r="UMT138" s="45"/>
      <c r="UMU138" s="45"/>
      <c r="UMV138" s="45"/>
      <c r="UMW138" s="45"/>
      <c r="UMX138" s="46"/>
      <c r="UMY138" s="45"/>
      <c r="UMZ138" s="45"/>
      <c r="UNA138" s="45"/>
      <c r="UNB138" s="45"/>
      <c r="UNC138" s="45"/>
      <c r="UND138" s="46"/>
      <c r="UNE138" s="45"/>
      <c r="UNF138" s="45"/>
      <c r="UNG138" s="45"/>
      <c r="UNH138" s="45"/>
      <c r="UNI138" s="45"/>
      <c r="UNJ138" s="46"/>
      <c r="UNK138" s="45"/>
      <c r="UNL138" s="45"/>
      <c r="UNM138" s="45"/>
      <c r="UNN138" s="45"/>
      <c r="UNO138" s="45"/>
      <c r="UNP138" s="46"/>
      <c r="UNQ138" s="45"/>
      <c r="UNR138" s="45"/>
      <c r="UNS138" s="45"/>
      <c r="UNT138" s="45"/>
      <c r="UNU138" s="45"/>
      <c r="UNV138" s="46"/>
      <c r="UNW138" s="45"/>
      <c r="UNX138" s="45"/>
      <c r="UNY138" s="45"/>
      <c r="UNZ138" s="45"/>
      <c r="UOA138" s="45"/>
      <c r="UOB138" s="46"/>
      <c r="UOC138" s="45"/>
      <c r="UOD138" s="45"/>
      <c r="UOE138" s="45"/>
      <c r="UOF138" s="45"/>
      <c r="UOG138" s="45"/>
      <c r="UOH138" s="46"/>
      <c r="UOI138" s="45"/>
      <c r="UOJ138" s="45"/>
      <c r="UOK138" s="45"/>
      <c r="UOL138" s="45"/>
      <c r="UOM138" s="45"/>
      <c r="UON138" s="46"/>
      <c r="UOO138" s="45"/>
      <c r="UOP138" s="45"/>
      <c r="UOQ138" s="45"/>
      <c r="UOR138" s="45"/>
      <c r="UOS138" s="45"/>
      <c r="UOT138" s="46"/>
      <c r="UOU138" s="45"/>
      <c r="UOV138" s="45"/>
      <c r="UOW138" s="45"/>
      <c r="UOX138" s="45"/>
      <c r="UOY138" s="45"/>
      <c r="UOZ138" s="46"/>
      <c r="UPA138" s="45"/>
      <c r="UPB138" s="45"/>
      <c r="UPC138" s="45"/>
      <c r="UPD138" s="45"/>
      <c r="UPE138" s="45"/>
      <c r="UPF138" s="46"/>
      <c r="UPG138" s="45"/>
      <c r="UPH138" s="45"/>
      <c r="UPI138" s="45"/>
      <c r="UPJ138" s="45"/>
      <c r="UPK138" s="45"/>
      <c r="UPL138" s="46"/>
      <c r="UPM138" s="45"/>
      <c r="UPN138" s="45"/>
      <c r="UPO138" s="45"/>
      <c r="UPP138" s="45"/>
      <c r="UPQ138" s="45"/>
      <c r="UPR138" s="46"/>
      <c r="UPS138" s="45"/>
      <c r="UPT138" s="45"/>
      <c r="UPU138" s="45"/>
      <c r="UPV138" s="45"/>
      <c r="UPW138" s="45"/>
      <c r="UPX138" s="46"/>
      <c r="UPY138" s="45"/>
      <c r="UPZ138" s="45"/>
      <c r="UQA138" s="45"/>
      <c r="UQB138" s="45"/>
      <c r="UQC138" s="45"/>
      <c r="UQD138" s="46"/>
      <c r="UQE138" s="45"/>
      <c r="UQF138" s="45"/>
      <c r="UQG138" s="45"/>
      <c r="UQH138" s="45"/>
      <c r="UQI138" s="45"/>
      <c r="UQJ138" s="46"/>
      <c r="UQK138" s="45"/>
      <c r="UQL138" s="45"/>
      <c r="UQM138" s="45"/>
      <c r="UQN138" s="45"/>
      <c r="UQO138" s="45"/>
      <c r="UQP138" s="46"/>
      <c r="UQQ138" s="45"/>
      <c r="UQR138" s="45"/>
      <c r="UQS138" s="45"/>
      <c r="UQT138" s="45"/>
      <c r="UQU138" s="45"/>
      <c r="UQV138" s="46"/>
      <c r="UQW138" s="45"/>
      <c r="UQX138" s="45"/>
      <c r="UQY138" s="45"/>
      <c r="UQZ138" s="45"/>
      <c r="URA138" s="45"/>
      <c r="URB138" s="46"/>
      <c r="URC138" s="45"/>
      <c r="URD138" s="45"/>
      <c r="URE138" s="45"/>
      <c r="URF138" s="45"/>
      <c r="URG138" s="45"/>
      <c r="URH138" s="46"/>
      <c r="URI138" s="45"/>
      <c r="URJ138" s="45"/>
      <c r="URK138" s="45"/>
      <c r="URL138" s="45"/>
      <c r="URM138" s="45"/>
      <c r="URN138" s="46"/>
      <c r="URO138" s="45"/>
      <c r="URP138" s="45"/>
      <c r="URQ138" s="45"/>
      <c r="URR138" s="45"/>
      <c r="URS138" s="45"/>
      <c r="URT138" s="46"/>
      <c r="URU138" s="45"/>
      <c r="URV138" s="45"/>
      <c r="URW138" s="45"/>
      <c r="URX138" s="45"/>
      <c r="URY138" s="45"/>
      <c r="URZ138" s="46"/>
      <c r="USA138" s="45"/>
      <c r="USB138" s="45"/>
      <c r="USC138" s="45"/>
      <c r="USD138" s="45"/>
      <c r="USE138" s="45"/>
      <c r="USF138" s="46"/>
      <c r="USG138" s="45"/>
      <c r="USH138" s="45"/>
      <c r="USI138" s="45"/>
      <c r="USJ138" s="45"/>
      <c r="USK138" s="45"/>
      <c r="USL138" s="46"/>
      <c r="USM138" s="45"/>
      <c r="USN138" s="45"/>
      <c r="USO138" s="45"/>
      <c r="USP138" s="45"/>
      <c r="USQ138" s="45"/>
      <c r="USR138" s="46"/>
      <c r="USS138" s="45"/>
      <c r="UST138" s="45"/>
      <c r="USU138" s="45"/>
      <c r="USV138" s="45"/>
      <c r="USW138" s="45"/>
      <c r="USX138" s="46"/>
      <c r="USY138" s="45"/>
      <c r="USZ138" s="45"/>
      <c r="UTA138" s="45"/>
      <c r="UTB138" s="45"/>
      <c r="UTC138" s="45"/>
      <c r="UTD138" s="46"/>
      <c r="UTE138" s="45"/>
      <c r="UTF138" s="45"/>
      <c r="UTG138" s="45"/>
      <c r="UTH138" s="45"/>
      <c r="UTI138" s="45"/>
      <c r="UTJ138" s="46"/>
      <c r="UTK138" s="45"/>
      <c r="UTL138" s="45"/>
      <c r="UTM138" s="45"/>
      <c r="UTN138" s="45"/>
      <c r="UTO138" s="45"/>
      <c r="UTP138" s="46"/>
      <c r="UTQ138" s="45"/>
      <c r="UTR138" s="45"/>
      <c r="UTS138" s="45"/>
      <c r="UTT138" s="45"/>
      <c r="UTU138" s="45"/>
      <c r="UTV138" s="46"/>
      <c r="UTW138" s="45"/>
      <c r="UTX138" s="45"/>
      <c r="UTY138" s="45"/>
      <c r="UTZ138" s="45"/>
      <c r="UUA138" s="45"/>
      <c r="UUB138" s="46"/>
      <c r="UUC138" s="45"/>
      <c r="UUD138" s="45"/>
      <c r="UUE138" s="45"/>
      <c r="UUF138" s="45"/>
      <c r="UUG138" s="45"/>
      <c r="UUH138" s="46"/>
      <c r="UUI138" s="45"/>
      <c r="UUJ138" s="45"/>
      <c r="UUK138" s="45"/>
      <c r="UUL138" s="45"/>
      <c r="UUM138" s="45"/>
      <c r="UUN138" s="46"/>
      <c r="UUO138" s="45"/>
      <c r="UUP138" s="45"/>
      <c r="UUQ138" s="45"/>
      <c r="UUR138" s="45"/>
      <c r="UUS138" s="45"/>
      <c r="UUT138" s="46"/>
      <c r="UUU138" s="45"/>
      <c r="UUV138" s="45"/>
      <c r="UUW138" s="45"/>
      <c r="UUX138" s="45"/>
      <c r="UUY138" s="45"/>
      <c r="UUZ138" s="46"/>
      <c r="UVA138" s="45"/>
      <c r="UVB138" s="45"/>
      <c r="UVC138" s="45"/>
      <c r="UVD138" s="45"/>
      <c r="UVE138" s="45"/>
      <c r="UVF138" s="46"/>
      <c r="UVG138" s="45"/>
      <c r="UVH138" s="45"/>
      <c r="UVI138" s="45"/>
      <c r="UVJ138" s="45"/>
      <c r="UVK138" s="45"/>
      <c r="UVL138" s="46"/>
      <c r="UVM138" s="45"/>
      <c r="UVN138" s="45"/>
      <c r="UVO138" s="45"/>
      <c r="UVP138" s="45"/>
      <c r="UVQ138" s="45"/>
      <c r="UVR138" s="46"/>
      <c r="UVS138" s="45"/>
      <c r="UVT138" s="45"/>
      <c r="UVU138" s="45"/>
      <c r="UVV138" s="45"/>
      <c r="UVW138" s="45"/>
      <c r="UVX138" s="46"/>
      <c r="UVY138" s="45"/>
      <c r="UVZ138" s="45"/>
      <c r="UWA138" s="45"/>
      <c r="UWB138" s="45"/>
      <c r="UWC138" s="45"/>
      <c r="UWD138" s="46"/>
      <c r="UWE138" s="45"/>
      <c r="UWF138" s="45"/>
      <c r="UWG138" s="45"/>
      <c r="UWH138" s="45"/>
      <c r="UWI138" s="45"/>
      <c r="UWJ138" s="46"/>
      <c r="UWK138" s="45"/>
      <c r="UWL138" s="45"/>
      <c r="UWM138" s="45"/>
      <c r="UWN138" s="45"/>
      <c r="UWO138" s="45"/>
      <c r="UWP138" s="46"/>
      <c r="UWQ138" s="45"/>
      <c r="UWR138" s="45"/>
      <c r="UWS138" s="45"/>
      <c r="UWT138" s="45"/>
      <c r="UWU138" s="45"/>
      <c r="UWV138" s="46"/>
      <c r="UWW138" s="45"/>
      <c r="UWX138" s="45"/>
      <c r="UWY138" s="45"/>
      <c r="UWZ138" s="45"/>
      <c r="UXA138" s="45"/>
      <c r="UXB138" s="46"/>
      <c r="UXC138" s="45"/>
      <c r="UXD138" s="45"/>
      <c r="UXE138" s="45"/>
      <c r="UXF138" s="45"/>
      <c r="UXG138" s="45"/>
      <c r="UXH138" s="46"/>
      <c r="UXI138" s="45"/>
      <c r="UXJ138" s="45"/>
      <c r="UXK138" s="45"/>
      <c r="UXL138" s="45"/>
      <c r="UXM138" s="45"/>
      <c r="UXN138" s="46"/>
      <c r="UXO138" s="45"/>
      <c r="UXP138" s="45"/>
      <c r="UXQ138" s="45"/>
      <c r="UXR138" s="45"/>
      <c r="UXS138" s="45"/>
      <c r="UXT138" s="46"/>
      <c r="UXU138" s="45"/>
      <c r="UXV138" s="45"/>
      <c r="UXW138" s="45"/>
      <c r="UXX138" s="45"/>
      <c r="UXY138" s="45"/>
      <c r="UXZ138" s="46"/>
      <c r="UYA138" s="45"/>
      <c r="UYB138" s="45"/>
      <c r="UYC138" s="45"/>
      <c r="UYD138" s="45"/>
      <c r="UYE138" s="45"/>
      <c r="UYF138" s="46"/>
      <c r="UYG138" s="45"/>
      <c r="UYH138" s="45"/>
      <c r="UYI138" s="45"/>
      <c r="UYJ138" s="45"/>
      <c r="UYK138" s="45"/>
      <c r="UYL138" s="46"/>
      <c r="UYM138" s="45"/>
      <c r="UYN138" s="45"/>
      <c r="UYO138" s="45"/>
      <c r="UYP138" s="45"/>
      <c r="UYQ138" s="45"/>
      <c r="UYR138" s="46"/>
      <c r="UYS138" s="45"/>
      <c r="UYT138" s="45"/>
      <c r="UYU138" s="45"/>
      <c r="UYV138" s="45"/>
      <c r="UYW138" s="45"/>
      <c r="UYX138" s="46"/>
      <c r="UYY138" s="45"/>
      <c r="UYZ138" s="45"/>
      <c r="UZA138" s="45"/>
      <c r="UZB138" s="45"/>
      <c r="UZC138" s="45"/>
      <c r="UZD138" s="46"/>
      <c r="UZE138" s="45"/>
      <c r="UZF138" s="45"/>
      <c r="UZG138" s="45"/>
      <c r="UZH138" s="45"/>
      <c r="UZI138" s="45"/>
      <c r="UZJ138" s="46"/>
      <c r="UZK138" s="45"/>
      <c r="UZL138" s="45"/>
      <c r="UZM138" s="45"/>
      <c r="UZN138" s="45"/>
      <c r="UZO138" s="45"/>
      <c r="UZP138" s="46"/>
      <c r="UZQ138" s="45"/>
      <c r="UZR138" s="45"/>
      <c r="UZS138" s="45"/>
      <c r="UZT138" s="45"/>
      <c r="UZU138" s="45"/>
      <c r="UZV138" s="46"/>
      <c r="UZW138" s="45"/>
      <c r="UZX138" s="45"/>
      <c r="UZY138" s="45"/>
      <c r="UZZ138" s="45"/>
      <c r="VAA138" s="45"/>
      <c r="VAB138" s="46"/>
      <c r="VAC138" s="45"/>
      <c r="VAD138" s="45"/>
      <c r="VAE138" s="45"/>
      <c r="VAF138" s="45"/>
      <c r="VAG138" s="45"/>
      <c r="VAH138" s="46"/>
      <c r="VAI138" s="45"/>
      <c r="VAJ138" s="45"/>
      <c r="VAK138" s="45"/>
      <c r="VAL138" s="45"/>
      <c r="VAM138" s="45"/>
      <c r="VAN138" s="46"/>
      <c r="VAO138" s="45"/>
      <c r="VAP138" s="45"/>
      <c r="VAQ138" s="45"/>
      <c r="VAR138" s="45"/>
      <c r="VAS138" s="45"/>
      <c r="VAT138" s="46"/>
      <c r="VAU138" s="45"/>
      <c r="VAV138" s="45"/>
      <c r="VAW138" s="45"/>
      <c r="VAX138" s="45"/>
      <c r="VAY138" s="45"/>
      <c r="VAZ138" s="46"/>
      <c r="VBA138" s="45"/>
      <c r="VBB138" s="45"/>
      <c r="VBC138" s="45"/>
      <c r="VBD138" s="45"/>
      <c r="VBE138" s="45"/>
      <c r="VBF138" s="46"/>
      <c r="VBG138" s="45"/>
      <c r="VBH138" s="45"/>
      <c r="VBI138" s="45"/>
      <c r="VBJ138" s="45"/>
      <c r="VBK138" s="45"/>
      <c r="VBL138" s="46"/>
      <c r="VBM138" s="45"/>
      <c r="VBN138" s="45"/>
      <c r="VBO138" s="45"/>
      <c r="VBP138" s="45"/>
      <c r="VBQ138" s="45"/>
      <c r="VBR138" s="46"/>
      <c r="VBS138" s="45"/>
      <c r="VBT138" s="45"/>
      <c r="VBU138" s="45"/>
      <c r="VBV138" s="45"/>
      <c r="VBW138" s="45"/>
      <c r="VBX138" s="46"/>
      <c r="VBY138" s="45"/>
      <c r="VBZ138" s="45"/>
      <c r="VCA138" s="45"/>
      <c r="VCB138" s="45"/>
      <c r="VCC138" s="45"/>
      <c r="VCD138" s="46"/>
      <c r="VCE138" s="45"/>
      <c r="VCF138" s="45"/>
      <c r="VCG138" s="45"/>
      <c r="VCH138" s="45"/>
      <c r="VCI138" s="45"/>
      <c r="VCJ138" s="46"/>
      <c r="VCK138" s="45"/>
      <c r="VCL138" s="45"/>
      <c r="VCM138" s="45"/>
      <c r="VCN138" s="45"/>
      <c r="VCO138" s="45"/>
      <c r="VCP138" s="46"/>
      <c r="VCQ138" s="45"/>
      <c r="VCR138" s="45"/>
      <c r="VCS138" s="45"/>
      <c r="VCT138" s="45"/>
      <c r="VCU138" s="45"/>
      <c r="VCV138" s="46"/>
      <c r="VCW138" s="45"/>
      <c r="VCX138" s="45"/>
      <c r="VCY138" s="45"/>
      <c r="VCZ138" s="45"/>
      <c r="VDA138" s="45"/>
      <c r="VDB138" s="46"/>
      <c r="VDC138" s="45"/>
      <c r="VDD138" s="45"/>
      <c r="VDE138" s="45"/>
      <c r="VDF138" s="45"/>
      <c r="VDG138" s="45"/>
      <c r="VDH138" s="46"/>
      <c r="VDI138" s="45"/>
      <c r="VDJ138" s="45"/>
      <c r="VDK138" s="45"/>
      <c r="VDL138" s="45"/>
      <c r="VDM138" s="45"/>
      <c r="VDN138" s="46"/>
      <c r="VDO138" s="45"/>
      <c r="VDP138" s="45"/>
      <c r="VDQ138" s="45"/>
      <c r="VDR138" s="45"/>
      <c r="VDS138" s="45"/>
      <c r="VDT138" s="46"/>
      <c r="VDU138" s="45"/>
      <c r="VDV138" s="45"/>
      <c r="VDW138" s="45"/>
      <c r="VDX138" s="45"/>
      <c r="VDY138" s="45"/>
      <c r="VDZ138" s="46"/>
      <c r="VEA138" s="45"/>
      <c r="VEB138" s="45"/>
      <c r="VEC138" s="45"/>
      <c r="VED138" s="45"/>
      <c r="VEE138" s="45"/>
      <c r="VEF138" s="46"/>
      <c r="VEG138" s="45"/>
      <c r="VEH138" s="45"/>
      <c r="VEI138" s="45"/>
      <c r="VEJ138" s="45"/>
      <c r="VEK138" s="45"/>
      <c r="VEL138" s="46"/>
      <c r="VEM138" s="45"/>
      <c r="VEN138" s="45"/>
      <c r="VEO138" s="45"/>
      <c r="VEP138" s="45"/>
      <c r="VEQ138" s="45"/>
      <c r="VER138" s="46"/>
      <c r="VES138" s="45"/>
      <c r="VET138" s="45"/>
      <c r="VEU138" s="45"/>
      <c r="VEV138" s="45"/>
      <c r="VEW138" s="45"/>
      <c r="VEX138" s="46"/>
      <c r="VEY138" s="45"/>
      <c r="VEZ138" s="45"/>
      <c r="VFA138" s="45"/>
      <c r="VFB138" s="45"/>
      <c r="VFC138" s="45"/>
      <c r="VFD138" s="46"/>
      <c r="VFE138" s="45"/>
      <c r="VFF138" s="45"/>
      <c r="VFG138" s="45"/>
      <c r="VFH138" s="45"/>
      <c r="VFI138" s="45"/>
      <c r="VFJ138" s="46"/>
      <c r="VFK138" s="45"/>
      <c r="VFL138" s="45"/>
      <c r="VFM138" s="45"/>
      <c r="VFN138" s="45"/>
      <c r="VFO138" s="45"/>
      <c r="VFP138" s="46"/>
      <c r="VFQ138" s="45"/>
      <c r="VFR138" s="45"/>
      <c r="VFS138" s="45"/>
      <c r="VFT138" s="45"/>
      <c r="VFU138" s="45"/>
      <c r="VFV138" s="46"/>
      <c r="VFW138" s="45"/>
      <c r="VFX138" s="45"/>
      <c r="VFY138" s="45"/>
      <c r="VFZ138" s="45"/>
      <c r="VGA138" s="45"/>
      <c r="VGB138" s="46"/>
      <c r="VGC138" s="45"/>
      <c r="VGD138" s="45"/>
      <c r="VGE138" s="45"/>
      <c r="VGF138" s="45"/>
      <c r="VGG138" s="45"/>
      <c r="VGH138" s="46"/>
      <c r="VGI138" s="45"/>
      <c r="VGJ138" s="45"/>
      <c r="VGK138" s="45"/>
      <c r="VGL138" s="45"/>
      <c r="VGM138" s="45"/>
      <c r="VGN138" s="46"/>
      <c r="VGO138" s="45"/>
      <c r="VGP138" s="45"/>
      <c r="VGQ138" s="45"/>
      <c r="VGR138" s="45"/>
      <c r="VGS138" s="45"/>
      <c r="VGT138" s="46"/>
      <c r="VGU138" s="45"/>
      <c r="VGV138" s="45"/>
      <c r="VGW138" s="45"/>
      <c r="VGX138" s="45"/>
      <c r="VGY138" s="45"/>
      <c r="VGZ138" s="46"/>
      <c r="VHA138" s="45"/>
      <c r="VHB138" s="45"/>
      <c r="VHC138" s="45"/>
      <c r="VHD138" s="45"/>
      <c r="VHE138" s="45"/>
      <c r="VHF138" s="46"/>
      <c r="VHG138" s="45"/>
      <c r="VHH138" s="45"/>
      <c r="VHI138" s="45"/>
      <c r="VHJ138" s="45"/>
      <c r="VHK138" s="45"/>
      <c r="VHL138" s="46"/>
      <c r="VHM138" s="45"/>
      <c r="VHN138" s="45"/>
      <c r="VHO138" s="45"/>
      <c r="VHP138" s="45"/>
      <c r="VHQ138" s="45"/>
      <c r="VHR138" s="46"/>
      <c r="VHS138" s="45"/>
      <c r="VHT138" s="45"/>
      <c r="VHU138" s="45"/>
      <c r="VHV138" s="45"/>
      <c r="VHW138" s="45"/>
      <c r="VHX138" s="46"/>
      <c r="VHY138" s="45"/>
      <c r="VHZ138" s="45"/>
      <c r="VIA138" s="45"/>
      <c r="VIB138" s="45"/>
      <c r="VIC138" s="45"/>
      <c r="VID138" s="46"/>
      <c r="VIE138" s="45"/>
      <c r="VIF138" s="45"/>
      <c r="VIG138" s="45"/>
      <c r="VIH138" s="45"/>
      <c r="VII138" s="45"/>
      <c r="VIJ138" s="46"/>
      <c r="VIK138" s="45"/>
      <c r="VIL138" s="45"/>
      <c r="VIM138" s="45"/>
      <c r="VIN138" s="45"/>
      <c r="VIO138" s="45"/>
      <c r="VIP138" s="46"/>
      <c r="VIQ138" s="45"/>
      <c r="VIR138" s="45"/>
      <c r="VIS138" s="45"/>
      <c r="VIT138" s="45"/>
      <c r="VIU138" s="45"/>
      <c r="VIV138" s="46"/>
      <c r="VIW138" s="45"/>
      <c r="VIX138" s="45"/>
      <c r="VIY138" s="45"/>
      <c r="VIZ138" s="45"/>
      <c r="VJA138" s="45"/>
      <c r="VJB138" s="46"/>
      <c r="VJC138" s="45"/>
      <c r="VJD138" s="45"/>
      <c r="VJE138" s="45"/>
      <c r="VJF138" s="45"/>
      <c r="VJG138" s="45"/>
      <c r="VJH138" s="46"/>
      <c r="VJI138" s="45"/>
      <c r="VJJ138" s="45"/>
      <c r="VJK138" s="45"/>
      <c r="VJL138" s="45"/>
      <c r="VJM138" s="45"/>
      <c r="VJN138" s="46"/>
      <c r="VJO138" s="45"/>
      <c r="VJP138" s="45"/>
      <c r="VJQ138" s="45"/>
      <c r="VJR138" s="45"/>
      <c r="VJS138" s="45"/>
      <c r="VJT138" s="46"/>
      <c r="VJU138" s="45"/>
      <c r="VJV138" s="45"/>
      <c r="VJW138" s="45"/>
      <c r="VJX138" s="45"/>
      <c r="VJY138" s="45"/>
      <c r="VJZ138" s="46"/>
      <c r="VKA138" s="45"/>
      <c r="VKB138" s="45"/>
      <c r="VKC138" s="45"/>
      <c r="VKD138" s="45"/>
      <c r="VKE138" s="45"/>
      <c r="VKF138" s="46"/>
      <c r="VKG138" s="45"/>
      <c r="VKH138" s="45"/>
      <c r="VKI138" s="45"/>
      <c r="VKJ138" s="45"/>
      <c r="VKK138" s="45"/>
      <c r="VKL138" s="46"/>
      <c r="VKM138" s="45"/>
      <c r="VKN138" s="45"/>
      <c r="VKO138" s="45"/>
      <c r="VKP138" s="45"/>
      <c r="VKQ138" s="45"/>
      <c r="VKR138" s="46"/>
      <c r="VKS138" s="45"/>
      <c r="VKT138" s="45"/>
      <c r="VKU138" s="45"/>
      <c r="VKV138" s="45"/>
      <c r="VKW138" s="45"/>
      <c r="VKX138" s="46"/>
      <c r="VKY138" s="45"/>
      <c r="VKZ138" s="45"/>
      <c r="VLA138" s="45"/>
      <c r="VLB138" s="45"/>
      <c r="VLC138" s="45"/>
      <c r="VLD138" s="46"/>
      <c r="VLE138" s="45"/>
      <c r="VLF138" s="45"/>
      <c r="VLG138" s="45"/>
      <c r="VLH138" s="45"/>
      <c r="VLI138" s="45"/>
      <c r="VLJ138" s="46"/>
      <c r="VLK138" s="45"/>
      <c r="VLL138" s="45"/>
      <c r="VLM138" s="45"/>
      <c r="VLN138" s="45"/>
      <c r="VLO138" s="45"/>
      <c r="VLP138" s="46"/>
      <c r="VLQ138" s="45"/>
      <c r="VLR138" s="45"/>
      <c r="VLS138" s="45"/>
      <c r="VLT138" s="45"/>
      <c r="VLU138" s="45"/>
      <c r="VLV138" s="46"/>
      <c r="VLW138" s="45"/>
      <c r="VLX138" s="45"/>
      <c r="VLY138" s="45"/>
      <c r="VLZ138" s="45"/>
      <c r="VMA138" s="45"/>
      <c r="VMB138" s="46"/>
      <c r="VMC138" s="45"/>
      <c r="VMD138" s="45"/>
      <c r="VME138" s="45"/>
      <c r="VMF138" s="45"/>
      <c r="VMG138" s="45"/>
      <c r="VMH138" s="46"/>
      <c r="VMI138" s="45"/>
      <c r="VMJ138" s="45"/>
      <c r="VMK138" s="45"/>
      <c r="VML138" s="45"/>
      <c r="VMM138" s="45"/>
      <c r="VMN138" s="46"/>
      <c r="VMO138" s="45"/>
      <c r="VMP138" s="45"/>
      <c r="VMQ138" s="45"/>
      <c r="VMR138" s="45"/>
      <c r="VMS138" s="45"/>
      <c r="VMT138" s="46"/>
      <c r="VMU138" s="45"/>
      <c r="VMV138" s="45"/>
      <c r="VMW138" s="45"/>
      <c r="VMX138" s="45"/>
      <c r="VMY138" s="45"/>
      <c r="VMZ138" s="46"/>
      <c r="VNA138" s="45"/>
      <c r="VNB138" s="45"/>
      <c r="VNC138" s="45"/>
      <c r="VND138" s="45"/>
      <c r="VNE138" s="45"/>
      <c r="VNF138" s="46"/>
      <c r="VNG138" s="45"/>
      <c r="VNH138" s="45"/>
      <c r="VNI138" s="45"/>
      <c r="VNJ138" s="45"/>
      <c r="VNK138" s="45"/>
      <c r="VNL138" s="46"/>
      <c r="VNM138" s="45"/>
      <c r="VNN138" s="45"/>
      <c r="VNO138" s="45"/>
      <c r="VNP138" s="45"/>
      <c r="VNQ138" s="45"/>
      <c r="VNR138" s="46"/>
      <c r="VNS138" s="45"/>
      <c r="VNT138" s="45"/>
      <c r="VNU138" s="45"/>
      <c r="VNV138" s="45"/>
      <c r="VNW138" s="45"/>
      <c r="VNX138" s="46"/>
      <c r="VNY138" s="45"/>
      <c r="VNZ138" s="45"/>
      <c r="VOA138" s="45"/>
      <c r="VOB138" s="45"/>
      <c r="VOC138" s="45"/>
      <c r="VOD138" s="46"/>
      <c r="VOE138" s="45"/>
      <c r="VOF138" s="45"/>
      <c r="VOG138" s="45"/>
      <c r="VOH138" s="45"/>
      <c r="VOI138" s="45"/>
      <c r="VOJ138" s="46"/>
      <c r="VOK138" s="45"/>
      <c r="VOL138" s="45"/>
      <c r="VOM138" s="45"/>
      <c r="VON138" s="45"/>
      <c r="VOO138" s="45"/>
      <c r="VOP138" s="46"/>
      <c r="VOQ138" s="45"/>
      <c r="VOR138" s="45"/>
      <c r="VOS138" s="45"/>
      <c r="VOT138" s="45"/>
      <c r="VOU138" s="45"/>
      <c r="VOV138" s="46"/>
      <c r="VOW138" s="45"/>
      <c r="VOX138" s="45"/>
      <c r="VOY138" s="45"/>
      <c r="VOZ138" s="45"/>
      <c r="VPA138" s="45"/>
      <c r="VPB138" s="46"/>
      <c r="VPC138" s="45"/>
      <c r="VPD138" s="45"/>
      <c r="VPE138" s="45"/>
      <c r="VPF138" s="45"/>
      <c r="VPG138" s="45"/>
      <c r="VPH138" s="46"/>
      <c r="VPI138" s="45"/>
      <c r="VPJ138" s="45"/>
      <c r="VPK138" s="45"/>
      <c r="VPL138" s="45"/>
      <c r="VPM138" s="45"/>
      <c r="VPN138" s="46"/>
      <c r="VPO138" s="45"/>
      <c r="VPP138" s="45"/>
      <c r="VPQ138" s="45"/>
      <c r="VPR138" s="45"/>
      <c r="VPS138" s="45"/>
      <c r="VPT138" s="46"/>
      <c r="VPU138" s="45"/>
      <c r="VPV138" s="45"/>
      <c r="VPW138" s="45"/>
      <c r="VPX138" s="45"/>
      <c r="VPY138" s="45"/>
      <c r="VPZ138" s="46"/>
      <c r="VQA138" s="45"/>
      <c r="VQB138" s="45"/>
      <c r="VQC138" s="45"/>
      <c r="VQD138" s="45"/>
      <c r="VQE138" s="45"/>
      <c r="VQF138" s="46"/>
      <c r="VQG138" s="45"/>
      <c r="VQH138" s="45"/>
      <c r="VQI138" s="45"/>
      <c r="VQJ138" s="45"/>
      <c r="VQK138" s="45"/>
      <c r="VQL138" s="46"/>
      <c r="VQM138" s="45"/>
      <c r="VQN138" s="45"/>
      <c r="VQO138" s="45"/>
      <c r="VQP138" s="45"/>
      <c r="VQQ138" s="45"/>
      <c r="VQR138" s="46"/>
      <c r="VQS138" s="45"/>
      <c r="VQT138" s="45"/>
      <c r="VQU138" s="45"/>
      <c r="VQV138" s="45"/>
      <c r="VQW138" s="45"/>
      <c r="VQX138" s="46"/>
      <c r="VQY138" s="45"/>
      <c r="VQZ138" s="45"/>
      <c r="VRA138" s="45"/>
      <c r="VRB138" s="45"/>
      <c r="VRC138" s="45"/>
      <c r="VRD138" s="46"/>
      <c r="VRE138" s="45"/>
      <c r="VRF138" s="45"/>
      <c r="VRG138" s="45"/>
      <c r="VRH138" s="45"/>
      <c r="VRI138" s="45"/>
      <c r="VRJ138" s="46"/>
      <c r="VRK138" s="45"/>
      <c r="VRL138" s="45"/>
      <c r="VRM138" s="45"/>
      <c r="VRN138" s="45"/>
      <c r="VRO138" s="45"/>
      <c r="VRP138" s="46"/>
      <c r="VRQ138" s="45"/>
      <c r="VRR138" s="45"/>
      <c r="VRS138" s="45"/>
      <c r="VRT138" s="45"/>
      <c r="VRU138" s="45"/>
      <c r="VRV138" s="46"/>
      <c r="VRW138" s="45"/>
      <c r="VRX138" s="45"/>
      <c r="VRY138" s="45"/>
      <c r="VRZ138" s="45"/>
      <c r="VSA138" s="45"/>
      <c r="VSB138" s="46"/>
      <c r="VSC138" s="45"/>
      <c r="VSD138" s="45"/>
      <c r="VSE138" s="45"/>
      <c r="VSF138" s="45"/>
      <c r="VSG138" s="45"/>
      <c r="VSH138" s="46"/>
      <c r="VSI138" s="45"/>
      <c r="VSJ138" s="45"/>
      <c r="VSK138" s="45"/>
      <c r="VSL138" s="45"/>
      <c r="VSM138" s="45"/>
      <c r="VSN138" s="46"/>
      <c r="VSO138" s="45"/>
      <c r="VSP138" s="45"/>
      <c r="VSQ138" s="45"/>
      <c r="VSR138" s="45"/>
      <c r="VSS138" s="45"/>
      <c r="VST138" s="46"/>
      <c r="VSU138" s="45"/>
      <c r="VSV138" s="45"/>
      <c r="VSW138" s="45"/>
      <c r="VSX138" s="45"/>
      <c r="VSY138" s="45"/>
      <c r="VSZ138" s="46"/>
      <c r="VTA138" s="45"/>
      <c r="VTB138" s="45"/>
      <c r="VTC138" s="45"/>
      <c r="VTD138" s="45"/>
      <c r="VTE138" s="45"/>
      <c r="VTF138" s="46"/>
      <c r="VTG138" s="45"/>
      <c r="VTH138" s="45"/>
      <c r="VTI138" s="45"/>
      <c r="VTJ138" s="45"/>
      <c r="VTK138" s="45"/>
      <c r="VTL138" s="46"/>
      <c r="VTM138" s="45"/>
      <c r="VTN138" s="45"/>
      <c r="VTO138" s="45"/>
      <c r="VTP138" s="45"/>
      <c r="VTQ138" s="45"/>
      <c r="VTR138" s="46"/>
      <c r="VTS138" s="45"/>
      <c r="VTT138" s="45"/>
      <c r="VTU138" s="45"/>
      <c r="VTV138" s="45"/>
      <c r="VTW138" s="45"/>
      <c r="VTX138" s="46"/>
      <c r="VTY138" s="45"/>
      <c r="VTZ138" s="45"/>
      <c r="VUA138" s="45"/>
      <c r="VUB138" s="45"/>
      <c r="VUC138" s="45"/>
      <c r="VUD138" s="46"/>
      <c r="VUE138" s="45"/>
      <c r="VUF138" s="45"/>
      <c r="VUG138" s="45"/>
      <c r="VUH138" s="45"/>
      <c r="VUI138" s="45"/>
      <c r="VUJ138" s="46"/>
      <c r="VUK138" s="45"/>
      <c r="VUL138" s="45"/>
      <c r="VUM138" s="45"/>
      <c r="VUN138" s="45"/>
      <c r="VUO138" s="45"/>
      <c r="VUP138" s="46"/>
      <c r="VUQ138" s="45"/>
      <c r="VUR138" s="45"/>
      <c r="VUS138" s="45"/>
      <c r="VUT138" s="45"/>
      <c r="VUU138" s="45"/>
      <c r="VUV138" s="46"/>
      <c r="VUW138" s="45"/>
      <c r="VUX138" s="45"/>
      <c r="VUY138" s="45"/>
      <c r="VUZ138" s="45"/>
      <c r="VVA138" s="45"/>
      <c r="VVB138" s="46"/>
      <c r="VVC138" s="45"/>
      <c r="VVD138" s="45"/>
      <c r="VVE138" s="45"/>
      <c r="VVF138" s="45"/>
      <c r="VVG138" s="45"/>
      <c r="VVH138" s="46"/>
      <c r="VVI138" s="45"/>
      <c r="VVJ138" s="45"/>
      <c r="VVK138" s="45"/>
      <c r="VVL138" s="45"/>
      <c r="VVM138" s="45"/>
      <c r="VVN138" s="46"/>
      <c r="VVO138" s="45"/>
      <c r="VVP138" s="45"/>
      <c r="VVQ138" s="45"/>
      <c r="VVR138" s="45"/>
      <c r="VVS138" s="45"/>
      <c r="VVT138" s="46"/>
      <c r="VVU138" s="45"/>
      <c r="VVV138" s="45"/>
      <c r="VVW138" s="45"/>
      <c r="VVX138" s="45"/>
      <c r="VVY138" s="45"/>
      <c r="VVZ138" s="46"/>
      <c r="VWA138" s="45"/>
      <c r="VWB138" s="45"/>
      <c r="VWC138" s="45"/>
      <c r="VWD138" s="45"/>
      <c r="VWE138" s="45"/>
      <c r="VWF138" s="46"/>
      <c r="VWG138" s="45"/>
      <c r="VWH138" s="45"/>
      <c r="VWI138" s="45"/>
      <c r="VWJ138" s="45"/>
      <c r="VWK138" s="45"/>
      <c r="VWL138" s="46"/>
      <c r="VWM138" s="45"/>
      <c r="VWN138" s="45"/>
      <c r="VWO138" s="45"/>
      <c r="VWP138" s="45"/>
      <c r="VWQ138" s="45"/>
      <c r="VWR138" s="46"/>
      <c r="VWS138" s="45"/>
      <c r="VWT138" s="45"/>
      <c r="VWU138" s="45"/>
      <c r="VWV138" s="45"/>
      <c r="VWW138" s="45"/>
      <c r="VWX138" s="46"/>
      <c r="VWY138" s="45"/>
      <c r="VWZ138" s="45"/>
      <c r="VXA138" s="45"/>
      <c r="VXB138" s="45"/>
      <c r="VXC138" s="45"/>
      <c r="VXD138" s="46"/>
      <c r="VXE138" s="45"/>
      <c r="VXF138" s="45"/>
      <c r="VXG138" s="45"/>
      <c r="VXH138" s="45"/>
      <c r="VXI138" s="45"/>
      <c r="VXJ138" s="46"/>
      <c r="VXK138" s="45"/>
      <c r="VXL138" s="45"/>
      <c r="VXM138" s="45"/>
      <c r="VXN138" s="45"/>
      <c r="VXO138" s="45"/>
      <c r="VXP138" s="46"/>
      <c r="VXQ138" s="45"/>
      <c r="VXR138" s="45"/>
      <c r="VXS138" s="45"/>
      <c r="VXT138" s="45"/>
      <c r="VXU138" s="45"/>
      <c r="VXV138" s="46"/>
      <c r="VXW138" s="45"/>
      <c r="VXX138" s="45"/>
      <c r="VXY138" s="45"/>
      <c r="VXZ138" s="45"/>
      <c r="VYA138" s="45"/>
      <c r="VYB138" s="46"/>
      <c r="VYC138" s="45"/>
      <c r="VYD138" s="45"/>
      <c r="VYE138" s="45"/>
      <c r="VYF138" s="45"/>
      <c r="VYG138" s="45"/>
      <c r="VYH138" s="46"/>
      <c r="VYI138" s="45"/>
      <c r="VYJ138" s="45"/>
      <c r="VYK138" s="45"/>
      <c r="VYL138" s="45"/>
      <c r="VYM138" s="45"/>
      <c r="VYN138" s="46"/>
      <c r="VYO138" s="45"/>
      <c r="VYP138" s="45"/>
      <c r="VYQ138" s="45"/>
      <c r="VYR138" s="45"/>
      <c r="VYS138" s="45"/>
      <c r="VYT138" s="46"/>
      <c r="VYU138" s="45"/>
      <c r="VYV138" s="45"/>
      <c r="VYW138" s="45"/>
      <c r="VYX138" s="45"/>
      <c r="VYY138" s="45"/>
      <c r="VYZ138" s="46"/>
      <c r="VZA138" s="45"/>
      <c r="VZB138" s="45"/>
      <c r="VZC138" s="45"/>
      <c r="VZD138" s="45"/>
      <c r="VZE138" s="45"/>
      <c r="VZF138" s="46"/>
      <c r="VZG138" s="45"/>
      <c r="VZH138" s="45"/>
      <c r="VZI138" s="45"/>
      <c r="VZJ138" s="45"/>
      <c r="VZK138" s="45"/>
      <c r="VZL138" s="46"/>
      <c r="VZM138" s="45"/>
      <c r="VZN138" s="45"/>
      <c r="VZO138" s="45"/>
      <c r="VZP138" s="45"/>
      <c r="VZQ138" s="45"/>
      <c r="VZR138" s="46"/>
      <c r="VZS138" s="45"/>
      <c r="VZT138" s="45"/>
      <c r="VZU138" s="45"/>
      <c r="VZV138" s="45"/>
      <c r="VZW138" s="45"/>
      <c r="VZX138" s="46"/>
      <c r="VZY138" s="45"/>
      <c r="VZZ138" s="45"/>
      <c r="WAA138" s="45"/>
      <c r="WAB138" s="45"/>
      <c r="WAC138" s="45"/>
      <c r="WAD138" s="46"/>
      <c r="WAE138" s="45"/>
      <c r="WAF138" s="45"/>
      <c r="WAG138" s="45"/>
      <c r="WAH138" s="45"/>
      <c r="WAI138" s="45"/>
      <c r="WAJ138" s="46"/>
      <c r="WAK138" s="45"/>
      <c r="WAL138" s="45"/>
      <c r="WAM138" s="45"/>
      <c r="WAN138" s="45"/>
      <c r="WAO138" s="45"/>
      <c r="WAP138" s="46"/>
      <c r="WAQ138" s="45"/>
      <c r="WAR138" s="45"/>
      <c r="WAS138" s="45"/>
      <c r="WAT138" s="45"/>
      <c r="WAU138" s="45"/>
      <c r="WAV138" s="46"/>
      <c r="WAW138" s="45"/>
      <c r="WAX138" s="45"/>
      <c r="WAY138" s="45"/>
      <c r="WAZ138" s="45"/>
      <c r="WBA138" s="45"/>
      <c r="WBB138" s="46"/>
      <c r="WBC138" s="45"/>
      <c r="WBD138" s="45"/>
      <c r="WBE138" s="45"/>
      <c r="WBF138" s="45"/>
      <c r="WBG138" s="45"/>
      <c r="WBH138" s="46"/>
      <c r="WBI138" s="45"/>
      <c r="WBJ138" s="45"/>
      <c r="WBK138" s="45"/>
      <c r="WBL138" s="45"/>
      <c r="WBM138" s="45"/>
      <c r="WBN138" s="46"/>
      <c r="WBO138" s="45"/>
      <c r="WBP138" s="45"/>
      <c r="WBQ138" s="45"/>
      <c r="WBR138" s="45"/>
      <c r="WBS138" s="45"/>
      <c r="WBT138" s="46"/>
      <c r="WBU138" s="45"/>
      <c r="WBV138" s="45"/>
      <c r="WBW138" s="45"/>
      <c r="WBX138" s="45"/>
      <c r="WBY138" s="45"/>
      <c r="WBZ138" s="46"/>
      <c r="WCA138" s="45"/>
      <c r="WCB138" s="45"/>
      <c r="WCC138" s="45"/>
      <c r="WCD138" s="45"/>
      <c r="WCE138" s="45"/>
      <c r="WCF138" s="46"/>
      <c r="WCG138" s="45"/>
      <c r="WCH138" s="45"/>
      <c r="WCI138" s="45"/>
      <c r="WCJ138" s="45"/>
      <c r="WCK138" s="45"/>
      <c r="WCL138" s="46"/>
      <c r="WCM138" s="45"/>
      <c r="WCN138" s="45"/>
      <c r="WCO138" s="45"/>
      <c r="WCP138" s="45"/>
      <c r="WCQ138" s="45"/>
      <c r="WCR138" s="46"/>
      <c r="WCS138" s="45"/>
      <c r="WCT138" s="45"/>
      <c r="WCU138" s="45"/>
      <c r="WCV138" s="45"/>
      <c r="WCW138" s="45"/>
      <c r="WCX138" s="46"/>
      <c r="WCY138" s="45"/>
      <c r="WCZ138" s="45"/>
      <c r="WDA138" s="45"/>
      <c r="WDB138" s="45"/>
      <c r="WDC138" s="45"/>
      <c r="WDD138" s="46"/>
      <c r="WDE138" s="45"/>
      <c r="WDF138" s="45"/>
      <c r="WDG138" s="45"/>
      <c r="WDH138" s="45"/>
      <c r="WDI138" s="45"/>
      <c r="WDJ138" s="46"/>
      <c r="WDK138" s="45"/>
      <c r="WDL138" s="45"/>
      <c r="WDM138" s="45"/>
      <c r="WDN138" s="45"/>
      <c r="WDO138" s="45"/>
      <c r="WDP138" s="46"/>
      <c r="WDQ138" s="45"/>
      <c r="WDR138" s="45"/>
      <c r="WDS138" s="45"/>
      <c r="WDT138" s="45"/>
      <c r="WDU138" s="45"/>
      <c r="WDV138" s="46"/>
      <c r="WDW138" s="45"/>
      <c r="WDX138" s="45"/>
      <c r="WDY138" s="45"/>
      <c r="WDZ138" s="45"/>
      <c r="WEA138" s="45"/>
      <c r="WEB138" s="46"/>
      <c r="WEC138" s="45"/>
      <c r="WED138" s="45"/>
      <c r="WEE138" s="45"/>
      <c r="WEF138" s="45"/>
      <c r="WEG138" s="45"/>
      <c r="WEH138" s="46"/>
      <c r="WEI138" s="45"/>
      <c r="WEJ138" s="45"/>
      <c r="WEK138" s="45"/>
      <c r="WEL138" s="45"/>
      <c r="WEM138" s="45"/>
      <c r="WEN138" s="46"/>
      <c r="WEO138" s="45"/>
      <c r="WEP138" s="45"/>
      <c r="WEQ138" s="45"/>
      <c r="WER138" s="45"/>
      <c r="WES138" s="45"/>
      <c r="WET138" s="46"/>
      <c r="WEU138" s="45"/>
      <c r="WEV138" s="45"/>
      <c r="WEW138" s="45"/>
      <c r="WEX138" s="45"/>
      <c r="WEY138" s="45"/>
      <c r="WEZ138" s="46"/>
      <c r="WFA138" s="45"/>
      <c r="WFB138" s="45"/>
      <c r="WFC138" s="45"/>
      <c r="WFD138" s="45"/>
      <c r="WFE138" s="45"/>
      <c r="WFF138" s="46"/>
      <c r="WFG138" s="45"/>
      <c r="WFH138" s="45"/>
      <c r="WFI138" s="45"/>
      <c r="WFJ138" s="45"/>
      <c r="WFK138" s="45"/>
      <c r="WFL138" s="46"/>
      <c r="WFM138" s="45"/>
      <c r="WFN138" s="45"/>
      <c r="WFO138" s="45"/>
      <c r="WFP138" s="45"/>
      <c r="WFQ138" s="45"/>
      <c r="WFR138" s="46"/>
      <c r="WFS138" s="45"/>
      <c r="WFT138" s="45"/>
      <c r="WFU138" s="45"/>
      <c r="WFV138" s="45"/>
      <c r="WFW138" s="45"/>
      <c r="WFX138" s="46"/>
      <c r="WFY138" s="45"/>
      <c r="WFZ138" s="45"/>
      <c r="WGA138" s="45"/>
      <c r="WGB138" s="45"/>
      <c r="WGC138" s="45"/>
      <c r="WGD138" s="46"/>
      <c r="WGE138" s="45"/>
      <c r="WGF138" s="45"/>
      <c r="WGG138" s="45"/>
      <c r="WGH138" s="45"/>
      <c r="WGI138" s="45"/>
      <c r="WGJ138" s="46"/>
      <c r="WGK138" s="45"/>
      <c r="WGL138" s="45"/>
      <c r="WGM138" s="45"/>
      <c r="WGN138" s="45"/>
      <c r="WGO138" s="45"/>
      <c r="WGP138" s="46"/>
      <c r="WGQ138" s="45"/>
      <c r="WGR138" s="45"/>
      <c r="WGS138" s="45"/>
      <c r="WGT138" s="45"/>
      <c r="WGU138" s="45"/>
      <c r="WGV138" s="46"/>
      <c r="WGW138" s="45"/>
      <c r="WGX138" s="45"/>
      <c r="WGY138" s="45"/>
      <c r="WGZ138" s="45"/>
      <c r="WHA138" s="45"/>
      <c r="WHB138" s="46"/>
      <c r="WHC138" s="45"/>
      <c r="WHD138" s="45"/>
      <c r="WHE138" s="45"/>
      <c r="WHF138" s="45"/>
      <c r="WHG138" s="45"/>
      <c r="WHH138" s="46"/>
      <c r="WHI138" s="45"/>
      <c r="WHJ138" s="45"/>
      <c r="WHK138" s="45"/>
      <c r="WHL138" s="45"/>
      <c r="WHM138" s="45"/>
      <c r="WHN138" s="46"/>
      <c r="WHO138" s="45"/>
      <c r="WHP138" s="45"/>
      <c r="WHQ138" s="45"/>
      <c r="WHR138" s="45"/>
      <c r="WHS138" s="45"/>
      <c r="WHT138" s="46"/>
      <c r="WHU138" s="45"/>
      <c r="WHV138" s="45"/>
      <c r="WHW138" s="45"/>
      <c r="WHX138" s="45"/>
      <c r="WHY138" s="45"/>
      <c r="WHZ138" s="46"/>
      <c r="WIA138" s="45"/>
      <c r="WIB138" s="45"/>
      <c r="WIC138" s="45"/>
      <c r="WID138" s="45"/>
      <c r="WIE138" s="45"/>
      <c r="WIF138" s="46"/>
      <c r="WIG138" s="45"/>
      <c r="WIH138" s="45"/>
      <c r="WII138" s="45"/>
      <c r="WIJ138" s="45"/>
      <c r="WIK138" s="45"/>
      <c r="WIL138" s="46"/>
      <c r="WIM138" s="45"/>
      <c r="WIN138" s="45"/>
      <c r="WIO138" s="45"/>
      <c r="WIP138" s="45"/>
      <c r="WIQ138" s="45"/>
      <c r="WIR138" s="46"/>
      <c r="WIS138" s="45"/>
      <c r="WIT138" s="45"/>
      <c r="WIU138" s="45"/>
      <c r="WIV138" s="45"/>
      <c r="WIW138" s="45"/>
      <c r="WIX138" s="46"/>
      <c r="WIY138" s="45"/>
      <c r="WIZ138" s="45"/>
      <c r="WJA138" s="45"/>
      <c r="WJB138" s="45"/>
      <c r="WJC138" s="45"/>
      <c r="WJD138" s="46"/>
      <c r="WJE138" s="45"/>
      <c r="WJF138" s="45"/>
      <c r="WJG138" s="45"/>
      <c r="WJH138" s="45"/>
      <c r="WJI138" s="45"/>
      <c r="WJJ138" s="46"/>
      <c r="WJK138" s="45"/>
      <c r="WJL138" s="45"/>
      <c r="WJM138" s="45"/>
      <c r="WJN138" s="45"/>
      <c r="WJO138" s="45"/>
      <c r="WJP138" s="46"/>
      <c r="WJQ138" s="45"/>
      <c r="WJR138" s="45"/>
      <c r="WJS138" s="45"/>
      <c r="WJT138" s="45"/>
      <c r="WJU138" s="45"/>
      <c r="WJV138" s="46"/>
      <c r="WJW138" s="45"/>
      <c r="WJX138" s="45"/>
      <c r="WJY138" s="45"/>
      <c r="WJZ138" s="45"/>
      <c r="WKA138" s="45"/>
      <c r="WKB138" s="46"/>
      <c r="WKC138" s="45"/>
      <c r="WKD138" s="45"/>
      <c r="WKE138" s="45"/>
      <c r="WKF138" s="45"/>
      <c r="WKG138" s="45"/>
      <c r="WKH138" s="46"/>
      <c r="WKI138" s="45"/>
      <c r="WKJ138" s="45"/>
      <c r="WKK138" s="45"/>
      <c r="WKL138" s="45"/>
      <c r="WKM138" s="45"/>
      <c r="WKN138" s="46"/>
      <c r="WKO138" s="45"/>
      <c r="WKP138" s="45"/>
      <c r="WKQ138" s="45"/>
      <c r="WKR138" s="45"/>
      <c r="WKS138" s="45"/>
      <c r="WKT138" s="46"/>
      <c r="WKU138" s="45"/>
      <c r="WKV138" s="45"/>
      <c r="WKW138" s="45"/>
      <c r="WKX138" s="45"/>
      <c r="WKY138" s="45"/>
      <c r="WKZ138" s="46"/>
      <c r="WLA138" s="45"/>
      <c r="WLB138" s="45"/>
      <c r="WLC138" s="45"/>
      <c r="WLD138" s="45"/>
      <c r="WLE138" s="45"/>
      <c r="WLF138" s="46"/>
      <c r="WLG138" s="45"/>
      <c r="WLH138" s="45"/>
      <c r="WLI138" s="45"/>
      <c r="WLJ138" s="45"/>
      <c r="WLK138" s="45"/>
      <c r="WLL138" s="46"/>
      <c r="WLM138" s="45"/>
      <c r="WLN138" s="45"/>
      <c r="WLO138" s="45"/>
      <c r="WLP138" s="45"/>
      <c r="WLQ138" s="45"/>
      <c r="WLR138" s="46"/>
      <c r="WLS138" s="45"/>
      <c r="WLT138" s="45"/>
      <c r="WLU138" s="45"/>
      <c r="WLV138" s="45"/>
      <c r="WLW138" s="45"/>
      <c r="WLX138" s="46"/>
      <c r="WLY138" s="45"/>
      <c r="WLZ138" s="45"/>
      <c r="WMA138" s="45"/>
      <c r="WMB138" s="45"/>
      <c r="WMC138" s="45"/>
      <c r="WMD138" s="46"/>
      <c r="WME138" s="45"/>
      <c r="WMF138" s="45"/>
      <c r="WMG138" s="45"/>
      <c r="WMH138" s="45"/>
      <c r="WMI138" s="45"/>
      <c r="WMJ138" s="46"/>
      <c r="WMK138" s="45"/>
      <c r="WML138" s="45"/>
      <c r="WMM138" s="45"/>
      <c r="WMN138" s="45"/>
      <c r="WMO138" s="45"/>
      <c r="WMP138" s="46"/>
      <c r="WMQ138" s="45"/>
      <c r="WMR138" s="45"/>
      <c r="WMS138" s="45"/>
      <c r="WMT138" s="45"/>
      <c r="WMU138" s="45"/>
      <c r="WMV138" s="46"/>
      <c r="WMW138" s="45"/>
      <c r="WMX138" s="45"/>
      <c r="WMY138" s="45"/>
      <c r="WMZ138" s="45"/>
      <c r="WNA138" s="45"/>
      <c r="WNB138" s="46"/>
      <c r="WNC138" s="45"/>
      <c r="WND138" s="45"/>
      <c r="WNE138" s="45"/>
      <c r="WNF138" s="45"/>
      <c r="WNG138" s="45"/>
      <c r="WNH138" s="46"/>
      <c r="WNI138" s="45"/>
      <c r="WNJ138" s="45"/>
      <c r="WNK138" s="45"/>
      <c r="WNL138" s="45"/>
      <c r="WNM138" s="45"/>
      <c r="WNN138" s="46"/>
      <c r="WNO138" s="45"/>
      <c r="WNP138" s="45"/>
      <c r="WNQ138" s="45"/>
      <c r="WNR138" s="45"/>
      <c r="WNS138" s="45"/>
      <c r="WNT138" s="46"/>
      <c r="WNU138" s="45"/>
      <c r="WNV138" s="45"/>
      <c r="WNW138" s="45"/>
      <c r="WNX138" s="45"/>
      <c r="WNY138" s="45"/>
      <c r="WNZ138" s="46"/>
      <c r="WOA138" s="45"/>
      <c r="WOB138" s="45"/>
      <c r="WOC138" s="45"/>
      <c r="WOD138" s="45"/>
      <c r="WOE138" s="45"/>
      <c r="WOF138" s="46"/>
      <c r="WOG138" s="45"/>
      <c r="WOH138" s="45"/>
      <c r="WOI138" s="45"/>
      <c r="WOJ138" s="45"/>
      <c r="WOK138" s="45"/>
      <c r="WOL138" s="46"/>
      <c r="WOM138" s="45"/>
      <c r="WON138" s="45"/>
      <c r="WOO138" s="45"/>
      <c r="WOP138" s="45"/>
      <c r="WOQ138" s="45"/>
      <c r="WOR138" s="46"/>
      <c r="WOS138" s="45"/>
      <c r="WOT138" s="45"/>
      <c r="WOU138" s="45"/>
      <c r="WOV138" s="45"/>
      <c r="WOW138" s="45"/>
      <c r="WOX138" s="46"/>
      <c r="WOY138" s="45"/>
      <c r="WOZ138" s="45"/>
      <c r="WPA138" s="45"/>
      <c r="WPB138" s="45"/>
      <c r="WPC138" s="45"/>
      <c r="WPD138" s="46"/>
      <c r="WPE138" s="45"/>
      <c r="WPF138" s="45"/>
      <c r="WPG138" s="45"/>
      <c r="WPH138" s="45"/>
      <c r="WPI138" s="45"/>
      <c r="WPJ138" s="46"/>
      <c r="WPK138" s="45"/>
      <c r="WPL138" s="45"/>
      <c r="WPM138" s="45"/>
      <c r="WPN138" s="45"/>
      <c r="WPO138" s="45"/>
      <c r="WPP138" s="46"/>
      <c r="WPQ138" s="45"/>
      <c r="WPR138" s="45"/>
      <c r="WPS138" s="45"/>
      <c r="WPT138" s="45"/>
      <c r="WPU138" s="45"/>
      <c r="WPV138" s="46"/>
      <c r="WPW138" s="45"/>
      <c r="WPX138" s="45"/>
      <c r="WPY138" s="45"/>
      <c r="WPZ138" s="45"/>
      <c r="WQA138" s="45"/>
      <c r="WQB138" s="46"/>
      <c r="WQC138" s="45"/>
      <c r="WQD138" s="45"/>
      <c r="WQE138" s="45"/>
      <c r="WQF138" s="45"/>
      <c r="WQG138" s="45"/>
      <c r="WQH138" s="46"/>
      <c r="WQI138" s="45"/>
      <c r="WQJ138" s="45"/>
      <c r="WQK138" s="45"/>
      <c r="WQL138" s="45"/>
      <c r="WQM138" s="45"/>
      <c r="WQN138" s="46"/>
      <c r="WQO138" s="45"/>
      <c r="WQP138" s="45"/>
      <c r="WQQ138" s="45"/>
      <c r="WQR138" s="45"/>
      <c r="WQS138" s="45"/>
      <c r="WQT138" s="46"/>
      <c r="WQU138" s="45"/>
      <c r="WQV138" s="45"/>
      <c r="WQW138" s="45"/>
      <c r="WQX138" s="45"/>
      <c r="WQY138" s="45"/>
      <c r="WQZ138" s="46"/>
      <c r="WRA138" s="45"/>
      <c r="WRB138" s="45"/>
      <c r="WRC138" s="45"/>
      <c r="WRD138" s="45"/>
      <c r="WRE138" s="45"/>
      <c r="WRF138" s="46"/>
      <c r="WRG138" s="45"/>
      <c r="WRH138" s="45"/>
      <c r="WRI138" s="45"/>
      <c r="WRJ138" s="45"/>
      <c r="WRK138" s="45"/>
      <c r="WRL138" s="46"/>
      <c r="WRM138" s="45"/>
      <c r="WRN138" s="45"/>
      <c r="WRO138" s="45"/>
      <c r="WRP138" s="45"/>
      <c r="WRQ138" s="45"/>
      <c r="WRR138" s="46"/>
      <c r="WRS138" s="45"/>
      <c r="WRT138" s="45"/>
      <c r="WRU138" s="45"/>
      <c r="WRV138" s="45"/>
      <c r="WRW138" s="45"/>
      <c r="WRX138" s="46"/>
      <c r="WRY138" s="45"/>
      <c r="WRZ138" s="45"/>
      <c r="WSA138" s="45"/>
      <c r="WSB138" s="45"/>
      <c r="WSC138" s="45"/>
      <c r="WSD138" s="46"/>
      <c r="WSE138" s="45"/>
      <c r="WSF138" s="45"/>
      <c r="WSG138" s="45"/>
      <c r="WSH138" s="45"/>
      <c r="WSI138" s="45"/>
      <c r="WSJ138" s="46"/>
      <c r="WSK138" s="45"/>
      <c r="WSL138" s="45"/>
      <c r="WSM138" s="45"/>
      <c r="WSN138" s="45"/>
      <c r="WSO138" s="45"/>
      <c r="WSP138" s="46"/>
      <c r="WSQ138" s="45"/>
      <c r="WSR138" s="45"/>
      <c r="WSS138" s="45"/>
      <c r="WST138" s="45"/>
      <c r="WSU138" s="45"/>
      <c r="WSV138" s="46"/>
      <c r="WSW138" s="45"/>
      <c r="WSX138" s="45"/>
      <c r="WSY138" s="45"/>
      <c r="WSZ138" s="45"/>
      <c r="WTA138" s="45"/>
      <c r="WTB138" s="46"/>
      <c r="WTC138" s="45"/>
      <c r="WTD138" s="45"/>
      <c r="WTE138" s="45"/>
      <c r="WTF138" s="45"/>
      <c r="WTG138" s="45"/>
      <c r="WTH138" s="46"/>
      <c r="WTI138" s="45"/>
      <c r="WTJ138" s="45"/>
      <c r="WTK138" s="45"/>
      <c r="WTL138" s="45"/>
      <c r="WTM138" s="45"/>
      <c r="WTN138" s="46"/>
      <c r="WTO138" s="45"/>
      <c r="WTP138" s="45"/>
      <c r="WTQ138" s="45"/>
      <c r="WTR138" s="45"/>
      <c r="WTS138" s="45"/>
      <c r="WTT138" s="46"/>
      <c r="WTU138" s="45"/>
      <c r="WTV138" s="45"/>
      <c r="WTW138" s="45"/>
      <c r="WTX138" s="45"/>
      <c r="WTY138" s="45"/>
      <c r="WTZ138" s="46"/>
      <c r="WUA138" s="45"/>
      <c r="WUB138" s="45"/>
      <c r="WUC138" s="45"/>
      <c r="WUD138" s="45"/>
      <c r="WUE138" s="45"/>
      <c r="WUF138" s="46"/>
      <c r="WUG138" s="45"/>
      <c r="WUH138" s="45"/>
      <c r="WUI138" s="45"/>
      <c r="WUJ138" s="45"/>
      <c r="WUK138" s="45"/>
      <c r="WUL138" s="46"/>
      <c r="WUM138" s="45"/>
      <c r="WUN138" s="45"/>
      <c r="WUO138" s="45"/>
      <c r="WUP138" s="45"/>
      <c r="WUQ138" s="45"/>
      <c r="WUR138" s="46"/>
      <c r="WUS138" s="45"/>
      <c r="WUT138" s="45"/>
      <c r="WUU138" s="45"/>
      <c r="WUV138" s="45"/>
      <c r="WUW138" s="45"/>
      <c r="WUX138" s="46"/>
      <c r="WUY138" s="45"/>
      <c r="WUZ138" s="45"/>
      <c r="WVA138" s="45"/>
      <c r="WVB138" s="45"/>
      <c r="WVC138" s="45"/>
      <c r="WVD138" s="46"/>
      <c r="WVE138" s="45"/>
      <c r="WVF138" s="45"/>
      <c r="WVG138" s="45"/>
      <c r="WVH138" s="45"/>
      <c r="WVI138" s="45"/>
      <c r="WVJ138" s="46"/>
      <c r="WVK138" s="45"/>
      <c r="WVL138" s="45"/>
      <c r="WVM138" s="45"/>
      <c r="WVN138" s="45"/>
      <c r="WVO138" s="45"/>
      <c r="WVP138" s="46"/>
      <c r="WVQ138" s="45"/>
      <c r="WVR138" s="45"/>
      <c r="WVS138" s="45"/>
      <c r="WVT138" s="45"/>
      <c r="WVU138" s="45"/>
      <c r="WVV138" s="46"/>
      <c r="WVW138" s="45"/>
      <c r="WVX138" s="45"/>
      <c r="WVY138" s="45"/>
      <c r="WVZ138" s="45"/>
      <c r="WWA138" s="45"/>
      <c r="WWB138" s="46"/>
      <c r="WWC138" s="45"/>
      <c r="WWD138" s="45"/>
      <c r="WWE138" s="45"/>
      <c r="WWF138" s="45"/>
      <c r="WWG138" s="45"/>
      <c r="WWH138" s="46"/>
      <c r="WWI138" s="45"/>
      <c r="WWJ138" s="45"/>
      <c r="WWK138" s="45"/>
      <c r="WWL138" s="45"/>
      <c r="WWM138" s="45"/>
      <c r="WWN138" s="46"/>
      <c r="WWO138" s="45"/>
      <c r="WWP138" s="45"/>
      <c r="WWQ138" s="45"/>
      <c r="WWR138" s="45"/>
      <c r="WWS138" s="45"/>
      <c r="WWT138" s="46"/>
      <c r="WWU138" s="45"/>
      <c r="WWV138" s="45"/>
      <c r="WWW138" s="45"/>
      <c r="WWX138" s="45"/>
      <c r="WWY138" s="45"/>
      <c r="WWZ138" s="46"/>
      <c r="WXA138" s="45"/>
      <c r="WXB138" s="45"/>
      <c r="WXC138" s="45"/>
      <c r="WXD138" s="45"/>
      <c r="WXE138" s="45"/>
      <c r="WXF138" s="46"/>
      <c r="WXG138" s="45"/>
      <c r="WXH138" s="45"/>
      <c r="WXI138" s="45"/>
      <c r="WXJ138" s="45"/>
      <c r="WXK138" s="45"/>
      <c r="WXL138" s="46"/>
      <c r="WXM138" s="45"/>
      <c r="WXN138" s="45"/>
      <c r="WXO138" s="45"/>
      <c r="WXP138" s="45"/>
      <c r="WXQ138" s="45"/>
      <c r="WXR138" s="46"/>
      <c r="WXS138" s="45"/>
      <c r="WXT138" s="45"/>
      <c r="WXU138" s="45"/>
      <c r="WXV138" s="45"/>
      <c r="WXW138" s="45"/>
      <c r="WXX138" s="46"/>
      <c r="WXY138" s="45"/>
      <c r="WXZ138" s="45"/>
      <c r="WYA138" s="45"/>
      <c r="WYB138" s="45"/>
      <c r="WYC138" s="45"/>
      <c r="WYD138" s="46"/>
      <c r="WYE138" s="45"/>
      <c r="WYF138" s="45"/>
      <c r="WYG138" s="45"/>
      <c r="WYH138" s="45"/>
      <c r="WYI138" s="45"/>
      <c r="WYJ138" s="46"/>
      <c r="WYK138" s="45"/>
      <c r="WYL138" s="45"/>
      <c r="WYM138" s="45"/>
      <c r="WYN138" s="45"/>
      <c r="WYO138" s="45"/>
      <c r="WYP138" s="46"/>
      <c r="WYQ138" s="45"/>
      <c r="WYR138" s="45"/>
      <c r="WYS138" s="45"/>
      <c r="WYT138" s="45"/>
      <c r="WYU138" s="45"/>
      <c r="WYV138" s="46"/>
      <c r="WYW138" s="45"/>
      <c r="WYX138" s="45"/>
      <c r="WYY138" s="45"/>
      <c r="WYZ138" s="45"/>
      <c r="WZA138" s="45"/>
      <c r="WZB138" s="46"/>
      <c r="WZC138" s="45"/>
      <c r="WZD138" s="45"/>
      <c r="WZE138" s="45"/>
      <c r="WZF138" s="45"/>
      <c r="WZG138" s="45"/>
      <c r="WZH138" s="46"/>
      <c r="WZI138" s="45"/>
      <c r="WZJ138" s="45"/>
      <c r="WZK138" s="45"/>
      <c r="WZL138" s="45"/>
      <c r="WZM138" s="45"/>
      <c r="WZN138" s="46"/>
      <c r="WZO138" s="45"/>
      <c r="WZP138" s="45"/>
      <c r="WZQ138" s="45"/>
      <c r="WZR138" s="45"/>
      <c r="WZS138" s="45"/>
      <c r="WZT138" s="46"/>
      <c r="WZU138" s="45"/>
      <c r="WZV138" s="45"/>
      <c r="WZW138" s="45"/>
      <c r="WZX138" s="45"/>
      <c r="WZY138" s="45"/>
      <c r="WZZ138" s="46"/>
      <c r="XAA138" s="45"/>
      <c r="XAB138" s="45"/>
      <c r="XAC138" s="45"/>
      <c r="XAD138" s="45"/>
      <c r="XAE138" s="45"/>
      <c r="XAF138" s="46"/>
      <c r="XAG138" s="45"/>
      <c r="XAH138" s="45"/>
      <c r="XAI138" s="45"/>
      <c r="XAJ138" s="45"/>
      <c r="XAK138" s="45"/>
      <c r="XAL138" s="46"/>
      <c r="XAM138" s="45"/>
      <c r="XAN138" s="45"/>
      <c r="XAO138" s="45"/>
      <c r="XAP138" s="45"/>
      <c r="XAQ138" s="45"/>
      <c r="XAR138" s="46"/>
      <c r="XAS138" s="45"/>
      <c r="XAT138" s="45"/>
      <c r="XAU138" s="45"/>
      <c r="XAV138" s="45"/>
      <c r="XAW138" s="45"/>
      <c r="XAX138" s="46"/>
      <c r="XAY138" s="45"/>
      <c r="XAZ138" s="45"/>
      <c r="XBA138" s="45"/>
      <c r="XBB138" s="45"/>
      <c r="XBC138" s="45"/>
      <c r="XBD138" s="46"/>
      <c r="XBE138" s="45"/>
      <c r="XBF138" s="45"/>
      <c r="XBG138" s="45"/>
      <c r="XBH138" s="45"/>
      <c r="XBI138" s="45"/>
      <c r="XBJ138" s="46"/>
      <c r="XBK138" s="45"/>
      <c r="XBL138" s="45"/>
      <c r="XBM138" s="45"/>
      <c r="XBN138" s="45"/>
      <c r="XBO138" s="45"/>
      <c r="XBP138" s="46"/>
      <c r="XBQ138" s="45"/>
      <c r="XBR138" s="45"/>
      <c r="XBS138" s="45"/>
      <c r="XBT138" s="45"/>
      <c r="XBU138" s="45"/>
      <c r="XBV138" s="46"/>
      <c r="XBW138" s="45"/>
      <c r="XBX138" s="45"/>
      <c r="XBY138" s="45"/>
      <c r="XBZ138" s="45"/>
      <c r="XCA138" s="45"/>
      <c r="XCB138" s="46"/>
      <c r="XCC138" s="45"/>
      <c r="XCD138" s="45"/>
      <c r="XCE138" s="45"/>
      <c r="XCF138" s="45"/>
      <c r="XCG138" s="45"/>
      <c r="XCH138" s="46"/>
      <c r="XCI138" s="45"/>
      <c r="XCJ138" s="45"/>
      <c r="XCK138" s="45"/>
      <c r="XCL138" s="45"/>
      <c r="XCM138" s="45"/>
      <c r="XCN138" s="46"/>
      <c r="XCO138" s="45"/>
      <c r="XCP138" s="45"/>
      <c r="XCQ138" s="45"/>
      <c r="XCR138" s="45"/>
      <c r="XCS138" s="45"/>
      <c r="XCT138" s="46"/>
      <c r="XCU138" s="45"/>
      <c r="XCV138" s="45"/>
      <c r="XCW138" s="45"/>
      <c r="XCX138" s="45"/>
      <c r="XCY138" s="45"/>
      <c r="XCZ138" s="46"/>
      <c r="XDA138" s="45"/>
      <c r="XDB138" s="45"/>
      <c r="XDC138" s="45"/>
      <c r="XDD138" s="45"/>
      <c r="XDE138" s="45"/>
      <c r="XDF138" s="46"/>
      <c r="XDG138" s="45"/>
      <c r="XDH138" s="45"/>
      <c r="XDI138" s="45"/>
      <c r="XDJ138" s="45"/>
      <c r="XDK138" s="45"/>
      <c r="XDL138" s="46"/>
      <c r="XDM138" s="45"/>
      <c r="XDN138" s="45"/>
      <c r="XDO138" s="45"/>
      <c r="XDP138" s="45"/>
      <c r="XDQ138" s="45"/>
      <c r="XDR138" s="46"/>
      <c r="XDS138" s="45"/>
      <c r="XDT138" s="45"/>
      <c r="XDU138" s="45"/>
      <c r="XDV138" s="45"/>
      <c r="XDW138" s="45"/>
      <c r="XDX138" s="46"/>
      <c r="XDY138" s="45"/>
      <c r="XDZ138" s="45"/>
      <c r="XEA138" s="45"/>
      <c r="XEB138" s="45"/>
      <c r="XEC138" s="45"/>
      <c r="XED138" s="46"/>
      <c r="XEE138" s="45"/>
      <c r="XEF138" s="45"/>
      <c r="XEG138" s="45"/>
      <c r="XEH138" s="45"/>
      <c r="XEI138" s="45"/>
      <c r="XEJ138" s="46"/>
      <c r="XEK138" s="45"/>
      <c r="XEL138" s="45"/>
      <c r="XEM138" s="45"/>
      <c r="XEN138" s="45"/>
      <c r="XEO138" s="45"/>
      <c r="XEP138" s="46"/>
      <c r="XEQ138" s="45"/>
      <c r="XER138" s="45"/>
      <c r="XES138" s="45"/>
      <c r="XET138" s="45"/>
      <c r="XEU138" s="45"/>
      <c r="XEV138" s="46"/>
      <c r="XEW138" s="45"/>
      <c r="XEX138" s="45"/>
      <c r="XEY138" s="45"/>
      <c r="XEZ138" s="45"/>
    </row>
    <row r="139" s="6" customFormat="1" ht="70" hidden="1" customHeight="1" spans="1:16380">
      <c r="A139" s="18">
        <v>137</v>
      </c>
      <c r="B139" s="20" t="s">
        <v>476</v>
      </c>
      <c r="C139" s="20" t="s">
        <v>529</v>
      </c>
      <c r="D139" s="20" t="s">
        <v>530</v>
      </c>
      <c r="E139" s="20">
        <v>2</v>
      </c>
      <c r="F139" s="31" t="s">
        <v>531</v>
      </c>
      <c r="G139" s="31" t="s">
        <v>532</v>
      </c>
      <c r="H139" s="20" t="s">
        <v>15</v>
      </c>
      <c r="I139" s="20" t="s">
        <v>524</v>
      </c>
      <c r="J139" s="45"/>
      <c r="K139" s="45"/>
      <c r="L139" s="45"/>
      <c r="M139" s="45"/>
      <c r="N139" s="46"/>
      <c r="O139" s="45"/>
      <c r="P139" s="45"/>
      <c r="Q139" s="45"/>
      <c r="R139" s="45"/>
      <c r="S139" s="45"/>
      <c r="T139" s="46"/>
      <c r="U139" s="45"/>
      <c r="V139" s="45"/>
      <c r="W139" s="45"/>
      <c r="X139" s="45"/>
      <c r="Y139" s="45"/>
      <c r="Z139" s="46"/>
      <c r="AA139" s="45"/>
      <c r="AB139" s="45"/>
      <c r="AC139" s="45"/>
      <c r="AD139" s="45"/>
      <c r="AE139" s="45"/>
      <c r="AF139" s="46"/>
      <c r="AG139" s="45"/>
      <c r="AH139" s="45"/>
      <c r="AI139" s="45"/>
      <c r="AJ139" s="45"/>
      <c r="AK139" s="45"/>
      <c r="AL139" s="46"/>
      <c r="AM139" s="45"/>
      <c r="AN139" s="45"/>
      <c r="AO139" s="45"/>
      <c r="AP139" s="45"/>
      <c r="AQ139" s="45"/>
      <c r="AR139" s="46"/>
      <c r="AS139" s="45"/>
      <c r="AT139" s="45"/>
      <c r="AU139" s="45"/>
      <c r="AV139" s="45"/>
      <c r="AW139" s="45"/>
      <c r="AX139" s="46"/>
      <c r="AY139" s="45"/>
      <c r="AZ139" s="45"/>
      <c r="BA139" s="45"/>
      <c r="BB139" s="45"/>
      <c r="BC139" s="45"/>
      <c r="BD139" s="46"/>
      <c r="BE139" s="45"/>
      <c r="BF139" s="45"/>
      <c r="BG139" s="45"/>
      <c r="BH139" s="45"/>
      <c r="BI139" s="45"/>
      <c r="BJ139" s="46"/>
      <c r="BK139" s="45"/>
      <c r="BL139" s="45"/>
      <c r="BM139" s="45"/>
      <c r="BN139" s="45"/>
      <c r="BO139" s="45"/>
      <c r="BP139" s="46"/>
      <c r="BQ139" s="45"/>
      <c r="BR139" s="45"/>
      <c r="BS139" s="45"/>
      <c r="BT139" s="45"/>
      <c r="BU139" s="45"/>
      <c r="BV139" s="46"/>
      <c r="BW139" s="45"/>
      <c r="BX139" s="45"/>
      <c r="BY139" s="45"/>
      <c r="BZ139" s="45"/>
      <c r="CA139" s="45"/>
      <c r="CB139" s="46"/>
      <c r="CC139" s="45"/>
      <c r="CD139" s="45"/>
      <c r="CE139" s="45"/>
      <c r="CF139" s="45"/>
      <c r="CG139" s="45"/>
      <c r="CH139" s="46"/>
      <c r="CI139" s="45"/>
      <c r="CJ139" s="45"/>
      <c r="CK139" s="45"/>
      <c r="CL139" s="45"/>
      <c r="CM139" s="45"/>
      <c r="CN139" s="46"/>
      <c r="CO139" s="45"/>
      <c r="CP139" s="45"/>
      <c r="CQ139" s="45"/>
      <c r="CR139" s="45"/>
      <c r="CS139" s="45"/>
      <c r="CT139" s="46"/>
      <c r="CU139" s="45"/>
      <c r="CV139" s="45"/>
      <c r="CW139" s="45"/>
      <c r="CX139" s="45"/>
      <c r="CY139" s="45"/>
      <c r="CZ139" s="46"/>
      <c r="DA139" s="45"/>
      <c r="DB139" s="45"/>
      <c r="DC139" s="45"/>
      <c r="DD139" s="45"/>
      <c r="DE139" s="45"/>
      <c r="DF139" s="46"/>
      <c r="DG139" s="45"/>
      <c r="DH139" s="45"/>
      <c r="DI139" s="45"/>
      <c r="DJ139" s="45"/>
      <c r="DK139" s="45"/>
      <c r="DL139" s="46"/>
      <c r="DM139" s="45"/>
      <c r="DN139" s="45"/>
      <c r="DO139" s="45"/>
      <c r="DP139" s="45"/>
      <c r="DQ139" s="45"/>
      <c r="DR139" s="46"/>
      <c r="DS139" s="45"/>
      <c r="DT139" s="45"/>
      <c r="DU139" s="45"/>
      <c r="DV139" s="45"/>
      <c r="DW139" s="45"/>
      <c r="DX139" s="46"/>
      <c r="DY139" s="45"/>
      <c r="DZ139" s="45"/>
      <c r="EA139" s="45"/>
      <c r="EB139" s="45"/>
      <c r="EC139" s="45"/>
      <c r="ED139" s="46"/>
      <c r="EE139" s="45"/>
      <c r="EF139" s="45"/>
      <c r="EG139" s="45"/>
      <c r="EH139" s="45"/>
      <c r="EI139" s="45"/>
      <c r="EJ139" s="46"/>
      <c r="EK139" s="45"/>
      <c r="EL139" s="45"/>
      <c r="EM139" s="45"/>
      <c r="EN139" s="45"/>
      <c r="EO139" s="45"/>
      <c r="EP139" s="46"/>
      <c r="EQ139" s="45"/>
      <c r="ER139" s="45"/>
      <c r="ES139" s="45"/>
      <c r="ET139" s="45"/>
      <c r="EU139" s="45"/>
      <c r="EV139" s="46"/>
      <c r="EW139" s="45"/>
      <c r="EX139" s="45"/>
      <c r="EY139" s="45"/>
      <c r="EZ139" s="45"/>
      <c r="FA139" s="45"/>
      <c r="FB139" s="46"/>
      <c r="FC139" s="45"/>
      <c r="FD139" s="45"/>
      <c r="FE139" s="45"/>
      <c r="FF139" s="45"/>
      <c r="FG139" s="45"/>
      <c r="FH139" s="46"/>
      <c r="FI139" s="45"/>
      <c r="FJ139" s="45"/>
      <c r="FK139" s="45"/>
      <c r="FL139" s="45"/>
      <c r="FM139" s="45"/>
      <c r="FN139" s="46"/>
      <c r="FO139" s="45"/>
      <c r="FP139" s="45"/>
      <c r="FQ139" s="45"/>
      <c r="FR139" s="45"/>
      <c r="FS139" s="45"/>
      <c r="FT139" s="46"/>
      <c r="FU139" s="45"/>
      <c r="FV139" s="45"/>
      <c r="FW139" s="45"/>
      <c r="FX139" s="45"/>
      <c r="FY139" s="45"/>
      <c r="FZ139" s="46"/>
      <c r="GA139" s="45"/>
      <c r="GB139" s="45"/>
      <c r="GC139" s="45"/>
      <c r="GD139" s="45"/>
      <c r="GE139" s="45"/>
      <c r="GF139" s="46"/>
      <c r="GG139" s="45"/>
      <c r="GH139" s="45"/>
      <c r="GI139" s="45"/>
      <c r="GJ139" s="45"/>
      <c r="GK139" s="45"/>
      <c r="GL139" s="46"/>
      <c r="GM139" s="45"/>
      <c r="GN139" s="45"/>
      <c r="GO139" s="45"/>
      <c r="GP139" s="45"/>
      <c r="GQ139" s="45"/>
      <c r="GR139" s="46"/>
      <c r="GS139" s="45"/>
      <c r="GT139" s="45"/>
      <c r="GU139" s="45"/>
      <c r="GV139" s="45"/>
      <c r="GW139" s="45"/>
      <c r="GX139" s="46"/>
      <c r="GY139" s="45"/>
      <c r="GZ139" s="45"/>
      <c r="HA139" s="45"/>
      <c r="HB139" s="45"/>
      <c r="HC139" s="45"/>
      <c r="HD139" s="46"/>
      <c r="HE139" s="45"/>
      <c r="HF139" s="45"/>
      <c r="HG139" s="45"/>
      <c r="HH139" s="45"/>
      <c r="HI139" s="45"/>
      <c r="HJ139" s="46"/>
      <c r="HK139" s="45"/>
      <c r="HL139" s="45"/>
      <c r="HM139" s="45"/>
      <c r="HN139" s="45"/>
      <c r="HO139" s="45"/>
      <c r="HP139" s="46"/>
      <c r="HQ139" s="45"/>
      <c r="HR139" s="45"/>
      <c r="HS139" s="45"/>
      <c r="HT139" s="45"/>
      <c r="HU139" s="45"/>
      <c r="HV139" s="46"/>
      <c r="HW139" s="45"/>
      <c r="HX139" s="45"/>
      <c r="HY139" s="45"/>
      <c r="HZ139" s="45"/>
      <c r="IA139" s="45"/>
      <c r="IB139" s="46"/>
      <c r="IC139" s="45"/>
      <c r="ID139" s="45"/>
      <c r="IE139" s="45"/>
      <c r="IF139" s="45"/>
      <c r="IG139" s="45"/>
      <c r="IH139" s="46"/>
      <c r="II139" s="45"/>
      <c r="IJ139" s="45"/>
      <c r="IK139" s="45"/>
      <c r="IL139" s="45"/>
      <c r="IM139" s="45"/>
      <c r="IN139" s="46"/>
      <c r="IO139" s="45"/>
      <c r="IP139" s="45"/>
      <c r="IQ139" s="45"/>
      <c r="IR139" s="45"/>
      <c r="IS139" s="45"/>
      <c r="IT139" s="46"/>
      <c r="IU139" s="45"/>
      <c r="IV139" s="45"/>
      <c r="IW139" s="45"/>
      <c r="IX139" s="45"/>
      <c r="IY139" s="45"/>
      <c r="IZ139" s="46"/>
      <c r="JA139" s="45"/>
      <c r="JB139" s="45"/>
      <c r="JC139" s="45"/>
      <c r="JD139" s="45"/>
      <c r="JE139" s="45"/>
      <c r="JF139" s="46"/>
      <c r="JG139" s="45"/>
      <c r="JH139" s="45"/>
      <c r="JI139" s="45"/>
      <c r="JJ139" s="45"/>
      <c r="JK139" s="45"/>
      <c r="JL139" s="46"/>
      <c r="JM139" s="45"/>
      <c r="JN139" s="45"/>
      <c r="JO139" s="45"/>
      <c r="JP139" s="45"/>
      <c r="JQ139" s="45"/>
      <c r="JR139" s="46"/>
      <c r="JS139" s="45"/>
      <c r="JT139" s="45"/>
      <c r="JU139" s="45"/>
      <c r="JV139" s="45"/>
      <c r="JW139" s="45"/>
      <c r="JX139" s="46"/>
      <c r="JY139" s="45"/>
      <c r="JZ139" s="45"/>
      <c r="KA139" s="45"/>
      <c r="KB139" s="45"/>
      <c r="KC139" s="45"/>
      <c r="KD139" s="46"/>
      <c r="KE139" s="45"/>
      <c r="KF139" s="45"/>
      <c r="KG139" s="45"/>
      <c r="KH139" s="45"/>
      <c r="KI139" s="45"/>
      <c r="KJ139" s="46"/>
      <c r="KK139" s="45"/>
      <c r="KL139" s="45"/>
      <c r="KM139" s="45"/>
      <c r="KN139" s="45"/>
      <c r="KO139" s="45"/>
      <c r="KP139" s="46"/>
      <c r="KQ139" s="45"/>
      <c r="KR139" s="45"/>
      <c r="KS139" s="45"/>
      <c r="KT139" s="45"/>
      <c r="KU139" s="45"/>
      <c r="KV139" s="46"/>
      <c r="KW139" s="45"/>
      <c r="KX139" s="45"/>
      <c r="KY139" s="45"/>
      <c r="KZ139" s="45"/>
      <c r="LA139" s="45"/>
      <c r="LB139" s="46"/>
      <c r="LC139" s="45"/>
      <c r="LD139" s="45"/>
      <c r="LE139" s="45"/>
      <c r="LF139" s="45"/>
      <c r="LG139" s="45"/>
      <c r="LH139" s="46"/>
      <c r="LI139" s="45"/>
      <c r="LJ139" s="45"/>
      <c r="LK139" s="45"/>
      <c r="LL139" s="45"/>
      <c r="LM139" s="45"/>
      <c r="LN139" s="46"/>
      <c r="LO139" s="45"/>
      <c r="LP139" s="45"/>
      <c r="LQ139" s="45"/>
      <c r="LR139" s="45"/>
      <c r="LS139" s="45"/>
      <c r="LT139" s="46"/>
      <c r="LU139" s="45"/>
      <c r="LV139" s="45"/>
      <c r="LW139" s="45"/>
      <c r="LX139" s="45"/>
      <c r="LY139" s="45"/>
      <c r="LZ139" s="46"/>
      <c r="MA139" s="45"/>
      <c r="MB139" s="45"/>
      <c r="MC139" s="45"/>
      <c r="MD139" s="45"/>
      <c r="ME139" s="45"/>
      <c r="MF139" s="46"/>
      <c r="MG139" s="45"/>
      <c r="MH139" s="45"/>
      <c r="MI139" s="45"/>
      <c r="MJ139" s="45"/>
      <c r="MK139" s="45"/>
      <c r="ML139" s="46"/>
      <c r="MM139" s="45"/>
      <c r="MN139" s="45"/>
      <c r="MO139" s="45"/>
      <c r="MP139" s="45"/>
      <c r="MQ139" s="45"/>
      <c r="MR139" s="46"/>
      <c r="MS139" s="45"/>
      <c r="MT139" s="45"/>
      <c r="MU139" s="45"/>
      <c r="MV139" s="45"/>
      <c r="MW139" s="45"/>
      <c r="MX139" s="46"/>
      <c r="MY139" s="45"/>
      <c r="MZ139" s="45"/>
      <c r="NA139" s="45"/>
      <c r="NB139" s="45"/>
      <c r="NC139" s="45"/>
      <c r="ND139" s="46"/>
      <c r="NE139" s="45"/>
      <c r="NF139" s="45"/>
      <c r="NG139" s="45"/>
      <c r="NH139" s="45"/>
      <c r="NI139" s="45"/>
      <c r="NJ139" s="46"/>
      <c r="NK139" s="45"/>
      <c r="NL139" s="45"/>
      <c r="NM139" s="45"/>
      <c r="NN139" s="45"/>
      <c r="NO139" s="45"/>
      <c r="NP139" s="46"/>
      <c r="NQ139" s="45"/>
      <c r="NR139" s="45"/>
      <c r="NS139" s="45"/>
      <c r="NT139" s="45"/>
      <c r="NU139" s="45"/>
      <c r="NV139" s="46"/>
      <c r="NW139" s="45"/>
      <c r="NX139" s="45"/>
      <c r="NY139" s="45"/>
      <c r="NZ139" s="45"/>
      <c r="OA139" s="45"/>
      <c r="OB139" s="46"/>
      <c r="OC139" s="45"/>
      <c r="OD139" s="45"/>
      <c r="OE139" s="45"/>
      <c r="OF139" s="45"/>
      <c r="OG139" s="45"/>
      <c r="OH139" s="46"/>
      <c r="OI139" s="45"/>
      <c r="OJ139" s="45"/>
      <c r="OK139" s="45"/>
      <c r="OL139" s="45"/>
      <c r="OM139" s="45"/>
      <c r="ON139" s="46"/>
      <c r="OO139" s="45"/>
      <c r="OP139" s="45"/>
      <c r="OQ139" s="45"/>
      <c r="OR139" s="45"/>
      <c r="OS139" s="45"/>
      <c r="OT139" s="46"/>
      <c r="OU139" s="45"/>
      <c r="OV139" s="45"/>
      <c r="OW139" s="45"/>
      <c r="OX139" s="45"/>
      <c r="OY139" s="45"/>
      <c r="OZ139" s="46"/>
      <c r="PA139" s="45"/>
      <c r="PB139" s="45"/>
      <c r="PC139" s="45"/>
      <c r="PD139" s="45"/>
      <c r="PE139" s="45"/>
      <c r="PF139" s="46"/>
      <c r="PG139" s="45"/>
      <c r="PH139" s="45"/>
      <c r="PI139" s="45"/>
      <c r="PJ139" s="45"/>
      <c r="PK139" s="45"/>
      <c r="PL139" s="46"/>
      <c r="PM139" s="45"/>
      <c r="PN139" s="45"/>
      <c r="PO139" s="45"/>
      <c r="PP139" s="45"/>
      <c r="PQ139" s="45"/>
      <c r="PR139" s="46"/>
      <c r="PS139" s="45"/>
      <c r="PT139" s="45"/>
      <c r="PU139" s="45"/>
      <c r="PV139" s="45"/>
      <c r="PW139" s="45"/>
      <c r="PX139" s="46"/>
      <c r="PY139" s="45"/>
      <c r="PZ139" s="45"/>
      <c r="QA139" s="45"/>
      <c r="QB139" s="45"/>
      <c r="QC139" s="45"/>
      <c r="QD139" s="46"/>
      <c r="QE139" s="45"/>
      <c r="QF139" s="45"/>
      <c r="QG139" s="45"/>
      <c r="QH139" s="45"/>
      <c r="QI139" s="45"/>
      <c r="QJ139" s="46"/>
      <c r="QK139" s="45"/>
      <c r="QL139" s="45"/>
      <c r="QM139" s="45"/>
      <c r="QN139" s="45"/>
      <c r="QO139" s="45"/>
      <c r="QP139" s="46"/>
      <c r="QQ139" s="45"/>
      <c r="QR139" s="45"/>
      <c r="QS139" s="45"/>
      <c r="QT139" s="45"/>
      <c r="QU139" s="45"/>
      <c r="QV139" s="46"/>
      <c r="QW139" s="45"/>
      <c r="QX139" s="45"/>
      <c r="QY139" s="45"/>
      <c r="QZ139" s="45"/>
      <c r="RA139" s="45"/>
      <c r="RB139" s="46"/>
      <c r="RC139" s="45"/>
      <c r="RD139" s="45"/>
      <c r="RE139" s="45"/>
      <c r="RF139" s="45"/>
      <c r="RG139" s="45"/>
      <c r="RH139" s="46"/>
      <c r="RI139" s="45"/>
      <c r="RJ139" s="45"/>
      <c r="RK139" s="45"/>
      <c r="RL139" s="45"/>
      <c r="RM139" s="45"/>
      <c r="RN139" s="46"/>
      <c r="RO139" s="45"/>
      <c r="RP139" s="45"/>
      <c r="RQ139" s="45"/>
      <c r="RR139" s="45"/>
      <c r="RS139" s="45"/>
      <c r="RT139" s="46"/>
      <c r="RU139" s="45"/>
      <c r="RV139" s="45"/>
      <c r="RW139" s="45"/>
      <c r="RX139" s="45"/>
      <c r="RY139" s="45"/>
      <c r="RZ139" s="46"/>
      <c r="SA139" s="45"/>
      <c r="SB139" s="45"/>
      <c r="SC139" s="45"/>
      <c r="SD139" s="45"/>
      <c r="SE139" s="45"/>
      <c r="SF139" s="46"/>
      <c r="SG139" s="45"/>
      <c r="SH139" s="45"/>
      <c r="SI139" s="45"/>
      <c r="SJ139" s="45"/>
      <c r="SK139" s="45"/>
      <c r="SL139" s="46"/>
      <c r="SM139" s="45"/>
      <c r="SN139" s="45"/>
      <c r="SO139" s="45"/>
      <c r="SP139" s="45"/>
      <c r="SQ139" s="45"/>
      <c r="SR139" s="46"/>
      <c r="SS139" s="45"/>
      <c r="ST139" s="45"/>
      <c r="SU139" s="45"/>
      <c r="SV139" s="45"/>
      <c r="SW139" s="45"/>
      <c r="SX139" s="46"/>
      <c r="SY139" s="45"/>
      <c r="SZ139" s="45"/>
      <c r="TA139" s="45"/>
      <c r="TB139" s="45"/>
      <c r="TC139" s="45"/>
      <c r="TD139" s="46"/>
      <c r="TE139" s="45"/>
      <c r="TF139" s="45"/>
      <c r="TG139" s="45"/>
      <c r="TH139" s="45"/>
      <c r="TI139" s="45"/>
      <c r="TJ139" s="46"/>
      <c r="TK139" s="45"/>
      <c r="TL139" s="45"/>
      <c r="TM139" s="45"/>
      <c r="TN139" s="45"/>
      <c r="TO139" s="45"/>
      <c r="TP139" s="46"/>
      <c r="TQ139" s="45"/>
      <c r="TR139" s="45"/>
      <c r="TS139" s="45"/>
      <c r="TT139" s="45"/>
      <c r="TU139" s="45"/>
      <c r="TV139" s="46"/>
      <c r="TW139" s="45"/>
      <c r="TX139" s="45"/>
      <c r="TY139" s="45"/>
      <c r="TZ139" s="45"/>
      <c r="UA139" s="45"/>
      <c r="UB139" s="46"/>
      <c r="UC139" s="45"/>
      <c r="UD139" s="45"/>
      <c r="UE139" s="45"/>
      <c r="UF139" s="45"/>
      <c r="UG139" s="45"/>
      <c r="UH139" s="46"/>
      <c r="UI139" s="45"/>
      <c r="UJ139" s="45"/>
      <c r="UK139" s="45"/>
      <c r="UL139" s="45"/>
      <c r="UM139" s="45"/>
      <c r="UN139" s="46"/>
      <c r="UO139" s="45"/>
      <c r="UP139" s="45"/>
      <c r="UQ139" s="45"/>
      <c r="UR139" s="45"/>
      <c r="US139" s="45"/>
      <c r="UT139" s="46"/>
      <c r="UU139" s="45"/>
      <c r="UV139" s="45"/>
      <c r="UW139" s="45"/>
      <c r="UX139" s="45"/>
      <c r="UY139" s="45"/>
      <c r="UZ139" s="46"/>
      <c r="VA139" s="45"/>
      <c r="VB139" s="45"/>
      <c r="VC139" s="45"/>
      <c r="VD139" s="45"/>
      <c r="VE139" s="45"/>
      <c r="VF139" s="46"/>
      <c r="VG139" s="45"/>
      <c r="VH139" s="45"/>
      <c r="VI139" s="45"/>
      <c r="VJ139" s="45"/>
      <c r="VK139" s="45"/>
      <c r="VL139" s="46"/>
      <c r="VM139" s="45"/>
      <c r="VN139" s="45"/>
      <c r="VO139" s="45"/>
      <c r="VP139" s="45"/>
      <c r="VQ139" s="45"/>
      <c r="VR139" s="46"/>
      <c r="VS139" s="45"/>
      <c r="VT139" s="45"/>
      <c r="VU139" s="45"/>
      <c r="VV139" s="45"/>
      <c r="VW139" s="45"/>
      <c r="VX139" s="46"/>
      <c r="VY139" s="45"/>
      <c r="VZ139" s="45"/>
      <c r="WA139" s="45"/>
      <c r="WB139" s="45"/>
      <c r="WC139" s="45"/>
      <c r="WD139" s="46"/>
      <c r="WE139" s="45"/>
      <c r="WF139" s="45"/>
      <c r="WG139" s="45"/>
      <c r="WH139" s="45"/>
      <c r="WI139" s="45"/>
      <c r="WJ139" s="46"/>
      <c r="WK139" s="45"/>
      <c r="WL139" s="45"/>
      <c r="WM139" s="45"/>
      <c r="WN139" s="45"/>
      <c r="WO139" s="45"/>
      <c r="WP139" s="46"/>
      <c r="WQ139" s="45"/>
      <c r="WR139" s="45"/>
      <c r="WS139" s="45"/>
      <c r="WT139" s="45"/>
      <c r="WU139" s="45"/>
      <c r="WV139" s="46"/>
      <c r="WW139" s="45"/>
      <c r="WX139" s="45"/>
      <c r="WY139" s="45"/>
      <c r="WZ139" s="45"/>
      <c r="XA139" s="45"/>
      <c r="XB139" s="46"/>
      <c r="XC139" s="45"/>
      <c r="XD139" s="45"/>
      <c r="XE139" s="45"/>
      <c r="XF139" s="45"/>
      <c r="XG139" s="45"/>
      <c r="XH139" s="46"/>
      <c r="XI139" s="45"/>
      <c r="XJ139" s="45"/>
      <c r="XK139" s="45"/>
      <c r="XL139" s="45"/>
      <c r="XM139" s="45"/>
      <c r="XN139" s="46"/>
      <c r="XO139" s="45"/>
      <c r="XP139" s="45"/>
      <c r="XQ139" s="45"/>
      <c r="XR139" s="45"/>
      <c r="XS139" s="45"/>
      <c r="XT139" s="46"/>
      <c r="XU139" s="45"/>
      <c r="XV139" s="45"/>
      <c r="XW139" s="45"/>
      <c r="XX139" s="45"/>
      <c r="XY139" s="45"/>
      <c r="XZ139" s="46"/>
      <c r="YA139" s="45"/>
      <c r="YB139" s="45"/>
      <c r="YC139" s="45"/>
      <c r="YD139" s="45"/>
      <c r="YE139" s="45"/>
      <c r="YF139" s="46"/>
      <c r="YG139" s="45"/>
      <c r="YH139" s="45"/>
      <c r="YI139" s="45"/>
      <c r="YJ139" s="45"/>
      <c r="YK139" s="45"/>
      <c r="YL139" s="46"/>
      <c r="YM139" s="45"/>
      <c r="YN139" s="45"/>
      <c r="YO139" s="45"/>
      <c r="YP139" s="45"/>
      <c r="YQ139" s="45"/>
      <c r="YR139" s="46"/>
      <c r="YS139" s="45"/>
      <c r="YT139" s="45"/>
      <c r="YU139" s="45"/>
      <c r="YV139" s="45"/>
      <c r="YW139" s="45"/>
      <c r="YX139" s="46"/>
      <c r="YY139" s="45"/>
      <c r="YZ139" s="45"/>
      <c r="ZA139" s="45"/>
      <c r="ZB139" s="45"/>
      <c r="ZC139" s="45"/>
      <c r="ZD139" s="46"/>
      <c r="ZE139" s="45"/>
      <c r="ZF139" s="45"/>
      <c r="ZG139" s="45"/>
      <c r="ZH139" s="45"/>
      <c r="ZI139" s="45"/>
      <c r="ZJ139" s="46"/>
      <c r="ZK139" s="45"/>
      <c r="ZL139" s="45"/>
      <c r="ZM139" s="45"/>
      <c r="ZN139" s="45"/>
      <c r="ZO139" s="45"/>
      <c r="ZP139" s="46"/>
      <c r="ZQ139" s="45"/>
      <c r="ZR139" s="45"/>
      <c r="ZS139" s="45"/>
      <c r="ZT139" s="45"/>
      <c r="ZU139" s="45"/>
      <c r="ZV139" s="46"/>
      <c r="ZW139" s="45"/>
      <c r="ZX139" s="45"/>
      <c r="ZY139" s="45"/>
      <c r="ZZ139" s="45"/>
      <c r="AAA139" s="45"/>
      <c r="AAB139" s="46"/>
      <c r="AAC139" s="45"/>
      <c r="AAD139" s="45"/>
      <c r="AAE139" s="45"/>
      <c r="AAF139" s="45"/>
      <c r="AAG139" s="45"/>
      <c r="AAH139" s="46"/>
      <c r="AAI139" s="45"/>
      <c r="AAJ139" s="45"/>
      <c r="AAK139" s="45"/>
      <c r="AAL139" s="45"/>
      <c r="AAM139" s="45"/>
      <c r="AAN139" s="46"/>
      <c r="AAO139" s="45"/>
      <c r="AAP139" s="45"/>
      <c r="AAQ139" s="45"/>
      <c r="AAR139" s="45"/>
      <c r="AAS139" s="45"/>
      <c r="AAT139" s="46"/>
      <c r="AAU139" s="45"/>
      <c r="AAV139" s="45"/>
      <c r="AAW139" s="45"/>
      <c r="AAX139" s="45"/>
      <c r="AAY139" s="45"/>
      <c r="AAZ139" s="46"/>
      <c r="ABA139" s="45"/>
      <c r="ABB139" s="45"/>
      <c r="ABC139" s="45"/>
      <c r="ABD139" s="45"/>
      <c r="ABE139" s="45"/>
      <c r="ABF139" s="46"/>
      <c r="ABG139" s="45"/>
      <c r="ABH139" s="45"/>
      <c r="ABI139" s="45"/>
      <c r="ABJ139" s="45"/>
      <c r="ABK139" s="45"/>
      <c r="ABL139" s="46"/>
      <c r="ABM139" s="45"/>
      <c r="ABN139" s="45"/>
      <c r="ABO139" s="45"/>
      <c r="ABP139" s="45"/>
      <c r="ABQ139" s="45"/>
      <c r="ABR139" s="46"/>
      <c r="ABS139" s="45"/>
      <c r="ABT139" s="45"/>
      <c r="ABU139" s="45"/>
      <c r="ABV139" s="45"/>
      <c r="ABW139" s="45"/>
      <c r="ABX139" s="46"/>
      <c r="ABY139" s="45"/>
      <c r="ABZ139" s="45"/>
      <c r="ACA139" s="45"/>
      <c r="ACB139" s="45"/>
      <c r="ACC139" s="45"/>
      <c r="ACD139" s="46"/>
      <c r="ACE139" s="45"/>
      <c r="ACF139" s="45"/>
      <c r="ACG139" s="45"/>
      <c r="ACH139" s="45"/>
      <c r="ACI139" s="45"/>
      <c r="ACJ139" s="46"/>
      <c r="ACK139" s="45"/>
      <c r="ACL139" s="45"/>
      <c r="ACM139" s="45"/>
      <c r="ACN139" s="45"/>
      <c r="ACO139" s="45"/>
      <c r="ACP139" s="46"/>
      <c r="ACQ139" s="45"/>
      <c r="ACR139" s="45"/>
      <c r="ACS139" s="45"/>
      <c r="ACT139" s="45"/>
      <c r="ACU139" s="45"/>
      <c r="ACV139" s="46"/>
      <c r="ACW139" s="45"/>
      <c r="ACX139" s="45"/>
      <c r="ACY139" s="45"/>
      <c r="ACZ139" s="45"/>
      <c r="ADA139" s="45"/>
      <c r="ADB139" s="46"/>
      <c r="ADC139" s="45"/>
      <c r="ADD139" s="45"/>
      <c r="ADE139" s="45"/>
      <c r="ADF139" s="45"/>
      <c r="ADG139" s="45"/>
      <c r="ADH139" s="46"/>
      <c r="ADI139" s="45"/>
      <c r="ADJ139" s="45"/>
      <c r="ADK139" s="45"/>
      <c r="ADL139" s="45"/>
      <c r="ADM139" s="45"/>
      <c r="ADN139" s="46"/>
      <c r="ADO139" s="45"/>
      <c r="ADP139" s="45"/>
      <c r="ADQ139" s="45"/>
      <c r="ADR139" s="45"/>
      <c r="ADS139" s="45"/>
      <c r="ADT139" s="46"/>
      <c r="ADU139" s="45"/>
      <c r="ADV139" s="45"/>
      <c r="ADW139" s="45"/>
      <c r="ADX139" s="45"/>
      <c r="ADY139" s="45"/>
      <c r="ADZ139" s="46"/>
      <c r="AEA139" s="45"/>
      <c r="AEB139" s="45"/>
      <c r="AEC139" s="45"/>
      <c r="AED139" s="45"/>
      <c r="AEE139" s="45"/>
      <c r="AEF139" s="46"/>
      <c r="AEG139" s="45"/>
      <c r="AEH139" s="45"/>
      <c r="AEI139" s="45"/>
      <c r="AEJ139" s="45"/>
      <c r="AEK139" s="45"/>
      <c r="AEL139" s="46"/>
      <c r="AEM139" s="45"/>
      <c r="AEN139" s="45"/>
      <c r="AEO139" s="45"/>
      <c r="AEP139" s="45"/>
      <c r="AEQ139" s="45"/>
      <c r="AER139" s="46"/>
      <c r="AES139" s="45"/>
      <c r="AET139" s="45"/>
      <c r="AEU139" s="45"/>
      <c r="AEV139" s="45"/>
      <c r="AEW139" s="45"/>
      <c r="AEX139" s="46"/>
      <c r="AEY139" s="45"/>
      <c r="AEZ139" s="45"/>
      <c r="AFA139" s="45"/>
      <c r="AFB139" s="45"/>
      <c r="AFC139" s="45"/>
      <c r="AFD139" s="46"/>
      <c r="AFE139" s="45"/>
      <c r="AFF139" s="45"/>
      <c r="AFG139" s="45"/>
      <c r="AFH139" s="45"/>
      <c r="AFI139" s="45"/>
      <c r="AFJ139" s="46"/>
      <c r="AFK139" s="45"/>
      <c r="AFL139" s="45"/>
      <c r="AFM139" s="45"/>
      <c r="AFN139" s="45"/>
      <c r="AFO139" s="45"/>
      <c r="AFP139" s="46"/>
      <c r="AFQ139" s="45"/>
      <c r="AFR139" s="45"/>
      <c r="AFS139" s="45"/>
      <c r="AFT139" s="45"/>
      <c r="AFU139" s="45"/>
      <c r="AFV139" s="46"/>
      <c r="AFW139" s="45"/>
      <c r="AFX139" s="45"/>
      <c r="AFY139" s="45"/>
      <c r="AFZ139" s="45"/>
      <c r="AGA139" s="45"/>
      <c r="AGB139" s="46"/>
      <c r="AGC139" s="45"/>
      <c r="AGD139" s="45"/>
      <c r="AGE139" s="45"/>
      <c r="AGF139" s="45"/>
      <c r="AGG139" s="45"/>
      <c r="AGH139" s="46"/>
      <c r="AGI139" s="45"/>
      <c r="AGJ139" s="45"/>
      <c r="AGK139" s="45"/>
      <c r="AGL139" s="45"/>
      <c r="AGM139" s="45"/>
      <c r="AGN139" s="46"/>
      <c r="AGO139" s="45"/>
      <c r="AGP139" s="45"/>
      <c r="AGQ139" s="45"/>
      <c r="AGR139" s="45"/>
      <c r="AGS139" s="45"/>
      <c r="AGT139" s="46"/>
      <c r="AGU139" s="45"/>
      <c r="AGV139" s="45"/>
      <c r="AGW139" s="45"/>
      <c r="AGX139" s="45"/>
      <c r="AGY139" s="45"/>
      <c r="AGZ139" s="46"/>
      <c r="AHA139" s="45"/>
      <c r="AHB139" s="45"/>
      <c r="AHC139" s="45"/>
      <c r="AHD139" s="45"/>
      <c r="AHE139" s="45"/>
      <c r="AHF139" s="46"/>
      <c r="AHG139" s="45"/>
      <c r="AHH139" s="45"/>
      <c r="AHI139" s="45"/>
      <c r="AHJ139" s="45"/>
      <c r="AHK139" s="45"/>
      <c r="AHL139" s="46"/>
      <c r="AHM139" s="45"/>
      <c r="AHN139" s="45"/>
      <c r="AHO139" s="45"/>
      <c r="AHP139" s="45"/>
      <c r="AHQ139" s="45"/>
      <c r="AHR139" s="46"/>
      <c r="AHS139" s="45"/>
      <c r="AHT139" s="45"/>
      <c r="AHU139" s="45"/>
      <c r="AHV139" s="45"/>
      <c r="AHW139" s="45"/>
      <c r="AHX139" s="46"/>
      <c r="AHY139" s="45"/>
      <c r="AHZ139" s="45"/>
      <c r="AIA139" s="45"/>
      <c r="AIB139" s="45"/>
      <c r="AIC139" s="45"/>
      <c r="AID139" s="46"/>
      <c r="AIE139" s="45"/>
      <c r="AIF139" s="45"/>
      <c r="AIG139" s="45"/>
      <c r="AIH139" s="45"/>
      <c r="AII139" s="45"/>
      <c r="AIJ139" s="46"/>
      <c r="AIK139" s="45"/>
      <c r="AIL139" s="45"/>
      <c r="AIM139" s="45"/>
      <c r="AIN139" s="45"/>
      <c r="AIO139" s="45"/>
      <c r="AIP139" s="46"/>
      <c r="AIQ139" s="45"/>
      <c r="AIR139" s="45"/>
      <c r="AIS139" s="45"/>
      <c r="AIT139" s="45"/>
      <c r="AIU139" s="45"/>
      <c r="AIV139" s="46"/>
      <c r="AIW139" s="45"/>
      <c r="AIX139" s="45"/>
      <c r="AIY139" s="45"/>
      <c r="AIZ139" s="45"/>
      <c r="AJA139" s="45"/>
      <c r="AJB139" s="46"/>
      <c r="AJC139" s="45"/>
      <c r="AJD139" s="45"/>
      <c r="AJE139" s="45"/>
      <c r="AJF139" s="45"/>
      <c r="AJG139" s="45"/>
      <c r="AJH139" s="46"/>
      <c r="AJI139" s="45"/>
      <c r="AJJ139" s="45"/>
      <c r="AJK139" s="45"/>
      <c r="AJL139" s="45"/>
      <c r="AJM139" s="45"/>
      <c r="AJN139" s="46"/>
      <c r="AJO139" s="45"/>
      <c r="AJP139" s="45"/>
      <c r="AJQ139" s="45"/>
      <c r="AJR139" s="45"/>
      <c r="AJS139" s="45"/>
      <c r="AJT139" s="46"/>
      <c r="AJU139" s="45"/>
      <c r="AJV139" s="45"/>
      <c r="AJW139" s="45"/>
      <c r="AJX139" s="45"/>
      <c r="AJY139" s="45"/>
      <c r="AJZ139" s="46"/>
      <c r="AKA139" s="45"/>
      <c r="AKB139" s="45"/>
      <c r="AKC139" s="45"/>
      <c r="AKD139" s="45"/>
      <c r="AKE139" s="45"/>
      <c r="AKF139" s="46"/>
      <c r="AKG139" s="45"/>
      <c r="AKH139" s="45"/>
      <c r="AKI139" s="45"/>
      <c r="AKJ139" s="45"/>
      <c r="AKK139" s="45"/>
      <c r="AKL139" s="46"/>
      <c r="AKM139" s="45"/>
      <c r="AKN139" s="45"/>
      <c r="AKO139" s="45"/>
      <c r="AKP139" s="45"/>
      <c r="AKQ139" s="45"/>
      <c r="AKR139" s="46"/>
      <c r="AKS139" s="45"/>
      <c r="AKT139" s="45"/>
      <c r="AKU139" s="45"/>
      <c r="AKV139" s="45"/>
      <c r="AKW139" s="45"/>
      <c r="AKX139" s="46"/>
      <c r="AKY139" s="45"/>
      <c r="AKZ139" s="45"/>
      <c r="ALA139" s="45"/>
      <c r="ALB139" s="45"/>
      <c r="ALC139" s="45"/>
      <c r="ALD139" s="46"/>
      <c r="ALE139" s="45"/>
      <c r="ALF139" s="45"/>
      <c r="ALG139" s="45"/>
      <c r="ALH139" s="45"/>
      <c r="ALI139" s="45"/>
      <c r="ALJ139" s="46"/>
      <c r="ALK139" s="45"/>
      <c r="ALL139" s="45"/>
      <c r="ALM139" s="45"/>
      <c r="ALN139" s="45"/>
      <c r="ALO139" s="45"/>
      <c r="ALP139" s="46"/>
      <c r="ALQ139" s="45"/>
      <c r="ALR139" s="45"/>
      <c r="ALS139" s="45"/>
      <c r="ALT139" s="45"/>
      <c r="ALU139" s="45"/>
      <c r="ALV139" s="46"/>
      <c r="ALW139" s="45"/>
      <c r="ALX139" s="45"/>
      <c r="ALY139" s="45"/>
      <c r="ALZ139" s="45"/>
      <c r="AMA139" s="45"/>
      <c r="AMB139" s="46"/>
      <c r="AMC139" s="45"/>
      <c r="AMD139" s="45"/>
      <c r="AME139" s="45"/>
      <c r="AMF139" s="45"/>
      <c r="AMG139" s="45"/>
      <c r="AMH139" s="46"/>
      <c r="AMI139" s="45"/>
      <c r="AMJ139" s="45"/>
      <c r="AMK139" s="45"/>
      <c r="AML139" s="45"/>
      <c r="AMM139" s="45"/>
      <c r="AMN139" s="46"/>
      <c r="AMO139" s="45"/>
      <c r="AMP139" s="45"/>
      <c r="AMQ139" s="45"/>
      <c r="AMR139" s="45"/>
      <c r="AMS139" s="45"/>
      <c r="AMT139" s="46"/>
      <c r="AMU139" s="45"/>
      <c r="AMV139" s="45"/>
      <c r="AMW139" s="45"/>
      <c r="AMX139" s="45"/>
      <c r="AMY139" s="45"/>
      <c r="AMZ139" s="46"/>
      <c r="ANA139" s="45"/>
      <c r="ANB139" s="45"/>
      <c r="ANC139" s="45"/>
      <c r="AND139" s="45"/>
      <c r="ANE139" s="45"/>
      <c r="ANF139" s="46"/>
      <c r="ANG139" s="45"/>
      <c r="ANH139" s="45"/>
      <c r="ANI139" s="45"/>
      <c r="ANJ139" s="45"/>
      <c r="ANK139" s="45"/>
      <c r="ANL139" s="46"/>
      <c r="ANM139" s="45"/>
      <c r="ANN139" s="45"/>
      <c r="ANO139" s="45"/>
      <c r="ANP139" s="45"/>
      <c r="ANQ139" s="45"/>
      <c r="ANR139" s="46"/>
      <c r="ANS139" s="45"/>
      <c r="ANT139" s="45"/>
      <c r="ANU139" s="45"/>
      <c r="ANV139" s="45"/>
      <c r="ANW139" s="45"/>
      <c r="ANX139" s="46"/>
      <c r="ANY139" s="45"/>
      <c r="ANZ139" s="45"/>
      <c r="AOA139" s="45"/>
      <c r="AOB139" s="45"/>
      <c r="AOC139" s="45"/>
      <c r="AOD139" s="46"/>
      <c r="AOE139" s="45"/>
      <c r="AOF139" s="45"/>
      <c r="AOG139" s="45"/>
      <c r="AOH139" s="45"/>
      <c r="AOI139" s="45"/>
      <c r="AOJ139" s="46"/>
      <c r="AOK139" s="45"/>
      <c r="AOL139" s="45"/>
      <c r="AOM139" s="45"/>
      <c r="AON139" s="45"/>
      <c r="AOO139" s="45"/>
      <c r="AOP139" s="46"/>
      <c r="AOQ139" s="45"/>
      <c r="AOR139" s="45"/>
      <c r="AOS139" s="45"/>
      <c r="AOT139" s="45"/>
      <c r="AOU139" s="45"/>
      <c r="AOV139" s="46"/>
      <c r="AOW139" s="45"/>
      <c r="AOX139" s="45"/>
      <c r="AOY139" s="45"/>
      <c r="AOZ139" s="45"/>
      <c r="APA139" s="45"/>
      <c r="APB139" s="46"/>
      <c r="APC139" s="45"/>
      <c r="APD139" s="45"/>
      <c r="APE139" s="45"/>
      <c r="APF139" s="45"/>
      <c r="APG139" s="45"/>
      <c r="APH139" s="46"/>
      <c r="API139" s="45"/>
      <c r="APJ139" s="45"/>
      <c r="APK139" s="45"/>
      <c r="APL139" s="45"/>
      <c r="APM139" s="45"/>
      <c r="APN139" s="46"/>
      <c r="APO139" s="45"/>
      <c r="APP139" s="45"/>
      <c r="APQ139" s="45"/>
      <c r="APR139" s="45"/>
      <c r="APS139" s="45"/>
      <c r="APT139" s="46"/>
      <c r="APU139" s="45"/>
      <c r="APV139" s="45"/>
      <c r="APW139" s="45"/>
      <c r="APX139" s="45"/>
      <c r="APY139" s="45"/>
      <c r="APZ139" s="46"/>
      <c r="AQA139" s="45"/>
      <c r="AQB139" s="45"/>
      <c r="AQC139" s="45"/>
      <c r="AQD139" s="45"/>
      <c r="AQE139" s="45"/>
      <c r="AQF139" s="46"/>
      <c r="AQG139" s="45"/>
      <c r="AQH139" s="45"/>
      <c r="AQI139" s="45"/>
      <c r="AQJ139" s="45"/>
      <c r="AQK139" s="45"/>
      <c r="AQL139" s="46"/>
      <c r="AQM139" s="45"/>
      <c r="AQN139" s="45"/>
      <c r="AQO139" s="45"/>
      <c r="AQP139" s="45"/>
      <c r="AQQ139" s="45"/>
      <c r="AQR139" s="46"/>
      <c r="AQS139" s="45"/>
      <c r="AQT139" s="45"/>
      <c r="AQU139" s="45"/>
      <c r="AQV139" s="45"/>
      <c r="AQW139" s="45"/>
      <c r="AQX139" s="46"/>
      <c r="AQY139" s="45"/>
      <c r="AQZ139" s="45"/>
      <c r="ARA139" s="45"/>
      <c r="ARB139" s="45"/>
      <c r="ARC139" s="45"/>
      <c r="ARD139" s="46"/>
      <c r="ARE139" s="45"/>
      <c r="ARF139" s="45"/>
      <c r="ARG139" s="45"/>
      <c r="ARH139" s="45"/>
      <c r="ARI139" s="45"/>
      <c r="ARJ139" s="46"/>
      <c r="ARK139" s="45"/>
      <c r="ARL139" s="45"/>
      <c r="ARM139" s="45"/>
      <c r="ARN139" s="45"/>
      <c r="ARO139" s="45"/>
      <c r="ARP139" s="46"/>
      <c r="ARQ139" s="45"/>
      <c r="ARR139" s="45"/>
      <c r="ARS139" s="45"/>
      <c r="ART139" s="45"/>
      <c r="ARU139" s="45"/>
      <c r="ARV139" s="46"/>
      <c r="ARW139" s="45"/>
      <c r="ARX139" s="45"/>
      <c r="ARY139" s="45"/>
      <c r="ARZ139" s="45"/>
      <c r="ASA139" s="45"/>
      <c r="ASB139" s="46"/>
      <c r="ASC139" s="45"/>
      <c r="ASD139" s="45"/>
      <c r="ASE139" s="45"/>
      <c r="ASF139" s="45"/>
      <c r="ASG139" s="45"/>
      <c r="ASH139" s="46"/>
      <c r="ASI139" s="45"/>
      <c r="ASJ139" s="45"/>
      <c r="ASK139" s="45"/>
      <c r="ASL139" s="45"/>
      <c r="ASM139" s="45"/>
      <c r="ASN139" s="46"/>
      <c r="ASO139" s="45"/>
      <c r="ASP139" s="45"/>
      <c r="ASQ139" s="45"/>
      <c r="ASR139" s="45"/>
      <c r="ASS139" s="45"/>
      <c r="AST139" s="46"/>
      <c r="ASU139" s="45"/>
      <c r="ASV139" s="45"/>
      <c r="ASW139" s="45"/>
      <c r="ASX139" s="45"/>
      <c r="ASY139" s="45"/>
      <c r="ASZ139" s="46"/>
      <c r="ATA139" s="45"/>
      <c r="ATB139" s="45"/>
      <c r="ATC139" s="45"/>
      <c r="ATD139" s="45"/>
      <c r="ATE139" s="45"/>
      <c r="ATF139" s="46"/>
      <c r="ATG139" s="45"/>
      <c r="ATH139" s="45"/>
      <c r="ATI139" s="45"/>
      <c r="ATJ139" s="45"/>
      <c r="ATK139" s="45"/>
      <c r="ATL139" s="46"/>
      <c r="ATM139" s="45"/>
      <c r="ATN139" s="45"/>
      <c r="ATO139" s="45"/>
      <c r="ATP139" s="45"/>
      <c r="ATQ139" s="45"/>
      <c r="ATR139" s="46"/>
      <c r="ATS139" s="45"/>
      <c r="ATT139" s="45"/>
      <c r="ATU139" s="45"/>
      <c r="ATV139" s="45"/>
      <c r="ATW139" s="45"/>
      <c r="ATX139" s="46"/>
      <c r="ATY139" s="45"/>
      <c r="ATZ139" s="45"/>
      <c r="AUA139" s="45"/>
      <c r="AUB139" s="45"/>
      <c r="AUC139" s="45"/>
      <c r="AUD139" s="46"/>
      <c r="AUE139" s="45"/>
      <c r="AUF139" s="45"/>
      <c r="AUG139" s="45"/>
      <c r="AUH139" s="45"/>
      <c r="AUI139" s="45"/>
      <c r="AUJ139" s="46"/>
      <c r="AUK139" s="45"/>
      <c r="AUL139" s="45"/>
      <c r="AUM139" s="45"/>
      <c r="AUN139" s="45"/>
      <c r="AUO139" s="45"/>
      <c r="AUP139" s="46"/>
      <c r="AUQ139" s="45"/>
      <c r="AUR139" s="45"/>
      <c r="AUS139" s="45"/>
      <c r="AUT139" s="45"/>
      <c r="AUU139" s="45"/>
      <c r="AUV139" s="46"/>
      <c r="AUW139" s="45"/>
      <c r="AUX139" s="45"/>
      <c r="AUY139" s="45"/>
      <c r="AUZ139" s="45"/>
      <c r="AVA139" s="45"/>
      <c r="AVB139" s="46"/>
      <c r="AVC139" s="45"/>
      <c r="AVD139" s="45"/>
      <c r="AVE139" s="45"/>
      <c r="AVF139" s="45"/>
      <c r="AVG139" s="45"/>
      <c r="AVH139" s="46"/>
      <c r="AVI139" s="45"/>
      <c r="AVJ139" s="45"/>
      <c r="AVK139" s="45"/>
      <c r="AVL139" s="45"/>
      <c r="AVM139" s="45"/>
      <c r="AVN139" s="46"/>
      <c r="AVO139" s="45"/>
      <c r="AVP139" s="45"/>
      <c r="AVQ139" s="45"/>
      <c r="AVR139" s="45"/>
      <c r="AVS139" s="45"/>
      <c r="AVT139" s="46"/>
      <c r="AVU139" s="45"/>
      <c r="AVV139" s="45"/>
      <c r="AVW139" s="45"/>
      <c r="AVX139" s="45"/>
      <c r="AVY139" s="45"/>
      <c r="AVZ139" s="46"/>
      <c r="AWA139" s="45"/>
      <c r="AWB139" s="45"/>
      <c r="AWC139" s="45"/>
      <c r="AWD139" s="45"/>
      <c r="AWE139" s="45"/>
      <c r="AWF139" s="46"/>
      <c r="AWG139" s="45"/>
      <c r="AWH139" s="45"/>
      <c r="AWI139" s="45"/>
      <c r="AWJ139" s="45"/>
      <c r="AWK139" s="45"/>
      <c r="AWL139" s="46"/>
      <c r="AWM139" s="45"/>
      <c r="AWN139" s="45"/>
      <c r="AWO139" s="45"/>
      <c r="AWP139" s="45"/>
      <c r="AWQ139" s="45"/>
      <c r="AWR139" s="46"/>
      <c r="AWS139" s="45"/>
      <c r="AWT139" s="45"/>
      <c r="AWU139" s="45"/>
      <c r="AWV139" s="45"/>
      <c r="AWW139" s="45"/>
      <c r="AWX139" s="46"/>
      <c r="AWY139" s="45"/>
      <c r="AWZ139" s="45"/>
      <c r="AXA139" s="45"/>
      <c r="AXB139" s="45"/>
      <c r="AXC139" s="45"/>
      <c r="AXD139" s="46"/>
      <c r="AXE139" s="45"/>
      <c r="AXF139" s="45"/>
      <c r="AXG139" s="45"/>
      <c r="AXH139" s="45"/>
      <c r="AXI139" s="45"/>
      <c r="AXJ139" s="46"/>
      <c r="AXK139" s="45"/>
      <c r="AXL139" s="45"/>
      <c r="AXM139" s="45"/>
      <c r="AXN139" s="45"/>
      <c r="AXO139" s="45"/>
      <c r="AXP139" s="46"/>
      <c r="AXQ139" s="45"/>
      <c r="AXR139" s="45"/>
      <c r="AXS139" s="45"/>
      <c r="AXT139" s="45"/>
      <c r="AXU139" s="45"/>
      <c r="AXV139" s="46"/>
      <c r="AXW139" s="45"/>
      <c r="AXX139" s="45"/>
      <c r="AXY139" s="45"/>
      <c r="AXZ139" s="45"/>
      <c r="AYA139" s="45"/>
      <c r="AYB139" s="46"/>
      <c r="AYC139" s="45"/>
      <c r="AYD139" s="45"/>
      <c r="AYE139" s="45"/>
      <c r="AYF139" s="45"/>
      <c r="AYG139" s="45"/>
      <c r="AYH139" s="46"/>
      <c r="AYI139" s="45"/>
      <c r="AYJ139" s="45"/>
      <c r="AYK139" s="45"/>
      <c r="AYL139" s="45"/>
      <c r="AYM139" s="45"/>
      <c r="AYN139" s="46"/>
      <c r="AYO139" s="45"/>
      <c r="AYP139" s="45"/>
      <c r="AYQ139" s="45"/>
      <c r="AYR139" s="45"/>
      <c r="AYS139" s="45"/>
      <c r="AYT139" s="46"/>
      <c r="AYU139" s="45"/>
      <c r="AYV139" s="45"/>
      <c r="AYW139" s="45"/>
      <c r="AYX139" s="45"/>
      <c r="AYY139" s="45"/>
      <c r="AYZ139" s="46"/>
      <c r="AZA139" s="45"/>
      <c r="AZB139" s="45"/>
      <c r="AZC139" s="45"/>
      <c r="AZD139" s="45"/>
      <c r="AZE139" s="45"/>
      <c r="AZF139" s="46"/>
      <c r="AZG139" s="45"/>
      <c r="AZH139" s="45"/>
      <c r="AZI139" s="45"/>
      <c r="AZJ139" s="45"/>
      <c r="AZK139" s="45"/>
      <c r="AZL139" s="46"/>
      <c r="AZM139" s="45"/>
      <c r="AZN139" s="45"/>
      <c r="AZO139" s="45"/>
      <c r="AZP139" s="45"/>
      <c r="AZQ139" s="45"/>
      <c r="AZR139" s="46"/>
      <c r="AZS139" s="45"/>
      <c r="AZT139" s="45"/>
      <c r="AZU139" s="45"/>
      <c r="AZV139" s="45"/>
      <c r="AZW139" s="45"/>
      <c r="AZX139" s="46"/>
      <c r="AZY139" s="45"/>
      <c r="AZZ139" s="45"/>
      <c r="BAA139" s="45"/>
      <c r="BAB139" s="45"/>
      <c r="BAC139" s="45"/>
      <c r="BAD139" s="46"/>
      <c r="BAE139" s="45"/>
      <c r="BAF139" s="45"/>
      <c r="BAG139" s="45"/>
      <c r="BAH139" s="45"/>
      <c r="BAI139" s="45"/>
      <c r="BAJ139" s="46"/>
      <c r="BAK139" s="45"/>
      <c r="BAL139" s="45"/>
      <c r="BAM139" s="45"/>
      <c r="BAN139" s="45"/>
      <c r="BAO139" s="45"/>
      <c r="BAP139" s="46"/>
      <c r="BAQ139" s="45"/>
      <c r="BAR139" s="45"/>
      <c r="BAS139" s="45"/>
      <c r="BAT139" s="45"/>
      <c r="BAU139" s="45"/>
      <c r="BAV139" s="46"/>
      <c r="BAW139" s="45"/>
      <c r="BAX139" s="45"/>
      <c r="BAY139" s="45"/>
      <c r="BAZ139" s="45"/>
      <c r="BBA139" s="45"/>
      <c r="BBB139" s="46"/>
      <c r="BBC139" s="45"/>
      <c r="BBD139" s="45"/>
      <c r="BBE139" s="45"/>
      <c r="BBF139" s="45"/>
      <c r="BBG139" s="45"/>
      <c r="BBH139" s="46"/>
      <c r="BBI139" s="45"/>
      <c r="BBJ139" s="45"/>
      <c r="BBK139" s="45"/>
      <c r="BBL139" s="45"/>
      <c r="BBM139" s="45"/>
      <c r="BBN139" s="46"/>
      <c r="BBO139" s="45"/>
      <c r="BBP139" s="45"/>
      <c r="BBQ139" s="45"/>
      <c r="BBR139" s="45"/>
      <c r="BBS139" s="45"/>
      <c r="BBT139" s="46"/>
      <c r="BBU139" s="45"/>
      <c r="BBV139" s="45"/>
      <c r="BBW139" s="45"/>
      <c r="BBX139" s="45"/>
      <c r="BBY139" s="45"/>
      <c r="BBZ139" s="46"/>
      <c r="BCA139" s="45"/>
      <c r="BCB139" s="45"/>
      <c r="BCC139" s="45"/>
      <c r="BCD139" s="45"/>
      <c r="BCE139" s="45"/>
      <c r="BCF139" s="46"/>
      <c r="BCG139" s="45"/>
      <c r="BCH139" s="45"/>
      <c r="BCI139" s="45"/>
      <c r="BCJ139" s="45"/>
      <c r="BCK139" s="45"/>
      <c r="BCL139" s="46"/>
      <c r="BCM139" s="45"/>
      <c r="BCN139" s="45"/>
      <c r="BCO139" s="45"/>
      <c r="BCP139" s="45"/>
      <c r="BCQ139" s="45"/>
      <c r="BCR139" s="46"/>
      <c r="BCS139" s="45"/>
      <c r="BCT139" s="45"/>
      <c r="BCU139" s="45"/>
      <c r="BCV139" s="45"/>
      <c r="BCW139" s="45"/>
      <c r="BCX139" s="46"/>
      <c r="BCY139" s="45"/>
      <c r="BCZ139" s="45"/>
      <c r="BDA139" s="45"/>
      <c r="BDB139" s="45"/>
      <c r="BDC139" s="45"/>
      <c r="BDD139" s="46"/>
      <c r="BDE139" s="45"/>
      <c r="BDF139" s="45"/>
      <c r="BDG139" s="45"/>
      <c r="BDH139" s="45"/>
      <c r="BDI139" s="45"/>
      <c r="BDJ139" s="46"/>
      <c r="BDK139" s="45"/>
      <c r="BDL139" s="45"/>
      <c r="BDM139" s="45"/>
      <c r="BDN139" s="45"/>
      <c r="BDO139" s="45"/>
      <c r="BDP139" s="46"/>
      <c r="BDQ139" s="45"/>
      <c r="BDR139" s="45"/>
      <c r="BDS139" s="45"/>
      <c r="BDT139" s="45"/>
      <c r="BDU139" s="45"/>
      <c r="BDV139" s="46"/>
      <c r="BDW139" s="45"/>
      <c r="BDX139" s="45"/>
      <c r="BDY139" s="45"/>
      <c r="BDZ139" s="45"/>
      <c r="BEA139" s="45"/>
      <c r="BEB139" s="46"/>
      <c r="BEC139" s="45"/>
      <c r="BED139" s="45"/>
      <c r="BEE139" s="45"/>
      <c r="BEF139" s="45"/>
      <c r="BEG139" s="45"/>
      <c r="BEH139" s="46"/>
      <c r="BEI139" s="45"/>
      <c r="BEJ139" s="45"/>
      <c r="BEK139" s="45"/>
      <c r="BEL139" s="45"/>
      <c r="BEM139" s="45"/>
      <c r="BEN139" s="46"/>
      <c r="BEO139" s="45"/>
      <c r="BEP139" s="45"/>
      <c r="BEQ139" s="45"/>
      <c r="BER139" s="45"/>
      <c r="BES139" s="45"/>
      <c r="BET139" s="46"/>
      <c r="BEU139" s="45"/>
      <c r="BEV139" s="45"/>
      <c r="BEW139" s="45"/>
      <c r="BEX139" s="45"/>
      <c r="BEY139" s="45"/>
      <c r="BEZ139" s="46"/>
      <c r="BFA139" s="45"/>
      <c r="BFB139" s="45"/>
      <c r="BFC139" s="45"/>
      <c r="BFD139" s="45"/>
      <c r="BFE139" s="45"/>
      <c r="BFF139" s="46"/>
      <c r="BFG139" s="45"/>
      <c r="BFH139" s="45"/>
      <c r="BFI139" s="45"/>
      <c r="BFJ139" s="45"/>
      <c r="BFK139" s="45"/>
      <c r="BFL139" s="46"/>
      <c r="BFM139" s="45"/>
      <c r="BFN139" s="45"/>
      <c r="BFO139" s="45"/>
      <c r="BFP139" s="45"/>
      <c r="BFQ139" s="45"/>
      <c r="BFR139" s="46"/>
      <c r="BFS139" s="45"/>
      <c r="BFT139" s="45"/>
      <c r="BFU139" s="45"/>
      <c r="BFV139" s="45"/>
      <c r="BFW139" s="45"/>
      <c r="BFX139" s="46"/>
      <c r="BFY139" s="45"/>
      <c r="BFZ139" s="45"/>
      <c r="BGA139" s="45"/>
      <c r="BGB139" s="45"/>
      <c r="BGC139" s="45"/>
      <c r="BGD139" s="46"/>
      <c r="BGE139" s="45"/>
      <c r="BGF139" s="45"/>
      <c r="BGG139" s="45"/>
      <c r="BGH139" s="45"/>
      <c r="BGI139" s="45"/>
      <c r="BGJ139" s="46"/>
      <c r="BGK139" s="45"/>
      <c r="BGL139" s="45"/>
      <c r="BGM139" s="45"/>
      <c r="BGN139" s="45"/>
      <c r="BGO139" s="45"/>
      <c r="BGP139" s="46"/>
      <c r="BGQ139" s="45"/>
      <c r="BGR139" s="45"/>
      <c r="BGS139" s="45"/>
      <c r="BGT139" s="45"/>
      <c r="BGU139" s="45"/>
      <c r="BGV139" s="46"/>
      <c r="BGW139" s="45"/>
      <c r="BGX139" s="45"/>
      <c r="BGY139" s="45"/>
      <c r="BGZ139" s="45"/>
      <c r="BHA139" s="45"/>
      <c r="BHB139" s="46"/>
      <c r="BHC139" s="45"/>
      <c r="BHD139" s="45"/>
      <c r="BHE139" s="45"/>
      <c r="BHF139" s="45"/>
      <c r="BHG139" s="45"/>
      <c r="BHH139" s="46"/>
      <c r="BHI139" s="45"/>
      <c r="BHJ139" s="45"/>
      <c r="BHK139" s="45"/>
      <c r="BHL139" s="45"/>
      <c r="BHM139" s="45"/>
      <c r="BHN139" s="46"/>
      <c r="BHO139" s="45"/>
      <c r="BHP139" s="45"/>
      <c r="BHQ139" s="45"/>
      <c r="BHR139" s="45"/>
      <c r="BHS139" s="45"/>
      <c r="BHT139" s="46"/>
      <c r="BHU139" s="45"/>
      <c r="BHV139" s="45"/>
      <c r="BHW139" s="45"/>
      <c r="BHX139" s="45"/>
      <c r="BHY139" s="45"/>
      <c r="BHZ139" s="46"/>
      <c r="BIA139" s="45"/>
      <c r="BIB139" s="45"/>
      <c r="BIC139" s="45"/>
      <c r="BID139" s="45"/>
      <c r="BIE139" s="45"/>
      <c r="BIF139" s="46"/>
      <c r="BIG139" s="45"/>
      <c r="BIH139" s="45"/>
      <c r="BII139" s="45"/>
      <c r="BIJ139" s="45"/>
      <c r="BIK139" s="45"/>
      <c r="BIL139" s="46"/>
      <c r="BIM139" s="45"/>
      <c r="BIN139" s="45"/>
      <c r="BIO139" s="45"/>
      <c r="BIP139" s="45"/>
      <c r="BIQ139" s="45"/>
      <c r="BIR139" s="46"/>
      <c r="BIS139" s="45"/>
      <c r="BIT139" s="45"/>
      <c r="BIU139" s="45"/>
      <c r="BIV139" s="45"/>
      <c r="BIW139" s="45"/>
      <c r="BIX139" s="46"/>
      <c r="BIY139" s="45"/>
      <c r="BIZ139" s="45"/>
      <c r="BJA139" s="45"/>
      <c r="BJB139" s="45"/>
      <c r="BJC139" s="45"/>
      <c r="BJD139" s="46"/>
      <c r="BJE139" s="45"/>
      <c r="BJF139" s="45"/>
      <c r="BJG139" s="45"/>
      <c r="BJH139" s="45"/>
      <c r="BJI139" s="45"/>
      <c r="BJJ139" s="46"/>
      <c r="BJK139" s="45"/>
      <c r="BJL139" s="45"/>
      <c r="BJM139" s="45"/>
      <c r="BJN139" s="45"/>
      <c r="BJO139" s="45"/>
      <c r="BJP139" s="46"/>
      <c r="BJQ139" s="45"/>
      <c r="BJR139" s="45"/>
      <c r="BJS139" s="45"/>
      <c r="BJT139" s="45"/>
      <c r="BJU139" s="45"/>
      <c r="BJV139" s="46"/>
      <c r="BJW139" s="45"/>
      <c r="BJX139" s="45"/>
      <c r="BJY139" s="45"/>
      <c r="BJZ139" s="45"/>
      <c r="BKA139" s="45"/>
      <c r="BKB139" s="46"/>
      <c r="BKC139" s="45"/>
      <c r="BKD139" s="45"/>
      <c r="BKE139" s="45"/>
      <c r="BKF139" s="45"/>
      <c r="BKG139" s="45"/>
      <c r="BKH139" s="46"/>
      <c r="BKI139" s="45"/>
      <c r="BKJ139" s="45"/>
      <c r="BKK139" s="45"/>
      <c r="BKL139" s="45"/>
      <c r="BKM139" s="45"/>
      <c r="BKN139" s="46"/>
      <c r="BKO139" s="45"/>
      <c r="BKP139" s="45"/>
      <c r="BKQ139" s="45"/>
      <c r="BKR139" s="45"/>
      <c r="BKS139" s="45"/>
      <c r="BKT139" s="46"/>
      <c r="BKU139" s="45"/>
      <c r="BKV139" s="45"/>
      <c r="BKW139" s="45"/>
      <c r="BKX139" s="45"/>
      <c r="BKY139" s="45"/>
      <c r="BKZ139" s="46"/>
      <c r="BLA139" s="45"/>
      <c r="BLB139" s="45"/>
      <c r="BLC139" s="45"/>
      <c r="BLD139" s="45"/>
      <c r="BLE139" s="45"/>
      <c r="BLF139" s="46"/>
      <c r="BLG139" s="45"/>
      <c r="BLH139" s="45"/>
      <c r="BLI139" s="45"/>
      <c r="BLJ139" s="45"/>
      <c r="BLK139" s="45"/>
      <c r="BLL139" s="46"/>
      <c r="BLM139" s="45"/>
      <c r="BLN139" s="45"/>
      <c r="BLO139" s="45"/>
      <c r="BLP139" s="45"/>
      <c r="BLQ139" s="45"/>
      <c r="BLR139" s="46"/>
      <c r="BLS139" s="45"/>
      <c r="BLT139" s="45"/>
      <c r="BLU139" s="45"/>
      <c r="BLV139" s="45"/>
      <c r="BLW139" s="45"/>
      <c r="BLX139" s="46"/>
      <c r="BLY139" s="45"/>
      <c r="BLZ139" s="45"/>
      <c r="BMA139" s="45"/>
      <c r="BMB139" s="45"/>
      <c r="BMC139" s="45"/>
      <c r="BMD139" s="46"/>
      <c r="BME139" s="45"/>
      <c r="BMF139" s="45"/>
      <c r="BMG139" s="45"/>
      <c r="BMH139" s="45"/>
      <c r="BMI139" s="45"/>
      <c r="BMJ139" s="46"/>
      <c r="BMK139" s="45"/>
      <c r="BML139" s="45"/>
      <c r="BMM139" s="45"/>
      <c r="BMN139" s="45"/>
      <c r="BMO139" s="45"/>
      <c r="BMP139" s="46"/>
      <c r="BMQ139" s="45"/>
      <c r="BMR139" s="45"/>
      <c r="BMS139" s="45"/>
      <c r="BMT139" s="45"/>
      <c r="BMU139" s="45"/>
      <c r="BMV139" s="46"/>
      <c r="BMW139" s="45"/>
      <c r="BMX139" s="45"/>
      <c r="BMY139" s="45"/>
      <c r="BMZ139" s="45"/>
      <c r="BNA139" s="45"/>
      <c r="BNB139" s="46"/>
      <c r="BNC139" s="45"/>
      <c r="BND139" s="45"/>
      <c r="BNE139" s="45"/>
      <c r="BNF139" s="45"/>
      <c r="BNG139" s="45"/>
      <c r="BNH139" s="46"/>
      <c r="BNI139" s="45"/>
      <c r="BNJ139" s="45"/>
      <c r="BNK139" s="45"/>
      <c r="BNL139" s="45"/>
      <c r="BNM139" s="45"/>
      <c r="BNN139" s="46"/>
      <c r="BNO139" s="45"/>
      <c r="BNP139" s="45"/>
      <c r="BNQ139" s="45"/>
      <c r="BNR139" s="45"/>
      <c r="BNS139" s="45"/>
      <c r="BNT139" s="46"/>
      <c r="BNU139" s="45"/>
      <c r="BNV139" s="45"/>
      <c r="BNW139" s="45"/>
      <c r="BNX139" s="45"/>
      <c r="BNY139" s="45"/>
      <c r="BNZ139" s="46"/>
      <c r="BOA139" s="45"/>
      <c r="BOB139" s="45"/>
      <c r="BOC139" s="45"/>
      <c r="BOD139" s="45"/>
      <c r="BOE139" s="45"/>
      <c r="BOF139" s="46"/>
      <c r="BOG139" s="45"/>
      <c r="BOH139" s="45"/>
      <c r="BOI139" s="45"/>
      <c r="BOJ139" s="45"/>
      <c r="BOK139" s="45"/>
      <c r="BOL139" s="46"/>
      <c r="BOM139" s="45"/>
      <c r="BON139" s="45"/>
      <c r="BOO139" s="45"/>
      <c r="BOP139" s="45"/>
      <c r="BOQ139" s="45"/>
      <c r="BOR139" s="46"/>
      <c r="BOS139" s="45"/>
      <c r="BOT139" s="45"/>
      <c r="BOU139" s="45"/>
      <c r="BOV139" s="45"/>
      <c r="BOW139" s="45"/>
      <c r="BOX139" s="46"/>
      <c r="BOY139" s="45"/>
      <c r="BOZ139" s="45"/>
      <c r="BPA139" s="45"/>
      <c r="BPB139" s="45"/>
      <c r="BPC139" s="45"/>
      <c r="BPD139" s="46"/>
      <c r="BPE139" s="45"/>
      <c r="BPF139" s="45"/>
      <c r="BPG139" s="45"/>
      <c r="BPH139" s="45"/>
      <c r="BPI139" s="45"/>
      <c r="BPJ139" s="46"/>
      <c r="BPK139" s="45"/>
      <c r="BPL139" s="45"/>
      <c r="BPM139" s="45"/>
      <c r="BPN139" s="45"/>
      <c r="BPO139" s="45"/>
      <c r="BPP139" s="46"/>
      <c r="BPQ139" s="45"/>
      <c r="BPR139" s="45"/>
      <c r="BPS139" s="45"/>
      <c r="BPT139" s="45"/>
      <c r="BPU139" s="45"/>
      <c r="BPV139" s="46"/>
      <c r="BPW139" s="45"/>
      <c r="BPX139" s="45"/>
      <c r="BPY139" s="45"/>
      <c r="BPZ139" s="45"/>
      <c r="BQA139" s="45"/>
      <c r="BQB139" s="46"/>
      <c r="BQC139" s="45"/>
      <c r="BQD139" s="45"/>
      <c r="BQE139" s="45"/>
      <c r="BQF139" s="45"/>
      <c r="BQG139" s="45"/>
      <c r="BQH139" s="46"/>
      <c r="BQI139" s="45"/>
      <c r="BQJ139" s="45"/>
      <c r="BQK139" s="45"/>
      <c r="BQL139" s="45"/>
      <c r="BQM139" s="45"/>
      <c r="BQN139" s="46"/>
      <c r="BQO139" s="45"/>
      <c r="BQP139" s="45"/>
      <c r="BQQ139" s="45"/>
      <c r="BQR139" s="45"/>
      <c r="BQS139" s="45"/>
      <c r="BQT139" s="46"/>
      <c r="BQU139" s="45"/>
      <c r="BQV139" s="45"/>
      <c r="BQW139" s="45"/>
      <c r="BQX139" s="45"/>
      <c r="BQY139" s="45"/>
      <c r="BQZ139" s="46"/>
      <c r="BRA139" s="45"/>
      <c r="BRB139" s="45"/>
      <c r="BRC139" s="45"/>
      <c r="BRD139" s="45"/>
      <c r="BRE139" s="45"/>
      <c r="BRF139" s="46"/>
      <c r="BRG139" s="45"/>
      <c r="BRH139" s="45"/>
      <c r="BRI139" s="45"/>
      <c r="BRJ139" s="45"/>
      <c r="BRK139" s="45"/>
      <c r="BRL139" s="46"/>
      <c r="BRM139" s="45"/>
      <c r="BRN139" s="45"/>
      <c r="BRO139" s="45"/>
      <c r="BRP139" s="45"/>
      <c r="BRQ139" s="45"/>
      <c r="BRR139" s="46"/>
      <c r="BRS139" s="45"/>
      <c r="BRT139" s="45"/>
      <c r="BRU139" s="45"/>
      <c r="BRV139" s="45"/>
      <c r="BRW139" s="45"/>
      <c r="BRX139" s="46"/>
      <c r="BRY139" s="45"/>
      <c r="BRZ139" s="45"/>
      <c r="BSA139" s="45"/>
      <c r="BSB139" s="45"/>
      <c r="BSC139" s="45"/>
      <c r="BSD139" s="46"/>
      <c r="BSE139" s="45"/>
      <c r="BSF139" s="45"/>
      <c r="BSG139" s="45"/>
      <c r="BSH139" s="45"/>
      <c r="BSI139" s="45"/>
      <c r="BSJ139" s="46"/>
      <c r="BSK139" s="45"/>
      <c r="BSL139" s="45"/>
      <c r="BSM139" s="45"/>
      <c r="BSN139" s="45"/>
      <c r="BSO139" s="45"/>
      <c r="BSP139" s="46"/>
      <c r="BSQ139" s="45"/>
      <c r="BSR139" s="45"/>
      <c r="BSS139" s="45"/>
      <c r="BST139" s="45"/>
      <c r="BSU139" s="45"/>
      <c r="BSV139" s="46"/>
      <c r="BSW139" s="45"/>
      <c r="BSX139" s="45"/>
      <c r="BSY139" s="45"/>
      <c r="BSZ139" s="45"/>
      <c r="BTA139" s="45"/>
      <c r="BTB139" s="46"/>
      <c r="BTC139" s="45"/>
      <c r="BTD139" s="45"/>
      <c r="BTE139" s="45"/>
      <c r="BTF139" s="45"/>
      <c r="BTG139" s="45"/>
      <c r="BTH139" s="46"/>
      <c r="BTI139" s="45"/>
      <c r="BTJ139" s="45"/>
      <c r="BTK139" s="45"/>
      <c r="BTL139" s="45"/>
      <c r="BTM139" s="45"/>
      <c r="BTN139" s="46"/>
      <c r="BTO139" s="45"/>
      <c r="BTP139" s="45"/>
      <c r="BTQ139" s="45"/>
      <c r="BTR139" s="45"/>
      <c r="BTS139" s="45"/>
      <c r="BTT139" s="46"/>
      <c r="BTU139" s="45"/>
      <c r="BTV139" s="45"/>
      <c r="BTW139" s="45"/>
      <c r="BTX139" s="45"/>
      <c r="BTY139" s="45"/>
      <c r="BTZ139" s="46"/>
      <c r="BUA139" s="45"/>
      <c r="BUB139" s="45"/>
      <c r="BUC139" s="45"/>
      <c r="BUD139" s="45"/>
      <c r="BUE139" s="45"/>
      <c r="BUF139" s="46"/>
      <c r="BUG139" s="45"/>
      <c r="BUH139" s="45"/>
      <c r="BUI139" s="45"/>
      <c r="BUJ139" s="45"/>
      <c r="BUK139" s="45"/>
      <c r="BUL139" s="46"/>
      <c r="BUM139" s="45"/>
      <c r="BUN139" s="45"/>
      <c r="BUO139" s="45"/>
      <c r="BUP139" s="45"/>
      <c r="BUQ139" s="45"/>
      <c r="BUR139" s="46"/>
      <c r="BUS139" s="45"/>
      <c r="BUT139" s="45"/>
      <c r="BUU139" s="45"/>
      <c r="BUV139" s="45"/>
      <c r="BUW139" s="45"/>
      <c r="BUX139" s="46"/>
      <c r="BUY139" s="45"/>
      <c r="BUZ139" s="45"/>
      <c r="BVA139" s="45"/>
      <c r="BVB139" s="45"/>
      <c r="BVC139" s="45"/>
      <c r="BVD139" s="46"/>
      <c r="BVE139" s="45"/>
      <c r="BVF139" s="45"/>
      <c r="BVG139" s="45"/>
      <c r="BVH139" s="45"/>
      <c r="BVI139" s="45"/>
      <c r="BVJ139" s="46"/>
      <c r="BVK139" s="45"/>
      <c r="BVL139" s="45"/>
      <c r="BVM139" s="45"/>
      <c r="BVN139" s="45"/>
      <c r="BVO139" s="45"/>
      <c r="BVP139" s="46"/>
      <c r="BVQ139" s="45"/>
      <c r="BVR139" s="45"/>
      <c r="BVS139" s="45"/>
      <c r="BVT139" s="45"/>
      <c r="BVU139" s="45"/>
      <c r="BVV139" s="46"/>
      <c r="BVW139" s="45"/>
      <c r="BVX139" s="45"/>
      <c r="BVY139" s="45"/>
      <c r="BVZ139" s="45"/>
      <c r="BWA139" s="45"/>
      <c r="BWB139" s="46"/>
      <c r="BWC139" s="45"/>
      <c r="BWD139" s="45"/>
      <c r="BWE139" s="45"/>
      <c r="BWF139" s="45"/>
      <c r="BWG139" s="45"/>
      <c r="BWH139" s="46"/>
      <c r="BWI139" s="45"/>
      <c r="BWJ139" s="45"/>
      <c r="BWK139" s="45"/>
      <c r="BWL139" s="45"/>
      <c r="BWM139" s="45"/>
      <c r="BWN139" s="46"/>
      <c r="BWO139" s="45"/>
      <c r="BWP139" s="45"/>
      <c r="BWQ139" s="45"/>
      <c r="BWR139" s="45"/>
      <c r="BWS139" s="45"/>
      <c r="BWT139" s="46"/>
      <c r="BWU139" s="45"/>
      <c r="BWV139" s="45"/>
      <c r="BWW139" s="45"/>
      <c r="BWX139" s="45"/>
      <c r="BWY139" s="45"/>
      <c r="BWZ139" s="46"/>
      <c r="BXA139" s="45"/>
      <c r="BXB139" s="45"/>
      <c r="BXC139" s="45"/>
      <c r="BXD139" s="45"/>
      <c r="BXE139" s="45"/>
      <c r="BXF139" s="46"/>
      <c r="BXG139" s="45"/>
      <c r="BXH139" s="45"/>
      <c r="BXI139" s="45"/>
      <c r="BXJ139" s="45"/>
      <c r="BXK139" s="45"/>
      <c r="BXL139" s="46"/>
      <c r="BXM139" s="45"/>
      <c r="BXN139" s="45"/>
      <c r="BXO139" s="45"/>
      <c r="BXP139" s="45"/>
      <c r="BXQ139" s="45"/>
      <c r="BXR139" s="46"/>
      <c r="BXS139" s="45"/>
      <c r="BXT139" s="45"/>
      <c r="BXU139" s="45"/>
      <c r="BXV139" s="45"/>
      <c r="BXW139" s="45"/>
      <c r="BXX139" s="46"/>
      <c r="BXY139" s="45"/>
      <c r="BXZ139" s="45"/>
      <c r="BYA139" s="45"/>
      <c r="BYB139" s="45"/>
      <c r="BYC139" s="45"/>
      <c r="BYD139" s="46"/>
      <c r="BYE139" s="45"/>
      <c r="BYF139" s="45"/>
      <c r="BYG139" s="45"/>
      <c r="BYH139" s="45"/>
      <c r="BYI139" s="45"/>
      <c r="BYJ139" s="46"/>
      <c r="BYK139" s="45"/>
      <c r="BYL139" s="45"/>
      <c r="BYM139" s="45"/>
      <c r="BYN139" s="45"/>
      <c r="BYO139" s="45"/>
      <c r="BYP139" s="46"/>
      <c r="BYQ139" s="45"/>
      <c r="BYR139" s="45"/>
      <c r="BYS139" s="45"/>
      <c r="BYT139" s="45"/>
      <c r="BYU139" s="45"/>
      <c r="BYV139" s="46"/>
      <c r="BYW139" s="45"/>
      <c r="BYX139" s="45"/>
      <c r="BYY139" s="45"/>
      <c r="BYZ139" s="45"/>
      <c r="BZA139" s="45"/>
      <c r="BZB139" s="46"/>
      <c r="BZC139" s="45"/>
      <c r="BZD139" s="45"/>
      <c r="BZE139" s="45"/>
      <c r="BZF139" s="45"/>
      <c r="BZG139" s="45"/>
      <c r="BZH139" s="46"/>
      <c r="BZI139" s="45"/>
      <c r="BZJ139" s="45"/>
      <c r="BZK139" s="45"/>
      <c r="BZL139" s="45"/>
      <c r="BZM139" s="45"/>
      <c r="BZN139" s="46"/>
      <c r="BZO139" s="45"/>
      <c r="BZP139" s="45"/>
      <c r="BZQ139" s="45"/>
      <c r="BZR139" s="45"/>
      <c r="BZS139" s="45"/>
      <c r="BZT139" s="46"/>
      <c r="BZU139" s="45"/>
      <c r="BZV139" s="45"/>
      <c r="BZW139" s="45"/>
      <c r="BZX139" s="45"/>
      <c r="BZY139" s="45"/>
      <c r="BZZ139" s="46"/>
      <c r="CAA139" s="45"/>
      <c r="CAB139" s="45"/>
      <c r="CAC139" s="45"/>
      <c r="CAD139" s="45"/>
      <c r="CAE139" s="45"/>
      <c r="CAF139" s="46"/>
      <c r="CAG139" s="45"/>
      <c r="CAH139" s="45"/>
      <c r="CAI139" s="45"/>
      <c r="CAJ139" s="45"/>
      <c r="CAK139" s="45"/>
      <c r="CAL139" s="46"/>
      <c r="CAM139" s="45"/>
      <c r="CAN139" s="45"/>
      <c r="CAO139" s="45"/>
      <c r="CAP139" s="45"/>
      <c r="CAQ139" s="45"/>
      <c r="CAR139" s="46"/>
      <c r="CAS139" s="45"/>
      <c r="CAT139" s="45"/>
      <c r="CAU139" s="45"/>
      <c r="CAV139" s="45"/>
      <c r="CAW139" s="45"/>
      <c r="CAX139" s="46"/>
      <c r="CAY139" s="45"/>
      <c r="CAZ139" s="45"/>
      <c r="CBA139" s="45"/>
      <c r="CBB139" s="45"/>
      <c r="CBC139" s="45"/>
      <c r="CBD139" s="46"/>
      <c r="CBE139" s="45"/>
      <c r="CBF139" s="45"/>
      <c r="CBG139" s="45"/>
      <c r="CBH139" s="45"/>
      <c r="CBI139" s="45"/>
      <c r="CBJ139" s="46"/>
      <c r="CBK139" s="45"/>
      <c r="CBL139" s="45"/>
      <c r="CBM139" s="45"/>
      <c r="CBN139" s="45"/>
      <c r="CBO139" s="45"/>
      <c r="CBP139" s="46"/>
      <c r="CBQ139" s="45"/>
      <c r="CBR139" s="45"/>
      <c r="CBS139" s="45"/>
      <c r="CBT139" s="45"/>
      <c r="CBU139" s="45"/>
      <c r="CBV139" s="46"/>
      <c r="CBW139" s="45"/>
      <c r="CBX139" s="45"/>
      <c r="CBY139" s="45"/>
      <c r="CBZ139" s="45"/>
      <c r="CCA139" s="45"/>
      <c r="CCB139" s="46"/>
      <c r="CCC139" s="45"/>
      <c r="CCD139" s="45"/>
      <c r="CCE139" s="45"/>
      <c r="CCF139" s="45"/>
      <c r="CCG139" s="45"/>
      <c r="CCH139" s="46"/>
      <c r="CCI139" s="45"/>
      <c r="CCJ139" s="45"/>
      <c r="CCK139" s="45"/>
      <c r="CCL139" s="45"/>
      <c r="CCM139" s="45"/>
      <c r="CCN139" s="46"/>
      <c r="CCO139" s="45"/>
      <c r="CCP139" s="45"/>
      <c r="CCQ139" s="45"/>
      <c r="CCR139" s="45"/>
      <c r="CCS139" s="45"/>
      <c r="CCT139" s="46"/>
      <c r="CCU139" s="45"/>
      <c r="CCV139" s="45"/>
      <c r="CCW139" s="45"/>
      <c r="CCX139" s="45"/>
      <c r="CCY139" s="45"/>
      <c r="CCZ139" s="46"/>
      <c r="CDA139" s="45"/>
      <c r="CDB139" s="45"/>
      <c r="CDC139" s="45"/>
      <c r="CDD139" s="45"/>
      <c r="CDE139" s="45"/>
      <c r="CDF139" s="46"/>
      <c r="CDG139" s="45"/>
      <c r="CDH139" s="45"/>
      <c r="CDI139" s="45"/>
      <c r="CDJ139" s="45"/>
      <c r="CDK139" s="45"/>
      <c r="CDL139" s="46"/>
      <c r="CDM139" s="45"/>
      <c r="CDN139" s="45"/>
      <c r="CDO139" s="45"/>
      <c r="CDP139" s="45"/>
      <c r="CDQ139" s="45"/>
      <c r="CDR139" s="46"/>
      <c r="CDS139" s="45"/>
      <c r="CDT139" s="45"/>
      <c r="CDU139" s="45"/>
      <c r="CDV139" s="45"/>
      <c r="CDW139" s="45"/>
      <c r="CDX139" s="46"/>
      <c r="CDY139" s="45"/>
      <c r="CDZ139" s="45"/>
      <c r="CEA139" s="45"/>
      <c r="CEB139" s="45"/>
      <c r="CEC139" s="45"/>
      <c r="CED139" s="46"/>
      <c r="CEE139" s="45"/>
      <c r="CEF139" s="45"/>
      <c r="CEG139" s="45"/>
      <c r="CEH139" s="45"/>
      <c r="CEI139" s="45"/>
      <c r="CEJ139" s="46"/>
      <c r="CEK139" s="45"/>
      <c r="CEL139" s="45"/>
      <c r="CEM139" s="45"/>
      <c r="CEN139" s="45"/>
      <c r="CEO139" s="45"/>
      <c r="CEP139" s="46"/>
      <c r="CEQ139" s="45"/>
      <c r="CER139" s="45"/>
      <c r="CES139" s="45"/>
      <c r="CET139" s="45"/>
      <c r="CEU139" s="45"/>
      <c r="CEV139" s="46"/>
      <c r="CEW139" s="45"/>
      <c r="CEX139" s="45"/>
      <c r="CEY139" s="45"/>
      <c r="CEZ139" s="45"/>
      <c r="CFA139" s="45"/>
      <c r="CFB139" s="46"/>
      <c r="CFC139" s="45"/>
      <c r="CFD139" s="45"/>
      <c r="CFE139" s="45"/>
      <c r="CFF139" s="45"/>
      <c r="CFG139" s="45"/>
      <c r="CFH139" s="46"/>
      <c r="CFI139" s="45"/>
      <c r="CFJ139" s="45"/>
      <c r="CFK139" s="45"/>
      <c r="CFL139" s="45"/>
      <c r="CFM139" s="45"/>
      <c r="CFN139" s="46"/>
      <c r="CFO139" s="45"/>
      <c r="CFP139" s="45"/>
      <c r="CFQ139" s="45"/>
      <c r="CFR139" s="45"/>
      <c r="CFS139" s="45"/>
      <c r="CFT139" s="46"/>
      <c r="CFU139" s="45"/>
      <c r="CFV139" s="45"/>
      <c r="CFW139" s="45"/>
      <c r="CFX139" s="45"/>
      <c r="CFY139" s="45"/>
      <c r="CFZ139" s="46"/>
      <c r="CGA139" s="45"/>
      <c r="CGB139" s="45"/>
      <c r="CGC139" s="45"/>
      <c r="CGD139" s="45"/>
      <c r="CGE139" s="45"/>
      <c r="CGF139" s="46"/>
      <c r="CGG139" s="45"/>
      <c r="CGH139" s="45"/>
      <c r="CGI139" s="45"/>
      <c r="CGJ139" s="45"/>
      <c r="CGK139" s="45"/>
      <c r="CGL139" s="46"/>
      <c r="CGM139" s="45"/>
      <c r="CGN139" s="45"/>
      <c r="CGO139" s="45"/>
      <c r="CGP139" s="45"/>
      <c r="CGQ139" s="45"/>
      <c r="CGR139" s="46"/>
      <c r="CGS139" s="45"/>
      <c r="CGT139" s="45"/>
      <c r="CGU139" s="45"/>
      <c r="CGV139" s="45"/>
      <c r="CGW139" s="45"/>
      <c r="CGX139" s="46"/>
      <c r="CGY139" s="45"/>
      <c r="CGZ139" s="45"/>
      <c r="CHA139" s="45"/>
      <c r="CHB139" s="45"/>
      <c r="CHC139" s="45"/>
      <c r="CHD139" s="46"/>
      <c r="CHE139" s="45"/>
      <c r="CHF139" s="45"/>
      <c r="CHG139" s="45"/>
      <c r="CHH139" s="45"/>
      <c r="CHI139" s="45"/>
      <c r="CHJ139" s="46"/>
      <c r="CHK139" s="45"/>
      <c r="CHL139" s="45"/>
      <c r="CHM139" s="45"/>
      <c r="CHN139" s="45"/>
      <c r="CHO139" s="45"/>
      <c r="CHP139" s="46"/>
      <c r="CHQ139" s="45"/>
      <c r="CHR139" s="45"/>
      <c r="CHS139" s="45"/>
      <c r="CHT139" s="45"/>
      <c r="CHU139" s="45"/>
      <c r="CHV139" s="46"/>
      <c r="CHW139" s="45"/>
      <c r="CHX139" s="45"/>
      <c r="CHY139" s="45"/>
      <c r="CHZ139" s="45"/>
      <c r="CIA139" s="45"/>
      <c r="CIB139" s="46"/>
      <c r="CIC139" s="45"/>
      <c r="CID139" s="45"/>
      <c r="CIE139" s="45"/>
      <c r="CIF139" s="45"/>
      <c r="CIG139" s="45"/>
      <c r="CIH139" s="46"/>
      <c r="CII139" s="45"/>
      <c r="CIJ139" s="45"/>
      <c r="CIK139" s="45"/>
      <c r="CIL139" s="45"/>
      <c r="CIM139" s="45"/>
      <c r="CIN139" s="46"/>
      <c r="CIO139" s="45"/>
      <c r="CIP139" s="45"/>
      <c r="CIQ139" s="45"/>
      <c r="CIR139" s="45"/>
      <c r="CIS139" s="45"/>
      <c r="CIT139" s="46"/>
      <c r="CIU139" s="45"/>
      <c r="CIV139" s="45"/>
      <c r="CIW139" s="45"/>
      <c r="CIX139" s="45"/>
      <c r="CIY139" s="45"/>
      <c r="CIZ139" s="46"/>
      <c r="CJA139" s="45"/>
      <c r="CJB139" s="45"/>
      <c r="CJC139" s="45"/>
      <c r="CJD139" s="45"/>
      <c r="CJE139" s="45"/>
      <c r="CJF139" s="46"/>
      <c r="CJG139" s="45"/>
      <c r="CJH139" s="45"/>
      <c r="CJI139" s="45"/>
      <c r="CJJ139" s="45"/>
      <c r="CJK139" s="45"/>
      <c r="CJL139" s="46"/>
      <c r="CJM139" s="45"/>
      <c r="CJN139" s="45"/>
      <c r="CJO139" s="45"/>
      <c r="CJP139" s="45"/>
      <c r="CJQ139" s="45"/>
      <c r="CJR139" s="46"/>
      <c r="CJS139" s="45"/>
      <c r="CJT139" s="45"/>
      <c r="CJU139" s="45"/>
      <c r="CJV139" s="45"/>
      <c r="CJW139" s="45"/>
      <c r="CJX139" s="46"/>
      <c r="CJY139" s="45"/>
      <c r="CJZ139" s="45"/>
      <c r="CKA139" s="45"/>
      <c r="CKB139" s="45"/>
      <c r="CKC139" s="45"/>
      <c r="CKD139" s="46"/>
      <c r="CKE139" s="45"/>
      <c r="CKF139" s="45"/>
      <c r="CKG139" s="45"/>
      <c r="CKH139" s="45"/>
      <c r="CKI139" s="45"/>
      <c r="CKJ139" s="46"/>
      <c r="CKK139" s="45"/>
      <c r="CKL139" s="45"/>
      <c r="CKM139" s="45"/>
      <c r="CKN139" s="45"/>
      <c r="CKO139" s="45"/>
      <c r="CKP139" s="46"/>
      <c r="CKQ139" s="45"/>
      <c r="CKR139" s="45"/>
      <c r="CKS139" s="45"/>
      <c r="CKT139" s="45"/>
      <c r="CKU139" s="45"/>
      <c r="CKV139" s="46"/>
      <c r="CKW139" s="45"/>
      <c r="CKX139" s="45"/>
      <c r="CKY139" s="45"/>
      <c r="CKZ139" s="45"/>
      <c r="CLA139" s="45"/>
      <c r="CLB139" s="46"/>
      <c r="CLC139" s="45"/>
      <c r="CLD139" s="45"/>
      <c r="CLE139" s="45"/>
      <c r="CLF139" s="45"/>
      <c r="CLG139" s="45"/>
      <c r="CLH139" s="46"/>
      <c r="CLI139" s="45"/>
      <c r="CLJ139" s="45"/>
      <c r="CLK139" s="45"/>
      <c r="CLL139" s="45"/>
      <c r="CLM139" s="45"/>
      <c r="CLN139" s="46"/>
      <c r="CLO139" s="45"/>
      <c r="CLP139" s="45"/>
      <c r="CLQ139" s="45"/>
      <c r="CLR139" s="45"/>
      <c r="CLS139" s="45"/>
      <c r="CLT139" s="46"/>
      <c r="CLU139" s="45"/>
      <c r="CLV139" s="45"/>
      <c r="CLW139" s="45"/>
      <c r="CLX139" s="45"/>
      <c r="CLY139" s="45"/>
      <c r="CLZ139" s="46"/>
      <c r="CMA139" s="45"/>
      <c r="CMB139" s="45"/>
      <c r="CMC139" s="45"/>
      <c r="CMD139" s="45"/>
      <c r="CME139" s="45"/>
      <c r="CMF139" s="46"/>
      <c r="CMG139" s="45"/>
      <c r="CMH139" s="45"/>
      <c r="CMI139" s="45"/>
      <c r="CMJ139" s="45"/>
      <c r="CMK139" s="45"/>
      <c r="CML139" s="46"/>
      <c r="CMM139" s="45"/>
      <c r="CMN139" s="45"/>
      <c r="CMO139" s="45"/>
      <c r="CMP139" s="45"/>
      <c r="CMQ139" s="45"/>
      <c r="CMR139" s="46"/>
      <c r="CMS139" s="45"/>
      <c r="CMT139" s="45"/>
      <c r="CMU139" s="45"/>
      <c r="CMV139" s="45"/>
      <c r="CMW139" s="45"/>
      <c r="CMX139" s="46"/>
      <c r="CMY139" s="45"/>
      <c r="CMZ139" s="45"/>
      <c r="CNA139" s="45"/>
      <c r="CNB139" s="45"/>
      <c r="CNC139" s="45"/>
      <c r="CND139" s="46"/>
      <c r="CNE139" s="45"/>
      <c r="CNF139" s="45"/>
      <c r="CNG139" s="45"/>
      <c r="CNH139" s="45"/>
      <c r="CNI139" s="45"/>
      <c r="CNJ139" s="46"/>
      <c r="CNK139" s="45"/>
      <c r="CNL139" s="45"/>
      <c r="CNM139" s="45"/>
      <c r="CNN139" s="45"/>
      <c r="CNO139" s="45"/>
      <c r="CNP139" s="46"/>
      <c r="CNQ139" s="45"/>
      <c r="CNR139" s="45"/>
      <c r="CNS139" s="45"/>
      <c r="CNT139" s="45"/>
      <c r="CNU139" s="45"/>
      <c r="CNV139" s="46"/>
      <c r="CNW139" s="45"/>
      <c r="CNX139" s="45"/>
      <c r="CNY139" s="45"/>
      <c r="CNZ139" s="45"/>
      <c r="COA139" s="45"/>
      <c r="COB139" s="46"/>
      <c r="COC139" s="45"/>
      <c r="COD139" s="45"/>
      <c r="COE139" s="45"/>
      <c r="COF139" s="45"/>
      <c r="COG139" s="45"/>
      <c r="COH139" s="46"/>
      <c r="COI139" s="45"/>
      <c r="COJ139" s="45"/>
      <c r="COK139" s="45"/>
      <c r="COL139" s="45"/>
      <c r="COM139" s="45"/>
      <c r="CON139" s="46"/>
      <c r="COO139" s="45"/>
      <c r="COP139" s="45"/>
      <c r="COQ139" s="45"/>
      <c r="COR139" s="45"/>
      <c r="COS139" s="45"/>
      <c r="COT139" s="46"/>
      <c r="COU139" s="45"/>
      <c r="COV139" s="45"/>
      <c r="COW139" s="45"/>
      <c r="COX139" s="45"/>
      <c r="COY139" s="45"/>
      <c r="COZ139" s="46"/>
      <c r="CPA139" s="45"/>
      <c r="CPB139" s="45"/>
      <c r="CPC139" s="45"/>
      <c r="CPD139" s="45"/>
      <c r="CPE139" s="45"/>
      <c r="CPF139" s="46"/>
      <c r="CPG139" s="45"/>
      <c r="CPH139" s="45"/>
      <c r="CPI139" s="45"/>
      <c r="CPJ139" s="45"/>
      <c r="CPK139" s="45"/>
      <c r="CPL139" s="46"/>
      <c r="CPM139" s="45"/>
      <c r="CPN139" s="45"/>
      <c r="CPO139" s="45"/>
      <c r="CPP139" s="45"/>
      <c r="CPQ139" s="45"/>
      <c r="CPR139" s="46"/>
      <c r="CPS139" s="45"/>
      <c r="CPT139" s="45"/>
      <c r="CPU139" s="45"/>
      <c r="CPV139" s="45"/>
      <c r="CPW139" s="45"/>
      <c r="CPX139" s="46"/>
      <c r="CPY139" s="45"/>
      <c r="CPZ139" s="45"/>
      <c r="CQA139" s="45"/>
      <c r="CQB139" s="45"/>
      <c r="CQC139" s="45"/>
      <c r="CQD139" s="46"/>
      <c r="CQE139" s="45"/>
      <c r="CQF139" s="45"/>
      <c r="CQG139" s="45"/>
      <c r="CQH139" s="45"/>
      <c r="CQI139" s="45"/>
      <c r="CQJ139" s="46"/>
      <c r="CQK139" s="45"/>
      <c r="CQL139" s="45"/>
      <c r="CQM139" s="45"/>
      <c r="CQN139" s="45"/>
      <c r="CQO139" s="45"/>
      <c r="CQP139" s="46"/>
      <c r="CQQ139" s="45"/>
      <c r="CQR139" s="45"/>
      <c r="CQS139" s="45"/>
      <c r="CQT139" s="45"/>
      <c r="CQU139" s="45"/>
      <c r="CQV139" s="46"/>
      <c r="CQW139" s="45"/>
      <c r="CQX139" s="45"/>
      <c r="CQY139" s="45"/>
      <c r="CQZ139" s="45"/>
      <c r="CRA139" s="45"/>
      <c r="CRB139" s="46"/>
      <c r="CRC139" s="45"/>
      <c r="CRD139" s="45"/>
      <c r="CRE139" s="45"/>
      <c r="CRF139" s="45"/>
      <c r="CRG139" s="45"/>
      <c r="CRH139" s="46"/>
      <c r="CRI139" s="45"/>
      <c r="CRJ139" s="45"/>
      <c r="CRK139" s="45"/>
      <c r="CRL139" s="45"/>
      <c r="CRM139" s="45"/>
      <c r="CRN139" s="46"/>
      <c r="CRO139" s="45"/>
      <c r="CRP139" s="45"/>
      <c r="CRQ139" s="45"/>
      <c r="CRR139" s="45"/>
      <c r="CRS139" s="45"/>
      <c r="CRT139" s="46"/>
      <c r="CRU139" s="45"/>
      <c r="CRV139" s="45"/>
      <c r="CRW139" s="45"/>
      <c r="CRX139" s="45"/>
      <c r="CRY139" s="45"/>
      <c r="CRZ139" s="46"/>
      <c r="CSA139" s="45"/>
      <c r="CSB139" s="45"/>
      <c r="CSC139" s="45"/>
      <c r="CSD139" s="45"/>
      <c r="CSE139" s="45"/>
      <c r="CSF139" s="46"/>
      <c r="CSG139" s="45"/>
      <c r="CSH139" s="45"/>
      <c r="CSI139" s="45"/>
      <c r="CSJ139" s="45"/>
      <c r="CSK139" s="45"/>
      <c r="CSL139" s="46"/>
      <c r="CSM139" s="45"/>
      <c r="CSN139" s="45"/>
      <c r="CSO139" s="45"/>
      <c r="CSP139" s="45"/>
      <c r="CSQ139" s="45"/>
      <c r="CSR139" s="46"/>
      <c r="CSS139" s="45"/>
      <c r="CST139" s="45"/>
      <c r="CSU139" s="45"/>
      <c r="CSV139" s="45"/>
      <c r="CSW139" s="45"/>
      <c r="CSX139" s="46"/>
      <c r="CSY139" s="45"/>
      <c r="CSZ139" s="45"/>
      <c r="CTA139" s="45"/>
      <c r="CTB139" s="45"/>
      <c r="CTC139" s="45"/>
      <c r="CTD139" s="46"/>
      <c r="CTE139" s="45"/>
      <c r="CTF139" s="45"/>
      <c r="CTG139" s="45"/>
      <c r="CTH139" s="45"/>
      <c r="CTI139" s="45"/>
      <c r="CTJ139" s="46"/>
      <c r="CTK139" s="45"/>
      <c r="CTL139" s="45"/>
      <c r="CTM139" s="45"/>
      <c r="CTN139" s="45"/>
      <c r="CTO139" s="45"/>
      <c r="CTP139" s="46"/>
      <c r="CTQ139" s="45"/>
      <c r="CTR139" s="45"/>
      <c r="CTS139" s="45"/>
      <c r="CTT139" s="45"/>
      <c r="CTU139" s="45"/>
      <c r="CTV139" s="46"/>
      <c r="CTW139" s="45"/>
      <c r="CTX139" s="45"/>
      <c r="CTY139" s="45"/>
      <c r="CTZ139" s="45"/>
      <c r="CUA139" s="45"/>
      <c r="CUB139" s="46"/>
      <c r="CUC139" s="45"/>
      <c r="CUD139" s="45"/>
      <c r="CUE139" s="45"/>
      <c r="CUF139" s="45"/>
      <c r="CUG139" s="45"/>
      <c r="CUH139" s="46"/>
      <c r="CUI139" s="45"/>
      <c r="CUJ139" s="45"/>
      <c r="CUK139" s="45"/>
      <c r="CUL139" s="45"/>
      <c r="CUM139" s="45"/>
      <c r="CUN139" s="46"/>
      <c r="CUO139" s="45"/>
      <c r="CUP139" s="45"/>
      <c r="CUQ139" s="45"/>
      <c r="CUR139" s="45"/>
      <c r="CUS139" s="45"/>
      <c r="CUT139" s="46"/>
      <c r="CUU139" s="45"/>
      <c r="CUV139" s="45"/>
      <c r="CUW139" s="45"/>
      <c r="CUX139" s="45"/>
      <c r="CUY139" s="45"/>
      <c r="CUZ139" s="46"/>
      <c r="CVA139" s="45"/>
      <c r="CVB139" s="45"/>
      <c r="CVC139" s="45"/>
      <c r="CVD139" s="45"/>
      <c r="CVE139" s="45"/>
      <c r="CVF139" s="46"/>
      <c r="CVG139" s="45"/>
      <c r="CVH139" s="45"/>
      <c r="CVI139" s="45"/>
      <c r="CVJ139" s="45"/>
      <c r="CVK139" s="45"/>
      <c r="CVL139" s="46"/>
      <c r="CVM139" s="45"/>
      <c r="CVN139" s="45"/>
      <c r="CVO139" s="45"/>
      <c r="CVP139" s="45"/>
      <c r="CVQ139" s="45"/>
      <c r="CVR139" s="46"/>
      <c r="CVS139" s="45"/>
      <c r="CVT139" s="45"/>
      <c r="CVU139" s="45"/>
      <c r="CVV139" s="45"/>
      <c r="CVW139" s="45"/>
      <c r="CVX139" s="46"/>
      <c r="CVY139" s="45"/>
      <c r="CVZ139" s="45"/>
      <c r="CWA139" s="45"/>
      <c r="CWB139" s="45"/>
      <c r="CWC139" s="45"/>
      <c r="CWD139" s="46"/>
      <c r="CWE139" s="45"/>
      <c r="CWF139" s="45"/>
      <c r="CWG139" s="45"/>
      <c r="CWH139" s="45"/>
      <c r="CWI139" s="45"/>
      <c r="CWJ139" s="46"/>
      <c r="CWK139" s="45"/>
      <c r="CWL139" s="45"/>
      <c r="CWM139" s="45"/>
      <c r="CWN139" s="45"/>
      <c r="CWO139" s="45"/>
      <c r="CWP139" s="46"/>
      <c r="CWQ139" s="45"/>
      <c r="CWR139" s="45"/>
      <c r="CWS139" s="45"/>
      <c r="CWT139" s="45"/>
      <c r="CWU139" s="45"/>
      <c r="CWV139" s="46"/>
      <c r="CWW139" s="45"/>
      <c r="CWX139" s="45"/>
      <c r="CWY139" s="45"/>
      <c r="CWZ139" s="45"/>
      <c r="CXA139" s="45"/>
      <c r="CXB139" s="46"/>
      <c r="CXC139" s="45"/>
      <c r="CXD139" s="45"/>
      <c r="CXE139" s="45"/>
      <c r="CXF139" s="45"/>
      <c r="CXG139" s="45"/>
      <c r="CXH139" s="46"/>
      <c r="CXI139" s="45"/>
      <c r="CXJ139" s="45"/>
      <c r="CXK139" s="45"/>
      <c r="CXL139" s="45"/>
      <c r="CXM139" s="45"/>
      <c r="CXN139" s="46"/>
      <c r="CXO139" s="45"/>
      <c r="CXP139" s="45"/>
      <c r="CXQ139" s="45"/>
      <c r="CXR139" s="45"/>
      <c r="CXS139" s="45"/>
      <c r="CXT139" s="46"/>
      <c r="CXU139" s="45"/>
      <c r="CXV139" s="45"/>
      <c r="CXW139" s="45"/>
      <c r="CXX139" s="45"/>
      <c r="CXY139" s="45"/>
      <c r="CXZ139" s="46"/>
      <c r="CYA139" s="45"/>
      <c r="CYB139" s="45"/>
      <c r="CYC139" s="45"/>
      <c r="CYD139" s="45"/>
      <c r="CYE139" s="45"/>
      <c r="CYF139" s="46"/>
      <c r="CYG139" s="45"/>
      <c r="CYH139" s="45"/>
      <c r="CYI139" s="45"/>
      <c r="CYJ139" s="45"/>
      <c r="CYK139" s="45"/>
      <c r="CYL139" s="46"/>
      <c r="CYM139" s="45"/>
      <c r="CYN139" s="45"/>
      <c r="CYO139" s="45"/>
      <c r="CYP139" s="45"/>
      <c r="CYQ139" s="45"/>
      <c r="CYR139" s="46"/>
      <c r="CYS139" s="45"/>
      <c r="CYT139" s="45"/>
      <c r="CYU139" s="45"/>
      <c r="CYV139" s="45"/>
      <c r="CYW139" s="45"/>
      <c r="CYX139" s="46"/>
      <c r="CYY139" s="45"/>
      <c r="CYZ139" s="45"/>
      <c r="CZA139" s="45"/>
      <c r="CZB139" s="45"/>
      <c r="CZC139" s="45"/>
      <c r="CZD139" s="46"/>
      <c r="CZE139" s="45"/>
      <c r="CZF139" s="45"/>
      <c r="CZG139" s="45"/>
      <c r="CZH139" s="45"/>
      <c r="CZI139" s="45"/>
      <c r="CZJ139" s="46"/>
      <c r="CZK139" s="45"/>
      <c r="CZL139" s="45"/>
      <c r="CZM139" s="45"/>
      <c r="CZN139" s="45"/>
      <c r="CZO139" s="45"/>
      <c r="CZP139" s="46"/>
      <c r="CZQ139" s="45"/>
      <c r="CZR139" s="45"/>
      <c r="CZS139" s="45"/>
      <c r="CZT139" s="45"/>
      <c r="CZU139" s="45"/>
      <c r="CZV139" s="46"/>
      <c r="CZW139" s="45"/>
      <c r="CZX139" s="45"/>
      <c r="CZY139" s="45"/>
      <c r="CZZ139" s="45"/>
      <c r="DAA139" s="45"/>
      <c r="DAB139" s="46"/>
      <c r="DAC139" s="45"/>
      <c r="DAD139" s="45"/>
      <c r="DAE139" s="45"/>
      <c r="DAF139" s="45"/>
      <c r="DAG139" s="45"/>
      <c r="DAH139" s="46"/>
      <c r="DAI139" s="45"/>
      <c r="DAJ139" s="45"/>
      <c r="DAK139" s="45"/>
      <c r="DAL139" s="45"/>
      <c r="DAM139" s="45"/>
      <c r="DAN139" s="46"/>
      <c r="DAO139" s="45"/>
      <c r="DAP139" s="45"/>
      <c r="DAQ139" s="45"/>
      <c r="DAR139" s="45"/>
      <c r="DAS139" s="45"/>
      <c r="DAT139" s="46"/>
      <c r="DAU139" s="45"/>
      <c r="DAV139" s="45"/>
      <c r="DAW139" s="45"/>
      <c r="DAX139" s="45"/>
      <c r="DAY139" s="45"/>
      <c r="DAZ139" s="46"/>
      <c r="DBA139" s="45"/>
      <c r="DBB139" s="45"/>
      <c r="DBC139" s="45"/>
      <c r="DBD139" s="45"/>
      <c r="DBE139" s="45"/>
      <c r="DBF139" s="46"/>
      <c r="DBG139" s="45"/>
      <c r="DBH139" s="45"/>
      <c r="DBI139" s="45"/>
      <c r="DBJ139" s="45"/>
      <c r="DBK139" s="45"/>
      <c r="DBL139" s="46"/>
      <c r="DBM139" s="45"/>
      <c r="DBN139" s="45"/>
      <c r="DBO139" s="45"/>
      <c r="DBP139" s="45"/>
      <c r="DBQ139" s="45"/>
      <c r="DBR139" s="46"/>
      <c r="DBS139" s="45"/>
      <c r="DBT139" s="45"/>
      <c r="DBU139" s="45"/>
      <c r="DBV139" s="45"/>
      <c r="DBW139" s="45"/>
      <c r="DBX139" s="46"/>
      <c r="DBY139" s="45"/>
      <c r="DBZ139" s="45"/>
      <c r="DCA139" s="45"/>
      <c r="DCB139" s="45"/>
      <c r="DCC139" s="45"/>
      <c r="DCD139" s="46"/>
      <c r="DCE139" s="45"/>
      <c r="DCF139" s="45"/>
      <c r="DCG139" s="45"/>
      <c r="DCH139" s="45"/>
      <c r="DCI139" s="45"/>
      <c r="DCJ139" s="46"/>
      <c r="DCK139" s="45"/>
      <c r="DCL139" s="45"/>
      <c r="DCM139" s="45"/>
      <c r="DCN139" s="45"/>
      <c r="DCO139" s="45"/>
      <c r="DCP139" s="46"/>
      <c r="DCQ139" s="45"/>
      <c r="DCR139" s="45"/>
      <c r="DCS139" s="45"/>
      <c r="DCT139" s="45"/>
      <c r="DCU139" s="45"/>
      <c r="DCV139" s="46"/>
      <c r="DCW139" s="45"/>
      <c r="DCX139" s="45"/>
      <c r="DCY139" s="45"/>
      <c r="DCZ139" s="45"/>
      <c r="DDA139" s="45"/>
      <c r="DDB139" s="46"/>
      <c r="DDC139" s="45"/>
      <c r="DDD139" s="45"/>
      <c r="DDE139" s="45"/>
      <c r="DDF139" s="45"/>
      <c r="DDG139" s="45"/>
      <c r="DDH139" s="46"/>
      <c r="DDI139" s="45"/>
      <c r="DDJ139" s="45"/>
      <c r="DDK139" s="45"/>
      <c r="DDL139" s="45"/>
      <c r="DDM139" s="45"/>
      <c r="DDN139" s="46"/>
      <c r="DDO139" s="45"/>
      <c r="DDP139" s="45"/>
      <c r="DDQ139" s="45"/>
      <c r="DDR139" s="45"/>
      <c r="DDS139" s="45"/>
      <c r="DDT139" s="46"/>
      <c r="DDU139" s="45"/>
      <c r="DDV139" s="45"/>
      <c r="DDW139" s="45"/>
      <c r="DDX139" s="45"/>
      <c r="DDY139" s="45"/>
      <c r="DDZ139" s="46"/>
      <c r="DEA139" s="45"/>
      <c r="DEB139" s="45"/>
      <c r="DEC139" s="45"/>
      <c r="DED139" s="45"/>
      <c r="DEE139" s="45"/>
      <c r="DEF139" s="46"/>
      <c r="DEG139" s="45"/>
      <c r="DEH139" s="45"/>
      <c r="DEI139" s="45"/>
      <c r="DEJ139" s="45"/>
      <c r="DEK139" s="45"/>
      <c r="DEL139" s="46"/>
      <c r="DEM139" s="45"/>
      <c r="DEN139" s="45"/>
      <c r="DEO139" s="45"/>
      <c r="DEP139" s="45"/>
      <c r="DEQ139" s="45"/>
      <c r="DER139" s="46"/>
      <c r="DES139" s="45"/>
      <c r="DET139" s="45"/>
      <c r="DEU139" s="45"/>
      <c r="DEV139" s="45"/>
      <c r="DEW139" s="45"/>
      <c r="DEX139" s="46"/>
      <c r="DEY139" s="45"/>
      <c r="DEZ139" s="45"/>
      <c r="DFA139" s="45"/>
      <c r="DFB139" s="45"/>
      <c r="DFC139" s="45"/>
      <c r="DFD139" s="46"/>
      <c r="DFE139" s="45"/>
      <c r="DFF139" s="45"/>
      <c r="DFG139" s="45"/>
      <c r="DFH139" s="45"/>
      <c r="DFI139" s="45"/>
      <c r="DFJ139" s="46"/>
      <c r="DFK139" s="45"/>
      <c r="DFL139" s="45"/>
      <c r="DFM139" s="45"/>
      <c r="DFN139" s="45"/>
      <c r="DFO139" s="45"/>
      <c r="DFP139" s="46"/>
      <c r="DFQ139" s="45"/>
      <c r="DFR139" s="45"/>
      <c r="DFS139" s="45"/>
      <c r="DFT139" s="45"/>
      <c r="DFU139" s="45"/>
      <c r="DFV139" s="46"/>
      <c r="DFW139" s="45"/>
      <c r="DFX139" s="45"/>
      <c r="DFY139" s="45"/>
      <c r="DFZ139" s="45"/>
      <c r="DGA139" s="45"/>
      <c r="DGB139" s="46"/>
      <c r="DGC139" s="45"/>
      <c r="DGD139" s="45"/>
      <c r="DGE139" s="45"/>
      <c r="DGF139" s="45"/>
      <c r="DGG139" s="45"/>
      <c r="DGH139" s="46"/>
      <c r="DGI139" s="45"/>
      <c r="DGJ139" s="45"/>
      <c r="DGK139" s="45"/>
      <c r="DGL139" s="45"/>
      <c r="DGM139" s="45"/>
      <c r="DGN139" s="46"/>
      <c r="DGO139" s="45"/>
      <c r="DGP139" s="45"/>
      <c r="DGQ139" s="45"/>
      <c r="DGR139" s="45"/>
      <c r="DGS139" s="45"/>
      <c r="DGT139" s="46"/>
      <c r="DGU139" s="45"/>
      <c r="DGV139" s="45"/>
      <c r="DGW139" s="45"/>
      <c r="DGX139" s="45"/>
      <c r="DGY139" s="45"/>
      <c r="DGZ139" s="46"/>
      <c r="DHA139" s="45"/>
      <c r="DHB139" s="45"/>
      <c r="DHC139" s="45"/>
      <c r="DHD139" s="45"/>
      <c r="DHE139" s="45"/>
      <c r="DHF139" s="46"/>
      <c r="DHG139" s="45"/>
      <c r="DHH139" s="45"/>
      <c r="DHI139" s="45"/>
      <c r="DHJ139" s="45"/>
      <c r="DHK139" s="45"/>
      <c r="DHL139" s="46"/>
      <c r="DHM139" s="45"/>
      <c r="DHN139" s="45"/>
      <c r="DHO139" s="45"/>
      <c r="DHP139" s="45"/>
      <c r="DHQ139" s="45"/>
      <c r="DHR139" s="46"/>
      <c r="DHS139" s="45"/>
      <c r="DHT139" s="45"/>
      <c r="DHU139" s="45"/>
      <c r="DHV139" s="45"/>
      <c r="DHW139" s="45"/>
      <c r="DHX139" s="46"/>
      <c r="DHY139" s="45"/>
      <c r="DHZ139" s="45"/>
      <c r="DIA139" s="45"/>
      <c r="DIB139" s="45"/>
      <c r="DIC139" s="45"/>
      <c r="DID139" s="46"/>
      <c r="DIE139" s="45"/>
      <c r="DIF139" s="45"/>
      <c r="DIG139" s="45"/>
      <c r="DIH139" s="45"/>
      <c r="DII139" s="45"/>
      <c r="DIJ139" s="46"/>
      <c r="DIK139" s="45"/>
      <c r="DIL139" s="45"/>
      <c r="DIM139" s="45"/>
      <c r="DIN139" s="45"/>
      <c r="DIO139" s="45"/>
      <c r="DIP139" s="46"/>
      <c r="DIQ139" s="45"/>
      <c r="DIR139" s="45"/>
      <c r="DIS139" s="45"/>
      <c r="DIT139" s="45"/>
      <c r="DIU139" s="45"/>
      <c r="DIV139" s="46"/>
      <c r="DIW139" s="45"/>
      <c r="DIX139" s="45"/>
      <c r="DIY139" s="45"/>
      <c r="DIZ139" s="45"/>
      <c r="DJA139" s="45"/>
      <c r="DJB139" s="46"/>
      <c r="DJC139" s="45"/>
      <c r="DJD139" s="45"/>
      <c r="DJE139" s="45"/>
      <c r="DJF139" s="45"/>
      <c r="DJG139" s="45"/>
      <c r="DJH139" s="46"/>
      <c r="DJI139" s="45"/>
      <c r="DJJ139" s="45"/>
      <c r="DJK139" s="45"/>
      <c r="DJL139" s="45"/>
      <c r="DJM139" s="45"/>
      <c r="DJN139" s="46"/>
      <c r="DJO139" s="45"/>
      <c r="DJP139" s="45"/>
      <c r="DJQ139" s="45"/>
      <c r="DJR139" s="45"/>
      <c r="DJS139" s="45"/>
      <c r="DJT139" s="46"/>
      <c r="DJU139" s="45"/>
      <c r="DJV139" s="45"/>
      <c r="DJW139" s="45"/>
      <c r="DJX139" s="45"/>
      <c r="DJY139" s="45"/>
      <c r="DJZ139" s="46"/>
      <c r="DKA139" s="45"/>
      <c r="DKB139" s="45"/>
      <c r="DKC139" s="45"/>
      <c r="DKD139" s="45"/>
      <c r="DKE139" s="45"/>
      <c r="DKF139" s="46"/>
      <c r="DKG139" s="45"/>
      <c r="DKH139" s="45"/>
      <c r="DKI139" s="45"/>
      <c r="DKJ139" s="45"/>
      <c r="DKK139" s="45"/>
      <c r="DKL139" s="46"/>
      <c r="DKM139" s="45"/>
      <c r="DKN139" s="45"/>
      <c r="DKO139" s="45"/>
      <c r="DKP139" s="45"/>
      <c r="DKQ139" s="45"/>
      <c r="DKR139" s="46"/>
      <c r="DKS139" s="45"/>
      <c r="DKT139" s="45"/>
      <c r="DKU139" s="45"/>
      <c r="DKV139" s="45"/>
      <c r="DKW139" s="45"/>
      <c r="DKX139" s="46"/>
      <c r="DKY139" s="45"/>
      <c r="DKZ139" s="45"/>
      <c r="DLA139" s="45"/>
      <c r="DLB139" s="45"/>
      <c r="DLC139" s="45"/>
      <c r="DLD139" s="46"/>
      <c r="DLE139" s="45"/>
      <c r="DLF139" s="45"/>
      <c r="DLG139" s="45"/>
      <c r="DLH139" s="45"/>
      <c r="DLI139" s="45"/>
      <c r="DLJ139" s="46"/>
      <c r="DLK139" s="45"/>
      <c r="DLL139" s="45"/>
      <c r="DLM139" s="45"/>
      <c r="DLN139" s="45"/>
      <c r="DLO139" s="45"/>
      <c r="DLP139" s="46"/>
      <c r="DLQ139" s="45"/>
      <c r="DLR139" s="45"/>
      <c r="DLS139" s="45"/>
      <c r="DLT139" s="45"/>
      <c r="DLU139" s="45"/>
      <c r="DLV139" s="46"/>
      <c r="DLW139" s="45"/>
      <c r="DLX139" s="45"/>
      <c r="DLY139" s="45"/>
      <c r="DLZ139" s="45"/>
      <c r="DMA139" s="45"/>
      <c r="DMB139" s="46"/>
      <c r="DMC139" s="45"/>
      <c r="DMD139" s="45"/>
      <c r="DME139" s="45"/>
      <c r="DMF139" s="45"/>
      <c r="DMG139" s="45"/>
      <c r="DMH139" s="46"/>
      <c r="DMI139" s="45"/>
      <c r="DMJ139" s="45"/>
      <c r="DMK139" s="45"/>
      <c r="DML139" s="45"/>
      <c r="DMM139" s="45"/>
      <c r="DMN139" s="46"/>
      <c r="DMO139" s="45"/>
      <c r="DMP139" s="45"/>
      <c r="DMQ139" s="45"/>
      <c r="DMR139" s="45"/>
      <c r="DMS139" s="45"/>
      <c r="DMT139" s="46"/>
      <c r="DMU139" s="45"/>
      <c r="DMV139" s="45"/>
      <c r="DMW139" s="45"/>
      <c r="DMX139" s="45"/>
      <c r="DMY139" s="45"/>
      <c r="DMZ139" s="46"/>
      <c r="DNA139" s="45"/>
      <c r="DNB139" s="45"/>
      <c r="DNC139" s="45"/>
      <c r="DND139" s="45"/>
      <c r="DNE139" s="45"/>
      <c r="DNF139" s="46"/>
      <c r="DNG139" s="45"/>
      <c r="DNH139" s="45"/>
      <c r="DNI139" s="45"/>
      <c r="DNJ139" s="45"/>
      <c r="DNK139" s="45"/>
      <c r="DNL139" s="46"/>
      <c r="DNM139" s="45"/>
      <c r="DNN139" s="45"/>
      <c r="DNO139" s="45"/>
      <c r="DNP139" s="45"/>
      <c r="DNQ139" s="45"/>
      <c r="DNR139" s="46"/>
      <c r="DNS139" s="45"/>
      <c r="DNT139" s="45"/>
      <c r="DNU139" s="45"/>
      <c r="DNV139" s="45"/>
      <c r="DNW139" s="45"/>
      <c r="DNX139" s="46"/>
      <c r="DNY139" s="45"/>
      <c r="DNZ139" s="45"/>
      <c r="DOA139" s="45"/>
      <c r="DOB139" s="45"/>
      <c r="DOC139" s="45"/>
      <c r="DOD139" s="46"/>
      <c r="DOE139" s="45"/>
      <c r="DOF139" s="45"/>
      <c r="DOG139" s="45"/>
      <c r="DOH139" s="45"/>
      <c r="DOI139" s="45"/>
      <c r="DOJ139" s="46"/>
      <c r="DOK139" s="45"/>
      <c r="DOL139" s="45"/>
      <c r="DOM139" s="45"/>
      <c r="DON139" s="45"/>
      <c r="DOO139" s="45"/>
      <c r="DOP139" s="46"/>
      <c r="DOQ139" s="45"/>
      <c r="DOR139" s="45"/>
      <c r="DOS139" s="45"/>
      <c r="DOT139" s="45"/>
      <c r="DOU139" s="45"/>
      <c r="DOV139" s="46"/>
      <c r="DOW139" s="45"/>
      <c r="DOX139" s="45"/>
      <c r="DOY139" s="45"/>
      <c r="DOZ139" s="45"/>
      <c r="DPA139" s="45"/>
      <c r="DPB139" s="46"/>
      <c r="DPC139" s="45"/>
      <c r="DPD139" s="45"/>
      <c r="DPE139" s="45"/>
      <c r="DPF139" s="45"/>
      <c r="DPG139" s="45"/>
      <c r="DPH139" s="46"/>
      <c r="DPI139" s="45"/>
      <c r="DPJ139" s="45"/>
      <c r="DPK139" s="45"/>
      <c r="DPL139" s="45"/>
      <c r="DPM139" s="45"/>
      <c r="DPN139" s="46"/>
      <c r="DPO139" s="45"/>
      <c r="DPP139" s="45"/>
      <c r="DPQ139" s="45"/>
      <c r="DPR139" s="45"/>
      <c r="DPS139" s="45"/>
      <c r="DPT139" s="46"/>
      <c r="DPU139" s="45"/>
      <c r="DPV139" s="45"/>
      <c r="DPW139" s="45"/>
      <c r="DPX139" s="45"/>
      <c r="DPY139" s="45"/>
      <c r="DPZ139" s="46"/>
      <c r="DQA139" s="45"/>
      <c r="DQB139" s="45"/>
      <c r="DQC139" s="45"/>
      <c r="DQD139" s="45"/>
      <c r="DQE139" s="45"/>
      <c r="DQF139" s="46"/>
      <c r="DQG139" s="45"/>
      <c r="DQH139" s="45"/>
      <c r="DQI139" s="45"/>
      <c r="DQJ139" s="45"/>
      <c r="DQK139" s="45"/>
      <c r="DQL139" s="46"/>
      <c r="DQM139" s="45"/>
      <c r="DQN139" s="45"/>
      <c r="DQO139" s="45"/>
      <c r="DQP139" s="45"/>
      <c r="DQQ139" s="45"/>
      <c r="DQR139" s="46"/>
      <c r="DQS139" s="45"/>
      <c r="DQT139" s="45"/>
      <c r="DQU139" s="45"/>
      <c r="DQV139" s="45"/>
      <c r="DQW139" s="45"/>
      <c r="DQX139" s="46"/>
      <c r="DQY139" s="45"/>
      <c r="DQZ139" s="45"/>
      <c r="DRA139" s="45"/>
      <c r="DRB139" s="45"/>
      <c r="DRC139" s="45"/>
      <c r="DRD139" s="46"/>
      <c r="DRE139" s="45"/>
      <c r="DRF139" s="45"/>
      <c r="DRG139" s="45"/>
      <c r="DRH139" s="45"/>
      <c r="DRI139" s="45"/>
      <c r="DRJ139" s="46"/>
      <c r="DRK139" s="45"/>
      <c r="DRL139" s="45"/>
      <c r="DRM139" s="45"/>
      <c r="DRN139" s="45"/>
      <c r="DRO139" s="45"/>
      <c r="DRP139" s="46"/>
      <c r="DRQ139" s="45"/>
      <c r="DRR139" s="45"/>
      <c r="DRS139" s="45"/>
      <c r="DRT139" s="45"/>
      <c r="DRU139" s="45"/>
      <c r="DRV139" s="46"/>
      <c r="DRW139" s="45"/>
      <c r="DRX139" s="45"/>
      <c r="DRY139" s="45"/>
      <c r="DRZ139" s="45"/>
      <c r="DSA139" s="45"/>
      <c r="DSB139" s="46"/>
      <c r="DSC139" s="45"/>
      <c r="DSD139" s="45"/>
      <c r="DSE139" s="45"/>
      <c r="DSF139" s="45"/>
      <c r="DSG139" s="45"/>
      <c r="DSH139" s="46"/>
      <c r="DSI139" s="45"/>
      <c r="DSJ139" s="45"/>
      <c r="DSK139" s="45"/>
      <c r="DSL139" s="45"/>
      <c r="DSM139" s="45"/>
      <c r="DSN139" s="46"/>
      <c r="DSO139" s="45"/>
      <c r="DSP139" s="45"/>
      <c r="DSQ139" s="45"/>
      <c r="DSR139" s="45"/>
      <c r="DSS139" s="45"/>
      <c r="DST139" s="46"/>
      <c r="DSU139" s="45"/>
      <c r="DSV139" s="45"/>
      <c r="DSW139" s="45"/>
      <c r="DSX139" s="45"/>
      <c r="DSY139" s="45"/>
      <c r="DSZ139" s="46"/>
      <c r="DTA139" s="45"/>
      <c r="DTB139" s="45"/>
      <c r="DTC139" s="45"/>
      <c r="DTD139" s="45"/>
      <c r="DTE139" s="45"/>
      <c r="DTF139" s="46"/>
      <c r="DTG139" s="45"/>
      <c r="DTH139" s="45"/>
      <c r="DTI139" s="45"/>
      <c r="DTJ139" s="45"/>
      <c r="DTK139" s="45"/>
      <c r="DTL139" s="46"/>
      <c r="DTM139" s="45"/>
      <c r="DTN139" s="45"/>
      <c r="DTO139" s="45"/>
      <c r="DTP139" s="45"/>
      <c r="DTQ139" s="45"/>
      <c r="DTR139" s="46"/>
      <c r="DTS139" s="45"/>
      <c r="DTT139" s="45"/>
      <c r="DTU139" s="45"/>
      <c r="DTV139" s="45"/>
      <c r="DTW139" s="45"/>
      <c r="DTX139" s="46"/>
      <c r="DTY139" s="45"/>
      <c r="DTZ139" s="45"/>
      <c r="DUA139" s="45"/>
      <c r="DUB139" s="45"/>
      <c r="DUC139" s="45"/>
      <c r="DUD139" s="46"/>
      <c r="DUE139" s="45"/>
      <c r="DUF139" s="45"/>
      <c r="DUG139" s="45"/>
      <c r="DUH139" s="45"/>
      <c r="DUI139" s="45"/>
      <c r="DUJ139" s="46"/>
      <c r="DUK139" s="45"/>
      <c r="DUL139" s="45"/>
      <c r="DUM139" s="45"/>
      <c r="DUN139" s="45"/>
      <c r="DUO139" s="45"/>
      <c r="DUP139" s="46"/>
      <c r="DUQ139" s="45"/>
      <c r="DUR139" s="45"/>
      <c r="DUS139" s="45"/>
      <c r="DUT139" s="45"/>
      <c r="DUU139" s="45"/>
      <c r="DUV139" s="46"/>
      <c r="DUW139" s="45"/>
      <c r="DUX139" s="45"/>
      <c r="DUY139" s="45"/>
      <c r="DUZ139" s="45"/>
      <c r="DVA139" s="45"/>
      <c r="DVB139" s="46"/>
      <c r="DVC139" s="45"/>
      <c r="DVD139" s="45"/>
      <c r="DVE139" s="45"/>
      <c r="DVF139" s="45"/>
      <c r="DVG139" s="45"/>
      <c r="DVH139" s="46"/>
      <c r="DVI139" s="45"/>
      <c r="DVJ139" s="45"/>
      <c r="DVK139" s="45"/>
      <c r="DVL139" s="45"/>
      <c r="DVM139" s="45"/>
      <c r="DVN139" s="46"/>
      <c r="DVO139" s="45"/>
      <c r="DVP139" s="45"/>
      <c r="DVQ139" s="45"/>
      <c r="DVR139" s="45"/>
      <c r="DVS139" s="45"/>
      <c r="DVT139" s="46"/>
      <c r="DVU139" s="45"/>
      <c r="DVV139" s="45"/>
      <c r="DVW139" s="45"/>
      <c r="DVX139" s="45"/>
      <c r="DVY139" s="45"/>
      <c r="DVZ139" s="46"/>
      <c r="DWA139" s="45"/>
      <c r="DWB139" s="45"/>
      <c r="DWC139" s="45"/>
      <c r="DWD139" s="45"/>
      <c r="DWE139" s="45"/>
      <c r="DWF139" s="46"/>
      <c r="DWG139" s="45"/>
      <c r="DWH139" s="45"/>
      <c r="DWI139" s="45"/>
      <c r="DWJ139" s="45"/>
      <c r="DWK139" s="45"/>
      <c r="DWL139" s="46"/>
      <c r="DWM139" s="45"/>
      <c r="DWN139" s="45"/>
      <c r="DWO139" s="45"/>
      <c r="DWP139" s="45"/>
      <c r="DWQ139" s="45"/>
      <c r="DWR139" s="46"/>
      <c r="DWS139" s="45"/>
      <c r="DWT139" s="45"/>
      <c r="DWU139" s="45"/>
      <c r="DWV139" s="45"/>
      <c r="DWW139" s="45"/>
      <c r="DWX139" s="46"/>
      <c r="DWY139" s="45"/>
      <c r="DWZ139" s="45"/>
      <c r="DXA139" s="45"/>
      <c r="DXB139" s="45"/>
      <c r="DXC139" s="45"/>
      <c r="DXD139" s="46"/>
      <c r="DXE139" s="45"/>
      <c r="DXF139" s="45"/>
      <c r="DXG139" s="45"/>
      <c r="DXH139" s="45"/>
      <c r="DXI139" s="45"/>
      <c r="DXJ139" s="46"/>
      <c r="DXK139" s="45"/>
      <c r="DXL139" s="45"/>
      <c r="DXM139" s="45"/>
      <c r="DXN139" s="45"/>
      <c r="DXO139" s="45"/>
      <c r="DXP139" s="46"/>
      <c r="DXQ139" s="45"/>
      <c r="DXR139" s="45"/>
      <c r="DXS139" s="45"/>
      <c r="DXT139" s="45"/>
      <c r="DXU139" s="45"/>
      <c r="DXV139" s="46"/>
      <c r="DXW139" s="45"/>
      <c r="DXX139" s="45"/>
      <c r="DXY139" s="45"/>
      <c r="DXZ139" s="45"/>
      <c r="DYA139" s="45"/>
      <c r="DYB139" s="46"/>
      <c r="DYC139" s="45"/>
      <c r="DYD139" s="45"/>
      <c r="DYE139" s="45"/>
      <c r="DYF139" s="45"/>
      <c r="DYG139" s="45"/>
      <c r="DYH139" s="46"/>
      <c r="DYI139" s="45"/>
      <c r="DYJ139" s="45"/>
      <c r="DYK139" s="45"/>
      <c r="DYL139" s="45"/>
      <c r="DYM139" s="45"/>
      <c r="DYN139" s="46"/>
      <c r="DYO139" s="45"/>
      <c r="DYP139" s="45"/>
      <c r="DYQ139" s="45"/>
      <c r="DYR139" s="45"/>
      <c r="DYS139" s="45"/>
      <c r="DYT139" s="46"/>
      <c r="DYU139" s="45"/>
      <c r="DYV139" s="45"/>
      <c r="DYW139" s="45"/>
      <c r="DYX139" s="45"/>
      <c r="DYY139" s="45"/>
      <c r="DYZ139" s="46"/>
      <c r="DZA139" s="45"/>
      <c r="DZB139" s="45"/>
      <c r="DZC139" s="45"/>
      <c r="DZD139" s="45"/>
      <c r="DZE139" s="45"/>
      <c r="DZF139" s="46"/>
      <c r="DZG139" s="45"/>
      <c r="DZH139" s="45"/>
      <c r="DZI139" s="45"/>
      <c r="DZJ139" s="45"/>
      <c r="DZK139" s="45"/>
      <c r="DZL139" s="46"/>
      <c r="DZM139" s="45"/>
      <c r="DZN139" s="45"/>
      <c r="DZO139" s="45"/>
      <c r="DZP139" s="45"/>
      <c r="DZQ139" s="45"/>
      <c r="DZR139" s="46"/>
      <c r="DZS139" s="45"/>
      <c r="DZT139" s="45"/>
      <c r="DZU139" s="45"/>
      <c r="DZV139" s="45"/>
      <c r="DZW139" s="45"/>
      <c r="DZX139" s="46"/>
      <c r="DZY139" s="45"/>
      <c r="DZZ139" s="45"/>
      <c r="EAA139" s="45"/>
      <c r="EAB139" s="45"/>
      <c r="EAC139" s="45"/>
      <c r="EAD139" s="46"/>
      <c r="EAE139" s="45"/>
      <c r="EAF139" s="45"/>
      <c r="EAG139" s="45"/>
      <c r="EAH139" s="45"/>
      <c r="EAI139" s="45"/>
      <c r="EAJ139" s="46"/>
      <c r="EAK139" s="45"/>
      <c r="EAL139" s="45"/>
      <c r="EAM139" s="45"/>
      <c r="EAN139" s="45"/>
      <c r="EAO139" s="45"/>
      <c r="EAP139" s="46"/>
      <c r="EAQ139" s="45"/>
      <c r="EAR139" s="45"/>
      <c r="EAS139" s="45"/>
      <c r="EAT139" s="45"/>
      <c r="EAU139" s="45"/>
      <c r="EAV139" s="46"/>
      <c r="EAW139" s="45"/>
      <c r="EAX139" s="45"/>
      <c r="EAY139" s="45"/>
      <c r="EAZ139" s="45"/>
      <c r="EBA139" s="45"/>
      <c r="EBB139" s="46"/>
      <c r="EBC139" s="45"/>
      <c r="EBD139" s="45"/>
      <c r="EBE139" s="45"/>
      <c r="EBF139" s="45"/>
      <c r="EBG139" s="45"/>
      <c r="EBH139" s="46"/>
      <c r="EBI139" s="45"/>
      <c r="EBJ139" s="45"/>
      <c r="EBK139" s="45"/>
      <c r="EBL139" s="45"/>
      <c r="EBM139" s="45"/>
      <c r="EBN139" s="46"/>
      <c r="EBO139" s="45"/>
      <c r="EBP139" s="45"/>
      <c r="EBQ139" s="45"/>
      <c r="EBR139" s="45"/>
      <c r="EBS139" s="45"/>
      <c r="EBT139" s="46"/>
      <c r="EBU139" s="45"/>
      <c r="EBV139" s="45"/>
      <c r="EBW139" s="45"/>
      <c r="EBX139" s="45"/>
      <c r="EBY139" s="45"/>
      <c r="EBZ139" s="46"/>
      <c r="ECA139" s="45"/>
      <c r="ECB139" s="45"/>
      <c r="ECC139" s="45"/>
      <c r="ECD139" s="45"/>
      <c r="ECE139" s="45"/>
      <c r="ECF139" s="46"/>
      <c r="ECG139" s="45"/>
      <c r="ECH139" s="45"/>
      <c r="ECI139" s="45"/>
      <c r="ECJ139" s="45"/>
      <c r="ECK139" s="45"/>
      <c r="ECL139" s="46"/>
      <c r="ECM139" s="45"/>
      <c r="ECN139" s="45"/>
      <c r="ECO139" s="45"/>
      <c r="ECP139" s="45"/>
      <c r="ECQ139" s="45"/>
      <c r="ECR139" s="46"/>
      <c r="ECS139" s="45"/>
      <c r="ECT139" s="45"/>
      <c r="ECU139" s="45"/>
      <c r="ECV139" s="45"/>
      <c r="ECW139" s="45"/>
      <c r="ECX139" s="46"/>
      <c r="ECY139" s="45"/>
      <c r="ECZ139" s="45"/>
      <c r="EDA139" s="45"/>
      <c r="EDB139" s="45"/>
      <c r="EDC139" s="45"/>
      <c r="EDD139" s="46"/>
      <c r="EDE139" s="45"/>
      <c r="EDF139" s="45"/>
      <c r="EDG139" s="45"/>
      <c r="EDH139" s="45"/>
      <c r="EDI139" s="45"/>
      <c r="EDJ139" s="46"/>
      <c r="EDK139" s="45"/>
      <c r="EDL139" s="45"/>
      <c r="EDM139" s="45"/>
      <c r="EDN139" s="45"/>
      <c r="EDO139" s="45"/>
      <c r="EDP139" s="46"/>
      <c r="EDQ139" s="45"/>
      <c r="EDR139" s="45"/>
      <c r="EDS139" s="45"/>
      <c r="EDT139" s="45"/>
      <c r="EDU139" s="45"/>
      <c r="EDV139" s="46"/>
      <c r="EDW139" s="45"/>
      <c r="EDX139" s="45"/>
      <c r="EDY139" s="45"/>
      <c r="EDZ139" s="45"/>
      <c r="EEA139" s="45"/>
      <c r="EEB139" s="46"/>
      <c r="EEC139" s="45"/>
      <c r="EED139" s="45"/>
      <c r="EEE139" s="45"/>
      <c r="EEF139" s="45"/>
      <c r="EEG139" s="45"/>
      <c r="EEH139" s="46"/>
      <c r="EEI139" s="45"/>
      <c r="EEJ139" s="45"/>
      <c r="EEK139" s="45"/>
      <c r="EEL139" s="45"/>
      <c r="EEM139" s="45"/>
      <c r="EEN139" s="46"/>
      <c r="EEO139" s="45"/>
      <c r="EEP139" s="45"/>
      <c r="EEQ139" s="45"/>
      <c r="EER139" s="45"/>
      <c r="EES139" s="45"/>
      <c r="EET139" s="46"/>
      <c r="EEU139" s="45"/>
      <c r="EEV139" s="45"/>
      <c r="EEW139" s="45"/>
      <c r="EEX139" s="45"/>
      <c r="EEY139" s="45"/>
      <c r="EEZ139" s="46"/>
      <c r="EFA139" s="45"/>
      <c r="EFB139" s="45"/>
      <c r="EFC139" s="45"/>
      <c r="EFD139" s="45"/>
      <c r="EFE139" s="45"/>
      <c r="EFF139" s="46"/>
      <c r="EFG139" s="45"/>
      <c r="EFH139" s="45"/>
      <c r="EFI139" s="45"/>
      <c r="EFJ139" s="45"/>
      <c r="EFK139" s="45"/>
      <c r="EFL139" s="46"/>
      <c r="EFM139" s="45"/>
      <c r="EFN139" s="45"/>
      <c r="EFO139" s="45"/>
      <c r="EFP139" s="45"/>
      <c r="EFQ139" s="45"/>
      <c r="EFR139" s="46"/>
      <c r="EFS139" s="45"/>
      <c r="EFT139" s="45"/>
      <c r="EFU139" s="45"/>
      <c r="EFV139" s="45"/>
      <c r="EFW139" s="45"/>
      <c r="EFX139" s="46"/>
      <c r="EFY139" s="45"/>
      <c r="EFZ139" s="45"/>
      <c r="EGA139" s="45"/>
      <c r="EGB139" s="45"/>
      <c r="EGC139" s="45"/>
      <c r="EGD139" s="46"/>
      <c r="EGE139" s="45"/>
      <c r="EGF139" s="45"/>
      <c r="EGG139" s="45"/>
      <c r="EGH139" s="45"/>
      <c r="EGI139" s="45"/>
      <c r="EGJ139" s="46"/>
      <c r="EGK139" s="45"/>
      <c r="EGL139" s="45"/>
      <c r="EGM139" s="45"/>
      <c r="EGN139" s="45"/>
      <c r="EGO139" s="45"/>
      <c r="EGP139" s="46"/>
      <c r="EGQ139" s="45"/>
      <c r="EGR139" s="45"/>
      <c r="EGS139" s="45"/>
      <c r="EGT139" s="45"/>
      <c r="EGU139" s="45"/>
      <c r="EGV139" s="46"/>
      <c r="EGW139" s="45"/>
      <c r="EGX139" s="45"/>
      <c r="EGY139" s="45"/>
      <c r="EGZ139" s="45"/>
      <c r="EHA139" s="45"/>
      <c r="EHB139" s="46"/>
      <c r="EHC139" s="45"/>
      <c r="EHD139" s="45"/>
      <c r="EHE139" s="45"/>
      <c r="EHF139" s="45"/>
      <c r="EHG139" s="45"/>
      <c r="EHH139" s="46"/>
      <c r="EHI139" s="45"/>
      <c r="EHJ139" s="45"/>
      <c r="EHK139" s="45"/>
      <c r="EHL139" s="45"/>
      <c r="EHM139" s="45"/>
      <c r="EHN139" s="46"/>
      <c r="EHO139" s="45"/>
      <c r="EHP139" s="45"/>
      <c r="EHQ139" s="45"/>
      <c r="EHR139" s="45"/>
      <c r="EHS139" s="45"/>
      <c r="EHT139" s="46"/>
      <c r="EHU139" s="45"/>
      <c r="EHV139" s="45"/>
      <c r="EHW139" s="45"/>
      <c r="EHX139" s="45"/>
      <c r="EHY139" s="45"/>
      <c r="EHZ139" s="46"/>
      <c r="EIA139" s="45"/>
      <c r="EIB139" s="45"/>
      <c r="EIC139" s="45"/>
      <c r="EID139" s="45"/>
      <c r="EIE139" s="45"/>
      <c r="EIF139" s="46"/>
      <c r="EIG139" s="45"/>
      <c r="EIH139" s="45"/>
      <c r="EII139" s="45"/>
      <c r="EIJ139" s="45"/>
      <c r="EIK139" s="45"/>
      <c r="EIL139" s="46"/>
      <c r="EIM139" s="45"/>
      <c r="EIN139" s="45"/>
      <c r="EIO139" s="45"/>
      <c r="EIP139" s="45"/>
      <c r="EIQ139" s="45"/>
      <c r="EIR139" s="46"/>
      <c r="EIS139" s="45"/>
      <c r="EIT139" s="45"/>
      <c r="EIU139" s="45"/>
      <c r="EIV139" s="45"/>
      <c r="EIW139" s="45"/>
      <c r="EIX139" s="46"/>
      <c r="EIY139" s="45"/>
      <c r="EIZ139" s="45"/>
      <c r="EJA139" s="45"/>
      <c r="EJB139" s="45"/>
      <c r="EJC139" s="45"/>
      <c r="EJD139" s="46"/>
      <c r="EJE139" s="45"/>
      <c r="EJF139" s="45"/>
      <c r="EJG139" s="45"/>
      <c r="EJH139" s="45"/>
      <c r="EJI139" s="45"/>
      <c r="EJJ139" s="46"/>
      <c r="EJK139" s="45"/>
      <c r="EJL139" s="45"/>
      <c r="EJM139" s="45"/>
      <c r="EJN139" s="45"/>
      <c r="EJO139" s="45"/>
      <c r="EJP139" s="46"/>
      <c r="EJQ139" s="45"/>
      <c r="EJR139" s="45"/>
      <c r="EJS139" s="45"/>
      <c r="EJT139" s="45"/>
      <c r="EJU139" s="45"/>
      <c r="EJV139" s="46"/>
      <c r="EJW139" s="45"/>
      <c r="EJX139" s="45"/>
      <c r="EJY139" s="45"/>
      <c r="EJZ139" s="45"/>
      <c r="EKA139" s="45"/>
      <c r="EKB139" s="46"/>
      <c r="EKC139" s="45"/>
      <c r="EKD139" s="45"/>
      <c r="EKE139" s="45"/>
      <c r="EKF139" s="45"/>
      <c r="EKG139" s="45"/>
      <c r="EKH139" s="46"/>
      <c r="EKI139" s="45"/>
      <c r="EKJ139" s="45"/>
      <c r="EKK139" s="45"/>
      <c r="EKL139" s="45"/>
      <c r="EKM139" s="45"/>
      <c r="EKN139" s="46"/>
      <c r="EKO139" s="45"/>
      <c r="EKP139" s="45"/>
      <c r="EKQ139" s="45"/>
      <c r="EKR139" s="45"/>
      <c r="EKS139" s="45"/>
      <c r="EKT139" s="46"/>
      <c r="EKU139" s="45"/>
      <c r="EKV139" s="45"/>
      <c r="EKW139" s="45"/>
      <c r="EKX139" s="45"/>
      <c r="EKY139" s="45"/>
      <c r="EKZ139" s="46"/>
      <c r="ELA139" s="45"/>
      <c r="ELB139" s="45"/>
      <c r="ELC139" s="45"/>
      <c r="ELD139" s="45"/>
      <c r="ELE139" s="45"/>
      <c r="ELF139" s="46"/>
      <c r="ELG139" s="45"/>
      <c r="ELH139" s="45"/>
      <c r="ELI139" s="45"/>
      <c r="ELJ139" s="45"/>
      <c r="ELK139" s="45"/>
      <c r="ELL139" s="46"/>
      <c r="ELM139" s="45"/>
      <c r="ELN139" s="45"/>
      <c r="ELO139" s="45"/>
      <c r="ELP139" s="45"/>
      <c r="ELQ139" s="45"/>
      <c r="ELR139" s="46"/>
      <c r="ELS139" s="45"/>
      <c r="ELT139" s="45"/>
      <c r="ELU139" s="45"/>
      <c r="ELV139" s="45"/>
      <c r="ELW139" s="45"/>
      <c r="ELX139" s="46"/>
      <c r="ELY139" s="45"/>
      <c r="ELZ139" s="45"/>
      <c r="EMA139" s="45"/>
      <c r="EMB139" s="45"/>
      <c r="EMC139" s="45"/>
      <c r="EMD139" s="46"/>
      <c r="EME139" s="45"/>
      <c r="EMF139" s="45"/>
      <c r="EMG139" s="45"/>
      <c r="EMH139" s="45"/>
      <c r="EMI139" s="45"/>
      <c r="EMJ139" s="46"/>
      <c r="EMK139" s="45"/>
      <c r="EML139" s="45"/>
      <c r="EMM139" s="45"/>
      <c r="EMN139" s="45"/>
      <c r="EMO139" s="45"/>
      <c r="EMP139" s="46"/>
      <c r="EMQ139" s="45"/>
      <c r="EMR139" s="45"/>
      <c r="EMS139" s="45"/>
      <c r="EMT139" s="45"/>
      <c r="EMU139" s="45"/>
      <c r="EMV139" s="46"/>
      <c r="EMW139" s="45"/>
      <c r="EMX139" s="45"/>
      <c r="EMY139" s="45"/>
      <c r="EMZ139" s="45"/>
      <c r="ENA139" s="45"/>
      <c r="ENB139" s="46"/>
      <c r="ENC139" s="45"/>
      <c r="END139" s="45"/>
      <c r="ENE139" s="45"/>
      <c r="ENF139" s="45"/>
      <c r="ENG139" s="45"/>
      <c r="ENH139" s="46"/>
      <c r="ENI139" s="45"/>
      <c r="ENJ139" s="45"/>
      <c r="ENK139" s="45"/>
      <c r="ENL139" s="45"/>
      <c r="ENM139" s="45"/>
      <c r="ENN139" s="46"/>
      <c r="ENO139" s="45"/>
      <c r="ENP139" s="45"/>
      <c r="ENQ139" s="45"/>
      <c r="ENR139" s="45"/>
      <c r="ENS139" s="45"/>
      <c r="ENT139" s="46"/>
      <c r="ENU139" s="45"/>
      <c r="ENV139" s="45"/>
      <c r="ENW139" s="45"/>
      <c r="ENX139" s="45"/>
      <c r="ENY139" s="45"/>
      <c r="ENZ139" s="46"/>
      <c r="EOA139" s="45"/>
      <c r="EOB139" s="45"/>
      <c r="EOC139" s="45"/>
      <c r="EOD139" s="45"/>
      <c r="EOE139" s="45"/>
      <c r="EOF139" s="46"/>
      <c r="EOG139" s="45"/>
      <c r="EOH139" s="45"/>
      <c r="EOI139" s="45"/>
      <c r="EOJ139" s="45"/>
      <c r="EOK139" s="45"/>
      <c r="EOL139" s="46"/>
      <c r="EOM139" s="45"/>
      <c r="EON139" s="45"/>
      <c r="EOO139" s="45"/>
      <c r="EOP139" s="45"/>
      <c r="EOQ139" s="45"/>
      <c r="EOR139" s="46"/>
      <c r="EOS139" s="45"/>
      <c r="EOT139" s="45"/>
      <c r="EOU139" s="45"/>
      <c r="EOV139" s="45"/>
      <c r="EOW139" s="45"/>
      <c r="EOX139" s="46"/>
      <c r="EOY139" s="45"/>
      <c r="EOZ139" s="45"/>
      <c r="EPA139" s="45"/>
      <c r="EPB139" s="45"/>
      <c r="EPC139" s="45"/>
      <c r="EPD139" s="46"/>
      <c r="EPE139" s="45"/>
      <c r="EPF139" s="45"/>
      <c r="EPG139" s="45"/>
      <c r="EPH139" s="45"/>
      <c r="EPI139" s="45"/>
      <c r="EPJ139" s="46"/>
      <c r="EPK139" s="45"/>
      <c r="EPL139" s="45"/>
      <c r="EPM139" s="45"/>
      <c r="EPN139" s="45"/>
      <c r="EPO139" s="45"/>
      <c r="EPP139" s="46"/>
      <c r="EPQ139" s="45"/>
      <c r="EPR139" s="45"/>
      <c r="EPS139" s="45"/>
      <c r="EPT139" s="45"/>
      <c r="EPU139" s="45"/>
      <c r="EPV139" s="46"/>
      <c r="EPW139" s="45"/>
      <c r="EPX139" s="45"/>
      <c r="EPY139" s="45"/>
      <c r="EPZ139" s="45"/>
      <c r="EQA139" s="45"/>
      <c r="EQB139" s="46"/>
      <c r="EQC139" s="45"/>
      <c r="EQD139" s="45"/>
      <c r="EQE139" s="45"/>
      <c r="EQF139" s="45"/>
      <c r="EQG139" s="45"/>
      <c r="EQH139" s="46"/>
      <c r="EQI139" s="45"/>
      <c r="EQJ139" s="45"/>
      <c r="EQK139" s="45"/>
      <c r="EQL139" s="45"/>
      <c r="EQM139" s="45"/>
      <c r="EQN139" s="46"/>
      <c r="EQO139" s="45"/>
      <c r="EQP139" s="45"/>
      <c r="EQQ139" s="45"/>
      <c r="EQR139" s="45"/>
      <c r="EQS139" s="45"/>
      <c r="EQT139" s="46"/>
      <c r="EQU139" s="45"/>
      <c r="EQV139" s="45"/>
      <c r="EQW139" s="45"/>
      <c r="EQX139" s="45"/>
      <c r="EQY139" s="45"/>
      <c r="EQZ139" s="46"/>
      <c r="ERA139" s="45"/>
      <c r="ERB139" s="45"/>
      <c r="ERC139" s="45"/>
      <c r="ERD139" s="45"/>
      <c r="ERE139" s="45"/>
      <c r="ERF139" s="46"/>
      <c r="ERG139" s="45"/>
      <c r="ERH139" s="45"/>
      <c r="ERI139" s="45"/>
      <c r="ERJ139" s="45"/>
      <c r="ERK139" s="45"/>
      <c r="ERL139" s="46"/>
      <c r="ERM139" s="45"/>
      <c r="ERN139" s="45"/>
      <c r="ERO139" s="45"/>
      <c r="ERP139" s="45"/>
      <c r="ERQ139" s="45"/>
      <c r="ERR139" s="46"/>
      <c r="ERS139" s="45"/>
      <c r="ERT139" s="45"/>
      <c r="ERU139" s="45"/>
      <c r="ERV139" s="45"/>
      <c r="ERW139" s="45"/>
      <c r="ERX139" s="46"/>
      <c r="ERY139" s="45"/>
      <c r="ERZ139" s="45"/>
      <c r="ESA139" s="45"/>
      <c r="ESB139" s="45"/>
      <c r="ESC139" s="45"/>
      <c r="ESD139" s="46"/>
      <c r="ESE139" s="45"/>
      <c r="ESF139" s="45"/>
      <c r="ESG139" s="45"/>
      <c r="ESH139" s="45"/>
      <c r="ESI139" s="45"/>
      <c r="ESJ139" s="46"/>
      <c r="ESK139" s="45"/>
      <c r="ESL139" s="45"/>
      <c r="ESM139" s="45"/>
      <c r="ESN139" s="45"/>
      <c r="ESO139" s="45"/>
      <c r="ESP139" s="46"/>
      <c r="ESQ139" s="45"/>
      <c r="ESR139" s="45"/>
      <c r="ESS139" s="45"/>
      <c r="EST139" s="45"/>
      <c r="ESU139" s="45"/>
      <c r="ESV139" s="46"/>
      <c r="ESW139" s="45"/>
      <c r="ESX139" s="45"/>
      <c r="ESY139" s="45"/>
      <c r="ESZ139" s="45"/>
      <c r="ETA139" s="45"/>
      <c r="ETB139" s="46"/>
      <c r="ETC139" s="45"/>
      <c r="ETD139" s="45"/>
      <c r="ETE139" s="45"/>
      <c r="ETF139" s="45"/>
      <c r="ETG139" s="45"/>
      <c r="ETH139" s="46"/>
      <c r="ETI139" s="45"/>
      <c r="ETJ139" s="45"/>
      <c r="ETK139" s="45"/>
      <c r="ETL139" s="45"/>
      <c r="ETM139" s="45"/>
      <c r="ETN139" s="46"/>
      <c r="ETO139" s="45"/>
      <c r="ETP139" s="45"/>
      <c r="ETQ139" s="45"/>
      <c r="ETR139" s="45"/>
      <c r="ETS139" s="45"/>
      <c r="ETT139" s="46"/>
      <c r="ETU139" s="45"/>
      <c r="ETV139" s="45"/>
      <c r="ETW139" s="45"/>
      <c r="ETX139" s="45"/>
      <c r="ETY139" s="45"/>
      <c r="ETZ139" s="46"/>
      <c r="EUA139" s="45"/>
      <c r="EUB139" s="45"/>
      <c r="EUC139" s="45"/>
      <c r="EUD139" s="45"/>
      <c r="EUE139" s="45"/>
      <c r="EUF139" s="46"/>
      <c r="EUG139" s="45"/>
      <c r="EUH139" s="45"/>
      <c r="EUI139" s="45"/>
      <c r="EUJ139" s="45"/>
      <c r="EUK139" s="45"/>
      <c r="EUL139" s="46"/>
      <c r="EUM139" s="45"/>
      <c r="EUN139" s="45"/>
      <c r="EUO139" s="45"/>
      <c r="EUP139" s="45"/>
      <c r="EUQ139" s="45"/>
      <c r="EUR139" s="46"/>
      <c r="EUS139" s="45"/>
      <c r="EUT139" s="45"/>
      <c r="EUU139" s="45"/>
      <c r="EUV139" s="45"/>
      <c r="EUW139" s="45"/>
      <c r="EUX139" s="46"/>
      <c r="EUY139" s="45"/>
      <c r="EUZ139" s="45"/>
      <c r="EVA139" s="45"/>
      <c r="EVB139" s="45"/>
      <c r="EVC139" s="45"/>
      <c r="EVD139" s="46"/>
      <c r="EVE139" s="45"/>
      <c r="EVF139" s="45"/>
      <c r="EVG139" s="45"/>
      <c r="EVH139" s="45"/>
      <c r="EVI139" s="45"/>
      <c r="EVJ139" s="46"/>
      <c r="EVK139" s="45"/>
      <c r="EVL139" s="45"/>
      <c r="EVM139" s="45"/>
      <c r="EVN139" s="45"/>
      <c r="EVO139" s="45"/>
      <c r="EVP139" s="46"/>
      <c r="EVQ139" s="45"/>
      <c r="EVR139" s="45"/>
      <c r="EVS139" s="45"/>
      <c r="EVT139" s="45"/>
      <c r="EVU139" s="45"/>
      <c r="EVV139" s="46"/>
      <c r="EVW139" s="45"/>
      <c r="EVX139" s="45"/>
      <c r="EVY139" s="45"/>
      <c r="EVZ139" s="45"/>
      <c r="EWA139" s="45"/>
      <c r="EWB139" s="46"/>
      <c r="EWC139" s="45"/>
      <c r="EWD139" s="45"/>
      <c r="EWE139" s="45"/>
      <c r="EWF139" s="45"/>
      <c r="EWG139" s="45"/>
      <c r="EWH139" s="46"/>
      <c r="EWI139" s="45"/>
      <c r="EWJ139" s="45"/>
      <c r="EWK139" s="45"/>
      <c r="EWL139" s="45"/>
      <c r="EWM139" s="45"/>
      <c r="EWN139" s="46"/>
      <c r="EWO139" s="45"/>
      <c r="EWP139" s="45"/>
      <c r="EWQ139" s="45"/>
      <c r="EWR139" s="45"/>
      <c r="EWS139" s="45"/>
      <c r="EWT139" s="46"/>
      <c r="EWU139" s="45"/>
      <c r="EWV139" s="45"/>
      <c r="EWW139" s="45"/>
      <c r="EWX139" s="45"/>
      <c r="EWY139" s="45"/>
      <c r="EWZ139" s="46"/>
      <c r="EXA139" s="45"/>
      <c r="EXB139" s="45"/>
      <c r="EXC139" s="45"/>
      <c r="EXD139" s="45"/>
      <c r="EXE139" s="45"/>
      <c r="EXF139" s="46"/>
      <c r="EXG139" s="45"/>
      <c r="EXH139" s="45"/>
      <c r="EXI139" s="45"/>
      <c r="EXJ139" s="45"/>
      <c r="EXK139" s="45"/>
      <c r="EXL139" s="46"/>
      <c r="EXM139" s="45"/>
      <c r="EXN139" s="45"/>
      <c r="EXO139" s="45"/>
      <c r="EXP139" s="45"/>
      <c r="EXQ139" s="45"/>
      <c r="EXR139" s="46"/>
      <c r="EXS139" s="45"/>
      <c r="EXT139" s="45"/>
      <c r="EXU139" s="45"/>
      <c r="EXV139" s="45"/>
      <c r="EXW139" s="45"/>
      <c r="EXX139" s="46"/>
      <c r="EXY139" s="45"/>
      <c r="EXZ139" s="45"/>
      <c r="EYA139" s="45"/>
      <c r="EYB139" s="45"/>
      <c r="EYC139" s="45"/>
      <c r="EYD139" s="46"/>
      <c r="EYE139" s="45"/>
      <c r="EYF139" s="45"/>
      <c r="EYG139" s="45"/>
      <c r="EYH139" s="45"/>
      <c r="EYI139" s="45"/>
      <c r="EYJ139" s="46"/>
      <c r="EYK139" s="45"/>
      <c r="EYL139" s="45"/>
      <c r="EYM139" s="45"/>
      <c r="EYN139" s="45"/>
      <c r="EYO139" s="45"/>
      <c r="EYP139" s="46"/>
      <c r="EYQ139" s="45"/>
      <c r="EYR139" s="45"/>
      <c r="EYS139" s="45"/>
      <c r="EYT139" s="45"/>
      <c r="EYU139" s="45"/>
      <c r="EYV139" s="46"/>
      <c r="EYW139" s="45"/>
      <c r="EYX139" s="45"/>
      <c r="EYY139" s="45"/>
      <c r="EYZ139" s="45"/>
      <c r="EZA139" s="45"/>
      <c r="EZB139" s="46"/>
      <c r="EZC139" s="45"/>
      <c r="EZD139" s="45"/>
      <c r="EZE139" s="45"/>
      <c r="EZF139" s="45"/>
      <c r="EZG139" s="45"/>
      <c r="EZH139" s="46"/>
      <c r="EZI139" s="45"/>
      <c r="EZJ139" s="45"/>
      <c r="EZK139" s="45"/>
      <c r="EZL139" s="45"/>
      <c r="EZM139" s="45"/>
      <c r="EZN139" s="46"/>
      <c r="EZO139" s="45"/>
      <c r="EZP139" s="45"/>
      <c r="EZQ139" s="45"/>
      <c r="EZR139" s="45"/>
      <c r="EZS139" s="45"/>
      <c r="EZT139" s="46"/>
      <c r="EZU139" s="45"/>
      <c r="EZV139" s="45"/>
      <c r="EZW139" s="45"/>
      <c r="EZX139" s="45"/>
      <c r="EZY139" s="45"/>
      <c r="EZZ139" s="46"/>
      <c r="FAA139" s="45"/>
      <c r="FAB139" s="45"/>
      <c r="FAC139" s="45"/>
      <c r="FAD139" s="45"/>
      <c r="FAE139" s="45"/>
      <c r="FAF139" s="46"/>
      <c r="FAG139" s="45"/>
      <c r="FAH139" s="45"/>
      <c r="FAI139" s="45"/>
      <c r="FAJ139" s="45"/>
      <c r="FAK139" s="45"/>
      <c r="FAL139" s="46"/>
      <c r="FAM139" s="45"/>
      <c r="FAN139" s="45"/>
      <c r="FAO139" s="45"/>
      <c r="FAP139" s="45"/>
      <c r="FAQ139" s="45"/>
      <c r="FAR139" s="46"/>
      <c r="FAS139" s="45"/>
      <c r="FAT139" s="45"/>
      <c r="FAU139" s="45"/>
      <c r="FAV139" s="45"/>
      <c r="FAW139" s="45"/>
      <c r="FAX139" s="46"/>
      <c r="FAY139" s="45"/>
      <c r="FAZ139" s="45"/>
      <c r="FBA139" s="45"/>
      <c r="FBB139" s="45"/>
      <c r="FBC139" s="45"/>
      <c r="FBD139" s="46"/>
      <c r="FBE139" s="45"/>
      <c r="FBF139" s="45"/>
      <c r="FBG139" s="45"/>
      <c r="FBH139" s="45"/>
      <c r="FBI139" s="45"/>
      <c r="FBJ139" s="46"/>
      <c r="FBK139" s="45"/>
      <c r="FBL139" s="45"/>
      <c r="FBM139" s="45"/>
      <c r="FBN139" s="45"/>
      <c r="FBO139" s="45"/>
      <c r="FBP139" s="46"/>
      <c r="FBQ139" s="45"/>
      <c r="FBR139" s="45"/>
      <c r="FBS139" s="45"/>
      <c r="FBT139" s="45"/>
      <c r="FBU139" s="45"/>
      <c r="FBV139" s="46"/>
      <c r="FBW139" s="45"/>
      <c r="FBX139" s="45"/>
      <c r="FBY139" s="45"/>
      <c r="FBZ139" s="45"/>
      <c r="FCA139" s="45"/>
      <c r="FCB139" s="46"/>
      <c r="FCC139" s="45"/>
      <c r="FCD139" s="45"/>
      <c r="FCE139" s="45"/>
      <c r="FCF139" s="45"/>
      <c r="FCG139" s="45"/>
      <c r="FCH139" s="46"/>
      <c r="FCI139" s="45"/>
      <c r="FCJ139" s="45"/>
      <c r="FCK139" s="45"/>
      <c r="FCL139" s="45"/>
      <c r="FCM139" s="45"/>
      <c r="FCN139" s="46"/>
      <c r="FCO139" s="45"/>
      <c r="FCP139" s="45"/>
      <c r="FCQ139" s="45"/>
      <c r="FCR139" s="45"/>
      <c r="FCS139" s="45"/>
      <c r="FCT139" s="46"/>
      <c r="FCU139" s="45"/>
      <c r="FCV139" s="45"/>
      <c r="FCW139" s="45"/>
      <c r="FCX139" s="45"/>
      <c r="FCY139" s="45"/>
      <c r="FCZ139" s="46"/>
      <c r="FDA139" s="45"/>
      <c r="FDB139" s="45"/>
      <c r="FDC139" s="45"/>
      <c r="FDD139" s="45"/>
      <c r="FDE139" s="45"/>
      <c r="FDF139" s="46"/>
      <c r="FDG139" s="45"/>
      <c r="FDH139" s="45"/>
      <c r="FDI139" s="45"/>
      <c r="FDJ139" s="45"/>
      <c r="FDK139" s="45"/>
      <c r="FDL139" s="46"/>
      <c r="FDM139" s="45"/>
      <c r="FDN139" s="45"/>
      <c r="FDO139" s="45"/>
      <c r="FDP139" s="45"/>
      <c r="FDQ139" s="45"/>
      <c r="FDR139" s="46"/>
      <c r="FDS139" s="45"/>
      <c r="FDT139" s="45"/>
      <c r="FDU139" s="45"/>
      <c r="FDV139" s="45"/>
      <c r="FDW139" s="45"/>
      <c r="FDX139" s="46"/>
      <c r="FDY139" s="45"/>
      <c r="FDZ139" s="45"/>
      <c r="FEA139" s="45"/>
      <c r="FEB139" s="45"/>
      <c r="FEC139" s="45"/>
      <c r="FED139" s="46"/>
      <c r="FEE139" s="45"/>
      <c r="FEF139" s="45"/>
      <c r="FEG139" s="45"/>
      <c r="FEH139" s="45"/>
      <c r="FEI139" s="45"/>
      <c r="FEJ139" s="46"/>
      <c r="FEK139" s="45"/>
      <c r="FEL139" s="45"/>
      <c r="FEM139" s="45"/>
      <c r="FEN139" s="45"/>
      <c r="FEO139" s="45"/>
      <c r="FEP139" s="46"/>
      <c r="FEQ139" s="45"/>
      <c r="FER139" s="45"/>
      <c r="FES139" s="45"/>
      <c r="FET139" s="45"/>
      <c r="FEU139" s="45"/>
      <c r="FEV139" s="46"/>
      <c r="FEW139" s="45"/>
      <c r="FEX139" s="45"/>
      <c r="FEY139" s="45"/>
      <c r="FEZ139" s="45"/>
      <c r="FFA139" s="45"/>
      <c r="FFB139" s="46"/>
      <c r="FFC139" s="45"/>
      <c r="FFD139" s="45"/>
      <c r="FFE139" s="45"/>
      <c r="FFF139" s="45"/>
      <c r="FFG139" s="45"/>
      <c r="FFH139" s="46"/>
      <c r="FFI139" s="45"/>
      <c r="FFJ139" s="45"/>
      <c r="FFK139" s="45"/>
      <c r="FFL139" s="45"/>
      <c r="FFM139" s="45"/>
      <c r="FFN139" s="46"/>
      <c r="FFO139" s="45"/>
      <c r="FFP139" s="45"/>
      <c r="FFQ139" s="45"/>
      <c r="FFR139" s="45"/>
      <c r="FFS139" s="45"/>
      <c r="FFT139" s="46"/>
      <c r="FFU139" s="45"/>
      <c r="FFV139" s="45"/>
      <c r="FFW139" s="45"/>
      <c r="FFX139" s="45"/>
      <c r="FFY139" s="45"/>
      <c r="FFZ139" s="46"/>
      <c r="FGA139" s="45"/>
      <c r="FGB139" s="45"/>
      <c r="FGC139" s="45"/>
      <c r="FGD139" s="45"/>
      <c r="FGE139" s="45"/>
      <c r="FGF139" s="46"/>
      <c r="FGG139" s="45"/>
      <c r="FGH139" s="45"/>
      <c r="FGI139" s="45"/>
      <c r="FGJ139" s="45"/>
      <c r="FGK139" s="45"/>
      <c r="FGL139" s="46"/>
      <c r="FGM139" s="45"/>
      <c r="FGN139" s="45"/>
      <c r="FGO139" s="45"/>
      <c r="FGP139" s="45"/>
      <c r="FGQ139" s="45"/>
      <c r="FGR139" s="46"/>
      <c r="FGS139" s="45"/>
      <c r="FGT139" s="45"/>
      <c r="FGU139" s="45"/>
      <c r="FGV139" s="45"/>
      <c r="FGW139" s="45"/>
      <c r="FGX139" s="46"/>
      <c r="FGY139" s="45"/>
      <c r="FGZ139" s="45"/>
      <c r="FHA139" s="45"/>
      <c r="FHB139" s="45"/>
      <c r="FHC139" s="45"/>
      <c r="FHD139" s="46"/>
      <c r="FHE139" s="45"/>
      <c r="FHF139" s="45"/>
      <c r="FHG139" s="45"/>
      <c r="FHH139" s="45"/>
      <c r="FHI139" s="45"/>
      <c r="FHJ139" s="46"/>
      <c r="FHK139" s="45"/>
      <c r="FHL139" s="45"/>
      <c r="FHM139" s="45"/>
      <c r="FHN139" s="45"/>
      <c r="FHO139" s="45"/>
      <c r="FHP139" s="46"/>
      <c r="FHQ139" s="45"/>
      <c r="FHR139" s="45"/>
      <c r="FHS139" s="45"/>
      <c r="FHT139" s="45"/>
      <c r="FHU139" s="45"/>
      <c r="FHV139" s="46"/>
      <c r="FHW139" s="45"/>
      <c r="FHX139" s="45"/>
      <c r="FHY139" s="45"/>
      <c r="FHZ139" s="45"/>
      <c r="FIA139" s="45"/>
      <c r="FIB139" s="46"/>
      <c r="FIC139" s="45"/>
      <c r="FID139" s="45"/>
      <c r="FIE139" s="45"/>
      <c r="FIF139" s="45"/>
      <c r="FIG139" s="45"/>
      <c r="FIH139" s="46"/>
      <c r="FII139" s="45"/>
      <c r="FIJ139" s="45"/>
      <c r="FIK139" s="45"/>
      <c r="FIL139" s="45"/>
      <c r="FIM139" s="45"/>
      <c r="FIN139" s="46"/>
      <c r="FIO139" s="45"/>
      <c r="FIP139" s="45"/>
      <c r="FIQ139" s="45"/>
      <c r="FIR139" s="45"/>
      <c r="FIS139" s="45"/>
      <c r="FIT139" s="46"/>
      <c r="FIU139" s="45"/>
      <c r="FIV139" s="45"/>
      <c r="FIW139" s="45"/>
      <c r="FIX139" s="45"/>
      <c r="FIY139" s="45"/>
      <c r="FIZ139" s="46"/>
      <c r="FJA139" s="45"/>
      <c r="FJB139" s="45"/>
      <c r="FJC139" s="45"/>
      <c r="FJD139" s="45"/>
      <c r="FJE139" s="45"/>
      <c r="FJF139" s="46"/>
      <c r="FJG139" s="45"/>
      <c r="FJH139" s="45"/>
      <c r="FJI139" s="45"/>
      <c r="FJJ139" s="45"/>
      <c r="FJK139" s="45"/>
      <c r="FJL139" s="46"/>
      <c r="FJM139" s="45"/>
      <c r="FJN139" s="45"/>
      <c r="FJO139" s="45"/>
      <c r="FJP139" s="45"/>
      <c r="FJQ139" s="45"/>
      <c r="FJR139" s="46"/>
      <c r="FJS139" s="45"/>
      <c r="FJT139" s="45"/>
      <c r="FJU139" s="45"/>
      <c r="FJV139" s="45"/>
      <c r="FJW139" s="45"/>
      <c r="FJX139" s="46"/>
      <c r="FJY139" s="45"/>
      <c r="FJZ139" s="45"/>
      <c r="FKA139" s="45"/>
      <c r="FKB139" s="45"/>
      <c r="FKC139" s="45"/>
      <c r="FKD139" s="46"/>
      <c r="FKE139" s="45"/>
      <c r="FKF139" s="45"/>
      <c r="FKG139" s="45"/>
      <c r="FKH139" s="45"/>
      <c r="FKI139" s="45"/>
      <c r="FKJ139" s="46"/>
      <c r="FKK139" s="45"/>
      <c r="FKL139" s="45"/>
      <c r="FKM139" s="45"/>
      <c r="FKN139" s="45"/>
      <c r="FKO139" s="45"/>
      <c r="FKP139" s="46"/>
      <c r="FKQ139" s="45"/>
      <c r="FKR139" s="45"/>
      <c r="FKS139" s="45"/>
      <c r="FKT139" s="45"/>
      <c r="FKU139" s="45"/>
      <c r="FKV139" s="46"/>
      <c r="FKW139" s="45"/>
      <c r="FKX139" s="45"/>
      <c r="FKY139" s="45"/>
      <c r="FKZ139" s="45"/>
      <c r="FLA139" s="45"/>
      <c r="FLB139" s="46"/>
      <c r="FLC139" s="45"/>
      <c r="FLD139" s="45"/>
      <c r="FLE139" s="45"/>
      <c r="FLF139" s="45"/>
      <c r="FLG139" s="45"/>
      <c r="FLH139" s="46"/>
      <c r="FLI139" s="45"/>
      <c r="FLJ139" s="45"/>
      <c r="FLK139" s="45"/>
      <c r="FLL139" s="45"/>
      <c r="FLM139" s="45"/>
      <c r="FLN139" s="46"/>
      <c r="FLO139" s="45"/>
      <c r="FLP139" s="45"/>
      <c r="FLQ139" s="45"/>
      <c r="FLR139" s="45"/>
      <c r="FLS139" s="45"/>
      <c r="FLT139" s="46"/>
      <c r="FLU139" s="45"/>
      <c r="FLV139" s="45"/>
      <c r="FLW139" s="45"/>
      <c r="FLX139" s="45"/>
      <c r="FLY139" s="45"/>
      <c r="FLZ139" s="46"/>
      <c r="FMA139" s="45"/>
      <c r="FMB139" s="45"/>
      <c r="FMC139" s="45"/>
      <c r="FMD139" s="45"/>
      <c r="FME139" s="45"/>
      <c r="FMF139" s="46"/>
      <c r="FMG139" s="45"/>
      <c r="FMH139" s="45"/>
      <c r="FMI139" s="45"/>
      <c r="FMJ139" s="45"/>
      <c r="FMK139" s="45"/>
      <c r="FML139" s="46"/>
      <c r="FMM139" s="45"/>
      <c r="FMN139" s="45"/>
      <c r="FMO139" s="45"/>
      <c r="FMP139" s="45"/>
      <c r="FMQ139" s="45"/>
      <c r="FMR139" s="46"/>
      <c r="FMS139" s="45"/>
      <c r="FMT139" s="45"/>
      <c r="FMU139" s="45"/>
      <c r="FMV139" s="45"/>
      <c r="FMW139" s="45"/>
      <c r="FMX139" s="46"/>
      <c r="FMY139" s="45"/>
      <c r="FMZ139" s="45"/>
      <c r="FNA139" s="45"/>
      <c r="FNB139" s="45"/>
      <c r="FNC139" s="45"/>
      <c r="FND139" s="46"/>
      <c r="FNE139" s="45"/>
      <c r="FNF139" s="45"/>
      <c r="FNG139" s="45"/>
      <c r="FNH139" s="45"/>
      <c r="FNI139" s="45"/>
      <c r="FNJ139" s="46"/>
      <c r="FNK139" s="45"/>
      <c r="FNL139" s="45"/>
      <c r="FNM139" s="45"/>
      <c r="FNN139" s="45"/>
      <c r="FNO139" s="45"/>
      <c r="FNP139" s="46"/>
      <c r="FNQ139" s="45"/>
      <c r="FNR139" s="45"/>
      <c r="FNS139" s="45"/>
      <c r="FNT139" s="45"/>
      <c r="FNU139" s="45"/>
      <c r="FNV139" s="46"/>
      <c r="FNW139" s="45"/>
      <c r="FNX139" s="45"/>
      <c r="FNY139" s="45"/>
      <c r="FNZ139" s="45"/>
      <c r="FOA139" s="45"/>
      <c r="FOB139" s="46"/>
      <c r="FOC139" s="45"/>
      <c r="FOD139" s="45"/>
      <c r="FOE139" s="45"/>
      <c r="FOF139" s="45"/>
      <c r="FOG139" s="45"/>
      <c r="FOH139" s="46"/>
      <c r="FOI139" s="45"/>
      <c r="FOJ139" s="45"/>
      <c r="FOK139" s="45"/>
      <c r="FOL139" s="45"/>
      <c r="FOM139" s="45"/>
      <c r="FON139" s="46"/>
      <c r="FOO139" s="45"/>
      <c r="FOP139" s="45"/>
      <c r="FOQ139" s="45"/>
      <c r="FOR139" s="45"/>
      <c r="FOS139" s="45"/>
      <c r="FOT139" s="46"/>
      <c r="FOU139" s="45"/>
      <c r="FOV139" s="45"/>
      <c r="FOW139" s="45"/>
      <c r="FOX139" s="45"/>
      <c r="FOY139" s="45"/>
      <c r="FOZ139" s="46"/>
      <c r="FPA139" s="45"/>
      <c r="FPB139" s="45"/>
      <c r="FPC139" s="45"/>
      <c r="FPD139" s="45"/>
      <c r="FPE139" s="45"/>
      <c r="FPF139" s="46"/>
      <c r="FPG139" s="45"/>
      <c r="FPH139" s="45"/>
      <c r="FPI139" s="45"/>
      <c r="FPJ139" s="45"/>
      <c r="FPK139" s="45"/>
      <c r="FPL139" s="46"/>
      <c r="FPM139" s="45"/>
      <c r="FPN139" s="45"/>
      <c r="FPO139" s="45"/>
      <c r="FPP139" s="45"/>
      <c r="FPQ139" s="45"/>
      <c r="FPR139" s="46"/>
      <c r="FPS139" s="45"/>
      <c r="FPT139" s="45"/>
      <c r="FPU139" s="45"/>
      <c r="FPV139" s="45"/>
      <c r="FPW139" s="45"/>
      <c r="FPX139" s="46"/>
      <c r="FPY139" s="45"/>
      <c r="FPZ139" s="45"/>
      <c r="FQA139" s="45"/>
      <c r="FQB139" s="45"/>
      <c r="FQC139" s="45"/>
      <c r="FQD139" s="46"/>
      <c r="FQE139" s="45"/>
      <c r="FQF139" s="45"/>
      <c r="FQG139" s="45"/>
      <c r="FQH139" s="45"/>
      <c r="FQI139" s="45"/>
      <c r="FQJ139" s="46"/>
      <c r="FQK139" s="45"/>
      <c r="FQL139" s="45"/>
      <c r="FQM139" s="45"/>
      <c r="FQN139" s="45"/>
      <c r="FQO139" s="45"/>
      <c r="FQP139" s="46"/>
      <c r="FQQ139" s="45"/>
      <c r="FQR139" s="45"/>
      <c r="FQS139" s="45"/>
      <c r="FQT139" s="45"/>
      <c r="FQU139" s="45"/>
      <c r="FQV139" s="46"/>
      <c r="FQW139" s="45"/>
      <c r="FQX139" s="45"/>
      <c r="FQY139" s="45"/>
      <c r="FQZ139" s="45"/>
      <c r="FRA139" s="45"/>
      <c r="FRB139" s="46"/>
      <c r="FRC139" s="45"/>
      <c r="FRD139" s="45"/>
      <c r="FRE139" s="45"/>
      <c r="FRF139" s="45"/>
      <c r="FRG139" s="45"/>
      <c r="FRH139" s="46"/>
      <c r="FRI139" s="45"/>
      <c r="FRJ139" s="45"/>
      <c r="FRK139" s="45"/>
      <c r="FRL139" s="45"/>
      <c r="FRM139" s="45"/>
      <c r="FRN139" s="46"/>
      <c r="FRO139" s="45"/>
      <c r="FRP139" s="45"/>
      <c r="FRQ139" s="45"/>
      <c r="FRR139" s="45"/>
      <c r="FRS139" s="45"/>
      <c r="FRT139" s="46"/>
      <c r="FRU139" s="45"/>
      <c r="FRV139" s="45"/>
      <c r="FRW139" s="45"/>
      <c r="FRX139" s="45"/>
      <c r="FRY139" s="45"/>
      <c r="FRZ139" s="46"/>
      <c r="FSA139" s="45"/>
      <c r="FSB139" s="45"/>
      <c r="FSC139" s="45"/>
      <c r="FSD139" s="45"/>
      <c r="FSE139" s="45"/>
      <c r="FSF139" s="46"/>
      <c r="FSG139" s="45"/>
      <c r="FSH139" s="45"/>
      <c r="FSI139" s="45"/>
      <c r="FSJ139" s="45"/>
      <c r="FSK139" s="45"/>
      <c r="FSL139" s="46"/>
      <c r="FSM139" s="45"/>
      <c r="FSN139" s="45"/>
      <c r="FSO139" s="45"/>
      <c r="FSP139" s="45"/>
      <c r="FSQ139" s="45"/>
      <c r="FSR139" s="46"/>
      <c r="FSS139" s="45"/>
      <c r="FST139" s="45"/>
      <c r="FSU139" s="45"/>
      <c r="FSV139" s="45"/>
      <c r="FSW139" s="45"/>
      <c r="FSX139" s="46"/>
      <c r="FSY139" s="45"/>
      <c r="FSZ139" s="45"/>
      <c r="FTA139" s="45"/>
      <c r="FTB139" s="45"/>
      <c r="FTC139" s="45"/>
      <c r="FTD139" s="46"/>
      <c r="FTE139" s="45"/>
      <c r="FTF139" s="45"/>
      <c r="FTG139" s="45"/>
      <c r="FTH139" s="45"/>
      <c r="FTI139" s="45"/>
      <c r="FTJ139" s="46"/>
      <c r="FTK139" s="45"/>
      <c r="FTL139" s="45"/>
      <c r="FTM139" s="45"/>
      <c r="FTN139" s="45"/>
      <c r="FTO139" s="45"/>
      <c r="FTP139" s="46"/>
      <c r="FTQ139" s="45"/>
      <c r="FTR139" s="45"/>
      <c r="FTS139" s="45"/>
      <c r="FTT139" s="45"/>
      <c r="FTU139" s="45"/>
      <c r="FTV139" s="46"/>
      <c r="FTW139" s="45"/>
      <c r="FTX139" s="45"/>
      <c r="FTY139" s="45"/>
      <c r="FTZ139" s="45"/>
      <c r="FUA139" s="45"/>
      <c r="FUB139" s="46"/>
      <c r="FUC139" s="45"/>
      <c r="FUD139" s="45"/>
      <c r="FUE139" s="45"/>
      <c r="FUF139" s="45"/>
      <c r="FUG139" s="45"/>
      <c r="FUH139" s="46"/>
      <c r="FUI139" s="45"/>
      <c r="FUJ139" s="45"/>
      <c r="FUK139" s="45"/>
      <c r="FUL139" s="45"/>
      <c r="FUM139" s="45"/>
      <c r="FUN139" s="46"/>
      <c r="FUO139" s="45"/>
      <c r="FUP139" s="45"/>
      <c r="FUQ139" s="45"/>
      <c r="FUR139" s="45"/>
      <c r="FUS139" s="45"/>
      <c r="FUT139" s="46"/>
      <c r="FUU139" s="45"/>
      <c r="FUV139" s="45"/>
      <c r="FUW139" s="45"/>
      <c r="FUX139" s="45"/>
      <c r="FUY139" s="45"/>
      <c r="FUZ139" s="46"/>
      <c r="FVA139" s="45"/>
      <c r="FVB139" s="45"/>
      <c r="FVC139" s="45"/>
      <c r="FVD139" s="45"/>
      <c r="FVE139" s="45"/>
      <c r="FVF139" s="46"/>
      <c r="FVG139" s="45"/>
      <c r="FVH139" s="45"/>
      <c r="FVI139" s="45"/>
      <c r="FVJ139" s="45"/>
      <c r="FVK139" s="45"/>
      <c r="FVL139" s="46"/>
      <c r="FVM139" s="45"/>
      <c r="FVN139" s="45"/>
      <c r="FVO139" s="45"/>
      <c r="FVP139" s="45"/>
      <c r="FVQ139" s="45"/>
      <c r="FVR139" s="46"/>
      <c r="FVS139" s="45"/>
      <c r="FVT139" s="45"/>
      <c r="FVU139" s="45"/>
      <c r="FVV139" s="45"/>
      <c r="FVW139" s="45"/>
      <c r="FVX139" s="46"/>
      <c r="FVY139" s="45"/>
      <c r="FVZ139" s="45"/>
      <c r="FWA139" s="45"/>
      <c r="FWB139" s="45"/>
      <c r="FWC139" s="45"/>
      <c r="FWD139" s="46"/>
      <c r="FWE139" s="45"/>
      <c r="FWF139" s="45"/>
      <c r="FWG139" s="45"/>
      <c r="FWH139" s="45"/>
      <c r="FWI139" s="45"/>
      <c r="FWJ139" s="46"/>
      <c r="FWK139" s="45"/>
      <c r="FWL139" s="45"/>
      <c r="FWM139" s="45"/>
      <c r="FWN139" s="45"/>
      <c r="FWO139" s="45"/>
      <c r="FWP139" s="46"/>
      <c r="FWQ139" s="45"/>
      <c r="FWR139" s="45"/>
      <c r="FWS139" s="45"/>
      <c r="FWT139" s="45"/>
      <c r="FWU139" s="45"/>
      <c r="FWV139" s="46"/>
      <c r="FWW139" s="45"/>
      <c r="FWX139" s="45"/>
      <c r="FWY139" s="45"/>
      <c r="FWZ139" s="45"/>
      <c r="FXA139" s="45"/>
      <c r="FXB139" s="46"/>
      <c r="FXC139" s="45"/>
      <c r="FXD139" s="45"/>
      <c r="FXE139" s="45"/>
      <c r="FXF139" s="45"/>
      <c r="FXG139" s="45"/>
      <c r="FXH139" s="46"/>
      <c r="FXI139" s="45"/>
      <c r="FXJ139" s="45"/>
      <c r="FXK139" s="45"/>
      <c r="FXL139" s="45"/>
      <c r="FXM139" s="45"/>
      <c r="FXN139" s="46"/>
      <c r="FXO139" s="45"/>
      <c r="FXP139" s="45"/>
      <c r="FXQ139" s="45"/>
      <c r="FXR139" s="45"/>
      <c r="FXS139" s="45"/>
      <c r="FXT139" s="46"/>
      <c r="FXU139" s="45"/>
      <c r="FXV139" s="45"/>
      <c r="FXW139" s="45"/>
      <c r="FXX139" s="45"/>
      <c r="FXY139" s="45"/>
      <c r="FXZ139" s="46"/>
      <c r="FYA139" s="45"/>
      <c r="FYB139" s="45"/>
      <c r="FYC139" s="45"/>
      <c r="FYD139" s="45"/>
      <c r="FYE139" s="45"/>
      <c r="FYF139" s="46"/>
      <c r="FYG139" s="45"/>
      <c r="FYH139" s="45"/>
      <c r="FYI139" s="45"/>
      <c r="FYJ139" s="45"/>
      <c r="FYK139" s="45"/>
      <c r="FYL139" s="46"/>
      <c r="FYM139" s="45"/>
      <c r="FYN139" s="45"/>
      <c r="FYO139" s="45"/>
      <c r="FYP139" s="45"/>
      <c r="FYQ139" s="45"/>
      <c r="FYR139" s="46"/>
      <c r="FYS139" s="45"/>
      <c r="FYT139" s="45"/>
      <c r="FYU139" s="45"/>
      <c r="FYV139" s="45"/>
      <c r="FYW139" s="45"/>
      <c r="FYX139" s="46"/>
      <c r="FYY139" s="45"/>
      <c r="FYZ139" s="45"/>
      <c r="FZA139" s="45"/>
      <c r="FZB139" s="45"/>
      <c r="FZC139" s="45"/>
      <c r="FZD139" s="46"/>
      <c r="FZE139" s="45"/>
      <c r="FZF139" s="45"/>
      <c r="FZG139" s="45"/>
      <c r="FZH139" s="45"/>
      <c r="FZI139" s="45"/>
      <c r="FZJ139" s="46"/>
      <c r="FZK139" s="45"/>
      <c r="FZL139" s="45"/>
      <c r="FZM139" s="45"/>
      <c r="FZN139" s="45"/>
      <c r="FZO139" s="45"/>
      <c r="FZP139" s="46"/>
      <c r="FZQ139" s="45"/>
      <c r="FZR139" s="45"/>
      <c r="FZS139" s="45"/>
      <c r="FZT139" s="45"/>
      <c r="FZU139" s="45"/>
      <c r="FZV139" s="46"/>
      <c r="FZW139" s="45"/>
      <c r="FZX139" s="45"/>
      <c r="FZY139" s="45"/>
      <c r="FZZ139" s="45"/>
      <c r="GAA139" s="45"/>
      <c r="GAB139" s="46"/>
      <c r="GAC139" s="45"/>
      <c r="GAD139" s="45"/>
      <c r="GAE139" s="45"/>
      <c r="GAF139" s="45"/>
      <c r="GAG139" s="45"/>
      <c r="GAH139" s="46"/>
      <c r="GAI139" s="45"/>
      <c r="GAJ139" s="45"/>
      <c r="GAK139" s="45"/>
      <c r="GAL139" s="45"/>
      <c r="GAM139" s="45"/>
      <c r="GAN139" s="46"/>
      <c r="GAO139" s="45"/>
      <c r="GAP139" s="45"/>
      <c r="GAQ139" s="45"/>
      <c r="GAR139" s="45"/>
      <c r="GAS139" s="45"/>
      <c r="GAT139" s="46"/>
      <c r="GAU139" s="45"/>
      <c r="GAV139" s="45"/>
      <c r="GAW139" s="45"/>
      <c r="GAX139" s="45"/>
      <c r="GAY139" s="45"/>
      <c r="GAZ139" s="46"/>
      <c r="GBA139" s="45"/>
      <c r="GBB139" s="45"/>
      <c r="GBC139" s="45"/>
      <c r="GBD139" s="45"/>
      <c r="GBE139" s="45"/>
      <c r="GBF139" s="46"/>
      <c r="GBG139" s="45"/>
      <c r="GBH139" s="45"/>
      <c r="GBI139" s="45"/>
      <c r="GBJ139" s="45"/>
      <c r="GBK139" s="45"/>
      <c r="GBL139" s="46"/>
      <c r="GBM139" s="45"/>
      <c r="GBN139" s="45"/>
      <c r="GBO139" s="45"/>
      <c r="GBP139" s="45"/>
      <c r="GBQ139" s="45"/>
      <c r="GBR139" s="46"/>
      <c r="GBS139" s="45"/>
      <c r="GBT139" s="45"/>
      <c r="GBU139" s="45"/>
      <c r="GBV139" s="45"/>
      <c r="GBW139" s="45"/>
      <c r="GBX139" s="46"/>
      <c r="GBY139" s="45"/>
      <c r="GBZ139" s="45"/>
      <c r="GCA139" s="45"/>
      <c r="GCB139" s="45"/>
      <c r="GCC139" s="45"/>
      <c r="GCD139" s="46"/>
      <c r="GCE139" s="45"/>
      <c r="GCF139" s="45"/>
      <c r="GCG139" s="45"/>
      <c r="GCH139" s="45"/>
      <c r="GCI139" s="45"/>
      <c r="GCJ139" s="46"/>
      <c r="GCK139" s="45"/>
      <c r="GCL139" s="45"/>
      <c r="GCM139" s="45"/>
      <c r="GCN139" s="45"/>
      <c r="GCO139" s="45"/>
      <c r="GCP139" s="46"/>
      <c r="GCQ139" s="45"/>
      <c r="GCR139" s="45"/>
      <c r="GCS139" s="45"/>
      <c r="GCT139" s="45"/>
      <c r="GCU139" s="45"/>
      <c r="GCV139" s="46"/>
      <c r="GCW139" s="45"/>
      <c r="GCX139" s="45"/>
      <c r="GCY139" s="45"/>
      <c r="GCZ139" s="45"/>
      <c r="GDA139" s="45"/>
      <c r="GDB139" s="46"/>
      <c r="GDC139" s="45"/>
      <c r="GDD139" s="45"/>
      <c r="GDE139" s="45"/>
      <c r="GDF139" s="45"/>
      <c r="GDG139" s="45"/>
      <c r="GDH139" s="46"/>
      <c r="GDI139" s="45"/>
      <c r="GDJ139" s="45"/>
      <c r="GDK139" s="45"/>
      <c r="GDL139" s="45"/>
      <c r="GDM139" s="45"/>
      <c r="GDN139" s="46"/>
      <c r="GDO139" s="45"/>
      <c r="GDP139" s="45"/>
      <c r="GDQ139" s="45"/>
      <c r="GDR139" s="45"/>
      <c r="GDS139" s="45"/>
      <c r="GDT139" s="46"/>
      <c r="GDU139" s="45"/>
      <c r="GDV139" s="45"/>
      <c r="GDW139" s="45"/>
      <c r="GDX139" s="45"/>
      <c r="GDY139" s="45"/>
      <c r="GDZ139" s="46"/>
      <c r="GEA139" s="45"/>
      <c r="GEB139" s="45"/>
      <c r="GEC139" s="45"/>
      <c r="GED139" s="45"/>
      <c r="GEE139" s="45"/>
      <c r="GEF139" s="46"/>
      <c r="GEG139" s="45"/>
      <c r="GEH139" s="45"/>
      <c r="GEI139" s="45"/>
      <c r="GEJ139" s="45"/>
      <c r="GEK139" s="45"/>
      <c r="GEL139" s="46"/>
      <c r="GEM139" s="45"/>
      <c r="GEN139" s="45"/>
      <c r="GEO139" s="45"/>
      <c r="GEP139" s="45"/>
      <c r="GEQ139" s="45"/>
      <c r="GER139" s="46"/>
      <c r="GES139" s="45"/>
      <c r="GET139" s="45"/>
      <c r="GEU139" s="45"/>
      <c r="GEV139" s="45"/>
      <c r="GEW139" s="45"/>
      <c r="GEX139" s="46"/>
      <c r="GEY139" s="45"/>
      <c r="GEZ139" s="45"/>
      <c r="GFA139" s="45"/>
      <c r="GFB139" s="45"/>
      <c r="GFC139" s="45"/>
      <c r="GFD139" s="46"/>
      <c r="GFE139" s="45"/>
      <c r="GFF139" s="45"/>
      <c r="GFG139" s="45"/>
      <c r="GFH139" s="45"/>
      <c r="GFI139" s="45"/>
      <c r="GFJ139" s="46"/>
      <c r="GFK139" s="45"/>
      <c r="GFL139" s="45"/>
      <c r="GFM139" s="45"/>
      <c r="GFN139" s="45"/>
      <c r="GFO139" s="45"/>
      <c r="GFP139" s="46"/>
      <c r="GFQ139" s="45"/>
      <c r="GFR139" s="45"/>
      <c r="GFS139" s="45"/>
      <c r="GFT139" s="45"/>
      <c r="GFU139" s="45"/>
      <c r="GFV139" s="46"/>
      <c r="GFW139" s="45"/>
      <c r="GFX139" s="45"/>
      <c r="GFY139" s="45"/>
      <c r="GFZ139" s="45"/>
      <c r="GGA139" s="45"/>
      <c r="GGB139" s="46"/>
      <c r="GGC139" s="45"/>
      <c r="GGD139" s="45"/>
      <c r="GGE139" s="45"/>
      <c r="GGF139" s="45"/>
      <c r="GGG139" s="45"/>
      <c r="GGH139" s="46"/>
      <c r="GGI139" s="45"/>
      <c r="GGJ139" s="45"/>
      <c r="GGK139" s="45"/>
      <c r="GGL139" s="45"/>
      <c r="GGM139" s="45"/>
      <c r="GGN139" s="46"/>
      <c r="GGO139" s="45"/>
      <c r="GGP139" s="45"/>
      <c r="GGQ139" s="45"/>
      <c r="GGR139" s="45"/>
      <c r="GGS139" s="45"/>
      <c r="GGT139" s="46"/>
      <c r="GGU139" s="45"/>
      <c r="GGV139" s="45"/>
      <c r="GGW139" s="45"/>
      <c r="GGX139" s="45"/>
      <c r="GGY139" s="45"/>
      <c r="GGZ139" s="46"/>
      <c r="GHA139" s="45"/>
      <c r="GHB139" s="45"/>
      <c r="GHC139" s="45"/>
      <c r="GHD139" s="45"/>
      <c r="GHE139" s="45"/>
      <c r="GHF139" s="46"/>
      <c r="GHG139" s="45"/>
      <c r="GHH139" s="45"/>
      <c r="GHI139" s="45"/>
      <c r="GHJ139" s="45"/>
      <c r="GHK139" s="45"/>
      <c r="GHL139" s="46"/>
      <c r="GHM139" s="45"/>
      <c r="GHN139" s="45"/>
      <c r="GHO139" s="45"/>
      <c r="GHP139" s="45"/>
      <c r="GHQ139" s="45"/>
      <c r="GHR139" s="46"/>
      <c r="GHS139" s="45"/>
      <c r="GHT139" s="45"/>
      <c r="GHU139" s="45"/>
      <c r="GHV139" s="45"/>
      <c r="GHW139" s="45"/>
      <c r="GHX139" s="46"/>
      <c r="GHY139" s="45"/>
      <c r="GHZ139" s="45"/>
      <c r="GIA139" s="45"/>
      <c r="GIB139" s="45"/>
      <c r="GIC139" s="45"/>
      <c r="GID139" s="46"/>
      <c r="GIE139" s="45"/>
      <c r="GIF139" s="45"/>
      <c r="GIG139" s="45"/>
      <c r="GIH139" s="45"/>
      <c r="GII139" s="45"/>
      <c r="GIJ139" s="46"/>
      <c r="GIK139" s="45"/>
      <c r="GIL139" s="45"/>
      <c r="GIM139" s="45"/>
      <c r="GIN139" s="45"/>
      <c r="GIO139" s="45"/>
      <c r="GIP139" s="46"/>
      <c r="GIQ139" s="45"/>
      <c r="GIR139" s="45"/>
      <c r="GIS139" s="45"/>
      <c r="GIT139" s="45"/>
      <c r="GIU139" s="45"/>
      <c r="GIV139" s="46"/>
      <c r="GIW139" s="45"/>
      <c r="GIX139" s="45"/>
      <c r="GIY139" s="45"/>
      <c r="GIZ139" s="45"/>
      <c r="GJA139" s="45"/>
      <c r="GJB139" s="46"/>
      <c r="GJC139" s="45"/>
      <c r="GJD139" s="45"/>
      <c r="GJE139" s="45"/>
      <c r="GJF139" s="45"/>
      <c r="GJG139" s="45"/>
      <c r="GJH139" s="46"/>
      <c r="GJI139" s="45"/>
      <c r="GJJ139" s="45"/>
      <c r="GJK139" s="45"/>
      <c r="GJL139" s="45"/>
      <c r="GJM139" s="45"/>
      <c r="GJN139" s="46"/>
      <c r="GJO139" s="45"/>
      <c r="GJP139" s="45"/>
      <c r="GJQ139" s="45"/>
      <c r="GJR139" s="45"/>
      <c r="GJS139" s="45"/>
      <c r="GJT139" s="46"/>
      <c r="GJU139" s="45"/>
      <c r="GJV139" s="45"/>
      <c r="GJW139" s="45"/>
      <c r="GJX139" s="45"/>
      <c r="GJY139" s="45"/>
      <c r="GJZ139" s="46"/>
      <c r="GKA139" s="45"/>
      <c r="GKB139" s="45"/>
      <c r="GKC139" s="45"/>
      <c r="GKD139" s="45"/>
      <c r="GKE139" s="45"/>
      <c r="GKF139" s="46"/>
      <c r="GKG139" s="45"/>
      <c r="GKH139" s="45"/>
      <c r="GKI139" s="45"/>
      <c r="GKJ139" s="45"/>
      <c r="GKK139" s="45"/>
      <c r="GKL139" s="46"/>
      <c r="GKM139" s="45"/>
      <c r="GKN139" s="45"/>
      <c r="GKO139" s="45"/>
      <c r="GKP139" s="45"/>
      <c r="GKQ139" s="45"/>
      <c r="GKR139" s="46"/>
      <c r="GKS139" s="45"/>
      <c r="GKT139" s="45"/>
      <c r="GKU139" s="45"/>
      <c r="GKV139" s="45"/>
      <c r="GKW139" s="45"/>
      <c r="GKX139" s="46"/>
      <c r="GKY139" s="45"/>
      <c r="GKZ139" s="45"/>
      <c r="GLA139" s="45"/>
      <c r="GLB139" s="45"/>
      <c r="GLC139" s="45"/>
      <c r="GLD139" s="46"/>
      <c r="GLE139" s="45"/>
      <c r="GLF139" s="45"/>
      <c r="GLG139" s="45"/>
      <c r="GLH139" s="45"/>
      <c r="GLI139" s="45"/>
      <c r="GLJ139" s="46"/>
      <c r="GLK139" s="45"/>
      <c r="GLL139" s="45"/>
      <c r="GLM139" s="45"/>
      <c r="GLN139" s="45"/>
      <c r="GLO139" s="45"/>
      <c r="GLP139" s="46"/>
      <c r="GLQ139" s="45"/>
      <c r="GLR139" s="45"/>
      <c r="GLS139" s="45"/>
      <c r="GLT139" s="45"/>
      <c r="GLU139" s="45"/>
      <c r="GLV139" s="46"/>
      <c r="GLW139" s="45"/>
      <c r="GLX139" s="45"/>
      <c r="GLY139" s="45"/>
      <c r="GLZ139" s="45"/>
      <c r="GMA139" s="45"/>
      <c r="GMB139" s="46"/>
      <c r="GMC139" s="45"/>
      <c r="GMD139" s="45"/>
      <c r="GME139" s="45"/>
      <c r="GMF139" s="45"/>
      <c r="GMG139" s="45"/>
      <c r="GMH139" s="46"/>
      <c r="GMI139" s="45"/>
      <c r="GMJ139" s="45"/>
      <c r="GMK139" s="45"/>
      <c r="GML139" s="45"/>
      <c r="GMM139" s="45"/>
      <c r="GMN139" s="46"/>
      <c r="GMO139" s="45"/>
      <c r="GMP139" s="45"/>
      <c r="GMQ139" s="45"/>
      <c r="GMR139" s="45"/>
      <c r="GMS139" s="45"/>
      <c r="GMT139" s="46"/>
      <c r="GMU139" s="45"/>
      <c r="GMV139" s="45"/>
      <c r="GMW139" s="45"/>
      <c r="GMX139" s="45"/>
      <c r="GMY139" s="45"/>
      <c r="GMZ139" s="46"/>
      <c r="GNA139" s="45"/>
      <c r="GNB139" s="45"/>
      <c r="GNC139" s="45"/>
      <c r="GND139" s="45"/>
      <c r="GNE139" s="45"/>
      <c r="GNF139" s="46"/>
      <c r="GNG139" s="45"/>
      <c r="GNH139" s="45"/>
      <c r="GNI139" s="45"/>
      <c r="GNJ139" s="45"/>
      <c r="GNK139" s="45"/>
      <c r="GNL139" s="46"/>
      <c r="GNM139" s="45"/>
      <c r="GNN139" s="45"/>
      <c r="GNO139" s="45"/>
      <c r="GNP139" s="45"/>
      <c r="GNQ139" s="45"/>
      <c r="GNR139" s="46"/>
      <c r="GNS139" s="45"/>
      <c r="GNT139" s="45"/>
      <c r="GNU139" s="45"/>
      <c r="GNV139" s="45"/>
      <c r="GNW139" s="45"/>
      <c r="GNX139" s="46"/>
      <c r="GNY139" s="45"/>
      <c r="GNZ139" s="45"/>
      <c r="GOA139" s="45"/>
      <c r="GOB139" s="45"/>
      <c r="GOC139" s="45"/>
      <c r="GOD139" s="46"/>
      <c r="GOE139" s="45"/>
      <c r="GOF139" s="45"/>
      <c r="GOG139" s="45"/>
      <c r="GOH139" s="45"/>
      <c r="GOI139" s="45"/>
      <c r="GOJ139" s="46"/>
      <c r="GOK139" s="45"/>
      <c r="GOL139" s="45"/>
      <c r="GOM139" s="45"/>
      <c r="GON139" s="45"/>
      <c r="GOO139" s="45"/>
      <c r="GOP139" s="46"/>
      <c r="GOQ139" s="45"/>
      <c r="GOR139" s="45"/>
      <c r="GOS139" s="45"/>
      <c r="GOT139" s="45"/>
      <c r="GOU139" s="45"/>
      <c r="GOV139" s="46"/>
      <c r="GOW139" s="45"/>
      <c r="GOX139" s="45"/>
      <c r="GOY139" s="45"/>
      <c r="GOZ139" s="45"/>
      <c r="GPA139" s="45"/>
      <c r="GPB139" s="46"/>
      <c r="GPC139" s="45"/>
      <c r="GPD139" s="45"/>
      <c r="GPE139" s="45"/>
      <c r="GPF139" s="45"/>
      <c r="GPG139" s="45"/>
      <c r="GPH139" s="46"/>
      <c r="GPI139" s="45"/>
      <c r="GPJ139" s="45"/>
      <c r="GPK139" s="45"/>
      <c r="GPL139" s="45"/>
      <c r="GPM139" s="45"/>
      <c r="GPN139" s="46"/>
      <c r="GPO139" s="45"/>
      <c r="GPP139" s="45"/>
      <c r="GPQ139" s="45"/>
      <c r="GPR139" s="45"/>
      <c r="GPS139" s="45"/>
      <c r="GPT139" s="46"/>
      <c r="GPU139" s="45"/>
      <c r="GPV139" s="45"/>
      <c r="GPW139" s="45"/>
      <c r="GPX139" s="45"/>
      <c r="GPY139" s="45"/>
      <c r="GPZ139" s="46"/>
      <c r="GQA139" s="45"/>
      <c r="GQB139" s="45"/>
      <c r="GQC139" s="45"/>
      <c r="GQD139" s="45"/>
      <c r="GQE139" s="45"/>
      <c r="GQF139" s="46"/>
      <c r="GQG139" s="45"/>
      <c r="GQH139" s="45"/>
      <c r="GQI139" s="45"/>
      <c r="GQJ139" s="45"/>
      <c r="GQK139" s="45"/>
      <c r="GQL139" s="46"/>
      <c r="GQM139" s="45"/>
      <c r="GQN139" s="45"/>
      <c r="GQO139" s="45"/>
      <c r="GQP139" s="45"/>
      <c r="GQQ139" s="45"/>
      <c r="GQR139" s="46"/>
      <c r="GQS139" s="45"/>
      <c r="GQT139" s="45"/>
      <c r="GQU139" s="45"/>
      <c r="GQV139" s="45"/>
      <c r="GQW139" s="45"/>
      <c r="GQX139" s="46"/>
      <c r="GQY139" s="45"/>
      <c r="GQZ139" s="45"/>
      <c r="GRA139" s="45"/>
      <c r="GRB139" s="45"/>
      <c r="GRC139" s="45"/>
      <c r="GRD139" s="46"/>
      <c r="GRE139" s="45"/>
      <c r="GRF139" s="45"/>
      <c r="GRG139" s="45"/>
      <c r="GRH139" s="45"/>
      <c r="GRI139" s="45"/>
      <c r="GRJ139" s="46"/>
      <c r="GRK139" s="45"/>
      <c r="GRL139" s="45"/>
      <c r="GRM139" s="45"/>
      <c r="GRN139" s="45"/>
      <c r="GRO139" s="45"/>
      <c r="GRP139" s="46"/>
      <c r="GRQ139" s="45"/>
      <c r="GRR139" s="45"/>
      <c r="GRS139" s="45"/>
      <c r="GRT139" s="45"/>
      <c r="GRU139" s="45"/>
      <c r="GRV139" s="46"/>
      <c r="GRW139" s="45"/>
      <c r="GRX139" s="45"/>
      <c r="GRY139" s="45"/>
      <c r="GRZ139" s="45"/>
      <c r="GSA139" s="45"/>
      <c r="GSB139" s="46"/>
      <c r="GSC139" s="45"/>
      <c r="GSD139" s="45"/>
      <c r="GSE139" s="45"/>
      <c r="GSF139" s="45"/>
      <c r="GSG139" s="45"/>
      <c r="GSH139" s="46"/>
      <c r="GSI139" s="45"/>
      <c r="GSJ139" s="45"/>
      <c r="GSK139" s="45"/>
      <c r="GSL139" s="45"/>
      <c r="GSM139" s="45"/>
      <c r="GSN139" s="46"/>
      <c r="GSO139" s="45"/>
      <c r="GSP139" s="45"/>
      <c r="GSQ139" s="45"/>
      <c r="GSR139" s="45"/>
      <c r="GSS139" s="45"/>
      <c r="GST139" s="46"/>
      <c r="GSU139" s="45"/>
      <c r="GSV139" s="45"/>
      <c r="GSW139" s="45"/>
      <c r="GSX139" s="45"/>
      <c r="GSY139" s="45"/>
      <c r="GSZ139" s="46"/>
      <c r="GTA139" s="45"/>
      <c r="GTB139" s="45"/>
      <c r="GTC139" s="45"/>
      <c r="GTD139" s="45"/>
      <c r="GTE139" s="45"/>
      <c r="GTF139" s="46"/>
      <c r="GTG139" s="45"/>
      <c r="GTH139" s="45"/>
      <c r="GTI139" s="45"/>
      <c r="GTJ139" s="45"/>
      <c r="GTK139" s="45"/>
      <c r="GTL139" s="46"/>
      <c r="GTM139" s="45"/>
      <c r="GTN139" s="45"/>
      <c r="GTO139" s="45"/>
      <c r="GTP139" s="45"/>
      <c r="GTQ139" s="45"/>
      <c r="GTR139" s="46"/>
      <c r="GTS139" s="45"/>
      <c r="GTT139" s="45"/>
      <c r="GTU139" s="45"/>
      <c r="GTV139" s="45"/>
      <c r="GTW139" s="45"/>
      <c r="GTX139" s="46"/>
      <c r="GTY139" s="45"/>
      <c r="GTZ139" s="45"/>
      <c r="GUA139" s="45"/>
      <c r="GUB139" s="45"/>
      <c r="GUC139" s="45"/>
      <c r="GUD139" s="46"/>
      <c r="GUE139" s="45"/>
      <c r="GUF139" s="45"/>
      <c r="GUG139" s="45"/>
      <c r="GUH139" s="45"/>
      <c r="GUI139" s="45"/>
      <c r="GUJ139" s="46"/>
      <c r="GUK139" s="45"/>
      <c r="GUL139" s="45"/>
      <c r="GUM139" s="45"/>
      <c r="GUN139" s="45"/>
      <c r="GUO139" s="45"/>
      <c r="GUP139" s="46"/>
      <c r="GUQ139" s="45"/>
      <c r="GUR139" s="45"/>
      <c r="GUS139" s="45"/>
      <c r="GUT139" s="45"/>
      <c r="GUU139" s="45"/>
      <c r="GUV139" s="46"/>
      <c r="GUW139" s="45"/>
      <c r="GUX139" s="45"/>
      <c r="GUY139" s="45"/>
      <c r="GUZ139" s="45"/>
      <c r="GVA139" s="45"/>
      <c r="GVB139" s="46"/>
      <c r="GVC139" s="45"/>
      <c r="GVD139" s="45"/>
      <c r="GVE139" s="45"/>
      <c r="GVF139" s="45"/>
      <c r="GVG139" s="45"/>
      <c r="GVH139" s="46"/>
      <c r="GVI139" s="45"/>
      <c r="GVJ139" s="45"/>
      <c r="GVK139" s="45"/>
      <c r="GVL139" s="45"/>
      <c r="GVM139" s="45"/>
      <c r="GVN139" s="46"/>
      <c r="GVO139" s="45"/>
      <c r="GVP139" s="45"/>
      <c r="GVQ139" s="45"/>
      <c r="GVR139" s="45"/>
      <c r="GVS139" s="45"/>
      <c r="GVT139" s="46"/>
      <c r="GVU139" s="45"/>
      <c r="GVV139" s="45"/>
      <c r="GVW139" s="45"/>
      <c r="GVX139" s="45"/>
      <c r="GVY139" s="45"/>
      <c r="GVZ139" s="46"/>
      <c r="GWA139" s="45"/>
      <c r="GWB139" s="45"/>
      <c r="GWC139" s="45"/>
      <c r="GWD139" s="45"/>
      <c r="GWE139" s="45"/>
      <c r="GWF139" s="46"/>
      <c r="GWG139" s="45"/>
      <c r="GWH139" s="45"/>
      <c r="GWI139" s="45"/>
      <c r="GWJ139" s="45"/>
      <c r="GWK139" s="45"/>
      <c r="GWL139" s="46"/>
      <c r="GWM139" s="45"/>
      <c r="GWN139" s="45"/>
      <c r="GWO139" s="45"/>
      <c r="GWP139" s="45"/>
      <c r="GWQ139" s="45"/>
      <c r="GWR139" s="46"/>
      <c r="GWS139" s="45"/>
      <c r="GWT139" s="45"/>
      <c r="GWU139" s="45"/>
      <c r="GWV139" s="45"/>
      <c r="GWW139" s="45"/>
      <c r="GWX139" s="46"/>
      <c r="GWY139" s="45"/>
      <c r="GWZ139" s="45"/>
      <c r="GXA139" s="45"/>
      <c r="GXB139" s="45"/>
      <c r="GXC139" s="45"/>
      <c r="GXD139" s="46"/>
      <c r="GXE139" s="45"/>
      <c r="GXF139" s="45"/>
      <c r="GXG139" s="45"/>
      <c r="GXH139" s="45"/>
      <c r="GXI139" s="45"/>
      <c r="GXJ139" s="46"/>
      <c r="GXK139" s="45"/>
      <c r="GXL139" s="45"/>
      <c r="GXM139" s="45"/>
      <c r="GXN139" s="45"/>
      <c r="GXO139" s="45"/>
      <c r="GXP139" s="46"/>
      <c r="GXQ139" s="45"/>
      <c r="GXR139" s="45"/>
      <c r="GXS139" s="45"/>
      <c r="GXT139" s="45"/>
      <c r="GXU139" s="45"/>
      <c r="GXV139" s="46"/>
      <c r="GXW139" s="45"/>
      <c r="GXX139" s="45"/>
      <c r="GXY139" s="45"/>
      <c r="GXZ139" s="45"/>
      <c r="GYA139" s="45"/>
      <c r="GYB139" s="46"/>
      <c r="GYC139" s="45"/>
      <c r="GYD139" s="45"/>
      <c r="GYE139" s="45"/>
      <c r="GYF139" s="45"/>
      <c r="GYG139" s="45"/>
      <c r="GYH139" s="46"/>
      <c r="GYI139" s="45"/>
      <c r="GYJ139" s="45"/>
      <c r="GYK139" s="45"/>
      <c r="GYL139" s="45"/>
      <c r="GYM139" s="45"/>
      <c r="GYN139" s="46"/>
      <c r="GYO139" s="45"/>
      <c r="GYP139" s="45"/>
      <c r="GYQ139" s="45"/>
      <c r="GYR139" s="45"/>
      <c r="GYS139" s="45"/>
      <c r="GYT139" s="46"/>
      <c r="GYU139" s="45"/>
      <c r="GYV139" s="45"/>
      <c r="GYW139" s="45"/>
      <c r="GYX139" s="45"/>
      <c r="GYY139" s="45"/>
      <c r="GYZ139" s="46"/>
      <c r="GZA139" s="45"/>
      <c r="GZB139" s="45"/>
      <c r="GZC139" s="45"/>
      <c r="GZD139" s="45"/>
      <c r="GZE139" s="45"/>
      <c r="GZF139" s="46"/>
      <c r="GZG139" s="45"/>
      <c r="GZH139" s="45"/>
      <c r="GZI139" s="45"/>
      <c r="GZJ139" s="45"/>
      <c r="GZK139" s="45"/>
      <c r="GZL139" s="46"/>
      <c r="GZM139" s="45"/>
      <c r="GZN139" s="45"/>
      <c r="GZO139" s="45"/>
      <c r="GZP139" s="45"/>
      <c r="GZQ139" s="45"/>
      <c r="GZR139" s="46"/>
      <c r="GZS139" s="45"/>
      <c r="GZT139" s="45"/>
      <c r="GZU139" s="45"/>
      <c r="GZV139" s="45"/>
      <c r="GZW139" s="45"/>
      <c r="GZX139" s="46"/>
      <c r="GZY139" s="45"/>
      <c r="GZZ139" s="45"/>
      <c r="HAA139" s="45"/>
      <c r="HAB139" s="45"/>
      <c r="HAC139" s="45"/>
      <c r="HAD139" s="46"/>
      <c r="HAE139" s="45"/>
      <c r="HAF139" s="45"/>
      <c r="HAG139" s="45"/>
      <c r="HAH139" s="45"/>
      <c r="HAI139" s="45"/>
      <c r="HAJ139" s="46"/>
      <c r="HAK139" s="45"/>
      <c r="HAL139" s="45"/>
      <c r="HAM139" s="45"/>
      <c r="HAN139" s="45"/>
      <c r="HAO139" s="45"/>
      <c r="HAP139" s="46"/>
      <c r="HAQ139" s="45"/>
      <c r="HAR139" s="45"/>
      <c r="HAS139" s="45"/>
      <c r="HAT139" s="45"/>
      <c r="HAU139" s="45"/>
      <c r="HAV139" s="46"/>
      <c r="HAW139" s="45"/>
      <c r="HAX139" s="45"/>
      <c r="HAY139" s="45"/>
      <c r="HAZ139" s="45"/>
      <c r="HBA139" s="45"/>
      <c r="HBB139" s="46"/>
      <c r="HBC139" s="45"/>
      <c r="HBD139" s="45"/>
      <c r="HBE139" s="45"/>
      <c r="HBF139" s="45"/>
      <c r="HBG139" s="45"/>
      <c r="HBH139" s="46"/>
      <c r="HBI139" s="45"/>
      <c r="HBJ139" s="45"/>
      <c r="HBK139" s="45"/>
      <c r="HBL139" s="45"/>
      <c r="HBM139" s="45"/>
      <c r="HBN139" s="46"/>
      <c r="HBO139" s="45"/>
      <c r="HBP139" s="45"/>
      <c r="HBQ139" s="45"/>
      <c r="HBR139" s="45"/>
      <c r="HBS139" s="45"/>
      <c r="HBT139" s="46"/>
      <c r="HBU139" s="45"/>
      <c r="HBV139" s="45"/>
      <c r="HBW139" s="45"/>
      <c r="HBX139" s="45"/>
      <c r="HBY139" s="45"/>
      <c r="HBZ139" s="46"/>
      <c r="HCA139" s="45"/>
      <c r="HCB139" s="45"/>
      <c r="HCC139" s="45"/>
      <c r="HCD139" s="45"/>
      <c r="HCE139" s="45"/>
      <c r="HCF139" s="46"/>
      <c r="HCG139" s="45"/>
      <c r="HCH139" s="45"/>
      <c r="HCI139" s="45"/>
      <c r="HCJ139" s="45"/>
      <c r="HCK139" s="45"/>
      <c r="HCL139" s="46"/>
      <c r="HCM139" s="45"/>
      <c r="HCN139" s="45"/>
      <c r="HCO139" s="45"/>
      <c r="HCP139" s="45"/>
      <c r="HCQ139" s="45"/>
      <c r="HCR139" s="46"/>
      <c r="HCS139" s="45"/>
      <c r="HCT139" s="45"/>
      <c r="HCU139" s="45"/>
      <c r="HCV139" s="45"/>
      <c r="HCW139" s="45"/>
      <c r="HCX139" s="46"/>
      <c r="HCY139" s="45"/>
      <c r="HCZ139" s="45"/>
      <c r="HDA139" s="45"/>
      <c r="HDB139" s="45"/>
      <c r="HDC139" s="45"/>
      <c r="HDD139" s="46"/>
      <c r="HDE139" s="45"/>
      <c r="HDF139" s="45"/>
      <c r="HDG139" s="45"/>
      <c r="HDH139" s="45"/>
      <c r="HDI139" s="45"/>
      <c r="HDJ139" s="46"/>
      <c r="HDK139" s="45"/>
      <c r="HDL139" s="45"/>
      <c r="HDM139" s="45"/>
      <c r="HDN139" s="45"/>
      <c r="HDO139" s="45"/>
      <c r="HDP139" s="46"/>
      <c r="HDQ139" s="45"/>
      <c r="HDR139" s="45"/>
      <c r="HDS139" s="45"/>
      <c r="HDT139" s="45"/>
      <c r="HDU139" s="45"/>
      <c r="HDV139" s="46"/>
      <c r="HDW139" s="45"/>
      <c r="HDX139" s="45"/>
      <c r="HDY139" s="45"/>
      <c r="HDZ139" s="45"/>
      <c r="HEA139" s="45"/>
      <c r="HEB139" s="46"/>
      <c r="HEC139" s="45"/>
      <c r="HED139" s="45"/>
      <c r="HEE139" s="45"/>
      <c r="HEF139" s="45"/>
      <c r="HEG139" s="45"/>
      <c r="HEH139" s="46"/>
      <c r="HEI139" s="45"/>
      <c r="HEJ139" s="45"/>
      <c r="HEK139" s="45"/>
      <c r="HEL139" s="45"/>
      <c r="HEM139" s="45"/>
      <c r="HEN139" s="46"/>
      <c r="HEO139" s="45"/>
      <c r="HEP139" s="45"/>
      <c r="HEQ139" s="45"/>
      <c r="HER139" s="45"/>
      <c r="HES139" s="45"/>
      <c r="HET139" s="46"/>
      <c r="HEU139" s="45"/>
      <c r="HEV139" s="45"/>
      <c r="HEW139" s="45"/>
      <c r="HEX139" s="45"/>
      <c r="HEY139" s="45"/>
      <c r="HEZ139" s="46"/>
      <c r="HFA139" s="45"/>
      <c r="HFB139" s="45"/>
      <c r="HFC139" s="45"/>
      <c r="HFD139" s="45"/>
      <c r="HFE139" s="45"/>
      <c r="HFF139" s="46"/>
      <c r="HFG139" s="45"/>
      <c r="HFH139" s="45"/>
      <c r="HFI139" s="45"/>
      <c r="HFJ139" s="45"/>
      <c r="HFK139" s="45"/>
      <c r="HFL139" s="46"/>
      <c r="HFM139" s="45"/>
      <c r="HFN139" s="45"/>
      <c r="HFO139" s="45"/>
      <c r="HFP139" s="45"/>
      <c r="HFQ139" s="45"/>
      <c r="HFR139" s="46"/>
      <c r="HFS139" s="45"/>
      <c r="HFT139" s="45"/>
      <c r="HFU139" s="45"/>
      <c r="HFV139" s="45"/>
      <c r="HFW139" s="45"/>
      <c r="HFX139" s="46"/>
      <c r="HFY139" s="45"/>
      <c r="HFZ139" s="45"/>
      <c r="HGA139" s="45"/>
      <c r="HGB139" s="45"/>
      <c r="HGC139" s="45"/>
      <c r="HGD139" s="46"/>
      <c r="HGE139" s="45"/>
      <c r="HGF139" s="45"/>
      <c r="HGG139" s="45"/>
      <c r="HGH139" s="45"/>
      <c r="HGI139" s="45"/>
      <c r="HGJ139" s="46"/>
      <c r="HGK139" s="45"/>
      <c r="HGL139" s="45"/>
      <c r="HGM139" s="45"/>
      <c r="HGN139" s="45"/>
      <c r="HGO139" s="45"/>
      <c r="HGP139" s="46"/>
      <c r="HGQ139" s="45"/>
      <c r="HGR139" s="45"/>
      <c r="HGS139" s="45"/>
      <c r="HGT139" s="45"/>
      <c r="HGU139" s="45"/>
      <c r="HGV139" s="46"/>
      <c r="HGW139" s="45"/>
      <c r="HGX139" s="45"/>
      <c r="HGY139" s="45"/>
      <c r="HGZ139" s="45"/>
      <c r="HHA139" s="45"/>
      <c r="HHB139" s="46"/>
      <c r="HHC139" s="45"/>
      <c r="HHD139" s="45"/>
      <c r="HHE139" s="45"/>
      <c r="HHF139" s="45"/>
      <c r="HHG139" s="45"/>
      <c r="HHH139" s="46"/>
      <c r="HHI139" s="45"/>
      <c r="HHJ139" s="45"/>
      <c r="HHK139" s="45"/>
      <c r="HHL139" s="45"/>
      <c r="HHM139" s="45"/>
      <c r="HHN139" s="46"/>
      <c r="HHO139" s="45"/>
      <c r="HHP139" s="45"/>
      <c r="HHQ139" s="45"/>
      <c r="HHR139" s="45"/>
      <c r="HHS139" s="45"/>
      <c r="HHT139" s="46"/>
      <c r="HHU139" s="45"/>
      <c r="HHV139" s="45"/>
      <c r="HHW139" s="45"/>
      <c r="HHX139" s="45"/>
      <c r="HHY139" s="45"/>
      <c r="HHZ139" s="46"/>
      <c r="HIA139" s="45"/>
      <c r="HIB139" s="45"/>
      <c r="HIC139" s="45"/>
      <c r="HID139" s="45"/>
      <c r="HIE139" s="45"/>
      <c r="HIF139" s="46"/>
      <c r="HIG139" s="45"/>
      <c r="HIH139" s="45"/>
      <c r="HII139" s="45"/>
      <c r="HIJ139" s="45"/>
      <c r="HIK139" s="45"/>
      <c r="HIL139" s="46"/>
      <c r="HIM139" s="45"/>
      <c r="HIN139" s="45"/>
      <c r="HIO139" s="45"/>
      <c r="HIP139" s="45"/>
      <c r="HIQ139" s="45"/>
      <c r="HIR139" s="46"/>
      <c r="HIS139" s="45"/>
      <c r="HIT139" s="45"/>
      <c r="HIU139" s="45"/>
      <c r="HIV139" s="45"/>
      <c r="HIW139" s="45"/>
      <c r="HIX139" s="46"/>
      <c r="HIY139" s="45"/>
      <c r="HIZ139" s="45"/>
      <c r="HJA139" s="45"/>
      <c r="HJB139" s="45"/>
      <c r="HJC139" s="45"/>
      <c r="HJD139" s="46"/>
      <c r="HJE139" s="45"/>
      <c r="HJF139" s="45"/>
      <c r="HJG139" s="45"/>
      <c r="HJH139" s="45"/>
      <c r="HJI139" s="45"/>
      <c r="HJJ139" s="46"/>
      <c r="HJK139" s="45"/>
      <c r="HJL139" s="45"/>
      <c r="HJM139" s="45"/>
      <c r="HJN139" s="45"/>
      <c r="HJO139" s="45"/>
      <c r="HJP139" s="46"/>
      <c r="HJQ139" s="45"/>
      <c r="HJR139" s="45"/>
      <c r="HJS139" s="45"/>
      <c r="HJT139" s="45"/>
      <c r="HJU139" s="45"/>
      <c r="HJV139" s="46"/>
      <c r="HJW139" s="45"/>
      <c r="HJX139" s="45"/>
      <c r="HJY139" s="45"/>
      <c r="HJZ139" s="45"/>
      <c r="HKA139" s="45"/>
      <c r="HKB139" s="46"/>
      <c r="HKC139" s="45"/>
      <c r="HKD139" s="45"/>
      <c r="HKE139" s="45"/>
      <c r="HKF139" s="45"/>
      <c r="HKG139" s="45"/>
      <c r="HKH139" s="46"/>
      <c r="HKI139" s="45"/>
      <c r="HKJ139" s="45"/>
      <c r="HKK139" s="45"/>
      <c r="HKL139" s="45"/>
      <c r="HKM139" s="45"/>
      <c r="HKN139" s="46"/>
      <c r="HKO139" s="45"/>
      <c r="HKP139" s="45"/>
      <c r="HKQ139" s="45"/>
      <c r="HKR139" s="45"/>
      <c r="HKS139" s="45"/>
      <c r="HKT139" s="46"/>
      <c r="HKU139" s="45"/>
      <c r="HKV139" s="45"/>
      <c r="HKW139" s="45"/>
      <c r="HKX139" s="45"/>
      <c r="HKY139" s="45"/>
      <c r="HKZ139" s="46"/>
      <c r="HLA139" s="45"/>
      <c r="HLB139" s="45"/>
      <c r="HLC139" s="45"/>
      <c r="HLD139" s="45"/>
      <c r="HLE139" s="45"/>
      <c r="HLF139" s="46"/>
      <c r="HLG139" s="45"/>
      <c r="HLH139" s="45"/>
      <c r="HLI139" s="45"/>
      <c r="HLJ139" s="45"/>
      <c r="HLK139" s="45"/>
      <c r="HLL139" s="46"/>
      <c r="HLM139" s="45"/>
      <c r="HLN139" s="45"/>
      <c r="HLO139" s="45"/>
      <c r="HLP139" s="45"/>
      <c r="HLQ139" s="45"/>
      <c r="HLR139" s="46"/>
      <c r="HLS139" s="45"/>
      <c r="HLT139" s="45"/>
      <c r="HLU139" s="45"/>
      <c r="HLV139" s="45"/>
      <c r="HLW139" s="45"/>
      <c r="HLX139" s="46"/>
      <c r="HLY139" s="45"/>
      <c r="HLZ139" s="45"/>
      <c r="HMA139" s="45"/>
      <c r="HMB139" s="45"/>
      <c r="HMC139" s="45"/>
      <c r="HMD139" s="46"/>
      <c r="HME139" s="45"/>
      <c r="HMF139" s="45"/>
      <c r="HMG139" s="45"/>
      <c r="HMH139" s="45"/>
      <c r="HMI139" s="45"/>
      <c r="HMJ139" s="46"/>
      <c r="HMK139" s="45"/>
      <c r="HML139" s="45"/>
      <c r="HMM139" s="45"/>
      <c r="HMN139" s="45"/>
      <c r="HMO139" s="45"/>
      <c r="HMP139" s="46"/>
      <c r="HMQ139" s="45"/>
      <c r="HMR139" s="45"/>
      <c r="HMS139" s="45"/>
      <c r="HMT139" s="45"/>
      <c r="HMU139" s="45"/>
      <c r="HMV139" s="46"/>
      <c r="HMW139" s="45"/>
      <c r="HMX139" s="45"/>
      <c r="HMY139" s="45"/>
      <c r="HMZ139" s="45"/>
      <c r="HNA139" s="45"/>
      <c r="HNB139" s="46"/>
      <c r="HNC139" s="45"/>
      <c r="HND139" s="45"/>
      <c r="HNE139" s="45"/>
      <c r="HNF139" s="45"/>
      <c r="HNG139" s="45"/>
      <c r="HNH139" s="46"/>
      <c r="HNI139" s="45"/>
      <c r="HNJ139" s="45"/>
      <c r="HNK139" s="45"/>
      <c r="HNL139" s="45"/>
      <c r="HNM139" s="45"/>
      <c r="HNN139" s="46"/>
      <c r="HNO139" s="45"/>
      <c r="HNP139" s="45"/>
      <c r="HNQ139" s="45"/>
      <c r="HNR139" s="45"/>
      <c r="HNS139" s="45"/>
      <c r="HNT139" s="46"/>
      <c r="HNU139" s="45"/>
      <c r="HNV139" s="45"/>
      <c r="HNW139" s="45"/>
      <c r="HNX139" s="45"/>
      <c r="HNY139" s="45"/>
      <c r="HNZ139" s="46"/>
      <c r="HOA139" s="45"/>
      <c r="HOB139" s="45"/>
      <c r="HOC139" s="45"/>
      <c r="HOD139" s="45"/>
      <c r="HOE139" s="45"/>
      <c r="HOF139" s="46"/>
      <c r="HOG139" s="45"/>
      <c r="HOH139" s="45"/>
      <c r="HOI139" s="45"/>
      <c r="HOJ139" s="45"/>
      <c r="HOK139" s="45"/>
      <c r="HOL139" s="46"/>
      <c r="HOM139" s="45"/>
      <c r="HON139" s="45"/>
      <c r="HOO139" s="45"/>
      <c r="HOP139" s="45"/>
      <c r="HOQ139" s="45"/>
      <c r="HOR139" s="46"/>
      <c r="HOS139" s="45"/>
      <c r="HOT139" s="45"/>
      <c r="HOU139" s="45"/>
      <c r="HOV139" s="45"/>
      <c r="HOW139" s="45"/>
      <c r="HOX139" s="46"/>
      <c r="HOY139" s="45"/>
      <c r="HOZ139" s="45"/>
      <c r="HPA139" s="45"/>
      <c r="HPB139" s="45"/>
      <c r="HPC139" s="45"/>
      <c r="HPD139" s="46"/>
      <c r="HPE139" s="45"/>
      <c r="HPF139" s="45"/>
      <c r="HPG139" s="45"/>
      <c r="HPH139" s="45"/>
      <c r="HPI139" s="45"/>
      <c r="HPJ139" s="46"/>
      <c r="HPK139" s="45"/>
      <c r="HPL139" s="45"/>
      <c r="HPM139" s="45"/>
      <c r="HPN139" s="45"/>
      <c r="HPO139" s="45"/>
      <c r="HPP139" s="46"/>
      <c r="HPQ139" s="45"/>
      <c r="HPR139" s="45"/>
      <c r="HPS139" s="45"/>
      <c r="HPT139" s="45"/>
      <c r="HPU139" s="45"/>
      <c r="HPV139" s="46"/>
      <c r="HPW139" s="45"/>
      <c r="HPX139" s="45"/>
      <c r="HPY139" s="45"/>
      <c r="HPZ139" s="45"/>
      <c r="HQA139" s="45"/>
      <c r="HQB139" s="46"/>
      <c r="HQC139" s="45"/>
      <c r="HQD139" s="45"/>
      <c r="HQE139" s="45"/>
      <c r="HQF139" s="45"/>
      <c r="HQG139" s="45"/>
      <c r="HQH139" s="46"/>
      <c r="HQI139" s="45"/>
      <c r="HQJ139" s="45"/>
      <c r="HQK139" s="45"/>
      <c r="HQL139" s="45"/>
      <c r="HQM139" s="45"/>
      <c r="HQN139" s="46"/>
      <c r="HQO139" s="45"/>
      <c r="HQP139" s="45"/>
      <c r="HQQ139" s="45"/>
      <c r="HQR139" s="45"/>
      <c r="HQS139" s="45"/>
      <c r="HQT139" s="46"/>
      <c r="HQU139" s="45"/>
      <c r="HQV139" s="45"/>
      <c r="HQW139" s="45"/>
      <c r="HQX139" s="45"/>
      <c r="HQY139" s="45"/>
      <c r="HQZ139" s="46"/>
      <c r="HRA139" s="45"/>
      <c r="HRB139" s="45"/>
      <c r="HRC139" s="45"/>
      <c r="HRD139" s="45"/>
      <c r="HRE139" s="45"/>
      <c r="HRF139" s="46"/>
      <c r="HRG139" s="45"/>
      <c r="HRH139" s="45"/>
      <c r="HRI139" s="45"/>
      <c r="HRJ139" s="45"/>
      <c r="HRK139" s="45"/>
      <c r="HRL139" s="46"/>
      <c r="HRM139" s="45"/>
      <c r="HRN139" s="45"/>
      <c r="HRO139" s="45"/>
      <c r="HRP139" s="45"/>
      <c r="HRQ139" s="45"/>
      <c r="HRR139" s="46"/>
      <c r="HRS139" s="45"/>
      <c r="HRT139" s="45"/>
      <c r="HRU139" s="45"/>
      <c r="HRV139" s="45"/>
      <c r="HRW139" s="45"/>
      <c r="HRX139" s="46"/>
      <c r="HRY139" s="45"/>
      <c r="HRZ139" s="45"/>
      <c r="HSA139" s="45"/>
      <c r="HSB139" s="45"/>
      <c r="HSC139" s="45"/>
      <c r="HSD139" s="46"/>
      <c r="HSE139" s="45"/>
      <c r="HSF139" s="45"/>
      <c r="HSG139" s="45"/>
      <c r="HSH139" s="45"/>
      <c r="HSI139" s="45"/>
      <c r="HSJ139" s="46"/>
      <c r="HSK139" s="45"/>
      <c r="HSL139" s="45"/>
      <c r="HSM139" s="45"/>
      <c r="HSN139" s="45"/>
      <c r="HSO139" s="45"/>
      <c r="HSP139" s="46"/>
      <c r="HSQ139" s="45"/>
      <c r="HSR139" s="45"/>
      <c r="HSS139" s="45"/>
      <c r="HST139" s="45"/>
      <c r="HSU139" s="45"/>
      <c r="HSV139" s="46"/>
      <c r="HSW139" s="45"/>
      <c r="HSX139" s="45"/>
      <c r="HSY139" s="45"/>
      <c r="HSZ139" s="45"/>
      <c r="HTA139" s="45"/>
      <c r="HTB139" s="46"/>
      <c r="HTC139" s="45"/>
      <c r="HTD139" s="45"/>
      <c r="HTE139" s="45"/>
      <c r="HTF139" s="45"/>
      <c r="HTG139" s="45"/>
      <c r="HTH139" s="46"/>
      <c r="HTI139" s="45"/>
      <c r="HTJ139" s="45"/>
      <c r="HTK139" s="45"/>
      <c r="HTL139" s="45"/>
      <c r="HTM139" s="45"/>
      <c r="HTN139" s="46"/>
      <c r="HTO139" s="45"/>
      <c r="HTP139" s="45"/>
      <c r="HTQ139" s="45"/>
      <c r="HTR139" s="45"/>
      <c r="HTS139" s="45"/>
      <c r="HTT139" s="46"/>
      <c r="HTU139" s="45"/>
      <c r="HTV139" s="45"/>
      <c r="HTW139" s="45"/>
      <c r="HTX139" s="45"/>
      <c r="HTY139" s="45"/>
      <c r="HTZ139" s="46"/>
      <c r="HUA139" s="45"/>
      <c r="HUB139" s="45"/>
      <c r="HUC139" s="45"/>
      <c r="HUD139" s="45"/>
      <c r="HUE139" s="45"/>
      <c r="HUF139" s="46"/>
      <c r="HUG139" s="45"/>
      <c r="HUH139" s="45"/>
      <c r="HUI139" s="45"/>
      <c r="HUJ139" s="45"/>
      <c r="HUK139" s="45"/>
      <c r="HUL139" s="46"/>
      <c r="HUM139" s="45"/>
      <c r="HUN139" s="45"/>
      <c r="HUO139" s="45"/>
      <c r="HUP139" s="45"/>
      <c r="HUQ139" s="45"/>
      <c r="HUR139" s="46"/>
      <c r="HUS139" s="45"/>
      <c r="HUT139" s="45"/>
      <c r="HUU139" s="45"/>
      <c r="HUV139" s="45"/>
      <c r="HUW139" s="45"/>
      <c r="HUX139" s="46"/>
      <c r="HUY139" s="45"/>
      <c r="HUZ139" s="45"/>
      <c r="HVA139" s="45"/>
      <c r="HVB139" s="45"/>
      <c r="HVC139" s="45"/>
      <c r="HVD139" s="46"/>
      <c r="HVE139" s="45"/>
      <c r="HVF139" s="45"/>
      <c r="HVG139" s="45"/>
      <c r="HVH139" s="45"/>
      <c r="HVI139" s="45"/>
      <c r="HVJ139" s="46"/>
      <c r="HVK139" s="45"/>
      <c r="HVL139" s="45"/>
      <c r="HVM139" s="45"/>
      <c r="HVN139" s="45"/>
      <c r="HVO139" s="45"/>
      <c r="HVP139" s="46"/>
      <c r="HVQ139" s="45"/>
      <c r="HVR139" s="45"/>
      <c r="HVS139" s="45"/>
      <c r="HVT139" s="45"/>
      <c r="HVU139" s="45"/>
      <c r="HVV139" s="46"/>
      <c r="HVW139" s="45"/>
      <c r="HVX139" s="45"/>
      <c r="HVY139" s="45"/>
      <c r="HVZ139" s="45"/>
      <c r="HWA139" s="45"/>
      <c r="HWB139" s="46"/>
      <c r="HWC139" s="45"/>
      <c r="HWD139" s="45"/>
      <c r="HWE139" s="45"/>
      <c r="HWF139" s="45"/>
      <c r="HWG139" s="45"/>
      <c r="HWH139" s="46"/>
      <c r="HWI139" s="45"/>
      <c r="HWJ139" s="45"/>
      <c r="HWK139" s="45"/>
      <c r="HWL139" s="45"/>
      <c r="HWM139" s="45"/>
      <c r="HWN139" s="46"/>
      <c r="HWO139" s="45"/>
      <c r="HWP139" s="45"/>
      <c r="HWQ139" s="45"/>
      <c r="HWR139" s="45"/>
      <c r="HWS139" s="45"/>
      <c r="HWT139" s="46"/>
      <c r="HWU139" s="45"/>
      <c r="HWV139" s="45"/>
      <c r="HWW139" s="45"/>
      <c r="HWX139" s="45"/>
      <c r="HWY139" s="45"/>
      <c r="HWZ139" s="46"/>
      <c r="HXA139" s="45"/>
      <c r="HXB139" s="45"/>
      <c r="HXC139" s="45"/>
      <c r="HXD139" s="45"/>
      <c r="HXE139" s="45"/>
      <c r="HXF139" s="46"/>
      <c r="HXG139" s="45"/>
      <c r="HXH139" s="45"/>
      <c r="HXI139" s="45"/>
      <c r="HXJ139" s="45"/>
      <c r="HXK139" s="45"/>
      <c r="HXL139" s="46"/>
      <c r="HXM139" s="45"/>
      <c r="HXN139" s="45"/>
      <c r="HXO139" s="45"/>
      <c r="HXP139" s="45"/>
      <c r="HXQ139" s="45"/>
      <c r="HXR139" s="46"/>
      <c r="HXS139" s="45"/>
      <c r="HXT139" s="45"/>
      <c r="HXU139" s="45"/>
      <c r="HXV139" s="45"/>
      <c r="HXW139" s="45"/>
      <c r="HXX139" s="46"/>
      <c r="HXY139" s="45"/>
      <c r="HXZ139" s="45"/>
      <c r="HYA139" s="45"/>
      <c r="HYB139" s="45"/>
      <c r="HYC139" s="45"/>
      <c r="HYD139" s="46"/>
      <c r="HYE139" s="45"/>
      <c r="HYF139" s="45"/>
      <c r="HYG139" s="45"/>
      <c r="HYH139" s="45"/>
      <c r="HYI139" s="45"/>
      <c r="HYJ139" s="46"/>
      <c r="HYK139" s="45"/>
      <c r="HYL139" s="45"/>
      <c r="HYM139" s="45"/>
      <c r="HYN139" s="45"/>
      <c r="HYO139" s="45"/>
      <c r="HYP139" s="46"/>
      <c r="HYQ139" s="45"/>
      <c r="HYR139" s="45"/>
      <c r="HYS139" s="45"/>
      <c r="HYT139" s="45"/>
      <c r="HYU139" s="45"/>
      <c r="HYV139" s="46"/>
      <c r="HYW139" s="45"/>
      <c r="HYX139" s="45"/>
      <c r="HYY139" s="45"/>
      <c r="HYZ139" s="45"/>
      <c r="HZA139" s="45"/>
      <c r="HZB139" s="46"/>
      <c r="HZC139" s="45"/>
      <c r="HZD139" s="45"/>
      <c r="HZE139" s="45"/>
      <c r="HZF139" s="45"/>
      <c r="HZG139" s="45"/>
      <c r="HZH139" s="46"/>
      <c r="HZI139" s="45"/>
      <c r="HZJ139" s="45"/>
      <c r="HZK139" s="45"/>
      <c r="HZL139" s="45"/>
      <c r="HZM139" s="45"/>
      <c r="HZN139" s="46"/>
      <c r="HZO139" s="45"/>
      <c r="HZP139" s="45"/>
      <c r="HZQ139" s="45"/>
      <c r="HZR139" s="45"/>
      <c r="HZS139" s="45"/>
      <c r="HZT139" s="46"/>
      <c r="HZU139" s="45"/>
      <c r="HZV139" s="45"/>
      <c r="HZW139" s="45"/>
      <c r="HZX139" s="45"/>
      <c r="HZY139" s="45"/>
      <c r="HZZ139" s="46"/>
      <c r="IAA139" s="45"/>
      <c r="IAB139" s="45"/>
      <c r="IAC139" s="45"/>
      <c r="IAD139" s="45"/>
      <c r="IAE139" s="45"/>
      <c r="IAF139" s="46"/>
      <c r="IAG139" s="45"/>
      <c r="IAH139" s="45"/>
      <c r="IAI139" s="45"/>
      <c r="IAJ139" s="45"/>
      <c r="IAK139" s="45"/>
      <c r="IAL139" s="46"/>
      <c r="IAM139" s="45"/>
      <c r="IAN139" s="45"/>
      <c r="IAO139" s="45"/>
      <c r="IAP139" s="45"/>
      <c r="IAQ139" s="45"/>
      <c r="IAR139" s="46"/>
      <c r="IAS139" s="45"/>
      <c r="IAT139" s="45"/>
      <c r="IAU139" s="45"/>
      <c r="IAV139" s="45"/>
      <c r="IAW139" s="45"/>
      <c r="IAX139" s="46"/>
      <c r="IAY139" s="45"/>
      <c r="IAZ139" s="45"/>
      <c r="IBA139" s="45"/>
      <c r="IBB139" s="45"/>
      <c r="IBC139" s="45"/>
      <c r="IBD139" s="46"/>
      <c r="IBE139" s="45"/>
      <c r="IBF139" s="45"/>
      <c r="IBG139" s="45"/>
      <c r="IBH139" s="45"/>
      <c r="IBI139" s="45"/>
      <c r="IBJ139" s="46"/>
      <c r="IBK139" s="45"/>
      <c r="IBL139" s="45"/>
      <c r="IBM139" s="45"/>
      <c r="IBN139" s="45"/>
      <c r="IBO139" s="45"/>
      <c r="IBP139" s="46"/>
      <c r="IBQ139" s="45"/>
      <c r="IBR139" s="45"/>
      <c r="IBS139" s="45"/>
      <c r="IBT139" s="45"/>
      <c r="IBU139" s="45"/>
      <c r="IBV139" s="46"/>
      <c r="IBW139" s="45"/>
      <c r="IBX139" s="45"/>
      <c r="IBY139" s="45"/>
      <c r="IBZ139" s="45"/>
      <c r="ICA139" s="45"/>
      <c r="ICB139" s="46"/>
      <c r="ICC139" s="45"/>
      <c r="ICD139" s="45"/>
      <c r="ICE139" s="45"/>
      <c r="ICF139" s="45"/>
      <c r="ICG139" s="45"/>
      <c r="ICH139" s="46"/>
      <c r="ICI139" s="45"/>
      <c r="ICJ139" s="45"/>
      <c r="ICK139" s="45"/>
      <c r="ICL139" s="45"/>
      <c r="ICM139" s="45"/>
      <c r="ICN139" s="46"/>
      <c r="ICO139" s="45"/>
      <c r="ICP139" s="45"/>
      <c r="ICQ139" s="45"/>
      <c r="ICR139" s="45"/>
      <c r="ICS139" s="45"/>
      <c r="ICT139" s="46"/>
      <c r="ICU139" s="45"/>
      <c r="ICV139" s="45"/>
      <c r="ICW139" s="45"/>
      <c r="ICX139" s="45"/>
      <c r="ICY139" s="45"/>
      <c r="ICZ139" s="46"/>
      <c r="IDA139" s="45"/>
      <c r="IDB139" s="45"/>
      <c r="IDC139" s="45"/>
      <c r="IDD139" s="45"/>
      <c r="IDE139" s="45"/>
      <c r="IDF139" s="46"/>
      <c r="IDG139" s="45"/>
      <c r="IDH139" s="45"/>
      <c r="IDI139" s="45"/>
      <c r="IDJ139" s="45"/>
      <c r="IDK139" s="45"/>
      <c r="IDL139" s="46"/>
      <c r="IDM139" s="45"/>
      <c r="IDN139" s="45"/>
      <c r="IDO139" s="45"/>
      <c r="IDP139" s="45"/>
      <c r="IDQ139" s="45"/>
      <c r="IDR139" s="46"/>
      <c r="IDS139" s="45"/>
      <c r="IDT139" s="45"/>
      <c r="IDU139" s="45"/>
      <c r="IDV139" s="45"/>
      <c r="IDW139" s="45"/>
      <c r="IDX139" s="46"/>
      <c r="IDY139" s="45"/>
      <c r="IDZ139" s="45"/>
      <c r="IEA139" s="45"/>
      <c r="IEB139" s="45"/>
      <c r="IEC139" s="45"/>
      <c r="IED139" s="46"/>
      <c r="IEE139" s="45"/>
      <c r="IEF139" s="45"/>
      <c r="IEG139" s="45"/>
      <c r="IEH139" s="45"/>
      <c r="IEI139" s="45"/>
      <c r="IEJ139" s="46"/>
      <c r="IEK139" s="45"/>
      <c r="IEL139" s="45"/>
      <c r="IEM139" s="45"/>
      <c r="IEN139" s="45"/>
      <c r="IEO139" s="45"/>
      <c r="IEP139" s="46"/>
      <c r="IEQ139" s="45"/>
      <c r="IER139" s="45"/>
      <c r="IES139" s="45"/>
      <c r="IET139" s="45"/>
      <c r="IEU139" s="45"/>
      <c r="IEV139" s="46"/>
      <c r="IEW139" s="45"/>
      <c r="IEX139" s="45"/>
      <c r="IEY139" s="45"/>
      <c r="IEZ139" s="45"/>
      <c r="IFA139" s="45"/>
      <c r="IFB139" s="46"/>
      <c r="IFC139" s="45"/>
      <c r="IFD139" s="45"/>
      <c r="IFE139" s="45"/>
      <c r="IFF139" s="45"/>
      <c r="IFG139" s="45"/>
      <c r="IFH139" s="46"/>
      <c r="IFI139" s="45"/>
      <c r="IFJ139" s="45"/>
      <c r="IFK139" s="45"/>
      <c r="IFL139" s="45"/>
      <c r="IFM139" s="45"/>
      <c r="IFN139" s="46"/>
      <c r="IFO139" s="45"/>
      <c r="IFP139" s="45"/>
      <c r="IFQ139" s="45"/>
      <c r="IFR139" s="45"/>
      <c r="IFS139" s="45"/>
      <c r="IFT139" s="46"/>
      <c r="IFU139" s="45"/>
      <c r="IFV139" s="45"/>
      <c r="IFW139" s="45"/>
      <c r="IFX139" s="45"/>
      <c r="IFY139" s="45"/>
      <c r="IFZ139" s="46"/>
      <c r="IGA139" s="45"/>
      <c r="IGB139" s="45"/>
      <c r="IGC139" s="45"/>
      <c r="IGD139" s="45"/>
      <c r="IGE139" s="45"/>
      <c r="IGF139" s="46"/>
      <c r="IGG139" s="45"/>
      <c r="IGH139" s="45"/>
      <c r="IGI139" s="45"/>
      <c r="IGJ139" s="45"/>
      <c r="IGK139" s="45"/>
      <c r="IGL139" s="46"/>
      <c r="IGM139" s="45"/>
      <c r="IGN139" s="45"/>
      <c r="IGO139" s="45"/>
      <c r="IGP139" s="45"/>
      <c r="IGQ139" s="45"/>
      <c r="IGR139" s="46"/>
      <c r="IGS139" s="45"/>
      <c r="IGT139" s="45"/>
      <c r="IGU139" s="45"/>
      <c r="IGV139" s="45"/>
      <c r="IGW139" s="45"/>
      <c r="IGX139" s="46"/>
      <c r="IGY139" s="45"/>
      <c r="IGZ139" s="45"/>
      <c r="IHA139" s="45"/>
      <c r="IHB139" s="45"/>
      <c r="IHC139" s="45"/>
      <c r="IHD139" s="46"/>
      <c r="IHE139" s="45"/>
      <c r="IHF139" s="45"/>
      <c r="IHG139" s="45"/>
      <c r="IHH139" s="45"/>
      <c r="IHI139" s="45"/>
      <c r="IHJ139" s="46"/>
      <c r="IHK139" s="45"/>
      <c r="IHL139" s="45"/>
      <c r="IHM139" s="45"/>
      <c r="IHN139" s="45"/>
      <c r="IHO139" s="45"/>
      <c r="IHP139" s="46"/>
      <c r="IHQ139" s="45"/>
      <c r="IHR139" s="45"/>
      <c r="IHS139" s="45"/>
      <c r="IHT139" s="45"/>
      <c r="IHU139" s="45"/>
      <c r="IHV139" s="46"/>
      <c r="IHW139" s="45"/>
      <c r="IHX139" s="45"/>
      <c r="IHY139" s="45"/>
      <c r="IHZ139" s="45"/>
      <c r="IIA139" s="45"/>
      <c r="IIB139" s="46"/>
      <c r="IIC139" s="45"/>
      <c r="IID139" s="45"/>
      <c r="IIE139" s="45"/>
      <c r="IIF139" s="45"/>
      <c r="IIG139" s="45"/>
      <c r="IIH139" s="46"/>
      <c r="III139" s="45"/>
      <c r="IIJ139" s="45"/>
      <c r="IIK139" s="45"/>
      <c r="IIL139" s="45"/>
      <c r="IIM139" s="45"/>
      <c r="IIN139" s="46"/>
      <c r="IIO139" s="45"/>
      <c r="IIP139" s="45"/>
      <c r="IIQ139" s="45"/>
      <c r="IIR139" s="45"/>
      <c r="IIS139" s="45"/>
      <c r="IIT139" s="46"/>
      <c r="IIU139" s="45"/>
      <c r="IIV139" s="45"/>
      <c r="IIW139" s="45"/>
      <c r="IIX139" s="45"/>
      <c r="IIY139" s="45"/>
      <c r="IIZ139" s="46"/>
      <c r="IJA139" s="45"/>
      <c r="IJB139" s="45"/>
      <c r="IJC139" s="45"/>
      <c r="IJD139" s="45"/>
      <c r="IJE139" s="45"/>
      <c r="IJF139" s="46"/>
      <c r="IJG139" s="45"/>
      <c r="IJH139" s="45"/>
      <c r="IJI139" s="45"/>
      <c r="IJJ139" s="45"/>
      <c r="IJK139" s="45"/>
      <c r="IJL139" s="46"/>
      <c r="IJM139" s="45"/>
      <c r="IJN139" s="45"/>
      <c r="IJO139" s="45"/>
      <c r="IJP139" s="45"/>
      <c r="IJQ139" s="45"/>
      <c r="IJR139" s="46"/>
      <c r="IJS139" s="45"/>
      <c r="IJT139" s="45"/>
      <c r="IJU139" s="45"/>
      <c r="IJV139" s="45"/>
      <c r="IJW139" s="45"/>
      <c r="IJX139" s="46"/>
      <c r="IJY139" s="45"/>
      <c r="IJZ139" s="45"/>
      <c r="IKA139" s="45"/>
      <c r="IKB139" s="45"/>
      <c r="IKC139" s="45"/>
      <c r="IKD139" s="46"/>
      <c r="IKE139" s="45"/>
      <c r="IKF139" s="45"/>
      <c r="IKG139" s="45"/>
      <c r="IKH139" s="45"/>
      <c r="IKI139" s="45"/>
      <c r="IKJ139" s="46"/>
      <c r="IKK139" s="45"/>
      <c r="IKL139" s="45"/>
      <c r="IKM139" s="45"/>
      <c r="IKN139" s="45"/>
      <c r="IKO139" s="45"/>
      <c r="IKP139" s="46"/>
      <c r="IKQ139" s="45"/>
      <c r="IKR139" s="45"/>
      <c r="IKS139" s="45"/>
      <c r="IKT139" s="45"/>
      <c r="IKU139" s="45"/>
      <c r="IKV139" s="46"/>
      <c r="IKW139" s="45"/>
      <c r="IKX139" s="45"/>
      <c r="IKY139" s="45"/>
      <c r="IKZ139" s="45"/>
      <c r="ILA139" s="45"/>
      <c r="ILB139" s="46"/>
      <c r="ILC139" s="45"/>
      <c r="ILD139" s="45"/>
      <c r="ILE139" s="45"/>
      <c r="ILF139" s="45"/>
      <c r="ILG139" s="45"/>
      <c r="ILH139" s="46"/>
      <c r="ILI139" s="45"/>
      <c r="ILJ139" s="45"/>
      <c r="ILK139" s="45"/>
      <c r="ILL139" s="45"/>
      <c r="ILM139" s="45"/>
      <c r="ILN139" s="46"/>
      <c r="ILO139" s="45"/>
      <c r="ILP139" s="45"/>
      <c r="ILQ139" s="45"/>
      <c r="ILR139" s="45"/>
      <c r="ILS139" s="45"/>
      <c r="ILT139" s="46"/>
      <c r="ILU139" s="45"/>
      <c r="ILV139" s="45"/>
      <c r="ILW139" s="45"/>
      <c r="ILX139" s="45"/>
      <c r="ILY139" s="45"/>
      <c r="ILZ139" s="46"/>
      <c r="IMA139" s="45"/>
      <c r="IMB139" s="45"/>
      <c r="IMC139" s="45"/>
      <c r="IMD139" s="45"/>
      <c r="IME139" s="45"/>
      <c r="IMF139" s="46"/>
      <c r="IMG139" s="45"/>
      <c r="IMH139" s="45"/>
      <c r="IMI139" s="45"/>
      <c r="IMJ139" s="45"/>
      <c r="IMK139" s="45"/>
      <c r="IML139" s="46"/>
      <c r="IMM139" s="45"/>
      <c r="IMN139" s="45"/>
      <c r="IMO139" s="45"/>
      <c r="IMP139" s="45"/>
      <c r="IMQ139" s="45"/>
      <c r="IMR139" s="46"/>
      <c r="IMS139" s="45"/>
      <c r="IMT139" s="45"/>
      <c r="IMU139" s="45"/>
      <c r="IMV139" s="45"/>
      <c r="IMW139" s="45"/>
      <c r="IMX139" s="46"/>
      <c r="IMY139" s="45"/>
      <c r="IMZ139" s="45"/>
      <c r="INA139" s="45"/>
      <c r="INB139" s="45"/>
      <c r="INC139" s="45"/>
      <c r="IND139" s="46"/>
      <c r="INE139" s="45"/>
      <c r="INF139" s="45"/>
      <c r="ING139" s="45"/>
      <c r="INH139" s="45"/>
      <c r="INI139" s="45"/>
      <c r="INJ139" s="46"/>
      <c r="INK139" s="45"/>
      <c r="INL139" s="45"/>
      <c r="INM139" s="45"/>
      <c r="INN139" s="45"/>
      <c r="INO139" s="45"/>
      <c r="INP139" s="46"/>
      <c r="INQ139" s="45"/>
      <c r="INR139" s="45"/>
      <c r="INS139" s="45"/>
      <c r="INT139" s="45"/>
      <c r="INU139" s="45"/>
      <c r="INV139" s="46"/>
      <c r="INW139" s="45"/>
      <c r="INX139" s="45"/>
      <c r="INY139" s="45"/>
      <c r="INZ139" s="45"/>
      <c r="IOA139" s="45"/>
      <c r="IOB139" s="46"/>
      <c r="IOC139" s="45"/>
      <c r="IOD139" s="45"/>
      <c r="IOE139" s="45"/>
      <c r="IOF139" s="45"/>
      <c r="IOG139" s="45"/>
      <c r="IOH139" s="46"/>
      <c r="IOI139" s="45"/>
      <c r="IOJ139" s="45"/>
      <c r="IOK139" s="45"/>
      <c r="IOL139" s="45"/>
      <c r="IOM139" s="45"/>
      <c r="ION139" s="46"/>
      <c r="IOO139" s="45"/>
      <c r="IOP139" s="45"/>
      <c r="IOQ139" s="45"/>
      <c r="IOR139" s="45"/>
      <c r="IOS139" s="45"/>
      <c r="IOT139" s="46"/>
      <c r="IOU139" s="45"/>
      <c r="IOV139" s="45"/>
      <c r="IOW139" s="45"/>
      <c r="IOX139" s="45"/>
      <c r="IOY139" s="45"/>
      <c r="IOZ139" s="46"/>
      <c r="IPA139" s="45"/>
      <c r="IPB139" s="45"/>
      <c r="IPC139" s="45"/>
      <c r="IPD139" s="45"/>
      <c r="IPE139" s="45"/>
      <c r="IPF139" s="46"/>
      <c r="IPG139" s="45"/>
      <c r="IPH139" s="45"/>
      <c r="IPI139" s="45"/>
      <c r="IPJ139" s="45"/>
      <c r="IPK139" s="45"/>
      <c r="IPL139" s="46"/>
      <c r="IPM139" s="45"/>
      <c r="IPN139" s="45"/>
      <c r="IPO139" s="45"/>
      <c r="IPP139" s="45"/>
      <c r="IPQ139" s="45"/>
      <c r="IPR139" s="46"/>
      <c r="IPS139" s="45"/>
      <c r="IPT139" s="45"/>
      <c r="IPU139" s="45"/>
      <c r="IPV139" s="45"/>
      <c r="IPW139" s="45"/>
      <c r="IPX139" s="46"/>
      <c r="IPY139" s="45"/>
      <c r="IPZ139" s="45"/>
      <c r="IQA139" s="45"/>
      <c r="IQB139" s="45"/>
      <c r="IQC139" s="45"/>
      <c r="IQD139" s="46"/>
      <c r="IQE139" s="45"/>
      <c r="IQF139" s="45"/>
      <c r="IQG139" s="45"/>
      <c r="IQH139" s="45"/>
      <c r="IQI139" s="45"/>
      <c r="IQJ139" s="46"/>
      <c r="IQK139" s="45"/>
      <c r="IQL139" s="45"/>
      <c r="IQM139" s="45"/>
      <c r="IQN139" s="45"/>
      <c r="IQO139" s="45"/>
      <c r="IQP139" s="46"/>
      <c r="IQQ139" s="45"/>
      <c r="IQR139" s="45"/>
      <c r="IQS139" s="45"/>
      <c r="IQT139" s="45"/>
      <c r="IQU139" s="45"/>
      <c r="IQV139" s="46"/>
      <c r="IQW139" s="45"/>
      <c r="IQX139" s="45"/>
      <c r="IQY139" s="45"/>
      <c r="IQZ139" s="45"/>
      <c r="IRA139" s="45"/>
      <c r="IRB139" s="46"/>
      <c r="IRC139" s="45"/>
      <c r="IRD139" s="45"/>
      <c r="IRE139" s="45"/>
      <c r="IRF139" s="45"/>
      <c r="IRG139" s="45"/>
      <c r="IRH139" s="46"/>
      <c r="IRI139" s="45"/>
      <c r="IRJ139" s="45"/>
      <c r="IRK139" s="45"/>
      <c r="IRL139" s="45"/>
      <c r="IRM139" s="45"/>
      <c r="IRN139" s="46"/>
      <c r="IRO139" s="45"/>
      <c r="IRP139" s="45"/>
      <c r="IRQ139" s="45"/>
      <c r="IRR139" s="45"/>
      <c r="IRS139" s="45"/>
      <c r="IRT139" s="46"/>
      <c r="IRU139" s="45"/>
      <c r="IRV139" s="45"/>
      <c r="IRW139" s="45"/>
      <c r="IRX139" s="45"/>
      <c r="IRY139" s="45"/>
      <c r="IRZ139" s="46"/>
      <c r="ISA139" s="45"/>
      <c r="ISB139" s="45"/>
      <c r="ISC139" s="45"/>
      <c r="ISD139" s="45"/>
      <c r="ISE139" s="45"/>
      <c r="ISF139" s="46"/>
      <c r="ISG139" s="45"/>
      <c r="ISH139" s="45"/>
      <c r="ISI139" s="45"/>
      <c r="ISJ139" s="45"/>
      <c r="ISK139" s="45"/>
      <c r="ISL139" s="46"/>
      <c r="ISM139" s="45"/>
      <c r="ISN139" s="45"/>
      <c r="ISO139" s="45"/>
      <c r="ISP139" s="45"/>
      <c r="ISQ139" s="45"/>
      <c r="ISR139" s="46"/>
      <c r="ISS139" s="45"/>
      <c r="IST139" s="45"/>
      <c r="ISU139" s="45"/>
      <c r="ISV139" s="45"/>
      <c r="ISW139" s="45"/>
      <c r="ISX139" s="46"/>
      <c r="ISY139" s="45"/>
      <c r="ISZ139" s="45"/>
      <c r="ITA139" s="45"/>
      <c r="ITB139" s="45"/>
      <c r="ITC139" s="45"/>
      <c r="ITD139" s="46"/>
      <c r="ITE139" s="45"/>
      <c r="ITF139" s="45"/>
      <c r="ITG139" s="45"/>
      <c r="ITH139" s="45"/>
      <c r="ITI139" s="45"/>
      <c r="ITJ139" s="46"/>
      <c r="ITK139" s="45"/>
      <c r="ITL139" s="45"/>
      <c r="ITM139" s="45"/>
      <c r="ITN139" s="45"/>
      <c r="ITO139" s="45"/>
      <c r="ITP139" s="46"/>
      <c r="ITQ139" s="45"/>
      <c r="ITR139" s="45"/>
      <c r="ITS139" s="45"/>
      <c r="ITT139" s="45"/>
      <c r="ITU139" s="45"/>
      <c r="ITV139" s="46"/>
      <c r="ITW139" s="45"/>
      <c r="ITX139" s="45"/>
      <c r="ITY139" s="45"/>
      <c r="ITZ139" s="45"/>
      <c r="IUA139" s="45"/>
      <c r="IUB139" s="46"/>
      <c r="IUC139" s="45"/>
      <c r="IUD139" s="45"/>
      <c r="IUE139" s="45"/>
      <c r="IUF139" s="45"/>
      <c r="IUG139" s="45"/>
      <c r="IUH139" s="46"/>
      <c r="IUI139" s="45"/>
      <c r="IUJ139" s="45"/>
      <c r="IUK139" s="45"/>
      <c r="IUL139" s="45"/>
      <c r="IUM139" s="45"/>
      <c r="IUN139" s="46"/>
      <c r="IUO139" s="45"/>
      <c r="IUP139" s="45"/>
      <c r="IUQ139" s="45"/>
      <c r="IUR139" s="45"/>
      <c r="IUS139" s="45"/>
      <c r="IUT139" s="46"/>
      <c r="IUU139" s="45"/>
      <c r="IUV139" s="45"/>
      <c r="IUW139" s="45"/>
      <c r="IUX139" s="45"/>
      <c r="IUY139" s="45"/>
      <c r="IUZ139" s="46"/>
      <c r="IVA139" s="45"/>
      <c r="IVB139" s="45"/>
      <c r="IVC139" s="45"/>
      <c r="IVD139" s="45"/>
      <c r="IVE139" s="45"/>
      <c r="IVF139" s="46"/>
      <c r="IVG139" s="45"/>
      <c r="IVH139" s="45"/>
      <c r="IVI139" s="45"/>
      <c r="IVJ139" s="45"/>
      <c r="IVK139" s="45"/>
      <c r="IVL139" s="46"/>
      <c r="IVM139" s="45"/>
      <c r="IVN139" s="45"/>
      <c r="IVO139" s="45"/>
      <c r="IVP139" s="45"/>
      <c r="IVQ139" s="45"/>
      <c r="IVR139" s="46"/>
      <c r="IVS139" s="45"/>
      <c r="IVT139" s="45"/>
      <c r="IVU139" s="45"/>
      <c r="IVV139" s="45"/>
      <c r="IVW139" s="45"/>
      <c r="IVX139" s="46"/>
      <c r="IVY139" s="45"/>
      <c r="IVZ139" s="45"/>
      <c r="IWA139" s="45"/>
      <c r="IWB139" s="45"/>
      <c r="IWC139" s="45"/>
      <c r="IWD139" s="46"/>
      <c r="IWE139" s="45"/>
      <c r="IWF139" s="45"/>
      <c r="IWG139" s="45"/>
      <c r="IWH139" s="45"/>
      <c r="IWI139" s="45"/>
      <c r="IWJ139" s="46"/>
      <c r="IWK139" s="45"/>
      <c r="IWL139" s="45"/>
      <c r="IWM139" s="45"/>
      <c r="IWN139" s="45"/>
      <c r="IWO139" s="45"/>
      <c r="IWP139" s="46"/>
      <c r="IWQ139" s="45"/>
      <c r="IWR139" s="45"/>
      <c r="IWS139" s="45"/>
      <c r="IWT139" s="45"/>
      <c r="IWU139" s="45"/>
      <c r="IWV139" s="46"/>
      <c r="IWW139" s="45"/>
      <c r="IWX139" s="45"/>
      <c r="IWY139" s="45"/>
      <c r="IWZ139" s="45"/>
      <c r="IXA139" s="45"/>
      <c r="IXB139" s="46"/>
      <c r="IXC139" s="45"/>
      <c r="IXD139" s="45"/>
      <c r="IXE139" s="45"/>
      <c r="IXF139" s="45"/>
      <c r="IXG139" s="45"/>
      <c r="IXH139" s="46"/>
      <c r="IXI139" s="45"/>
      <c r="IXJ139" s="45"/>
      <c r="IXK139" s="45"/>
      <c r="IXL139" s="45"/>
      <c r="IXM139" s="45"/>
      <c r="IXN139" s="46"/>
      <c r="IXO139" s="45"/>
      <c r="IXP139" s="45"/>
      <c r="IXQ139" s="45"/>
      <c r="IXR139" s="45"/>
      <c r="IXS139" s="45"/>
      <c r="IXT139" s="46"/>
      <c r="IXU139" s="45"/>
      <c r="IXV139" s="45"/>
      <c r="IXW139" s="45"/>
      <c r="IXX139" s="45"/>
      <c r="IXY139" s="45"/>
      <c r="IXZ139" s="46"/>
      <c r="IYA139" s="45"/>
      <c r="IYB139" s="45"/>
      <c r="IYC139" s="45"/>
      <c r="IYD139" s="45"/>
      <c r="IYE139" s="45"/>
      <c r="IYF139" s="46"/>
      <c r="IYG139" s="45"/>
      <c r="IYH139" s="45"/>
      <c r="IYI139" s="45"/>
      <c r="IYJ139" s="45"/>
      <c r="IYK139" s="45"/>
      <c r="IYL139" s="46"/>
      <c r="IYM139" s="45"/>
      <c r="IYN139" s="45"/>
      <c r="IYO139" s="45"/>
      <c r="IYP139" s="45"/>
      <c r="IYQ139" s="45"/>
      <c r="IYR139" s="46"/>
      <c r="IYS139" s="45"/>
      <c r="IYT139" s="45"/>
      <c r="IYU139" s="45"/>
      <c r="IYV139" s="45"/>
      <c r="IYW139" s="45"/>
      <c r="IYX139" s="46"/>
      <c r="IYY139" s="45"/>
      <c r="IYZ139" s="45"/>
      <c r="IZA139" s="45"/>
      <c r="IZB139" s="45"/>
      <c r="IZC139" s="45"/>
      <c r="IZD139" s="46"/>
      <c r="IZE139" s="45"/>
      <c r="IZF139" s="45"/>
      <c r="IZG139" s="45"/>
      <c r="IZH139" s="45"/>
      <c r="IZI139" s="45"/>
      <c r="IZJ139" s="46"/>
      <c r="IZK139" s="45"/>
      <c r="IZL139" s="45"/>
      <c r="IZM139" s="45"/>
      <c r="IZN139" s="45"/>
      <c r="IZO139" s="45"/>
      <c r="IZP139" s="46"/>
      <c r="IZQ139" s="45"/>
      <c r="IZR139" s="45"/>
      <c r="IZS139" s="45"/>
      <c r="IZT139" s="45"/>
      <c r="IZU139" s="45"/>
      <c r="IZV139" s="46"/>
      <c r="IZW139" s="45"/>
      <c r="IZX139" s="45"/>
      <c r="IZY139" s="45"/>
      <c r="IZZ139" s="45"/>
      <c r="JAA139" s="45"/>
      <c r="JAB139" s="46"/>
      <c r="JAC139" s="45"/>
      <c r="JAD139" s="45"/>
      <c r="JAE139" s="45"/>
      <c r="JAF139" s="45"/>
      <c r="JAG139" s="45"/>
      <c r="JAH139" s="46"/>
      <c r="JAI139" s="45"/>
      <c r="JAJ139" s="45"/>
      <c r="JAK139" s="45"/>
      <c r="JAL139" s="45"/>
      <c r="JAM139" s="45"/>
      <c r="JAN139" s="46"/>
      <c r="JAO139" s="45"/>
      <c r="JAP139" s="45"/>
      <c r="JAQ139" s="45"/>
      <c r="JAR139" s="45"/>
      <c r="JAS139" s="45"/>
      <c r="JAT139" s="46"/>
      <c r="JAU139" s="45"/>
      <c r="JAV139" s="45"/>
      <c r="JAW139" s="45"/>
      <c r="JAX139" s="45"/>
      <c r="JAY139" s="45"/>
      <c r="JAZ139" s="46"/>
      <c r="JBA139" s="45"/>
      <c r="JBB139" s="45"/>
      <c r="JBC139" s="45"/>
      <c r="JBD139" s="45"/>
      <c r="JBE139" s="45"/>
      <c r="JBF139" s="46"/>
      <c r="JBG139" s="45"/>
      <c r="JBH139" s="45"/>
      <c r="JBI139" s="45"/>
      <c r="JBJ139" s="45"/>
      <c r="JBK139" s="45"/>
      <c r="JBL139" s="46"/>
      <c r="JBM139" s="45"/>
      <c r="JBN139" s="45"/>
      <c r="JBO139" s="45"/>
      <c r="JBP139" s="45"/>
      <c r="JBQ139" s="45"/>
      <c r="JBR139" s="46"/>
      <c r="JBS139" s="45"/>
      <c r="JBT139" s="45"/>
      <c r="JBU139" s="45"/>
      <c r="JBV139" s="45"/>
      <c r="JBW139" s="45"/>
      <c r="JBX139" s="46"/>
      <c r="JBY139" s="45"/>
      <c r="JBZ139" s="45"/>
      <c r="JCA139" s="45"/>
      <c r="JCB139" s="45"/>
      <c r="JCC139" s="45"/>
      <c r="JCD139" s="46"/>
      <c r="JCE139" s="45"/>
      <c r="JCF139" s="45"/>
      <c r="JCG139" s="45"/>
      <c r="JCH139" s="45"/>
      <c r="JCI139" s="45"/>
      <c r="JCJ139" s="46"/>
      <c r="JCK139" s="45"/>
      <c r="JCL139" s="45"/>
      <c r="JCM139" s="45"/>
      <c r="JCN139" s="45"/>
      <c r="JCO139" s="45"/>
      <c r="JCP139" s="46"/>
      <c r="JCQ139" s="45"/>
      <c r="JCR139" s="45"/>
      <c r="JCS139" s="45"/>
      <c r="JCT139" s="45"/>
      <c r="JCU139" s="45"/>
      <c r="JCV139" s="46"/>
      <c r="JCW139" s="45"/>
      <c r="JCX139" s="45"/>
      <c r="JCY139" s="45"/>
      <c r="JCZ139" s="45"/>
      <c r="JDA139" s="45"/>
      <c r="JDB139" s="46"/>
      <c r="JDC139" s="45"/>
      <c r="JDD139" s="45"/>
      <c r="JDE139" s="45"/>
      <c r="JDF139" s="45"/>
      <c r="JDG139" s="45"/>
      <c r="JDH139" s="46"/>
      <c r="JDI139" s="45"/>
      <c r="JDJ139" s="45"/>
      <c r="JDK139" s="45"/>
      <c r="JDL139" s="45"/>
      <c r="JDM139" s="45"/>
      <c r="JDN139" s="46"/>
      <c r="JDO139" s="45"/>
      <c r="JDP139" s="45"/>
      <c r="JDQ139" s="45"/>
      <c r="JDR139" s="45"/>
      <c r="JDS139" s="45"/>
      <c r="JDT139" s="46"/>
      <c r="JDU139" s="45"/>
      <c r="JDV139" s="45"/>
      <c r="JDW139" s="45"/>
      <c r="JDX139" s="45"/>
      <c r="JDY139" s="45"/>
      <c r="JDZ139" s="46"/>
      <c r="JEA139" s="45"/>
      <c r="JEB139" s="45"/>
      <c r="JEC139" s="45"/>
      <c r="JED139" s="45"/>
      <c r="JEE139" s="45"/>
      <c r="JEF139" s="46"/>
      <c r="JEG139" s="45"/>
      <c r="JEH139" s="45"/>
      <c r="JEI139" s="45"/>
      <c r="JEJ139" s="45"/>
      <c r="JEK139" s="45"/>
      <c r="JEL139" s="46"/>
      <c r="JEM139" s="45"/>
      <c r="JEN139" s="45"/>
      <c r="JEO139" s="45"/>
      <c r="JEP139" s="45"/>
      <c r="JEQ139" s="45"/>
      <c r="JER139" s="46"/>
      <c r="JES139" s="45"/>
      <c r="JET139" s="45"/>
      <c r="JEU139" s="45"/>
      <c r="JEV139" s="45"/>
      <c r="JEW139" s="45"/>
      <c r="JEX139" s="46"/>
      <c r="JEY139" s="45"/>
      <c r="JEZ139" s="45"/>
      <c r="JFA139" s="45"/>
      <c r="JFB139" s="45"/>
      <c r="JFC139" s="45"/>
      <c r="JFD139" s="46"/>
      <c r="JFE139" s="45"/>
      <c r="JFF139" s="45"/>
      <c r="JFG139" s="45"/>
      <c r="JFH139" s="45"/>
      <c r="JFI139" s="45"/>
      <c r="JFJ139" s="46"/>
      <c r="JFK139" s="45"/>
      <c r="JFL139" s="45"/>
      <c r="JFM139" s="45"/>
      <c r="JFN139" s="45"/>
      <c r="JFO139" s="45"/>
      <c r="JFP139" s="46"/>
      <c r="JFQ139" s="45"/>
      <c r="JFR139" s="45"/>
      <c r="JFS139" s="45"/>
      <c r="JFT139" s="45"/>
      <c r="JFU139" s="45"/>
      <c r="JFV139" s="46"/>
      <c r="JFW139" s="45"/>
      <c r="JFX139" s="45"/>
      <c r="JFY139" s="45"/>
      <c r="JFZ139" s="45"/>
      <c r="JGA139" s="45"/>
      <c r="JGB139" s="46"/>
      <c r="JGC139" s="45"/>
      <c r="JGD139" s="45"/>
      <c r="JGE139" s="45"/>
      <c r="JGF139" s="45"/>
      <c r="JGG139" s="45"/>
      <c r="JGH139" s="46"/>
      <c r="JGI139" s="45"/>
      <c r="JGJ139" s="45"/>
      <c r="JGK139" s="45"/>
      <c r="JGL139" s="45"/>
      <c r="JGM139" s="45"/>
      <c r="JGN139" s="46"/>
      <c r="JGO139" s="45"/>
      <c r="JGP139" s="45"/>
      <c r="JGQ139" s="45"/>
      <c r="JGR139" s="45"/>
      <c r="JGS139" s="45"/>
      <c r="JGT139" s="46"/>
      <c r="JGU139" s="45"/>
      <c r="JGV139" s="45"/>
      <c r="JGW139" s="45"/>
      <c r="JGX139" s="45"/>
      <c r="JGY139" s="45"/>
      <c r="JGZ139" s="46"/>
      <c r="JHA139" s="45"/>
      <c r="JHB139" s="45"/>
      <c r="JHC139" s="45"/>
      <c r="JHD139" s="45"/>
      <c r="JHE139" s="45"/>
      <c r="JHF139" s="46"/>
      <c r="JHG139" s="45"/>
      <c r="JHH139" s="45"/>
      <c r="JHI139" s="45"/>
      <c r="JHJ139" s="45"/>
      <c r="JHK139" s="45"/>
      <c r="JHL139" s="46"/>
      <c r="JHM139" s="45"/>
      <c r="JHN139" s="45"/>
      <c r="JHO139" s="45"/>
      <c r="JHP139" s="45"/>
      <c r="JHQ139" s="45"/>
      <c r="JHR139" s="46"/>
      <c r="JHS139" s="45"/>
      <c r="JHT139" s="45"/>
      <c r="JHU139" s="45"/>
      <c r="JHV139" s="45"/>
      <c r="JHW139" s="45"/>
      <c r="JHX139" s="46"/>
      <c r="JHY139" s="45"/>
      <c r="JHZ139" s="45"/>
      <c r="JIA139" s="45"/>
      <c r="JIB139" s="45"/>
      <c r="JIC139" s="45"/>
      <c r="JID139" s="46"/>
      <c r="JIE139" s="45"/>
      <c r="JIF139" s="45"/>
      <c r="JIG139" s="45"/>
      <c r="JIH139" s="45"/>
      <c r="JII139" s="45"/>
      <c r="JIJ139" s="46"/>
      <c r="JIK139" s="45"/>
      <c r="JIL139" s="45"/>
      <c r="JIM139" s="45"/>
      <c r="JIN139" s="45"/>
      <c r="JIO139" s="45"/>
      <c r="JIP139" s="46"/>
      <c r="JIQ139" s="45"/>
      <c r="JIR139" s="45"/>
      <c r="JIS139" s="45"/>
      <c r="JIT139" s="45"/>
      <c r="JIU139" s="45"/>
      <c r="JIV139" s="46"/>
      <c r="JIW139" s="45"/>
      <c r="JIX139" s="45"/>
      <c r="JIY139" s="45"/>
      <c r="JIZ139" s="45"/>
      <c r="JJA139" s="45"/>
      <c r="JJB139" s="46"/>
      <c r="JJC139" s="45"/>
      <c r="JJD139" s="45"/>
      <c r="JJE139" s="45"/>
      <c r="JJF139" s="45"/>
      <c r="JJG139" s="45"/>
      <c r="JJH139" s="46"/>
      <c r="JJI139" s="45"/>
      <c r="JJJ139" s="45"/>
      <c r="JJK139" s="45"/>
      <c r="JJL139" s="45"/>
      <c r="JJM139" s="45"/>
      <c r="JJN139" s="46"/>
      <c r="JJO139" s="45"/>
      <c r="JJP139" s="45"/>
      <c r="JJQ139" s="45"/>
      <c r="JJR139" s="45"/>
      <c r="JJS139" s="45"/>
      <c r="JJT139" s="46"/>
      <c r="JJU139" s="45"/>
      <c r="JJV139" s="45"/>
      <c r="JJW139" s="45"/>
      <c r="JJX139" s="45"/>
      <c r="JJY139" s="45"/>
      <c r="JJZ139" s="46"/>
      <c r="JKA139" s="45"/>
      <c r="JKB139" s="45"/>
      <c r="JKC139" s="45"/>
      <c r="JKD139" s="45"/>
      <c r="JKE139" s="45"/>
      <c r="JKF139" s="46"/>
      <c r="JKG139" s="45"/>
      <c r="JKH139" s="45"/>
      <c r="JKI139" s="45"/>
      <c r="JKJ139" s="45"/>
      <c r="JKK139" s="45"/>
      <c r="JKL139" s="46"/>
      <c r="JKM139" s="45"/>
      <c r="JKN139" s="45"/>
      <c r="JKO139" s="45"/>
      <c r="JKP139" s="45"/>
      <c r="JKQ139" s="45"/>
      <c r="JKR139" s="46"/>
      <c r="JKS139" s="45"/>
      <c r="JKT139" s="45"/>
      <c r="JKU139" s="45"/>
      <c r="JKV139" s="45"/>
      <c r="JKW139" s="45"/>
      <c r="JKX139" s="46"/>
      <c r="JKY139" s="45"/>
      <c r="JKZ139" s="45"/>
      <c r="JLA139" s="45"/>
      <c r="JLB139" s="45"/>
      <c r="JLC139" s="45"/>
      <c r="JLD139" s="46"/>
      <c r="JLE139" s="45"/>
      <c r="JLF139" s="45"/>
      <c r="JLG139" s="45"/>
      <c r="JLH139" s="45"/>
      <c r="JLI139" s="45"/>
      <c r="JLJ139" s="46"/>
      <c r="JLK139" s="45"/>
      <c r="JLL139" s="45"/>
      <c r="JLM139" s="45"/>
      <c r="JLN139" s="45"/>
      <c r="JLO139" s="45"/>
      <c r="JLP139" s="46"/>
      <c r="JLQ139" s="45"/>
      <c r="JLR139" s="45"/>
      <c r="JLS139" s="45"/>
      <c r="JLT139" s="45"/>
      <c r="JLU139" s="45"/>
      <c r="JLV139" s="46"/>
      <c r="JLW139" s="45"/>
      <c r="JLX139" s="45"/>
      <c r="JLY139" s="45"/>
      <c r="JLZ139" s="45"/>
      <c r="JMA139" s="45"/>
      <c r="JMB139" s="46"/>
      <c r="JMC139" s="45"/>
      <c r="JMD139" s="45"/>
      <c r="JME139" s="45"/>
      <c r="JMF139" s="45"/>
      <c r="JMG139" s="45"/>
      <c r="JMH139" s="46"/>
      <c r="JMI139" s="45"/>
      <c r="JMJ139" s="45"/>
      <c r="JMK139" s="45"/>
      <c r="JML139" s="45"/>
      <c r="JMM139" s="45"/>
      <c r="JMN139" s="46"/>
      <c r="JMO139" s="45"/>
      <c r="JMP139" s="45"/>
      <c r="JMQ139" s="45"/>
      <c r="JMR139" s="45"/>
      <c r="JMS139" s="45"/>
      <c r="JMT139" s="46"/>
      <c r="JMU139" s="45"/>
      <c r="JMV139" s="45"/>
      <c r="JMW139" s="45"/>
      <c r="JMX139" s="45"/>
      <c r="JMY139" s="45"/>
      <c r="JMZ139" s="46"/>
      <c r="JNA139" s="45"/>
      <c r="JNB139" s="45"/>
      <c r="JNC139" s="45"/>
      <c r="JND139" s="45"/>
      <c r="JNE139" s="45"/>
      <c r="JNF139" s="46"/>
      <c r="JNG139" s="45"/>
      <c r="JNH139" s="45"/>
      <c r="JNI139" s="45"/>
      <c r="JNJ139" s="45"/>
      <c r="JNK139" s="45"/>
      <c r="JNL139" s="46"/>
      <c r="JNM139" s="45"/>
      <c r="JNN139" s="45"/>
      <c r="JNO139" s="45"/>
      <c r="JNP139" s="45"/>
      <c r="JNQ139" s="45"/>
      <c r="JNR139" s="46"/>
      <c r="JNS139" s="45"/>
      <c r="JNT139" s="45"/>
      <c r="JNU139" s="45"/>
      <c r="JNV139" s="45"/>
      <c r="JNW139" s="45"/>
      <c r="JNX139" s="46"/>
      <c r="JNY139" s="45"/>
      <c r="JNZ139" s="45"/>
      <c r="JOA139" s="45"/>
      <c r="JOB139" s="45"/>
      <c r="JOC139" s="45"/>
      <c r="JOD139" s="46"/>
      <c r="JOE139" s="45"/>
      <c r="JOF139" s="45"/>
      <c r="JOG139" s="45"/>
      <c r="JOH139" s="45"/>
      <c r="JOI139" s="45"/>
      <c r="JOJ139" s="46"/>
      <c r="JOK139" s="45"/>
      <c r="JOL139" s="45"/>
      <c r="JOM139" s="45"/>
      <c r="JON139" s="45"/>
      <c r="JOO139" s="45"/>
      <c r="JOP139" s="46"/>
      <c r="JOQ139" s="45"/>
      <c r="JOR139" s="45"/>
      <c r="JOS139" s="45"/>
      <c r="JOT139" s="45"/>
      <c r="JOU139" s="45"/>
      <c r="JOV139" s="46"/>
      <c r="JOW139" s="45"/>
      <c r="JOX139" s="45"/>
      <c r="JOY139" s="45"/>
      <c r="JOZ139" s="45"/>
      <c r="JPA139" s="45"/>
      <c r="JPB139" s="46"/>
      <c r="JPC139" s="45"/>
      <c r="JPD139" s="45"/>
      <c r="JPE139" s="45"/>
      <c r="JPF139" s="45"/>
      <c r="JPG139" s="45"/>
      <c r="JPH139" s="46"/>
      <c r="JPI139" s="45"/>
      <c r="JPJ139" s="45"/>
      <c r="JPK139" s="45"/>
      <c r="JPL139" s="45"/>
      <c r="JPM139" s="45"/>
      <c r="JPN139" s="46"/>
      <c r="JPO139" s="45"/>
      <c r="JPP139" s="45"/>
      <c r="JPQ139" s="45"/>
      <c r="JPR139" s="45"/>
      <c r="JPS139" s="45"/>
      <c r="JPT139" s="46"/>
      <c r="JPU139" s="45"/>
      <c r="JPV139" s="45"/>
      <c r="JPW139" s="45"/>
      <c r="JPX139" s="45"/>
      <c r="JPY139" s="45"/>
      <c r="JPZ139" s="46"/>
      <c r="JQA139" s="45"/>
      <c r="JQB139" s="45"/>
      <c r="JQC139" s="45"/>
      <c r="JQD139" s="45"/>
      <c r="JQE139" s="45"/>
      <c r="JQF139" s="46"/>
      <c r="JQG139" s="45"/>
      <c r="JQH139" s="45"/>
      <c r="JQI139" s="45"/>
      <c r="JQJ139" s="45"/>
      <c r="JQK139" s="45"/>
      <c r="JQL139" s="46"/>
      <c r="JQM139" s="45"/>
      <c r="JQN139" s="45"/>
      <c r="JQO139" s="45"/>
      <c r="JQP139" s="45"/>
      <c r="JQQ139" s="45"/>
      <c r="JQR139" s="46"/>
      <c r="JQS139" s="45"/>
      <c r="JQT139" s="45"/>
      <c r="JQU139" s="45"/>
      <c r="JQV139" s="45"/>
      <c r="JQW139" s="45"/>
      <c r="JQX139" s="46"/>
      <c r="JQY139" s="45"/>
      <c r="JQZ139" s="45"/>
      <c r="JRA139" s="45"/>
      <c r="JRB139" s="45"/>
      <c r="JRC139" s="45"/>
      <c r="JRD139" s="46"/>
      <c r="JRE139" s="45"/>
      <c r="JRF139" s="45"/>
      <c r="JRG139" s="45"/>
      <c r="JRH139" s="45"/>
      <c r="JRI139" s="45"/>
      <c r="JRJ139" s="46"/>
      <c r="JRK139" s="45"/>
      <c r="JRL139" s="45"/>
      <c r="JRM139" s="45"/>
      <c r="JRN139" s="45"/>
      <c r="JRO139" s="45"/>
      <c r="JRP139" s="46"/>
      <c r="JRQ139" s="45"/>
      <c r="JRR139" s="45"/>
      <c r="JRS139" s="45"/>
      <c r="JRT139" s="45"/>
      <c r="JRU139" s="45"/>
      <c r="JRV139" s="46"/>
      <c r="JRW139" s="45"/>
      <c r="JRX139" s="45"/>
      <c r="JRY139" s="45"/>
      <c r="JRZ139" s="45"/>
      <c r="JSA139" s="45"/>
      <c r="JSB139" s="46"/>
      <c r="JSC139" s="45"/>
      <c r="JSD139" s="45"/>
      <c r="JSE139" s="45"/>
      <c r="JSF139" s="45"/>
      <c r="JSG139" s="45"/>
      <c r="JSH139" s="46"/>
      <c r="JSI139" s="45"/>
      <c r="JSJ139" s="45"/>
      <c r="JSK139" s="45"/>
      <c r="JSL139" s="45"/>
      <c r="JSM139" s="45"/>
      <c r="JSN139" s="46"/>
      <c r="JSO139" s="45"/>
      <c r="JSP139" s="45"/>
      <c r="JSQ139" s="45"/>
      <c r="JSR139" s="45"/>
      <c r="JSS139" s="45"/>
      <c r="JST139" s="46"/>
      <c r="JSU139" s="45"/>
      <c r="JSV139" s="45"/>
      <c r="JSW139" s="45"/>
      <c r="JSX139" s="45"/>
      <c r="JSY139" s="45"/>
      <c r="JSZ139" s="46"/>
      <c r="JTA139" s="45"/>
      <c r="JTB139" s="45"/>
      <c r="JTC139" s="45"/>
      <c r="JTD139" s="45"/>
      <c r="JTE139" s="45"/>
      <c r="JTF139" s="46"/>
      <c r="JTG139" s="45"/>
      <c r="JTH139" s="45"/>
      <c r="JTI139" s="45"/>
      <c r="JTJ139" s="45"/>
      <c r="JTK139" s="45"/>
      <c r="JTL139" s="46"/>
      <c r="JTM139" s="45"/>
      <c r="JTN139" s="45"/>
      <c r="JTO139" s="45"/>
      <c r="JTP139" s="45"/>
      <c r="JTQ139" s="45"/>
      <c r="JTR139" s="46"/>
      <c r="JTS139" s="45"/>
      <c r="JTT139" s="45"/>
      <c r="JTU139" s="45"/>
      <c r="JTV139" s="45"/>
      <c r="JTW139" s="45"/>
      <c r="JTX139" s="46"/>
      <c r="JTY139" s="45"/>
      <c r="JTZ139" s="45"/>
      <c r="JUA139" s="45"/>
      <c r="JUB139" s="45"/>
      <c r="JUC139" s="45"/>
      <c r="JUD139" s="46"/>
      <c r="JUE139" s="45"/>
      <c r="JUF139" s="45"/>
      <c r="JUG139" s="45"/>
      <c r="JUH139" s="45"/>
      <c r="JUI139" s="45"/>
      <c r="JUJ139" s="46"/>
      <c r="JUK139" s="45"/>
      <c r="JUL139" s="45"/>
      <c r="JUM139" s="45"/>
      <c r="JUN139" s="45"/>
      <c r="JUO139" s="45"/>
      <c r="JUP139" s="46"/>
      <c r="JUQ139" s="45"/>
      <c r="JUR139" s="45"/>
      <c r="JUS139" s="45"/>
      <c r="JUT139" s="45"/>
      <c r="JUU139" s="45"/>
      <c r="JUV139" s="46"/>
      <c r="JUW139" s="45"/>
      <c r="JUX139" s="45"/>
      <c r="JUY139" s="45"/>
      <c r="JUZ139" s="45"/>
      <c r="JVA139" s="45"/>
      <c r="JVB139" s="46"/>
      <c r="JVC139" s="45"/>
      <c r="JVD139" s="45"/>
      <c r="JVE139" s="45"/>
      <c r="JVF139" s="45"/>
      <c r="JVG139" s="45"/>
      <c r="JVH139" s="46"/>
      <c r="JVI139" s="45"/>
      <c r="JVJ139" s="45"/>
      <c r="JVK139" s="45"/>
      <c r="JVL139" s="45"/>
      <c r="JVM139" s="45"/>
      <c r="JVN139" s="46"/>
      <c r="JVO139" s="45"/>
      <c r="JVP139" s="45"/>
      <c r="JVQ139" s="45"/>
      <c r="JVR139" s="45"/>
      <c r="JVS139" s="45"/>
      <c r="JVT139" s="46"/>
      <c r="JVU139" s="45"/>
      <c r="JVV139" s="45"/>
      <c r="JVW139" s="45"/>
      <c r="JVX139" s="45"/>
      <c r="JVY139" s="45"/>
      <c r="JVZ139" s="46"/>
      <c r="JWA139" s="45"/>
      <c r="JWB139" s="45"/>
      <c r="JWC139" s="45"/>
      <c r="JWD139" s="45"/>
      <c r="JWE139" s="45"/>
      <c r="JWF139" s="46"/>
      <c r="JWG139" s="45"/>
      <c r="JWH139" s="45"/>
      <c r="JWI139" s="45"/>
      <c r="JWJ139" s="45"/>
      <c r="JWK139" s="45"/>
      <c r="JWL139" s="46"/>
      <c r="JWM139" s="45"/>
      <c r="JWN139" s="45"/>
      <c r="JWO139" s="45"/>
      <c r="JWP139" s="45"/>
      <c r="JWQ139" s="45"/>
      <c r="JWR139" s="46"/>
      <c r="JWS139" s="45"/>
      <c r="JWT139" s="45"/>
      <c r="JWU139" s="45"/>
      <c r="JWV139" s="45"/>
      <c r="JWW139" s="45"/>
      <c r="JWX139" s="46"/>
      <c r="JWY139" s="45"/>
      <c r="JWZ139" s="45"/>
      <c r="JXA139" s="45"/>
      <c r="JXB139" s="45"/>
      <c r="JXC139" s="45"/>
      <c r="JXD139" s="46"/>
      <c r="JXE139" s="45"/>
      <c r="JXF139" s="45"/>
      <c r="JXG139" s="45"/>
      <c r="JXH139" s="45"/>
      <c r="JXI139" s="45"/>
      <c r="JXJ139" s="46"/>
      <c r="JXK139" s="45"/>
      <c r="JXL139" s="45"/>
      <c r="JXM139" s="45"/>
      <c r="JXN139" s="45"/>
      <c r="JXO139" s="45"/>
      <c r="JXP139" s="46"/>
      <c r="JXQ139" s="45"/>
      <c r="JXR139" s="45"/>
      <c r="JXS139" s="45"/>
      <c r="JXT139" s="45"/>
      <c r="JXU139" s="45"/>
      <c r="JXV139" s="46"/>
      <c r="JXW139" s="45"/>
      <c r="JXX139" s="45"/>
      <c r="JXY139" s="45"/>
      <c r="JXZ139" s="45"/>
      <c r="JYA139" s="45"/>
      <c r="JYB139" s="46"/>
      <c r="JYC139" s="45"/>
      <c r="JYD139" s="45"/>
      <c r="JYE139" s="45"/>
      <c r="JYF139" s="45"/>
      <c r="JYG139" s="45"/>
      <c r="JYH139" s="46"/>
      <c r="JYI139" s="45"/>
      <c r="JYJ139" s="45"/>
      <c r="JYK139" s="45"/>
      <c r="JYL139" s="45"/>
      <c r="JYM139" s="45"/>
      <c r="JYN139" s="46"/>
      <c r="JYO139" s="45"/>
      <c r="JYP139" s="45"/>
      <c r="JYQ139" s="45"/>
      <c r="JYR139" s="45"/>
      <c r="JYS139" s="45"/>
      <c r="JYT139" s="46"/>
      <c r="JYU139" s="45"/>
      <c r="JYV139" s="45"/>
      <c r="JYW139" s="45"/>
      <c r="JYX139" s="45"/>
      <c r="JYY139" s="45"/>
      <c r="JYZ139" s="46"/>
      <c r="JZA139" s="45"/>
      <c r="JZB139" s="45"/>
      <c r="JZC139" s="45"/>
      <c r="JZD139" s="45"/>
      <c r="JZE139" s="45"/>
      <c r="JZF139" s="46"/>
      <c r="JZG139" s="45"/>
      <c r="JZH139" s="45"/>
      <c r="JZI139" s="45"/>
      <c r="JZJ139" s="45"/>
      <c r="JZK139" s="45"/>
      <c r="JZL139" s="46"/>
      <c r="JZM139" s="45"/>
      <c r="JZN139" s="45"/>
      <c r="JZO139" s="45"/>
      <c r="JZP139" s="45"/>
      <c r="JZQ139" s="45"/>
      <c r="JZR139" s="46"/>
      <c r="JZS139" s="45"/>
      <c r="JZT139" s="45"/>
      <c r="JZU139" s="45"/>
      <c r="JZV139" s="45"/>
      <c r="JZW139" s="45"/>
      <c r="JZX139" s="46"/>
      <c r="JZY139" s="45"/>
      <c r="JZZ139" s="45"/>
      <c r="KAA139" s="45"/>
      <c r="KAB139" s="45"/>
      <c r="KAC139" s="45"/>
      <c r="KAD139" s="46"/>
      <c r="KAE139" s="45"/>
      <c r="KAF139" s="45"/>
      <c r="KAG139" s="45"/>
      <c r="KAH139" s="45"/>
      <c r="KAI139" s="45"/>
      <c r="KAJ139" s="46"/>
      <c r="KAK139" s="45"/>
      <c r="KAL139" s="45"/>
      <c r="KAM139" s="45"/>
      <c r="KAN139" s="45"/>
      <c r="KAO139" s="45"/>
      <c r="KAP139" s="46"/>
      <c r="KAQ139" s="45"/>
      <c r="KAR139" s="45"/>
      <c r="KAS139" s="45"/>
      <c r="KAT139" s="45"/>
      <c r="KAU139" s="45"/>
      <c r="KAV139" s="46"/>
      <c r="KAW139" s="45"/>
      <c r="KAX139" s="45"/>
      <c r="KAY139" s="45"/>
      <c r="KAZ139" s="45"/>
      <c r="KBA139" s="45"/>
      <c r="KBB139" s="46"/>
      <c r="KBC139" s="45"/>
      <c r="KBD139" s="45"/>
      <c r="KBE139" s="45"/>
      <c r="KBF139" s="45"/>
      <c r="KBG139" s="45"/>
      <c r="KBH139" s="46"/>
      <c r="KBI139" s="45"/>
      <c r="KBJ139" s="45"/>
      <c r="KBK139" s="45"/>
      <c r="KBL139" s="45"/>
      <c r="KBM139" s="45"/>
      <c r="KBN139" s="46"/>
      <c r="KBO139" s="45"/>
      <c r="KBP139" s="45"/>
      <c r="KBQ139" s="45"/>
      <c r="KBR139" s="45"/>
      <c r="KBS139" s="45"/>
      <c r="KBT139" s="46"/>
      <c r="KBU139" s="45"/>
      <c r="KBV139" s="45"/>
      <c r="KBW139" s="45"/>
      <c r="KBX139" s="45"/>
      <c r="KBY139" s="45"/>
      <c r="KBZ139" s="46"/>
      <c r="KCA139" s="45"/>
      <c r="KCB139" s="45"/>
      <c r="KCC139" s="45"/>
      <c r="KCD139" s="45"/>
      <c r="KCE139" s="45"/>
      <c r="KCF139" s="46"/>
      <c r="KCG139" s="45"/>
      <c r="KCH139" s="45"/>
      <c r="KCI139" s="45"/>
      <c r="KCJ139" s="45"/>
      <c r="KCK139" s="45"/>
      <c r="KCL139" s="46"/>
      <c r="KCM139" s="45"/>
      <c r="KCN139" s="45"/>
      <c r="KCO139" s="45"/>
      <c r="KCP139" s="45"/>
      <c r="KCQ139" s="45"/>
      <c r="KCR139" s="46"/>
      <c r="KCS139" s="45"/>
      <c r="KCT139" s="45"/>
      <c r="KCU139" s="45"/>
      <c r="KCV139" s="45"/>
      <c r="KCW139" s="45"/>
      <c r="KCX139" s="46"/>
      <c r="KCY139" s="45"/>
      <c r="KCZ139" s="45"/>
      <c r="KDA139" s="45"/>
      <c r="KDB139" s="45"/>
      <c r="KDC139" s="45"/>
      <c r="KDD139" s="46"/>
      <c r="KDE139" s="45"/>
      <c r="KDF139" s="45"/>
      <c r="KDG139" s="45"/>
      <c r="KDH139" s="45"/>
      <c r="KDI139" s="45"/>
      <c r="KDJ139" s="46"/>
      <c r="KDK139" s="45"/>
      <c r="KDL139" s="45"/>
      <c r="KDM139" s="45"/>
      <c r="KDN139" s="45"/>
      <c r="KDO139" s="45"/>
      <c r="KDP139" s="46"/>
      <c r="KDQ139" s="45"/>
      <c r="KDR139" s="45"/>
      <c r="KDS139" s="45"/>
      <c r="KDT139" s="45"/>
      <c r="KDU139" s="45"/>
      <c r="KDV139" s="46"/>
      <c r="KDW139" s="45"/>
      <c r="KDX139" s="45"/>
      <c r="KDY139" s="45"/>
      <c r="KDZ139" s="45"/>
      <c r="KEA139" s="45"/>
      <c r="KEB139" s="46"/>
      <c r="KEC139" s="45"/>
      <c r="KED139" s="45"/>
      <c r="KEE139" s="45"/>
      <c r="KEF139" s="45"/>
      <c r="KEG139" s="45"/>
      <c r="KEH139" s="46"/>
      <c r="KEI139" s="45"/>
      <c r="KEJ139" s="45"/>
      <c r="KEK139" s="45"/>
      <c r="KEL139" s="45"/>
      <c r="KEM139" s="45"/>
      <c r="KEN139" s="46"/>
      <c r="KEO139" s="45"/>
      <c r="KEP139" s="45"/>
      <c r="KEQ139" s="45"/>
      <c r="KER139" s="45"/>
      <c r="KES139" s="45"/>
      <c r="KET139" s="46"/>
      <c r="KEU139" s="45"/>
      <c r="KEV139" s="45"/>
      <c r="KEW139" s="45"/>
      <c r="KEX139" s="45"/>
      <c r="KEY139" s="45"/>
      <c r="KEZ139" s="46"/>
      <c r="KFA139" s="45"/>
      <c r="KFB139" s="45"/>
      <c r="KFC139" s="45"/>
      <c r="KFD139" s="45"/>
      <c r="KFE139" s="45"/>
      <c r="KFF139" s="46"/>
      <c r="KFG139" s="45"/>
      <c r="KFH139" s="45"/>
      <c r="KFI139" s="45"/>
      <c r="KFJ139" s="45"/>
      <c r="KFK139" s="45"/>
      <c r="KFL139" s="46"/>
      <c r="KFM139" s="45"/>
      <c r="KFN139" s="45"/>
      <c r="KFO139" s="45"/>
      <c r="KFP139" s="45"/>
      <c r="KFQ139" s="45"/>
      <c r="KFR139" s="46"/>
      <c r="KFS139" s="45"/>
      <c r="KFT139" s="45"/>
      <c r="KFU139" s="45"/>
      <c r="KFV139" s="45"/>
      <c r="KFW139" s="45"/>
      <c r="KFX139" s="46"/>
      <c r="KFY139" s="45"/>
      <c r="KFZ139" s="45"/>
      <c r="KGA139" s="45"/>
      <c r="KGB139" s="45"/>
      <c r="KGC139" s="45"/>
      <c r="KGD139" s="46"/>
      <c r="KGE139" s="45"/>
      <c r="KGF139" s="45"/>
      <c r="KGG139" s="45"/>
      <c r="KGH139" s="45"/>
      <c r="KGI139" s="45"/>
      <c r="KGJ139" s="46"/>
      <c r="KGK139" s="45"/>
      <c r="KGL139" s="45"/>
      <c r="KGM139" s="45"/>
      <c r="KGN139" s="45"/>
      <c r="KGO139" s="45"/>
      <c r="KGP139" s="46"/>
      <c r="KGQ139" s="45"/>
      <c r="KGR139" s="45"/>
      <c r="KGS139" s="45"/>
      <c r="KGT139" s="45"/>
      <c r="KGU139" s="45"/>
      <c r="KGV139" s="46"/>
      <c r="KGW139" s="45"/>
      <c r="KGX139" s="45"/>
      <c r="KGY139" s="45"/>
      <c r="KGZ139" s="45"/>
      <c r="KHA139" s="45"/>
      <c r="KHB139" s="46"/>
      <c r="KHC139" s="45"/>
      <c r="KHD139" s="45"/>
      <c r="KHE139" s="45"/>
      <c r="KHF139" s="45"/>
      <c r="KHG139" s="45"/>
      <c r="KHH139" s="46"/>
      <c r="KHI139" s="45"/>
      <c r="KHJ139" s="45"/>
      <c r="KHK139" s="45"/>
      <c r="KHL139" s="45"/>
      <c r="KHM139" s="45"/>
      <c r="KHN139" s="46"/>
      <c r="KHO139" s="45"/>
      <c r="KHP139" s="45"/>
      <c r="KHQ139" s="45"/>
      <c r="KHR139" s="45"/>
      <c r="KHS139" s="45"/>
      <c r="KHT139" s="46"/>
      <c r="KHU139" s="45"/>
      <c r="KHV139" s="45"/>
      <c r="KHW139" s="45"/>
      <c r="KHX139" s="45"/>
      <c r="KHY139" s="45"/>
      <c r="KHZ139" s="46"/>
      <c r="KIA139" s="45"/>
      <c r="KIB139" s="45"/>
      <c r="KIC139" s="45"/>
      <c r="KID139" s="45"/>
      <c r="KIE139" s="45"/>
      <c r="KIF139" s="46"/>
      <c r="KIG139" s="45"/>
      <c r="KIH139" s="45"/>
      <c r="KII139" s="45"/>
      <c r="KIJ139" s="45"/>
      <c r="KIK139" s="45"/>
      <c r="KIL139" s="46"/>
      <c r="KIM139" s="45"/>
      <c r="KIN139" s="45"/>
      <c r="KIO139" s="45"/>
      <c r="KIP139" s="45"/>
      <c r="KIQ139" s="45"/>
      <c r="KIR139" s="46"/>
      <c r="KIS139" s="45"/>
      <c r="KIT139" s="45"/>
      <c r="KIU139" s="45"/>
      <c r="KIV139" s="45"/>
      <c r="KIW139" s="45"/>
      <c r="KIX139" s="46"/>
      <c r="KIY139" s="45"/>
      <c r="KIZ139" s="45"/>
      <c r="KJA139" s="45"/>
      <c r="KJB139" s="45"/>
      <c r="KJC139" s="45"/>
      <c r="KJD139" s="46"/>
      <c r="KJE139" s="45"/>
      <c r="KJF139" s="45"/>
      <c r="KJG139" s="45"/>
      <c r="KJH139" s="45"/>
      <c r="KJI139" s="45"/>
      <c r="KJJ139" s="46"/>
      <c r="KJK139" s="45"/>
      <c r="KJL139" s="45"/>
      <c r="KJM139" s="45"/>
      <c r="KJN139" s="45"/>
      <c r="KJO139" s="45"/>
      <c r="KJP139" s="46"/>
      <c r="KJQ139" s="45"/>
      <c r="KJR139" s="45"/>
      <c r="KJS139" s="45"/>
      <c r="KJT139" s="45"/>
      <c r="KJU139" s="45"/>
      <c r="KJV139" s="46"/>
      <c r="KJW139" s="45"/>
      <c r="KJX139" s="45"/>
      <c r="KJY139" s="45"/>
      <c r="KJZ139" s="45"/>
      <c r="KKA139" s="45"/>
      <c r="KKB139" s="46"/>
      <c r="KKC139" s="45"/>
      <c r="KKD139" s="45"/>
      <c r="KKE139" s="45"/>
      <c r="KKF139" s="45"/>
      <c r="KKG139" s="45"/>
      <c r="KKH139" s="46"/>
      <c r="KKI139" s="45"/>
      <c r="KKJ139" s="45"/>
      <c r="KKK139" s="45"/>
      <c r="KKL139" s="45"/>
      <c r="KKM139" s="45"/>
      <c r="KKN139" s="46"/>
      <c r="KKO139" s="45"/>
      <c r="KKP139" s="45"/>
      <c r="KKQ139" s="45"/>
      <c r="KKR139" s="45"/>
      <c r="KKS139" s="45"/>
      <c r="KKT139" s="46"/>
      <c r="KKU139" s="45"/>
      <c r="KKV139" s="45"/>
      <c r="KKW139" s="45"/>
      <c r="KKX139" s="45"/>
      <c r="KKY139" s="45"/>
      <c r="KKZ139" s="46"/>
      <c r="KLA139" s="45"/>
      <c r="KLB139" s="45"/>
      <c r="KLC139" s="45"/>
      <c r="KLD139" s="45"/>
      <c r="KLE139" s="45"/>
      <c r="KLF139" s="46"/>
      <c r="KLG139" s="45"/>
      <c r="KLH139" s="45"/>
      <c r="KLI139" s="45"/>
      <c r="KLJ139" s="45"/>
      <c r="KLK139" s="45"/>
      <c r="KLL139" s="46"/>
      <c r="KLM139" s="45"/>
      <c r="KLN139" s="45"/>
      <c r="KLO139" s="45"/>
      <c r="KLP139" s="45"/>
      <c r="KLQ139" s="45"/>
      <c r="KLR139" s="46"/>
      <c r="KLS139" s="45"/>
      <c r="KLT139" s="45"/>
      <c r="KLU139" s="45"/>
      <c r="KLV139" s="45"/>
      <c r="KLW139" s="45"/>
      <c r="KLX139" s="46"/>
      <c r="KLY139" s="45"/>
      <c r="KLZ139" s="45"/>
      <c r="KMA139" s="45"/>
      <c r="KMB139" s="45"/>
      <c r="KMC139" s="45"/>
      <c r="KMD139" s="46"/>
      <c r="KME139" s="45"/>
      <c r="KMF139" s="45"/>
      <c r="KMG139" s="45"/>
      <c r="KMH139" s="45"/>
      <c r="KMI139" s="45"/>
      <c r="KMJ139" s="46"/>
      <c r="KMK139" s="45"/>
      <c r="KML139" s="45"/>
      <c r="KMM139" s="45"/>
      <c r="KMN139" s="45"/>
      <c r="KMO139" s="45"/>
      <c r="KMP139" s="46"/>
      <c r="KMQ139" s="45"/>
      <c r="KMR139" s="45"/>
      <c r="KMS139" s="45"/>
      <c r="KMT139" s="45"/>
      <c r="KMU139" s="45"/>
      <c r="KMV139" s="46"/>
      <c r="KMW139" s="45"/>
      <c r="KMX139" s="45"/>
      <c r="KMY139" s="45"/>
      <c r="KMZ139" s="45"/>
      <c r="KNA139" s="45"/>
      <c r="KNB139" s="46"/>
      <c r="KNC139" s="45"/>
      <c r="KND139" s="45"/>
      <c r="KNE139" s="45"/>
      <c r="KNF139" s="45"/>
      <c r="KNG139" s="45"/>
      <c r="KNH139" s="46"/>
      <c r="KNI139" s="45"/>
      <c r="KNJ139" s="45"/>
      <c r="KNK139" s="45"/>
      <c r="KNL139" s="45"/>
      <c r="KNM139" s="45"/>
      <c r="KNN139" s="46"/>
      <c r="KNO139" s="45"/>
      <c r="KNP139" s="45"/>
      <c r="KNQ139" s="45"/>
      <c r="KNR139" s="45"/>
      <c r="KNS139" s="45"/>
      <c r="KNT139" s="46"/>
      <c r="KNU139" s="45"/>
      <c r="KNV139" s="45"/>
      <c r="KNW139" s="45"/>
      <c r="KNX139" s="45"/>
      <c r="KNY139" s="45"/>
      <c r="KNZ139" s="46"/>
      <c r="KOA139" s="45"/>
      <c r="KOB139" s="45"/>
      <c r="KOC139" s="45"/>
      <c r="KOD139" s="45"/>
      <c r="KOE139" s="45"/>
      <c r="KOF139" s="46"/>
      <c r="KOG139" s="45"/>
      <c r="KOH139" s="45"/>
      <c r="KOI139" s="45"/>
      <c r="KOJ139" s="45"/>
      <c r="KOK139" s="45"/>
      <c r="KOL139" s="46"/>
      <c r="KOM139" s="45"/>
      <c r="KON139" s="45"/>
      <c r="KOO139" s="45"/>
      <c r="KOP139" s="45"/>
      <c r="KOQ139" s="45"/>
      <c r="KOR139" s="46"/>
      <c r="KOS139" s="45"/>
      <c r="KOT139" s="45"/>
      <c r="KOU139" s="45"/>
      <c r="KOV139" s="45"/>
      <c r="KOW139" s="45"/>
      <c r="KOX139" s="46"/>
      <c r="KOY139" s="45"/>
      <c r="KOZ139" s="45"/>
      <c r="KPA139" s="45"/>
      <c r="KPB139" s="45"/>
      <c r="KPC139" s="45"/>
      <c r="KPD139" s="46"/>
      <c r="KPE139" s="45"/>
      <c r="KPF139" s="45"/>
      <c r="KPG139" s="45"/>
      <c r="KPH139" s="45"/>
      <c r="KPI139" s="45"/>
      <c r="KPJ139" s="46"/>
      <c r="KPK139" s="45"/>
      <c r="KPL139" s="45"/>
      <c r="KPM139" s="45"/>
      <c r="KPN139" s="45"/>
      <c r="KPO139" s="45"/>
      <c r="KPP139" s="46"/>
      <c r="KPQ139" s="45"/>
      <c r="KPR139" s="45"/>
      <c r="KPS139" s="45"/>
      <c r="KPT139" s="45"/>
      <c r="KPU139" s="45"/>
      <c r="KPV139" s="46"/>
      <c r="KPW139" s="45"/>
      <c r="KPX139" s="45"/>
      <c r="KPY139" s="45"/>
      <c r="KPZ139" s="45"/>
      <c r="KQA139" s="45"/>
      <c r="KQB139" s="46"/>
      <c r="KQC139" s="45"/>
      <c r="KQD139" s="45"/>
      <c r="KQE139" s="45"/>
      <c r="KQF139" s="45"/>
      <c r="KQG139" s="45"/>
      <c r="KQH139" s="46"/>
      <c r="KQI139" s="45"/>
      <c r="KQJ139" s="45"/>
      <c r="KQK139" s="45"/>
      <c r="KQL139" s="45"/>
      <c r="KQM139" s="45"/>
      <c r="KQN139" s="46"/>
      <c r="KQO139" s="45"/>
      <c r="KQP139" s="45"/>
      <c r="KQQ139" s="45"/>
      <c r="KQR139" s="45"/>
      <c r="KQS139" s="45"/>
      <c r="KQT139" s="46"/>
      <c r="KQU139" s="45"/>
      <c r="KQV139" s="45"/>
      <c r="KQW139" s="45"/>
      <c r="KQX139" s="45"/>
      <c r="KQY139" s="45"/>
      <c r="KQZ139" s="46"/>
      <c r="KRA139" s="45"/>
      <c r="KRB139" s="45"/>
      <c r="KRC139" s="45"/>
      <c r="KRD139" s="45"/>
      <c r="KRE139" s="45"/>
      <c r="KRF139" s="46"/>
      <c r="KRG139" s="45"/>
      <c r="KRH139" s="45"/>
      <c r="KRI139" s="45"/>
      <c r="KRJ139" s="45"/>
      <c r="KRK139" s="45"/>
      <c r="KRL139" s="46"/>
      <c r="KRM139" s="45"/>
      <c r="KRN139" s="45"/>
      <c r="KRO139" s="45"/>
      <c r="KRP139" s="45"/>
      <c r="KRQ139" s="45"/>
      <c r="KRR139" s="46"/>
      <c r="KRS139" s="45"/>
      <c r="KRT139" s="45"/>
      <c r="KRU139" s="45"/>
      <c r="KRV139" s="45"/>
      <c r="KRW139" s="45"/>
      <c r="KRX139" s="46"/>
      <c r="KRY139" s="45"/>
      <c r="KRZ139" s="45"/>
      <c r="KSA139" s="45"/>
      <c r="KSB139" s="45"/>
      <c r="KSC139" s="45"/>
      <c r="KSD139" s="46"/>
      <c r="KSE139" s="45"/>
      <c r="KSF139" s="45"/>
      <c r="KSG139" s="45"/>
      <c r="KSH139" s="45"/>
      <c r="KSI139" s="45"/>
      <c r="KSJ139" s="46"/>
      <c r="KSK139" s="45"/>
      <c r="KSL139" s="45"/>
      <c r="KSM139" s="45"/>
      <c r="KSN139" s="45"/>
      <c r="KSO139" s="45"/>
      <c r="KSP139" s="46"/>
      <c r="KSQ139" s="45"/>
      <c r="KSR139" s="45"/>
      <c r="KSS139" s="45"/>
      <c r="KST139" s="45"/>
      <c r="KSU139" s="45"/>
      <c r="KSV139" s="46"/>
      <c r="KSW139" s="45"/>
      <c r="KSX139" s="45"/>
      <c r="KSY139" s="45"/>
      <c r="KSZ139" s="45"/>
      <c r="KTA139" s="45"/>
      <c r="KTB139" s="46"/>
      <c r="KTC139" s="45"/>
      <c r="KTD139" s="45"/>
      <c r="KTE139" s="45"/>
      <c r="KTF139" s="45"/>
      <c r="KTG139" s="45"/>
      <c r="KTH139" s="46"/>
      <c r="KTI139" s="45"/>
      <c r="KTJ139" s="45"/>
      <c r="KTK139" s="45"/>
      <c r="KTL139" s="45"/>
      <c r="KTM139" s="45"/>
      <c r="KTN139" s="46"/>
      <c r="KTO139" s="45"/>
      <c r="KTP139" s="45"/>
      <c r="KTQ139" s="45"/>
      <c r="KTR139" s="45"/>
      <c r="KTS139" s="45"/>
      <c r="KTT139" s="46"/>
      <c r="KTU139" s="45"/>
      <c r="KTV139" s="45"/>
      <c r="KTW139" s="45"/>
      <c r="KTX139" s="45"/>
      <c r="KTY139" s="45"/>
      <c r="KTZ139" s="46"/>
      <c r="KUA139" s="45"/>
      <c r="KUB139" s="45"/>
      <c r="KUC139" s="45"/>
      <c r="KUD139" s="45"/>
      <c r="KUE139" s="45"/>
      <c r="KUF139" s="46"/>
      <c r="KUG139" s="45"/>
      <c r="KUH139" s="45"/>
      <c r="KUI139" s="45"/>
      <c r="KUJ139" s="45"/>
      <c r="KUK139" s="45"/>
      <c r="KUL139" s="46"/>
      <c r="KUM139" s="45"/>
      <c r="KUN139" s="45"/>
      <c r="KUO139" s="45"/>
      <c r="KUP139" s="45"/>
      <c r="KUQ139" s="45"/>
      <c r="KUR139" s="46"/>
      <c r="KUS139" s="45"/>
      <c r="KUT139" s="45"/>
      <c r="KUU139" s="45"/>
      <c r="KUV139" s="45"/>
      <c r="KUW139" s="45"/>
      <c r="KUX139" s="46"/>
      <c r="KUY139" s="45"/>
      <c r="KUZ139" s="45"/>
      <c r="KVA139" s="45"/>
      <c r="KVB139" s="45"/>
      <c r="KVC139" s="45"/>
      <c r="KVD139" s="46"/>
      <c r="KVE139" s="45"/>
      <c r="KVF139" s="45"/>
      <c r="KVG139" s="45"/>
      <c r="KVH139" s="45"/>
      <c r="KVI139" s="45"/>
      <c r="KVJ139" s="46"/>
      <c r="KVK139" s="45"/>
      <c r="KVL139" s="45"/>
      <c r="KVM139" s="45"/>
      <c r="KVN139" s="45"/>
      <c r="KVO139" s="45"/>
      <c r="KVP139" s="46"/>
      <c r="KVQ139" s="45"/>
      <c r="KVR139" s="45"/>
      <c r="KVS139" s="45"/>
      <c r="KVT139" s="45"/>
      <c r="KVU139" s="45"/>
      <c r="KVV139" s="46"/>
      <c r="KVW139" s="45"/>
      <c r="KVX139" s="45"/>
      <c r="KVY139" s="45"/>
      <c r="KVZ139" s="45"/>
      <c r="KWA139" s="45"/>
      <c r="KWB139" s="46"/>
      <c r="KWC139" s="45"/>
      <c r="KWD139" s="45"/>
      <c r="KWE139" s="45"/>
      <c r="KWF139" s="45"/>
      <c r="KWG139" s="45"/>
      <c r="KWH139" s="46"/>
      <c r="KWI139" s="45"/>
      <c r="KWJ139" s="45"/>
      <c r="KWK139" s="45"/>
      <c r="KWL139" s="45"/>
      <c r="KWM139" s="45"/>
      <c r="KWN139" s="46"/>
      <c r="KWO139" s="45"/>
      <c r="KWP139" s="45"/>
      <c r="KWQ139" s="45"/>
      <c r="KWR139" s="45"/>
      <c r="KWS139" s="45"/>
      <c r="KWT139" s="46"/>
      <c r="KWU139" s="45"/>
      <c r="KWV139" s="45"/>
      <c r="KWW139" s="45"/>
      <c r="KWX139" s="45"/>
      <c r="KWY139" s="45"/>
      <c r="KWZ139" s="46"/>
      <c r="KXA139" s="45"/>
      <c r="KXB139" s="45"/>
      <c r="KXC139" s="45"/>
      <c r="KXD139" s="45"/>
      <c r="KXE139" s="45"/>
      <c r="KXF139" s="46"/>
      <c r="KXG139" s="45"/>
      <c r="KXH139" s="45"/>
      <c r="KXI139" s="45"/>
      <c r="KXJ139" s="45"/>
      <c r="KXK139" s="45"/>
      <c r="KXL139" s="46"/>
      <c r="KXM139" s="45"/>
      <c r="KXN139" s="45"/>
      <c r="KXO139" s="45"/>
      <c r="KXP139" s="45"/>
      <c r="KXQ139" s="45"/>
      <c r="KXR139" s="46"/>
      <c r="KXS139" s="45"/>
      <c r="KXT139" s="45"/>
      <c r="KXU139" s="45"/>
      <c r="KXV139" s="45"/>
      <c r="KXW139" s="45"/>
      <c r="KXX139" s="46"/>
      <c r="KXY139" s="45"/>
      <c r="KXZ139" s="45"/>
      <c r="KYA139" s="45"/>
      <c r="KYB139" s="45"/>
      <c r="KYC139" s="45"/>
      <c r="KYD139" s="46"/>
      <c r="KYE139" s="45"/>
      <c r="KYF139" s="45"/>
      <c r="KYG139" s="45"/>
      <c r="KYH139" s="45"/>
      <c r="KYI139" s="45"/>
      <c r="KYJ139" s="46"/>
      <c r="KYK139" s="45"/>
      <c r="KYL139" s="45"/>
      <c r="KYM139" s="45"/>
      <c r="KYN139" s="45"/>
      <c r="KYO139" s="45"/>
      <c r="KYP139" s="46"/>
      <c r="KYQ139" s="45"/>
      <c r="KYR139" s="45"/>
      <c r="KYS139" s="45"/>
      <c r="KYT139" s="45"/>
      <c r="KYU139" s="45"/>
      <c r="KYV139" s="46"/>
      <c r="KYW139" s="45"/>
      <c r="KYX139" s="45"/>
      <c r="KYY139" s="45"/>
      <c r="KYZ139" s="45"/>
      <c r="KZA139" s="45"/>
      <c r="KZB139" s="46"/>
      <c r="KZC139" s="45"/>
      <c r="KZD139" s="45"/>
      <c r="KZE139" s="45"/>
      <c r="KZF139" s="45"/>
      <c r="KZG139" s="45"/>
      <c r="KZH139" s="46"/>
      <c r="KZI139" s="45"/>
      <c r="KZJ139" s="45"/>
      <c r="KZK139" s="45"/>
      <c r="KZL139" s="45"/>
      <c r="KZM139" s="45"/>
      <c r="KZN139" s="46"/>
      <c r="KZO139" s="45"/>
      <c r="KZP139" s="45"/>
      <c r="KZQ139" s="45"/>
      <c r="KZR139" s="45"/>
      <c r="KZS139" s="45"/>
      <c r="KZT139" s="46"/>
      <c r="KZU139" s="45"/>
      <c r="KZV139" s="45"/>
      <c r="KZW139" s="45"/>
      <c r="KZX139" s="45"/>
      <c r="KZY139" s="45"/>
      <c r="KZZ139" s="46"/>
      <c r="LAA139" s="45"/>
      <c r="LAB139" s="45"/>
      <c r="LAC139" s="45"/>
      <c r="LAD139" s="45"/>
      <c r="LAE139" s="45"/>
      <c r="LAF139" s="46"/>
      <c r="LAG139" s="45"/>
      <c r="LAH139" s="45"/>
      <c r="LAI139" s="45"/>
      <c r="LAJ139" s="45"/>
      <c r="LAK139" s="45"/>
      <c r="LAL139" s="46"/>
      <c r="LAM139" s="45"/>
      <c r="LAN139" s="45"/>
      <c r="LAO139" s="45"/>
      <c r="LAP139" s="45"/>
      <c r="LAQ139" s="45"/>
      <c r="LAR139" s="46"/>
      <c r="LAS139" s="45"/>
      <c r="LAT139" s="45"/>
      <c r="LAU139" s="45"/>
      <c r="LAV139" s="45"/>
      <c r="LAW139" s="45"/>
      <c r="LAX139" s="46"/>
      <c r="LAY139" s="45"/>
      <c r="LAZ139" s="45"/>
      <c r="LBA139" s="45"/>
      <c r="LBB139" s="45"/>
      <c r="LBC139" s="45"/>
      <c r="LBD139" s="46"/>
      <c r="LBE139" s="45"/>
      <c r="LBF139" s="45"/>
      <c r="LBG139" s="45"/>
      <c r="LBH139" s="45"/>
      <c r="LBI139" s="45"/>
      <c r="LBJ139" s="46"/>
      <c r="LBK139" s="45"/>
      <c r="LBL139" s="45"/>
      <c r="LBM139" s="45"/>
      <c r="LBN139" s="45"/>
      <c r="LBO139" s="45"/>
      <c r="LBP139" s="46"/>
      <c r="LBQ139" s="45"/>
      <c r="LBR139" s="45"/>
      <c r="LBS139" s="45"/>
      <c r="LBT139" s="45"/>
      <c r="LBU139" s="45"/>
      <c r="LBV139" s="46"/>
      <c r="LBW139" s="45"/>
      <c r="LBX139" s="45"/>
      <c r="LBY139" s="45"/>
      <c r="LBZ139" s="45"/>
      <c r="LCA139" s="45"/>
      <c r="LCB139" s="46"/>
      <c r="LCC139" s="45"/>
      <c r="LCD139" s="45"/>
      <c r="LCE139" s="45"/>
      <c r="LCF139" s="45"/>
      <c r="LCG139" s="45"/>
      <c r="LCH139" s="46"/>
      <c r="LCI139" s="45"/>
      <c r="LCJ139" s="45"/>
      <c r="LCK139" s="45"/>
      <c r="LCL139" s="45"/>
      <c r="LCM139" s="45"/>
      <c r="LCN139" s="46"/>
      <c r="LCO139" s="45"/>
      <c r="LCP139" s="45"/>
      <c r="LCQ139" s="45"/>
      <c r="LCR139" s="45"/>
      <c r="LCS139" s="45"/>
      <c r="LCT139" s="46"/>
      <c r="LCU139" s="45"/>
      <c r="LCV139" s="45"/>
      <c r="LCW139" s="45"/>
      <c r="LCX139" s="45"/>
      <c r="LCY139" s="45"/>
      <c r="LCZ139" s="46"/>
      <c r="LDA139" s="45"/>
      <c r="LDB139" s="45"/>
      <c r="LDC139" s="45"/>
      <c r="LDD139" s="45"/>
      <c r="LDE139" s="45"/>
      <c r="LDF139" s="46"/>
      <c r="LDG139" s="45"/>
      <c r="LDH139" s="45"/>
      <c r="LDI139" s="45"/>
      <c r="LDJ139" s="45"/>
      <c r="LDK139" s="45"/>
      <c r="LDL139" s="46"/>
      <c r="LDM139" s="45"/>
      <c r="LDN139" s="45"/>
      <c r="LDO139" s="45"/>
      <c r="LDP139" s="45"/>
      <c r="LDQ139" s="45"/>
      <c r="LDR139" s="46"/>
      <c r="LDS139" s="45"/>
      <c r="LDT139" s="45"/>
      <c r="LDU139" s="45"/>
      <c r="LDV139" s="45"/>
      <c r="LDW139" s="45"/>
      <c r="LDX139" s="46"/>
      <c r="LDY139" s="45"/>
      <c r="LDZ139" s="45"/>
      <c r="LEA139" s="45"/>
      <c r="LEB139" s="45"/>
      <c r="LEC139" s="45"/>
      <c r="LED139" s="46"/>
      <c r="LEE139" s="45"/>
      <c r="LEF139" s="45"/>
      <c r="LEG139" s="45"/>
      <c r="LEH139" s="45"/>
      <c r="LEI139" s="45"/>
      <c r="LEJ139" s="46"/>
      <c r="LEK139" s="45"/>
      <c r="LEL139" s="45"/>
      <c r="LEM139" s="45"/>
      <c r="LEN139" s="45"/>
      <c r="LEO139" s="45"/>
      <c r="LEP139" s="46"/>
      <c r="LEQ139" s="45"/>
      <c r="LER139" s="45"/>
      <c r="LES139" s="45"/>
      <c r="LET139" s="45"/>
      <c r="LEU139" s="45"/>
      <c r="LEV139" s="46"/>
      <c r="LEW139" s="45"/>
      <c r="LEX139" s="45"/>
      <c r="LEY139" s="45"/>
      <c r="LEZ139" s="45"/>
      <c r="LFA139" s="45"/>
      <c r="LFB139" s="46"/>
      <c r="LFC139" s="45"/>
      <c r="LFD139" s="45"/>
      <c r="LFE139" s="45"/>
      <c r="LFF139" s="45"/>
      <c r="LFG139" s="45"/>
      <c r="LFH139" s="46"/>
      <c r="LFI139" s="45"/>
      <c r="LFJ139" s="45"/>
      <c r="LFK139" s="45"/>
      <c r="LFL139" s="45"/>
      <c r="LFM139" s="45"/>
      <c r="LFN139" s="46"/>
      <c r="LFO139" s="45"/>
      <c r="LFP139" s="45"/>
      <c r="LFQ139" s="45"/>
      <c r="LFR139" s="45"/>
      <c r="LFS139" s="45"/>
      <c r="LFT139" s="46"/>
      <c r="LFU139" s="45"/>
      <c r="LFV139" s="45"/>
      <c r="LFW139" s="45"/>
      <c r="LFX139" s="45"/>
      <c r="LFY139" s="45"/>
      <c r="LFZ139" s="46"/>
      <c r="LGA139" s="45"/>
      <c r="LGB139" s="45"/>
      <c r="LGC139" s="45"/>
      <c r="LGD139" s="45"/>
      <c r="LGE139" s="45"/>
      <c r="LGF139" s="46"/>
      <c r="LGG139" s="45"/>
      <c r="LGH139" s="45"/>
      <c r="LGI139" s="45"/>
      <c r="LGJ139" s="45"/>
      <c r="LGK139" s="45"/>
      <c r="LGL139" s="46"/>
      <c r="LGM139" s="45"/>
      <c r="LGN139" s="45"/>
      <c r="LGO139" s="45"/>
      <c r="LGP139" s="45"/>
      <c r="LGQ139" s="45"/>
      <c r="LGR139" s="46"/>
      <c r="LGS139" s="45"/>
      <c r="LGT139" s="45"/>
      <c r="LGU139" s="45"/>
      <c r="LGV139" s="45"/>
      <c r="LGW139" s="45"/>
      <c r="LGX139" s="46"/>
      <c r="LGY139" s="45"/>
      <c r="LGZ139" s="45"/>
      <c r="LHA139" s="45"/>
      <c r="LHB139" s="45"/>
      <c r="LHC139" s="45"/>
      <c r="LHD139" s="46"/>
      <c r="LHE139" s="45"/>
      <c r="LHF139" s="45"/>
      <c r="LHG139" s="45"/>
      <c r="LHH139" s="45"/>
      <c r="LHI139" s="45"/>
      <c r="LHJ139" s="46"/>
      <c r="LHK139" s="45"/>
      <c r="LHL139" s="45"/>
      <c r="LHM139" s="45"/>
      <c r="LHN139" s="45"/>
      <c r="LHO139" s="45"/>
      <c r="LHP139" s="46"/>
      <c r="LHQ139" s="45"/>
      <c r="LHR139" s="45"/>
      <c r="LHS139" s="45"/>
      <c r="LHT139" s="45"/>
      <c r="LHU139" s="45"/>
      <c r="LHV139" s="46"/>
      <c r="LHW139" s="45"/>
      <c r="LHX139" s="45"/>
      <c r="LHY139" s="45"/>
      <c r="LHZ139" s="45"/>
      <c r="LIA139" s="45"/>
      <c r="LIB139" s="46"/>
      <c r="LIC139" s="45"/>
      <c r="LID139" s="45"/>
      <c r="LIE139" s="45"/>
      <c r="LIF139" s="45"/>
      <c r="LIG139" s="45"/>
      <c r="LIH139" s="46"/>
      <c r="LII139" s="45"/>
      <c r="LIJ139" s="45"/>
      <c r="LIK139" s="45"/>
      <c r="LIL139" s="45"/>
      <c r="LIM139" s="45"/>
      <c r="LIN139" s="46"/>
      <c r="LIO139" s="45"/>
      <c r="LIP139" s="45"/>
      <c r="LIQ139" s="45"/>
      <c r="LIR139" s="45"/>
      <c r="LIS139" s="45"/>
      <c r="LIT139" s="46"/>
      <c r="LIU139" s="45"/>
      <c r="LIV139" s="45"/>
      <c r="LIW139" s="45"/>
      <c r="LIX139" s="45"/>
      <c r="LIY139" s="45"/>
      <c r="LIZ139" s="46"/>
      <c r="LJA139" s="45"/>
      <c r="LJB139" s="45"/>
      <c r="LJC139" s="45"/>
      <c r="LJD139" s="45"/>
      <c r="LJE139" s="45"/>
      <c r="LJF139" s="46"/>
      <c r="LJG139" s="45"/>
      <c r="LJH139" s="45"/>
      <c r="LJI139" s="45"/>
      <c r="LJJ139" s="45"/>
      <c r="LJK139" s="45"/>
      <c r="LJL139" s="46"/>
      <c r="LJM139" s="45"/>
      <c r="LJN139" s="45"/>
      <c r="LJO139" s="45"/>
      <c r="LJP139" s="45"/>
      <c r="LJQ139" s="45"/>
      <c r="LJR139" s="46"/>
      <c r="LJS139" s="45"/>
      <c r="LJT139" s="45"/>
      <c r="LJU139" s="45"/>
      <c r="LJV139" s="45"/>
      <c r="LJW139" s="45"/>
      <c r="LJX139" s="46"/>
      <c r="LJY139" s="45"/>
      <c r="LJZ139" s="45"/>
      <c r="LKA139" s="45"/>
      <c r="LKB139" s="45"/>
      <c r="LKC139" s="45"/>
      <c r="LKD139" s="46"/>
      <c r="LKE139" s="45"/>
      <c r="LKF139" s="45"/>
      <c r="LKG139" s="45"/>
      <c r="LKH139" s="45"/>
      <c r="LKI139" s="45"/>
      <c r="LKJ139" s="46"/>
      <c r="LKK139" s="45"/>
      <c r="LKL139" s="45"/>
      <c r="LKM139" s="45"/>
      <c r="LKN139" s="45"/>
      <c r="LKO139" s="45"/>
      <c r="LKP139" s="46"/>
      <c r="LKQ139" s="45"/>
      <c r="LKR139" s="45"/>
      <c r="LKS139" s="45"/>
      <c r="LKT139" s="45"/>
      <c r="LKU139" s="45"/>
      <c r="LKV139" s="46"/>
      <c r="LKW139" s="45"/>
      <c r="LKX139" s="45"/>
      <c r="LKY139" s="45"/>
      <c r="LKZ139" s="45"/>
      <c r="LLA139" s="45"/>
      <c r="LLB139" s="46"/>
      <c r="LLC139" s="45"/>
      <c r="LLD139" s="45"/>
      <c r="LLE139" s="45"/>
      <c r="LLF139" s="45"/>
      <c r="LLG139" s="45"/>
      <c r="LLH139" s="46"/>
      <c r="LLI139" s="45"/>
      <c r="LLJ139" s="45"/>
      <c r="LLK139" s="45"/>
      <c r="LLL139" s="45"/>
      <c r="LLM139" s="45"/>
      <c r="LLN139" s="46"/>
      <c r="LLO139" s="45"/>
      <c r="LLP139" s="45"/>
      <c r="LLQ139" s="45"/>
      <c r="LLR139" s="45"/>
      <c r="LLS139" s="45"/>
      <c r="LLT139" s="46"/>
      <c r="LLU139" s="45"/>
      <c r="LLV139" s="45"/>
      <c r="LLW139" s="45"/>
      <c r="LLX139" s="45"/>
      <c r="LLY139" s="45"/>
      <c r="LLZ139" s="46"/>
      <c r="LMA139" s="45"/>
      <c r="LMB139" s="45"/>
      <c r="LMC139" s="45"/>
      <c r="LMD139" s="45"/>
      <c r="LME139" s="45"/>
      <c r="LMF139" s="46"/>
      <c r="LMG139" s="45"/>
      <c r="LMH139" s="45"/>
      <c r="LMI139" s="45"/>
      <c r="LMJ139" s="45"/>
      <c r="LMK139" s="45"/>
      <c r="LML139" s="46"/>
      <c r="LMM139" s="45"/>
      <c r="LMN139" s="45"/>
      <c r="LMO139" s="45"/>
      <c r="LMP139" s="45"/>
      <c r="LMQ139" s="45"/>
      <c r="LMR139" s="46"/>
      <c r="LMS139" s="45"/>
      <c r="LMT139" s="45"/>
      <c r="LMU139" s="45"/>
      <c r="LMV139" s="45"/>
      <c r="LMW139" s="45"/>
      <c r="LMX139" s="46"/>
      <c r="LMY139" s="45"/>
      <c r="LMZ139" s="45"/>
      <c r="LNA139" s="45"/>
      <c r="LNB139" s="45"/>
      <c r="LNC139" s="45"/>
      <c r="LND139" s="46"/>
      <c r="LNE139" s="45"/>
      <c r="LNF139" s="45"/>
      <c r="LNG139" s="45"/>
      <c r="LNH139" s="45"/>
      <c r="LNI139" s="45"/>
      <c r="LNJ139" s="46"/>
      <c r="LNK139" s="45"/>
      <c r="LNL139" s="45"/>
      <c r="LNM139" s="45"/>
      <c r="LNN139" s="45"/>
      <c r="LNO139" s="45"/>
      <c r="LNP139" s="46"/>
      <c r="LNQ139" s="45"/>
      <c r="LNR139" s="45"/>
      <c r="LNS139" s="45"/>
      <c r="LNT139" s="45"/>
      <c r="LNU139" s="45"/>
      <c r="LNV139" s="46"/>
      <c r="LNW139" s="45"/>
      <c r="LNX139" s="45"/>
      <c r="LNY139" s="45"/>
      <c r="LNZ139" s="45"/>
      <c r="LOA139" s="45"/>
      <c r="LOB139" s="46"/>
      <c r="LOC139" s="45"/>
      <c r="LOD139" s="45"/>
      <c r="LOE139" s="45"/>
      <c r="LOF139" s="45"/>
      <c r="LOG139" s="45"/>
      <c r="LOH139" s="46"/>
      <c r="LOI139" s="45"/>
      <c r="LOJ139" s="45"/>
      <c r="LOK139" s="45"/>
      <c r="LOL139" s="45"/>
      <c r="LOM139" s="45"/>
      <c r="LON139" s="46"/>
      <c r="LOO139" s="45"/>
      <c r="LOP139" s="45"/>
      <c r="LOQ139" s="45"/>
      <c r="LOR139" s="45"/>
      <c r="LOS139" s="45"/>
      <c r="LOT139" s="46"/>
      <c r="LOU139" s="45"/>
      <c r="LOV139" s="45"/>
      <c r="LOW139" s="45"/>
      <c r="LOX139" s="45"/>
      <c r="LOY139" s="45"/>
      <c r="LOZ139" s="46"/>
      <c r="LPA139" s="45"/>
      <c r="LPB139" s="45"/>
      <c r="LPC139" s="45"/>
      <c r="LPD139" s="45"/>
      <c r="LPE139" s="45"/>
      <c r="LPF139" s="46"/>
      <c r="LPG139" s="45"/>
      <c r="LPH139" s="45"/>
      <c r="LPI139" s="45"/>
      <c r="LPJ139" s="45"/>
      <c r="LPK139" s="45"/>
      <c r="LPL139" s="46"/>
      <c r="LPM139" s="45"/>
      <c r="LPN139" s="45"/>
      <c r="LPO139" s="45"/>
      <c r="LPP139" s="45"/>
      <c r="LPQ139" s="45"/>
      <c r="LPR139" s="46"/>
      <c r="LPS139" s="45"/>
      <c r="LPT139" s="45"/>
      <c r="LPU139" s="45"/>
      <c r="LPV139" s="45"/>
      <c r="LPW139" s="45"/>
      <c r="LPX139" s="46"/>
      <c r="LPY139" s="45"/>
      <c r="LPZ139" s="45"/>
      <c r="LQA139" s="45"/>
      <c r="LQB139" s="45"/>
      <c r="LQC139" s="45"/>
      <c r="LQD139" s="46"/>
      <c r="LQE139" s="45"/>
      <c r="LQF139" s="45"/>
      <c r="LQG139" s="45"/>
      <c r="LQH139" s="45"/>
      <c r="LQI139" s="45"/>
      <c r="LQJ139" s="46"/>
      <c r="LQK139" s="45"/>
      <c r="LQL139" s="45"/>
      <c r="LQM139" s="45"/>
      <c r="LQN139" s="45"/>
      <c r="LQO139" s="45"/>
      <c r="LQP139" s="46"/>
      <c r="LQQ139" s="45"/>
      <c r="LQR139" s="45"/>
      <c r="LQS139" s="45"/>
      <c r="LQT139" s="45"/>
      <c r="LQU139" s="45"/>
      <c r="LQV139" s="46"/>
      <c r="LQW139" s="45"/>
      <c r="LQX139" s="45"/>
      <c r="LQY139" s="45"/>
      <c r="LQZ139" s="45"/>
      <c r="LRA139" s="45"/>
      <c r="LRB139" s="46"/>
      <c r="LRC139" s="45"/>
      <c r="LRD139" s="45"/>
      <c r="LRE139" s="45"/>
      <c r="LRF139" s="45"/>
      <c r="LRG139" s="45"/>
      <c r="LRH139" s="46"/>
      <c r="LRI139" s="45"/>
      <c r="LRJ139" s="45"/>
      <c r="LRK139" s="45"/>
      <c r="LRL139" s="45"/>
      <c r="LRM139" s="45"/>
      <c r="LRN139" s="46"/>
      <c r="LRO139" s="45"/>
      <c r="LRP139" s="45"/>
      <c r="LRQ139" s="45"/>
      <c r="LRR139" s="45"/>
      <c r="LRS139" s="45"/>
      <c r="LRT139" s="46"/>
      <c r="LRU139" s="45"/>
      <c r="LRV139" s="45"/>
      <c r="LRW139" s="45"/>
      <c r="LRX139" s="45"/>
      <c r="LRY139" s="45"/>
      <c r="LRZ139" s="46"/>
      <c r="LSA139" s="45"/>
      <c r="LSB139" s="45"/>
      <c r="LSC139" s="45"/>
      <c r="LSD139" s="45"/>
      <c r="LSE139" s="45"/>
      <c r="LSF139" s="46"/>
      <c r="LSG139" s="45"/>
      <c r="LSH139" s="45"/>
      <c r="LSI139" s="45"/>
      <c r="LSJ139" s="45"/>
      <c r="LSK139" s="45"/>
      <c r="LSL139" s="46"/>
      <c r="LSM139" s="45"/>
      <c r="LSN139" s="45"/>
      <c r="LSO139" s="45"/>
      <c r="LSP139" s="45"/>
      <c r="LSQ139" s="45"/>
      <c r="LSR139" s="46"/>
      <c r="LSS139" s="45"/>
      <c r="LST139" s="45"/>
      <c r="LSU139" s="45"/>
      <c r="LSV139" s="45"/>
      <c r="LSW139" s="45"/>
      <c r="LSX139" s="46"/>
      <c r="LSY139" s="45"/>
      <c r="LSZ139" s="45"/>
      <c r="LTA139" s="45"/>
      <c r="LTB139" s="45"/>
      <c r="LTC139" s="45"/>
      <c r="LTD139" s="46"/>
      <c r="LTE139" s="45"/>
      <c r="LTF139" s="45"/>
      <c r="LTG139" s="45"/>
      <c r="LTH139" s="45"/>
      <c r="LTI139" s="45"/>
      <c r="LTJ139" s="46"/>
      <c r="LTK139" s="45"/>
      <c r="LTL139" s="45"/>
      <c r="LTM139" s="45"/>
      <c r="LTN139" s="45"/>
      <c r="LTO139" s="45"/>
      <c r="LTP139" s="46"/>
      <c r="LTQ139" s="45"/>
      <c r="LTR139" s="45"/>
      <c r="LTS139" s="45"/>
      <c r="LTT139" s="45"/>
      <c r="LTU139" s="45"/>
      <c r="LTV139" s="46"/>
      <c r="LTW139" s="45"/>
      <c r="LTX139" s="45"/>
      <c r="LTY139" s="45"/>
      <c r="LTZ139" s="45"/>
      <c r="LUA139" s="45"/>
      <c r="LUB139" s="46"/>
      <c r="LUC139" s="45"/>
      <c r="LUD139" s="45"/>
      <c r="LUE139" s="45"/>
      <c r="LUF139" s="45"/>
      <c r="LUG139" s="45"/>
      <c r="LUH139" s="46"/>
      <c r="LUI139" s="45"/>
      <c r="LUJ139" s="45"/>
      <c r="LUK139" s="45"/>
      <c r="LUL139" s="45"/>
      <c r="LUM139" s="45"/>
      <c r="LUN139" s="46"/>
      <c r="LUO139" s="45"/>
      <c r="LUP139" s="45"/>
      <c r="LUQ139" s="45"/>
      <c r="LUR139" s="45"/>
      <c r="LUS139" s="45"/>
      <c r="LUT139" s="46"/>
      <c r="LUU139" s="45"/>
      <c r="LUV139" s="45"/>
      <c r="LUW139" s="45"/>
      <c r="LUX139" s="45"/>
      <c r="LUY139" s="45"/>
      <c r="LUZ139" s="46"/>
      <c r="LVA139" s="45"/>
      <c r="LVB139" s="45"/>
      <c r="LVC139" s="45"/>
      <c r="LVD139" s="45"/>
      <c r="LVE139" s="45"/>
      <c r="LVF139" s="46"/>
      <c r="LVG139" s="45"/>
      <c r="LVH139" s="45"/>
      <c r="LVI139" s="45"/>
      <c r="LVJ139" s="45"/>
      <c r="LVK139" s="45"/>
      <c r="LVL139" s="46"/>
      <c r="LVM139" s="45"/>
      <c r="LVN139" s="45"/>
      <c r="LVO139" s="45"/>
      <c r="LVP139" s="45"/>
      <c r="LVQ139" s="45"/>
      <c r="LVR139" s="46"/>
      <c r="LVS139" s="45"/>
      <c r="LVT139" s="45"/>
      <c r="LVU139" s="45"/>
      <c r="LVV139" s="45"/>
      <c r="LVW139" s="45"/>
      <c r="LVX139" s="46"/>
      <c r="LVY139" s="45"/>
      <c r="LVZ139" s="45"/>
      <c r="LWA139" s="45"/>
      <c r="LWB139" s="45"/>
      <c r="LWC139" s="45"/>
      <c r="LWD139" s="46"/>
      <c r="LWE139" s="45"/>
      <c r="LWF139" s="45"/>
      <c r="LWG139" s="45"/>
      <c r="LWH139" s="45"/>
      <c r="LWI139" s="45"/>
      <c r="LWJ139" s="46"/>
      <c r="LWK139" s="45"/>
      <c r="LWL139" s="45"/>
      <c r="LWM139" s="45"/>
      <c r="LWN139" s="45"/>
      <c r="LWO139" s="45"/>
      <c r="LWP139" s="46"/>
      <c r="LWQ139" s="45"/>
      <c r="LWR139" s="45"/>
      <c r="LWS139" s="45"/>
      <c r="LWT139" s="45"/>
      <c r="LWU139" s="45"/>
      <c r="LWV139" s="46"/>
      <c r="LWW139" s="45"/>
      <c r="LWX139" s="45"/>
      <c r="LWY139" s="45"/>
      <c r="LWZ139" s="45"/>
      <c r="LXA139" s="45"/>
      <c r="LXB139" s="46"/>
      <c r="LXC139" s="45"/>
      <c r="LXD139" s="45"/>
      <c r="LXE139" s="45"/>
      <c r="LXF139" s="45"/>
      <c r="LXG139" s="45"/>
      <c r="LXH139" s="46"/>
      <c r="LXI139" s="45"/>
      <c r="LXJ139" s="45"/>
      <c r="LXK139" s="45"/>
      <c r="LXL139" s="45"/>
      <c r="LXM139" s="45"/>
      <c r="LXN139" s="46"/>
      <c r="LXO139" s="45"/>
      <c r="LXP139" s="45"/>
      <c r="LXQ139" s="45"/>
      <c r="LXR139" s="45"/>
      <c r="LXS139" s="45"/>
      <c r="LXT139" s="46"/>
      <c r="LXU139" s="45"/>
      <c r="LXV139" s="45"/>
      <c r="LXW139" s="45"/>
      <c r="LXX139" s="45"/>
      <c r="LXY139" s="45"/>
      <c r="LXZ139" s="46"/>
      <c r="LYA139" s="45"/>
      <c r="LYB139" s="45"/>
      <c r="LYC139" s="45"/>
      <c r="LYD139" s="45"/>
      <c r="LYE139" s="45"/>
      <c r="LYF139" s="46"/>
      <c r="LYG139" s="45"/>
      <c r="LYH139" s="45"/>
      <c r="LYI139" s="45"/>
      <c r="LYJ139" s="45"/>
      <c r="LYK139" s="45"/>
      <c r="LYL139" s="46"/>
      <c r="LYM139" s="45"/>
      <c r="LYN139" s="45"/>
      <c r="LYO139" s="45"/>
      <c r="LYP139" s="45"/>
      <c r="LYQ139" s="45"/>
      <c r="LYR139" s="46"/>
      <c r="LYS139" s="45"/>
      <c r="LYT139" s="45"/>
      <c r="LYU139" s="45"/>
      <c r="LYV139" s="45"/>
      <c r="LYW139" s="45"/>
      <c r="LYX139" s="46"/>
      <c r="LYY139" s="45"/>
      <c r="LYZ139" s="45"/>
      <c r="LZA139" s="45"/>
      <c r="LZB139" s="45"/>
      <c r="LZC139" s="45"/>
      <c r="LZD139" s="46"/>
      <c r="LZE139" s="45"/>
      <c r="LZF139" s="45"/>
      <c r="LZG139" s="45"/>
      <c r="LZH139" s="45"/>
      <c r="LZI139" s="45"/>
      <c r="LZJ139" s="46"/>
      <c r="LZK139" s="45"/>
      <c r="LZL139" s="45"/>
      <c r="LZM139" s="45"/>
      <c r="LZN139" s="45"/>
      <c r="LZO139" s="45"/>
      <c r="LZP139" s="46"/>
      <c r="LZQ139" s="45"/>
      <c r="LZR139" s="45"/>
      <c r="LZS139" s="45"/>
      <c r="LZT139" s="45"/>
      <c r="LZU139" s="45"/>
      <c r="LZV139" s="46"/>
      <c r="LZW139" s="45"/>
      <c r="LZX139" s="45"/>
      <c r="LZY139" s="45"/>
      <c r="LZZ139" s="45"/>
      <c r="MAA139" s="45"/>
      <c r="MAB139" s="46"/>
      <c r="MAC139" s="45"/>
      <c r="MAD139" s="45"/>
      <c r="MAE139" s="45"/>
      <c r="MAF139" s="45"/>
      <c r="MAG139" s="45"/>
      <c r="MAH139" s="46"/>
      <c r="MAI139" s="45"/>
      <c r="MAJ139" s="45"/>
      <c r="MAK139" s="45"/>
      <c r="MAL139" s="45"/>
      <c r="MAM139" s="45"/>
      <c r="MAN139" s="46"/>
      <c r="MAO139" s="45"/>
      <c r="MAP139" s="45"/>
      <c r="MAQ139" s="45"/>
      <c r="MAR139" s="45"/>
      <c r="MAS139" s="45"/>
      <c r="MAT139" s="46"/>
      <c r="MAU139" s="45"/>
      <c r="MAV139" s="45"/>
      <c r="MAW139" s="45"/>
      <c r="MAX139" s="45"/>
      <c r="MAY139" s="45"/>
      <c r="MAZ139" s="46"/>
      <c r="MBA139" s="45"/>
      <c r="MBB139" s="45"/>
      <c r="MBC139" s="45"/>
      <c r="MBD139" s="45"/>
      <c r="MBE139" s="45"/>
      <c r="MBF139" s="46"/>
      <c r="MBG139" s="45"/>
      <c r="MBH139" s="45"/>
      <c r="MBI139" s="45"/>
      <c r="MBJ139" s="45"/>
      <c r="MBK139" s="45"/>
      <c r="MBL139" s="46"/>
      <c r="MBM139" s="45"/>
      <c r="MBN139" s="45"/>
      <c r="MBO139" s="45"/>
      <c r="MBP139" s="45"/>
      <c r="MBQ139" s="45"/>
      <c r="MBR139" s="46"/>
      <c r="MBS139" s="45"/>
      <c r="MBT139" s="45"/>
      <c r="MBU139" s="45"/>
      <c r="MBV139" s="45"/>
      <c r="MBW139" s="45"/>
      <c r="MBX139" s="46"/>
      <c r="MBY139" s="45"/>
      <c r="MBZ139" s="45"/>
      <c r="MCA139" s="45"/>
      <c r="MCB139" s="45"/>
      <c r="MCC139" s="45"/>
      <c r="MCD139" s="46"/>
      <c r="MCE139" s="45"/>
      <c r="MCF139" s="45"/>
      <c r="MCG139" s="45"/>
      <c r="MCH139" s="45"/>
      <c r="MCI139" s="45"/>
      <c r="MCJ139" s="46"/>
      <c r="MCK139" s="45"/>
      <c r="MCL139" s="45"/>
      <c r="MCM139" s="45"/>
      <c r="MCN139" s="45"/>
      <c r="MCO139" s="45"/>
      <c r="MCP139" s="46"/>
      <c r="MCQ139" s="45"/>
      <c r="MCR139" s="45"/>
      <c r="MCS139" s="45"/>
      <c r="MCT139" s="45"/>
      <c r="MCU139" s="45"/>
      <c r="MCV139" s="46"/>
      <c r="MCW139" s="45"/>
      <c r="MCX139" s="45"/>
      <c r="MCY139" s="45"/>
      <c r="MCZ139" s="45"/>
      <c r="MDA139" s="45"/>
      <c r="MDB139" s="46"/>
      <c r="MDC139" s="45"/>
      <c r="MDD139" s="45"/>
      <c r="MDE139" s="45"/>
      <c r="MDF139" s="45"/>
      <c r="MDG139" s="45"/>
      <c r="MDH139" s="46"/>
      <c r="MDI139" s="45"/>
      <c r="MDJ139" s="45"/>
      <c r="MDK139" s="45"/>
      <c r="MDL139" s="45"/>
      <c r="MDM139" s="45"/>
      <c r="MDN139" s="46"/>
      <c r="MDO139" s="45"/>
      <c r="MDP139" s="45"/>
      <c r="MDQ139" s="45"/>
      <c r="MDR139" s="45"/>
      <c r="MDS139" s="45"/>
      <c r="MDT139" s="46"/>
      <c r="MDU139" s="45"/>
      <c r="MDV139" s="45"/>
      <c r="MDW139" s="45"/>
      <c r="MDX139" s="45"/>
      <c r="MDY139" s="45"/>
      <c r="MDZ139" s="46"/>
      <c r="MEA139" s="45"/>
      <c r="MEB139" s="45"/>
      <c r="MEC139" s="45"/>
      <c r="MED139" s="45"/>
      <c r="MEE139" s="45"/>
      <c r="MEF139" s="46"/>
      <c r="MEG139" s="45"/>
      <c r="MEH139" s="45"/>
      <c r="MEI139" s="45"/>
      <c r="MEJ139" s="45"/>
      <c r="MEK139" s="45"/>
      <c r="MEL139" s="46"/>
      <c r="MEM139" s="45"/>
      <c r="MEN139" s="45"/>
      <c r="MEO139" s="45"/>
      <c r="MEP139" s="45"/>
      <c r="MEQ139" s="45"/>
      <c r="MER139" s="46"/>
      <c r="MES139" s="45"/>
      <c r="MET139" s="45"/>
      <c r="MEU139" s="45"/>
      <c r="MEV139" s="45"/>
      <c r="MEW139" s="45"/>
      <c r="MEX139" s="46"/>
      <c r="MEY139" s="45"/>
      <c r="MEZ139" s="45"/>
      <c r="MFA139" s="45"/>
      <c r="MFB139" s="45"/>
      <c r="MFC139" s="45"/>
      <c r="MFD139" s="46"/>
      <c r="MFE139" s="45"/>
      <c r="MFF139" s="45"/>
      <c r="MFG139" s="45"/>
      <c r="MFH139" s="45"/>
      <c r="MFI139" s="45"/>
      <c r="MFJ139" s="46"/>
      <c r="MFK139" s="45"/>
      <c r="MFL139" s="45"/>
      <c r="MFM139" s="45"/>
      <c r="MFN139" s="45"/>
      <c r="MFO139" s="45"/>
      <c r="MFP139" s="46"/>
      <c r="MFQ139" s="45"/>
      <c r="MFR139" s="45"/>
      <c r="MFS139" s="45"/>
      <c r="MFT139" s="45"/>
      <c r="MFU139" s="45"/>
      <c r="MFV139" s="46"/>
      <c r="MFW139" s="45"/>
      <c r="MFX139" s="45"/>
      <c r="MFY139" s="45"/>
      <c r="MFZ139" s="45"/>
      <c r="MGA139" s="45"/>
      <c r="MGB139" s="46"/>
      <c r="MGC139" s="45"/>
      <c r="MGD139" s="45"/>
      <c r="MGE139" s="45"/>
      <c r="MGF139" s="45"/>
      <c r="MGG139" s="45"/>
      <c r="MGH139" s="46"/>
      <c r="MGI139" s="45"/>
      <c r="MGJ139" s="45"/>
      <c r="MGK139" s="45"/>
      <c r="MGL139" s="45"/>
      <c r="MGM139" s="45"/>
      <c r="MGN139" s="46"/>
      <c r="MGO139" s="45"/>
      <c r="MGP139" s="45"/>
      <c r="MGQ139" s="45"/>
      <c r="MGR139" s="45"/>
      <c r="MGS139" s="45"/>
      <c r="MGT139" s="46"/>
      <c r="MGU139" s="45"/>
      <c r="MGV139" s="45"/>
      <c r="MGW139" s="45"/>
      <c r="MGX139" s="45"/>
      <c r="MGY139" s="45"/>
      <c r="MGZ139" s="46"/>
      <c r="MHA139" s="45"/>
      <c r="MHB139" s="45"/>
      <c r="MHC139" s="45"/>
      <c r="MHD139" s="45"/>
      <c r="MHE139" s="45"/>
      <c r="MHF139" s="46"/>
      <c r="MHG139" s="45"/>
      <c r="MHH139" s="45"/>
      <c r="MHI139" s="45"/>
      <c r="MHJ139" s="45"/>
      <c r="MHK139" s="45"/>
      <c r="MHL139" s="46"/>
      <c r="MHM139" s="45"/>
      <c r="MHN139" s="45"/>
      <c r="MHO139" s="45"/>
      <c r="MHP139" s="45"/>
      <c r="MHQ139" s="45"/>
      <c r="MHR139" s="46"/>
      <c r="MHS139" s="45"/>
      <c r="MHT139" s="45"/>
      <c r="MHU139" s="45"/>
      <c r="MHV139" s="45"/>
      <c r="MHW139" s="45"/>
      <c r="MHX139" s="46"/>
      <c r="MHY139" s="45"/>
      <c r="MHZ139" s="45"/>
      <c r="MIA139" s="45"/>
      <c r="MIB139" s="45"/>
      <c r="MIC139" s="45"/>
      <c r="MID139" s="46"/>
      <c r="MIE139" s="45"/>
      <c r="MIF139" s="45"/>
      <c r="MIG139" s="45"/>
      <c r="MIH139" s="45"/>
      <c r="MII139" s="45"/>
      <c r="MIJ139" s="46"/>
      <c r="MIK139" s="45"/>
      <c r="MIL139" s="45"/>
      <c r="MIM139" s="45"/>
      <c r="MIN139" s="45"/>
      <c r="MIO139" s="45"/>
      <c r="MIP139" s="46"/>
      <c r="MIQ139" s="45"/>
      <c r="MIR139" s="45"/>
      <c r="MIS139" s="45"/>
      <c r="MIT139" s="45"/>
      <c r="MIU139" s="45"/>
      <c r="MIV139" s="46"/>
      <c r="MIW139" s="45"/>
      <c r="MIX139" s="45"/>
      <c r="MIY139" s="45"/>
      <c r="MIZ139" s="45"/>
      <c r="MJA139" s="45"/>
      <c r="MJB139" s="46"/>
      <c r="MJC139" s="45"/>
      <c r="MJD139" s="45"/>
      <c r="MJE139" s="45"/>
      <c r="MJF139" s="45"/>
      <c r="MJG139" s="45"/>
      <c r="MJH139" s="46"/>
      <c r="MJI139" s="45"/>
      <c r="MJJ139" s="45"/>
      <c r="MJK139" s="45"/>
      <c r="MJL139" s="45"/>
      <c r="MJM139" s="45"/>
      <c r="MJN139" s="46"/>
      <c r="MJO139" s="45"/>
      <c r="MJP139" s="45"/>
      <c r="MJQ139" s="45"/>
      <c r="MJR139" s="45"/>
      <c r="MJS139" s="45"/>
      <c r="MJT139" s="46"/>
      <c r="MJU139" s="45"/>
      <c r="MJV139" s="45"/>
      <c r="MJW139" s="45"/>
      <c r="MJX139" s="45"/>
      <c r="MJY139" s="45"/>
      <c r="MJZ139" s="46"/>
      <c r="MKA139" s="45"/>
      <c r="MKB139" s="45"/>
      <c r="MKC139" s="45"/>
      <c r="MKD139" s="45"/>
      <c r="MKE139" s="45"/>
      <c r="MKF139" s="46"/>
      <c r="MKG139" s="45"/>
      <c r="MKH139" s="45"/>
      <c r="MKI139" s="45"/>
      <c r="MKJ139" s="45"/>
      <c r="MKK139" s="45"/>
      <c r="MKL139" s="46"/>
      <c r="MKM139" s="45"/>
      <c r="MKN139" s="45"/>
      <c r="MKO139" s="45"/>
      <c r="MKP139" s="45"/>
      <c r="MKQ139" s="45"/>
      <c r="MKR139" s="46"/>
      <c r="MKS139" s="45"/>
      <c r="MKT139" s="45"/>
      <c r="MKU139" s="45"/>
      <c r="MKV139" s="45"/>
      <c r="MKW139" s="45"/>
      <c r="MKX139" s="46"/>
      <c r="MKY139" s="45"/>
      <c r="MKZ139" s="45"/>
      <c r="MLA139" s="45"/>
      <c r="MLB139" s="45"/>
      <c r="MLC139" s="45"/>
      <c r="MLD139" s="46"/>
      <c r="MLE139" s="45"/>
      <c r="MLF139" s="45"/>
      <c r="MLG139" s="45"/>
      <c r="MLH139" s="45"/>
      <c r="MLI139" s="45"/>
      <c r="MLJ139" s="46"/>
      <c r="MLK139" s="45"/>
      <c r="MLL139" s="45"/>
      <c r="MLM139" s="45"/>
      <c r="MLN139" s="45"/>
      <c r="MLO139" s="45"/>
      <c r="MLP139" s="46"/>
      <c r="MLQ139" s="45"/>
      <c r="MLR139" s="45"/>
      <c r="MLS139" s="45"/>
      <c r="MLT139" s="45"/>
      <c r="MLU139" s="45"/>
      <c r="MLV139" s="46"/>
      <c r="MLW139" s="45"/>
      <c r="MLX139" s="45"/>
      <c r="MLY139" s="45"/>
      <c r="MLZ139" s="45"/>
      <c r="MMA139" s="45"/>
      <c r="MMB139" s="46"/>
      <c r="MMC139" s="45"/>
      <c r="MMD139" s="45"/>
      <c r="MME139" s="45"/>
      <c r="MMF139" s="45"/>
      <c r="MMG139" s="45"/>
      <c r="MMH139" s="46"/>
      <c r="MMI139" s="45"/>
      <c r="MMJ139" s="45"/>
      <c r="MMK139" s="45"/>
      <c r="MML139" s="45"/>
      <c r="MMM139" s="45"/>
      <c r="MMN139" s="46"/>
      <c r="MMO139" s="45"/>
      <c r="MMP139" s="45"/>
      <c r="MMQ139" s="45"/>
      <c r="MMR139" s="45"/>
      <c r="MMS139" s="45"/>
      <c r="MMT139" s="46"/>
      <c r="MMU139" s="45"/>
      <c r="MMV139" s="45"/>
      <c r="MMW139" s="45"/>
      <c r="MMX139" s="45"/>
      <c r="MMY139" s="45"/>
      <c r="MMZ139" s="46"/>
      <c r="MNA139" s="45"/>
      <c r="MNB139" s="45"/>
      <c r="MNC139" s="45"/>
      <c r="MND139" s="45"/>
      <c r="MNE139" s="45"/>
      <c r="MNF139" s="46"/>
      <c r="MNG139" s="45"/>
      <c r="MNH139" s="45"/>
      <c r="MNI139" s="45"/>
      <c r="MNJ139" s="45"/>
      <c r="MNK139" s="45"/>
      <c r="MNL139" s="46"/>
      <c r="MNM139" s="45"/>
      <c r="MNN139" s="45"/>
      <c r="MNO139" s="45"/>
      <c r="MNP139" s="45"/>
      <c r="MNQ139" s="45"/>
      <c r="MNR139" s="46"/>
      <c r="MNS139" s="45"/>
      <c r="MNT139" s="45"/>
      <c r="MNU139" s="45"/>
      <c r="MNV139" s="45"/>
      <c r="MNW139" s="45"/>
      <c r="MNX139" s="46"/>
      <c r="MNY139" s="45"/>
      <c r="MNZ139" s="45"/>
      <c r="MOA139" s="45"/>
      <c r="MOB139" s="45"/>
      <c r="MOC139" s="45"/>
      <c r="MOD139" s="46"/>
      <c r="MOE139" s="45"/>
      <c r="MOF139" s="45"/>
      <c r="MOG139" s="45"/>
      <c r="MOH139" s="45"/>
      <c r="MOI139" s="45"/>
      <c r="MOJ139" s="46"/>
      <c r="MOK139" s="45"/>
      <c r="MOL139" s="45"/>
      <c r="MOM139" s="45"/>
      <c r="MON139" s="45"/>
      <c r="MOO139" s="45"/>
      <c r="MOP139" s="46"/>
      <c r="MOQ139" s="45"/>
      <c r="MOR139" s="45"/>
      <c r="MOS139" s="45"/>
      <c r="MOT139" s="45"/>
      <c r="MOU139" s="45"/>
      <c r="MOV139" s="46"/>
      <c r="MOW139" s="45"/>
      <c r="MOX139" s="45"/>
      <c r="MOY139" s="45"/>
      <c r="MOZ139" s="45"/>
      <c r="MPA139" s="45"/>
      <c r="MPB139" s="46"/>
      <c r="MPC139" s="45"/>
      <c r="MPD139" s="45"/>
      <c r="MPE139" s="45"/>
      <c r="MPF139" s="45"/>
      <c r="MPG139" s="45"/>
      <c r="MPH139" s="46"/>
      <c r="MPI139" s="45"/>
      <c r="MPJ139" s="45"/>
      <c r="MPK139" s="45"/>
      <c r="MPL139" s="45"/>
      <c r="MPM139" s="45"/>
      <c r="MPN139" s="46"/>
      <c r="MPO139" s="45"/>
      <c r="MPP139" s="45"/>
      <c r="MPQ139" s="45"/>
      <c r="MPR139" s="45"/>
      <c r="MPS139" s="45"/>
      <c r="MPT139" s="46"/>
      <c r="MPU139" s="45"/>
      <c r="MPV139" s="45"/>
      <c r="MPW139" s="45"/>
      <c r="MPX139" s="45"/>
      <c r="MPY139" s="45"/>
      <c r="MPZ139" s="46"/>
      <c r="MQA139" s="45"/>
      <c r="MQB139" s="45"/>
      <c r="MQC139" s="45"/>
      <c r="MQD139" s="45"/>
      <c r="MQE139" s="45"/>
      <c r="MQF139" s="46"/>
      <c r="MQG139" s="45"/>
      <c r="MQH139" s="45"/>
      <c r="MQI139" s="45"/>
      <c r="MQJ139" s="45"/>
      <c r="MQK139" s="45"/>
      <c r="MQL139" s="46"/>
      <c r="MQM139" s="45"/>
      <c r="MQN139" s="45"/>
      <c r="MQO139" s="45"/>
      <c r="MQP139" s="45"/>
      <c r="MQQ139" s="45"/>
      <c r="MQR139" s="46"/>
      <c r="MQS139" s="45"/>
      <c r="MQT139" s="45"/>
      <c r="MQU139" s="45"/>
      <c r="MQV139" s="45"/>
      <c r="MQW139" s="45"/>
      <c r="MQX139" s="46"/>
      <c r="MQY139" s="45"/>
      <c r="MQZ139" s="45"/>
      <c r="MRA139" s="45"/>
      <c r="MRB139" s="45"/>
      <c r="MRC139" s="45"/>
      <c r="MRD139" s="46"/>
      <c r="MRE139" s="45"/>
      <c r="MRF139" s="45"/>
      <c r="MRG139" s="45"/>
      <c r="MRH139" s="45"/>
      <c r="MRI139" s="45"/>
      <c r="MRJ139" s="46"/>
      <c r="MRK139" s="45"/>
      <c r="MRL139" s="45"/>
      <c r="MRM139" s="45"/>
      <c r="MRN139" s="45"/>
      <c r="MRO139" s="45"/>
      <c r="MRP139" s="46"/>
      <c r="MRQ139" s="45"/>
      <c r="MRR139" s="45"/>
      <c r="MRS139" s="45"/>
      <c r="MRT139" s="45"/>
      <c r="MRU139" s="45"/>
      <c r="MRV139" s="46"/>
      <c r="MRW139" s="45"/>
      <c r="MRX139" s="45"/>
      <c r="MRY139" s="45"/>
      <c r="MRZ139" s="45"/>
      <c r="MSA139" s="45"/>
      <c r="MSB139" s="46"/>
      <c r="MSC139" s="45"/>
      <c r="MSD139" s="45"/>
      <c r="MSE139" s="45"/>
      <c r="MSF139" s="45"/>
      <c r="MSG139" s="45"/>
      <c r="MSH139" s="46"/>
      <c r="MSI139" s="45"/>
      <c r="MSJ139" s="45"/>
      <c r="MSK139" s="45"/>
      <c r="MSL139" s="45"/>
      <c r="MSM139" s="45"/>
      <c r="MSN139" s="46"/>
      <c r="MSO139" s="45"/>
      <c r="MSP139" s="45"/>
      <c r="MSQ139" s="45"/>
      <c r="MSR139" s="45"/>
      <c r="MSS139" s="45"/>
      <c r="MST139" s="46"/>
      <c r="MSU139" s="45"/>
      <c r="MSV139" s="45"/>
      <c r="MSW139" s="45"/>
      <c r="MSX139" s="45"/>
      <c r="MSY139" s="45"/>
      <c r="MSZ139" s="46"/>
      <c r="MTA139" s="45"/>
      <c r="MTB139" s="45"/>
      <c r="MTC139" s="45"/>
      <c r="MTD139" s="45"/>
      <c r="MTE139" s="45"/>
      <c r="MTF139" s="46"/>
      <c r="MTG139" s="45"/>
      <c r="MTH139" s="45"/>
      <c r="MTI139" s="45"/>
      <c r="MTJ139" s="45"/>
      <c r="MTK139" s="45"/>
      <c r="MTL139" s="46"/>
      <c r="MTM139" s="45"/>
      <c r="MTN139" s="45"/>
      <c r="MTO139" s="45"/>
      <c r="MTP139" s="45"/>
      <c r="MTQ139" s="45"/>
      <c r="MTR139" s="46"/>
      <c r="MTS139" s="45"/>
      <c r="MTT139" s="45"/>
      <c r="MTU139" s="45"/>
      <c r="MTV139" s="45"/>
      <c r="MTW139" s="45"/>
      <c r="MTX139" s="46"/>
      <c r="MTY139" s="45"/>
      <c r="MTZ139" s="45"/>
      <c r="MUA139" s="45"/>
      <c r="MUB139" s="45"/>
      <c r="MUC139" s="45"/>
      <c r="MUD139" s="46"/>
      <c r="MUE139" s="45"/>
      <c r="MUF139" s="45"/>
      <c r="MUG139" s="45"/>
      <c r="MUH139" s="45"/>
      <c r="MUI139" s="45"/>
      <c r="MUJ139" s="46"/>
      <c r="MUK139" s="45"/>
      <c r="MUL139" s="45"/>
      <c r="MUM139" s="45"/>
      <c r="MUN139" s="45"/>
      <c r="MUO139" s="45"/>
      <c r="MUP139" s="46"/>
      <c r="MUQ139" s="45"/>
      <c r="MUR139" s="45"/>
      <c r="MUS139" s="45"/>
      <c r="MUT139" s="45"/>
      <c r="MUU139" s="45"/>
      <c r="MUV139" s="46"/>
      <c r="MUW139" s="45"/>
      <c r="MUX139" s="45"/>
      <c r="MUY139" s="45"/>
      <c r="MUZ139" s="45"/>
      <c r="MVA139" s="45"/>
      <c r="MVB139" s="46"/>
      <c r="MVC139" s="45"/>
      <c r="MVD139" s="45"/>
      <c r="MVE139" s="45"/>
      <c r="MVF139" s="45"/>
      <c r="MVG139" s="45"/>
      <c r="MVH139" s="46"/>
      <c r="MVI139" s="45"/>
      <c r="MVJ139" s="45"/>
      <c r="MVK139" s="45"/>
      <c r="MVL139" s="45"/>
      <c r="MVM139" s="45"/>
      <c r="MVN139" s="46"/>
      <c r="MVO139" s="45"/>
      <c r="MVP139" s="45"/>
      <c r="MVQ139" s="45"/>
      <c r="MVR139" s="45"/>
      <c r="MVS139" s="45"/>
      <c r="MVT139" s="46"/>
      <c r="MVU139" s="45"/>
      <c r="MVV139" s="45"/>
      <c r="MVW139" s="45"/>
      <c r="MVX139" s="45"/>
      <c r="MVY139" s="45"/>
      <c r="MVZ139" s="46"/>
      <c r="MWA139" s="45"/>
      <c r="MWB139" s="45"/>
      <c r="MWC139" s="45"/>
      <c r="MWD139" s="45"/>
      <c r="MWE139" s="45"/>
      <c r="MWF139" s="46"/>
      <c r="MWG139" s="45"/>
      <c r="MWH139" s="45"/>
      <c r="MWI139" s="45"/>
      <c r="MWJ139" s="45"/>
      <c r="MWK139" s="45"/>
      <c r="MWL139" s="46"/>
      <c r="MWM139" s="45"/>
      <c r="MWN139" s="45"/>
      <c r="MWO139" s="45"/>
      <c r="MWP139" s="45"/>
      <c r="MWQ139" s="45"/>
      <c r="MWR139" s="46"/>
      <c r="MWS139" s="45"/>
      <c r="MWT139" s="45"/>
      <c r="MWU139" s="45"/>
      <c r="MWV139" s="45"/>
      <c r="MWW139" s="45"/>
      <c r="MWX139" s="46"/>
      <c r="MWY139" s="45"/>
      <c r="MWZ139" s="45"/>
      <c r="MXA139" s="45"/>
      <c r="MXB139" s="45"/>
      <c r="MXC139" s="45"/>
      <c r="MXD139" s="46"/>
      <c r="MXE139" s="45"/>
      <c r="MXF139" s="45"/>
      <c r="MXG139" s="45"/>
      <c r="MXH139" s="45"/>
      <c r="MXI139" s="45"/>
      <c r="MXJ139" s="46"/>
      <c r="MXK139" s="45"/>
      <c r="MXL139" s="45"/>
      <c r="MXM139" s="45"/>
      <c r="MXN139" s="45"/>
      <c r="MXO139" s="45"/>
      <c r="MXP139" s="46"/>
      <c r="MXQ139" s="45"/>
      <c r="MXR139" s="45"/>
      <c r="MXS139" s="45"/>
      <c r="MXT139" s="45"/>
      <c r="MXU139" s="45"/>
      <c r="MXV139" s="46"/>
      <c r="MXW139" s="45"/>
      <c r="MXX139" s="45"/>
      <c r="MXY139" s="45"/>
      <c r="MXZ139" s="45"/>
      <c r="MYA139" s="45"/>
      <c r="MYB139" s="46"/>
      <c r="MYC139" s="45"/>
      <c r="MYD139" s="45"/>
      <c r="MYE139" s="45"/>
      <c r="MYF139" s="45"/>
      <c r="MYG139" s="45"/>
      <c r="MYH139" s="46"/>
      <c r="MYI139" s="45"/>
      <c r="MYJ139" s="45"/>
      <c r="MYK139" s="45"/>
      <c r="MYL139" s="45"/>
      <c r="MYM139" s="45"/>
      <c r="MYN139" s="46"/>
      <c r="MYO139" s="45"/>
      <c r="MYP139" s="45"/>
      <c r="MYQ139" s="45"/>
      <c r="MYR139" s="45"/>
      <c r="MYS139" s="45"/>
      <c r="MYT139" s="46"/>
      <c r="MYU139" s="45"/>
      <c r="MYV139" s="45"/>
      <c r="MYW139" s="45"/>
      <c r="MYX139" s="45"/>
      <c r="MYY139" s="45"/>
      <c r="MYZ139" s="46"/>
      <c r="MZA139" s="45"/>
      <c r="MZB139" s="45"/>
      <c r="MZC139" s="45"/>
      <c r="MZD139" s="45"/>
      <c r="MZE139" s="45"/>
      <c r="MZF139" s="46"/>
      <c r="MZG139" s="45"/>
      <c r="MZH139" s="45"/>
      <c r="MZI139" s="45"/>
      <c r="MZJ139" s="45"/>
      <c r="MZK139" s="45"/>
      <c r="MZL139" s="46"/>
      <c r="MZM139" s="45"/>
      <c r="MZN139" s="45"/>
      <c r="MZO139" s="45"/>
      <c r="MZP139" s="45"/>
      <c r="MZQ139" s="45"/>
      <c r="MZR139" s="46"/>
      <c r="MZS139" s="45"/>
      <c r="MZT139" s="45"/>
      <c r="MZU139" s="45"/>
      <c r="MZV139" s="45"/>
      <c r="MZW139" s="45"/>
      <c r="MZX139" s="46"/>
      <c r="MZY139" s="45"/>
      <c r="MZZ139" s="45"/>
      <c r="NAA139" s="45"/>
      <c r="NAB139" s="45"/>
      <c r="NAC139" s="45"/>
      <c r="NAD139" s="46"/>
      <c r="NAE139" s="45"/>
      <c r="NAF139" s="45"/>
      <c r="NAG139" s="45"/>
      <c r="NAH139" s="45"/>
      <c r="NAI139" s="45"/>
      <c r="NAJ139" s="46"/>
      <c r="NAK139" s="45"/>
      <c r="NAL139" s="45"/>
      <c r="NAM139" s="45"/>
      <c r="NAN139" s="45"/>
      <c r="NAO139" s="45"/>
      <c r="NAP139" s="46"/>
      <c r="NAQ139" s="45"/>
      <c r="NAR139" s="45"/>
      <c r="NAS139" s="45"/>
      <c r="NAT139" s="45"/>
      <c r="NAU139" s="45"/>
      <c r="NAV139" s="46"/>
      <c r="NAW139" s="45"/>
      <c r="NAX139" s="45"/>
      <c r="NAY139" s="45"/>
      <c r="NAZ139" s="45"/>
      <c r="NBA139" s="45"/>
      <c r="NBB139" s="46"/>
      <c r="NBC139" s="45"/>
      <c r="NBD139" s="45"/>
      <c r="NBE139" s="45"/>
      <c r="NBF139" s="45"/>
      <c r="NBG139" s="45"/>
      <c r="NBH139" s="46"/>
      <c r="NBI139" s="45"/>
      <c r="NBJ139" s="45"/>
      <c r="NBK139" s="45"/>
      <c r="NBL139" s="45"/>
      <c r="NBM139" s="45"/>
      <c r="NBN139" s="46"/>
      <c r="NBO139" s="45"/>
      <c r="NBP139" s="45"/>
      <c r="NBQ139" s="45"/>
      <c r="NBR139" s="45"/>
      <c r="NBS139" s="45"/>
      <c r="NBT139" s="46"/>
      <c r="NBU139" s="45"/>
      <c r="NBV139" s="45"/>
      <c r="NBW139" s="45"/>
      <c r="NBX139" s="45"/>
      <c r="NBY139" s="45"/>
      <c r="NBZ139" s="46"/>
      <c r="NCA139" s="45"/>
      <c r="NCB139" s="45"/>
      <c r="NCC139" s="45"/>
      <c r="NCD139" s="45"/>
      <c r="NCE139" s="45"/>
      <c r="NCF139" s="46"/>
      <c r="NCG139" s="45"/>
      <c r="NCH139" s="45"/>
      <c r="NCI139" s="45"/>
      <c r="NCJ139" s="45"/>
      <c r="NCK139" s="45"/>
      <c r="NCL139" s="46"/>
      <c r="NCM139" s="45"/>
      <c r="NCN139" s="45"/>
      <c r="NCO139" s="45"/>
      <c r="NCP139" s="45"/>
      <c r="NCQ139" s="45"/>
      <c r="NCR139" s="46"/>
      <c r="NCS139" s="45"/>
      <c r="NCT139" s="45"/>
      <c r="NCU139" s="45"/>
      <c r="NCV139" s="45"/>
      <c r="NCW139" s="45"/>
      <c r="NCX139" s="46"/>
      <c r="NCY139" s="45"/>
      <c r="NCZ139" s="45"/>
      <c r="NDA139" s="45"/>
      <c r="NDB139" s="45"/>
      <c r="NDC139" s="45"/>
      <c r="NDD139" s="46"/>
      <c r="NDE139" s="45"/>
      <c r="NDF139" s="45"/>
      <c r="NDG139" s="45"/>
      <c r="NDH139" s="45"/>
      <c r="NDI139" s="45"/>
      <c r="NDJ139" s="46"/>
      <c r="NDK139" s="45"/>
      <c r="NDL139" s="45"/>
      <c r="NDM139" s="45"/>
      <c r="NDN139" s="45"/>
      <c r="NDO139" s="45"/>
      <c r="NDP139" s="46"/>
      <c r="NDQ139" s="45"/>
      <c r="NDR139" s="45"/>
      <c r="NDS139" s="45"/>
      <c r="NDT139" s="45"/>
      <c r="NDU139" s="45"/>
      <c r="NDV139" s="46"/>
      <c r="NDW139" s="45"/>
      <c r="NDX139" s="45"/>
      <c r="NDY139" s="45"/>
      <c r="NDZ139" s="45"/>
      <c r="NEA139" s="45"/>
      <c r="NEB139" s="46"/>
      <c r="NEC139" s="45"/>
      <c r="NED139" s="45"/>
      <c r="NEE139" s="45"/>
      <c r="NEF139" s="45"/>
      <c r="NEG139" s="45"/>
      <c r="NEH139" s="46"/>
      <c r="NEI139" s="45"/>
      <c r="NEJ139" s="45"/>
      <c r="NEK139" s="45"/>
      <c r="NEL139" s="45"/>
      <c r="NEM139" s="45"/>
      <c r="NEN139" s="46"/>
      <c r="NEO139" s="45"/>
      <c r="NEP139" s="45"/>
      <c r="NEQ139" s="45"/>
      <c r="NER139" s="45"/>
      <c r="NES139" s="45"/>
      <c r="NET139" s="46"/>
      <c r="NEU139" s="45"/>
      <c r="NEV139" s="45"/>
      <c r="NEW139" s="45"/>
      <c r="NEX139" s="45"/>
      <c r="NEY139" s="45"/>
      <c r="NEZ139" s="46"/>
      <c r="NFA139" s="45"/>
      <c r="NFB139" s="45"/>
      <c r="NFC139" s="45"/>
      <c r="NFD139" s="45"/>
      <c r="NFE139" s="45"/>
      <c r="NFF139" s="46"/>
      <c r="NFG139" s="45"/>
      <c r="NFH139" s="45"/>
      <c r="NFI139" s="45"/>
      <c r="NFJ139" s="45"/>
      <c r="NFK139" s="45"/>
      <c r="NFL139" s="46"/>
      <c r="NFM139" s="45"/>
      <c r="NFN139" s="45"/>
      <c r="NFO139" s="45"/>
      <c r="NFP139" s="45"/>
      <c r="NFQ139" s="45"/>
      <c r="NFR139" s="46"/>
      <c r="NFS139" s="45"/>
      <c r="NFT139" s="45"/>
      <c r="NFU139" s="45"/>
      <c r="NFV139" s="45"/>
      <c r="NFW139" s="45"/>
      <c r="NFX139" s="46"/>
      <c r="NFY139" s="45"/>
      <c r="NFZ139" s="45"/>
      <c r="NGA139" s="45"/>
      <c r="NGB139" s="45"/>
      <c r="NGC139" s="45"/>
      <c r="NGD139" s="46"/>
      <c r="NGE139" s="45"/>
      <c r="NGF139" s="45"/>
      <c r="NGG139" s="45"/>
      <c r="NGH139" s="45"/>
      <c r="NGI139" s="45"/>
      <c r="NGJ139" s="46"/>
      <c r="NGK139" s="45"/>
      <c r="NGL139" s="45"/>
      <c r="NGM139" s="45"/>
      <c r="NGN139" s="45"/>
      <c r="NGO139" s="45"/>
      <c r="NGP139" s="46"/>
      <c r="NGQ139" s="45"/>
      <c r="NGR139" s="45"/>
      <c r="NGS139" s="45"/>
      <c r="NGT139" s="45"/>
      <c r="NGU139" s="45"/>
      <c r="NGV139" s="46"/>
      <c r="NGW139" s="45"/>
      <c r="NGX139" s="45"/>
      <c r="NGY139" s="45"/>
      <c r="NGZ139" s="45"/>
      <c r="NHA139" s="45"/>
      <c r="NHB139" s="46"/>
      <c r="NHC139" s="45"/>
      <c r="NHD139" s="45"/>
      <c r="NHE139" s="45"/>
      <c r="NHF139" s="45"/>
      <c r="NHG139" s="45"/>
      <c r="NHH139" s="46"/>
      <c r="NHI139" s="45"/>
      <c r="NHJ139" s="45"/>
      <c r="NHK139" s="45"/>
      <c r="NHL139" s="45"/>
      <c r="NHM139" s="45"/>
      <c r="NHN139" s="46"/>
      <c r="NHO139" s="45"/>
      <c r="NHP139" s="45"/>
      <c r="NHQ139" s="45"/>
      <c r="NHR139" s="45"/>
      <c r="NHS139" s="45"/>
      <c r="NHT139" s="46"/>
      <c r="NHU139" s="45"/>
      <c r="NHV139" s="45"/>
      <c r="NHW139" s="45"/>
      <c r="NHX139" s="45"/>
      <c r="NHY139" s="45"/>
      <c r="NHZ139" s="46"/>
      <c r="NIA139" s="45"/>
      <c r="NIB139" s="45"/>
      <c r="NIC139" s="45"/>
      <c r="NID139" s="45"/>
      <c r="NIE139" s="45"/>
      <c r="NIF139" s="46"/>
      <c r="NIG139" s="45"/>
      <c r="NIH139" s="45"/>
      <c r="NII139" s="45"/>
      <c r="NIJ139" s="45"/>
      <c r="NIK139" s="45"/>
      <c r="NIL139" s="46"/>
      <c r="NIM139" s="45"/>
      <c r="NIN139" s="45"/>
      <c r="NIO139" s="45"/>
      <c r="NIP139" s="45"/>
      <c r="NIQ139" s="45"/>
      <c r="NIR139" s="46"/>
      <c r="NIS139" s="45"/>
      <c r="NIT139" s="45"/>
      <c r="NIU139" s="45"/>
      <c r="NIV139" s="45"/>
      <c r="NIW139" s="45"/>
      <c r="NIX139" s="46"/>
      <c r="NIY139" s="45"/>
      <c r="NIZ139" s="45"/>
      <c r="NJA139" s="45"/>
      <c r="NJB139" s="45"/>
      <c r="NJC139" s="45"/>
      <c r="NJD139" s="46"/>
      <c r="NJE139" s="45"/>
      <c r="NJF139" s="45"/>
      <c r="NJG139" s="45"/>
      <c r="NJH139" s="45"/>
      <c r="NJI139" s="45"/>
      <c r="NJJ139" s="46"/>
      <c r="NJK139" s="45"/>
      <c r="NJL139" s="45"/>
      <c r="NJM139" s="45"/>
      <c r="NJN139" s="45"/>
      <c r="NJO139" s="45"/>
      <c r="NJP139" s="46"/>
      <c r="NJQ139" s="45"/>
      <c r="NJR139" s="45"/>
      <c r="NJS139" s="45"/>
      <c r="NJT139" s="45"/>
      <c r="NJU139" s="45"/>
      <c r="NJV139" s="46"/>
      <c r="NJW139" s="45"/>
      <c r="NJX139" s="45"/>
      <c r="NJY139" s="45"/>
      <c r="NJZ139" s="45"/>
      <c r="NKA139" s="45"/>
      <c r="NKB139" s="46"/>
      <c r="NKC139" s="45"/>
      <c r="NKD139" s="45"/>
      <c r="NKE139" s="45"/>
      <c r="NKF139" s="45"/>
      <c r="NKG139" s="45"/>
      <c r="NKH139" s="46"/>
      <c r="NKI139" s="45"/>
      <c r="NKJ139" s="45"/>
      <c r="NKK139" s="45"/>
      <c r="NKL139" s="45"/>
      <c r="NKM139" s="45"/>
      <c r="NKN139" s="46"/>
      <c r="NKO139" s="45"/>
      <c r="NKP139" s="45"/>
      <c r="NKQ139" s="45"/>
      <c r="NKR139" s="45"/>
      <c r="NKS139" s="45"/>
      <c r="NKT139" s="46"/>
      <c r="NKU139" s="45"/>
      <c r="NKV139" s="45"/>
      <c r="NKW139" s="45"/>
      <c r="NKX139" s="45"/>
      <c r="NKY139" s="45"/>
      <c r="NKZ139" s="46"/>
      <c r="NLA139" s="45"/>
      <c r="NLB139" s="45"/>
      <c r="NLC139" s="45"/>
      <c r="NLD139" s="45"/>
      <c r="NLE139" s="45"/>
      <c r="NLF139" s="46"/>
      <c r="NLG139" s="45"/>
      <c r="NLH139" s="45"/>
      <c r="NLI139" s="45"/>
      <c r="NLJ139" s="45"/>
      <c r="NLK139" s="45"/>
      <c r="NLL139" s="46"/>
      <c r="NLM139" s="45"/>
      <c r="NLN139" s="45"/>
      <c r="NLO139" s="45"/>
      <c r="NLP139" s="45"/>
      <c r="NLQ139" s="45"/>
      <c r="NLR139" s="46"/>
      <c r="NLS139" s="45"/>
      <c r="NLT139" s="45"/>
      <c r="NLU139" s="45"/>
      <c r="NLV139" s="45"/>
      <c r="NLW139" s="45"/>
      <c r="NLX139" s="46"/>
      <c r="NLY139" s="45"/>
      <c r="NLZ139" s="45"/>
      <c r="NMA139" s="45"/>
      <c r="NMB139" s="45"/>
      <c r="NMC139" s="45"/>
      <c r="NMD139" s="46"/>
      <c r="NME139" s="45"/>
      <c r="NMF139" s="45"/>
      <c r="NMG139" s="45"/>
      <c r="NMH139" s="45"/>
      <c r="NMI139" s="45"/>
      <c r="NMJ139" s="46"/>
      <c r="NMK139" s="45"/>
      <c r="NML139" s="45"/>
      <c r="NMM139" s="45"/>
      <c r="NMN139" s="45"/>
      <c r="NMO139" s="45"/>
      <c r="NMP139" s="46"/>
      <c r="NMQ139" s="45"/>
      <c r="NMR139" s="45"/>
      <c r="NMS139" s="45"/>
      <c r="NMT139" s="45"/>
      <c r="NMU139" s="45"/>
      <c r="NMV139" s="46"/>
      <c r="NMW139" s="45"/>
      <c r="NMX139" s="45"/>
      <c r="NMY139" s="45"/>
      <c r="NMZ139" s="45"/>
      <c r="NNA139" s="45"/>
      <c r="NNB139" s="46"/>
      <c r="NNC139" s="45"/>
      <c r="NND139" s="45"/>
      <c r="NNE139" s="45"/>
      <c r="NNF139" s="45"/>
      <c r="NNG139" s="45"/>
      <c r="NNH139" s="46"/>
      <c r="NNI139" s="45"/>
      <c r="NNJ139" s="45"/>
      <c r="NNK139" s="45"/>
      <c r="NNL139" s="45"/>
      <c r="NNM139" s="45"/>
      <c r="NNN139" s="46"/>
      <c r="NNO139" s="45"/>
      <c r="NNP139" s="45"/>
      <c r="NNQ139" s="45"/>
      <c r="NNR139" s="45"/>
      <c r="NNS139" s="45"/>
      <c r="NNT139" s="46"/>
      <c r="NNU139" s="45"/>
      <c r="NNV139" s="45"/>
      <c r="NNW139" s="45"/>
      <c r="NNX139" s="45"/>
      <c r="NNY139" s="45"/>
      <c r="NNZ139" s="46"/>
      <c r="NOA139" s="45"/>
      <c r="NOB139" s="45"/>
      <c r="NOC139" s="45"/>
      <c r="NOD139" s="45"/>
      <c r="NOE139" s="45"/>
      <c r="NOF139" s="46"/>
      <c r="NOG139" s="45"/>
      <c r="NOH139" s="45"/>
      <c r="NOI139" s="45"/>
      <c r="NOJ139" s="45"/>
      <c r="NOK139" s="45"/>
      <c r="NOL139" s="46"/>
      <c r="NOM139" s="45"/>
      <c r="NON139" s="45"/>
      <c r="NOO139" s="45"/>
      <c r="NOP139" s="45"/>
      <c r="NOQ139" s="45"/>
      <c r="NOR139" s="46"/>
      <c r="NOS139" s="45"/>
      <c r="NOT139" s="45"/>
      <c r="NOU139" s="45"/>
      <c r="NOV139" s="45"/>
      <c r="NOW139" s="45"/>
      <c r="NOX139" s="46"/>
      <c r="NOY139" s="45"/>
      <c r="NOZ139" s="45"/>
      <c r="NPA139" s="45"/>
      <c r="NPB139" s="45"/>
      <c r="NPC139" s="45"/>
      <c r="NPD139" s="46"/>
      <c r="NPE139" s="45"/>
      <c r="NPF139" s="45"/>
      <c r="NPG139" s="45"/>
      <c r="NPH139" s="45"/>
      <c r="NPI139" s="45"/>
      <c r="NPJ139" s="46"/>
      <c r="NPK139" s="45"/>
      <c r="NPL139" s="45"/>
      <c r="NPM139" s="45"/>
      <c r="NPN139" s="45"/>
      <c r="NPO139" s="45"/>
      <c r="NPP139" s="46"/>
      <c r="NPQ139" s="45"/>
      <c r="NPR139" s="45"/>
      <c r="NPS139" s="45"/>
      <c r="NPT139" s="45"/>
      <c r="NPU139" s="45"/>
      <c r="NPV139" s="46"/>
      <c r="NPW139" s="45"/>
      <c r="NPX139" s="45"/>
      <c r="NPY139" s="45"/>
      <c r="NPZ139" s="45"/>
      <c r="NQA139" s="45"/>
      <c r="NQB139" s="46"/>
      <c r="NQC139" s="45"/>
      <c r="NQD139" s="45"/>
      <c r="NQE139" s="45"/>
      <c r="NQF139" s="45"/>
      <c r="NQG139" s="45"/>
      <c r="NQH139" s="46"/>
      <c r="NQI139" s="45"/>
      <c r="NQJ139" s="45"/>
      <c r="NQK139" s="45"/>
      <c r="NQL139" s="45"/>
      <c r="NQM139" s="45"/>
      <c r="NQN139" s="46"/>
      <c r="NQO139" s="45"/>
      <c r="NQP139" s="45"/>
      <c r="NQQ139" s="45"/>
      <c r="NQR139" s="45"/>
      <c r="NQS139" s="45"/>
      <c r="NQT139" s="46"/>
      <c r="NQU139" s="45"/>
      <c r="NQV139" s="45"/>
      <c r="NQW139" s="45"/>
      <c r="NQX139" s="45"/>
      <c r="NQY139" s="45"/>
      <c r="NQZ139" s="46"/>
      <c r="NRA139" s="45"/>
      <c r="NRB139" s="45"/>
      <c r="NRC139" s="45"/>
      <c r="NRD139" s="45"/>
      <c r="NRE139" s="45"/>
      <c r="NRF139" s="46"/>
      <c r="NRG139" s="45"/>
      <c r="NRH139" s="45"/>
      <c r="NRI139" s="45"/>
      <c r="NRJ139" s="45"/>
      <c r="NRK139" s="45"/>
      <c r="NRL139" s="46"/>
      <c r="NRM139" s="45"/>
      <c r="NRN139" s="45"/>
      <c r="NRO139" s="45"/>
      <c r="NRP139" s="45"/>
      <c r="NRQ139" s="45"/>
      <c r="NRR139" s="46"/>
      <c r="NRS139" s="45"/>
      <c r="NRT139" s="45"/>
      <c r="NRU139" s="45"/>
      <c r="NRV139" s="45"/>
      <c r="NRW139" s="45"/>
      <c r="NRX139" s="46"/>
      <c r="NRY139" s="45"/>
      <c r="NRZ139" s="45"/>
      <c r="NSA139" s="45"/>
      <c r="NSB139" s="45"/>
      <c r="NSC139" s="45"/>
      <c r="NSD139" s="46"/>
      <c r="NSE139" s="45"/>
      <c r="NSF139" s="45"/>
      <c r="NSG139" s="45"/>
      <c r="NSH139" s="45"/>
      <c r="NSI139" s="45"/>
      <c r="NSJ139" s="46"/>
      <c r="NSK139" s="45"/>
      <c r="NSL139" s="45"/>
      <c r="NSM139" s="45"/>
      <c r="NSN139" s="45"/>
      <c r="NSO139" s="45"/>
      <c r="NSP139" s="46"/>
      <c r="NSQ139" s="45"/>
      <c r="NSR139" s="45"/>
      <c r="NSS139" s="45"/>
      <c r="NST139" s="45"/>
      <c r="NSU139" s="45"/>
      <c r="NSV139" s="46"/>
      <c r="NSW139" s="45"/>
      <c r="NSX139" s="45"/>
      <c r="NSY139" s="45"/>
      <c r="NSZ139" s="45"/>
      <c r="NTA139" s="45"/>
      <c r="NTB139" s="46"/>
      <c r="NTC139" s="45"/>
      <c r="NTD139" s="45"/>
      <c r="NTE139" s="45"/>
      <c r="NTF139" s="45"/>
      <c r="NTG139" s="45"/>
      <c r="NTH139" s="46"/>
      <c r="NTI139" s="45"/>
      <c r="NTJ139" s="45"/>
      <c r="NTK139" s="45"/>
      <c r="NTL139" s="45"/>
      <c r="NTM139" s="45"/>
      <c r="NTN139" s="46"/>
      <c r="NTO139" s="45"/>
      <c r="NTP139" s="45"/>
      <c r="NTQ139" s="45"/>
      <c r="NTR139" s="45"/>
      <c r="NTS139" s="45"/>
      <c r="NTT139" s="46"/>
      <c r="NTU139" s="45"/>
      <c r="NTV139" s="45"/>
      <c r="NTW139" s="45"/>
      <c r="NTX139" s="45"/>
      <c r="NTY139" s="45"/>
      <c r="NTZ139" s="46"/>
      <c r="NUA139" s="45"/>
      <c r="NUB139" s="45"/>
      <c r="NUC139" s="45"/>
      <c r="NUD139" s="45"/>
      <c r="NUE139" s="45"/>
      <c r="NUF139" s="46"/>
      <c r="NUG139" s="45"/>
      <c r="NUH139" s="45"/>
      <c r="NUI139" s="45"/>
      <c r="NUJ139" s="45"/>
      <c r="NUK139" s="45"/>
      <c r="NUL139" s="46"/>
      <c r="NUM139" s="45"/>
      <c r="NUN139" s="45"/>
      <c r="NUO139" s="45"/>
      <c r="NUP139" s="45"/>
      <c r="NUQ139" s="45"/>
      <c r="NUR139" s="46"/>
      <c r="NUS139" s="45"/>
      <c r="NUT139" s="45"/>
      <c r="NUU139" s="45"/>
      <c r="NUV139" s="45"/>
      <c r="NUW139" s="45"/>
      <c r="NUX139" s="46"/>
      <c r="NUY139" s="45"/>
      <c r="NUZ139" s="45"/>
      <c r="NVA139" s="45"/>
      <c r="NVB139" s="45"/>
      <c r="NVC139" s="45"/>
      <c r="NVD139" s="46"/>
      <c r="NVE139" s="45"/>
      <c r="NVF139" s="45"/>
      <c r="NVG139" s="45"/>
      <c r="NVH139" s="45"/>
      <c r="NVI139" s="45"/>
      <c r="NVJ139" s="46"/>
      <c r="NVK139" s="45"/>
      <c r="NVL139" s="45"/>
      <c r="NVM139" s="45"/>
      <c r="NVN139" s="45"/>
      <c r="NVO139" s="45"/>
      <c r="NVP139" s="46"/>
      <c r="NVQ139" s="45"/>
      <c r="NVR139" s="45"/>
      <c r="NVS139" s="45"/>
      <c r="NVT139" s="45"/>
      <c r="NVU139" s="45"/>
      <c r="NVV139" s="46"/>
      <c r="NVW139" s="45"/>
      <c r="NVX139" s="45"/>
      <c r="NVY139" s="45"/>
      <c r="NVZ139" s="45"/>
      <c r="NWA139" s="45"/>
      <c r="NWB139" s="46"/>
      <c r="NWC139" s="45"/>
      <c r="NWD139" s="45"/>
      <c r="NWE139" s="45"/>
      <c r="NWF139" s="45"/>
      <c r="NWG139" s="45"/>
      <c r="NWH139" s="46"/>
      <c r="NWI139" s="45"/>
      <c r="NWJ139" s="45"/>
      <c r="NWK139" s="45"/>
      <c r="NWL139" s="45"/>
      <c r="NWM139" s="45"/>
      <c r="NWN139" s="46"/>
      <c r="NWO139" s="45"/>
      <c r="NWP139" s="45"/>
      <c r="NWQ139" s="45"/>
      <c r="NWR139" s="45"/>
      <c r="NWS139" s="45"/>
      <c r="NWT139" s="46"/>
      <c r="NWU139" s="45"/>
      <c r="NWV139" s="45"/>
      <c r="NWW139" s="45"/>
      <c r="NWX139" s="45"/>
      <c r="NWY139" s="45"/>
      <c r="NWZ139" s="46"/>
      <c r="NXA139" s="45"/>
      <c r="NXB139" s="45"/>
      <c r="NXC139" s="45"/>
      <c r="NXD139" s="45"/>
      <c r="NXE139" s="45"/>
      <c r="NXF139" s="46"/>
      <c r="NXG139" s="45"/>
      <c r="NXH139" s="45"/>
      <c r="NXI139" s="45"/>
      <c r="NXJ139" s="45"/>
      <c r="NXK139" s="45"/>
      <c r="NXL139" s="46"/>
      <c r="NXM139" s="45"/>
      <c r="NXN139" s="45"/>
      <c r="NXO139" s="45"/>
      <c r="NXP139" s="45"/>
      <c r="NXQ139" s="45"/>
      <c r="NXR139" s="46"/>
      <c r="NXS139" s="45"/>
      <c r="NXT139" s="45"/>
      <c r="NXU139" s="45"/>
      <c r="NXV139" s="45"/>
      <c r="NXW139" s="45"/>
      <c r="NXX139" s="46"/>
      <c r="NXY139" s="45"/>
      <c r="NXZ139" s="45"/>
      <c r="NYA139" s="45"/>
      <c r="NYB139" s="45"/>
      <c r="NYC139" s="45"/>
      <c r="NYD139" s="46"/>
      <c r="NYE139" s="45"/>
      <c r="NYF139" s="45"/>
      <c r="NYG139" s="45"/>
      <c r="NYH139" s="45"/>
      <c r="NYI139" s="45"/>
      <c r="NYJ139" s="46"/>
      <c r="NYK139" s="45"/>
      <c r="NYL139" s="45"/>
      <c r="NYM139" s="45"/>
      <c r="NYN139" s="45"/>
      <c r="NYO139" s="45"/>
      <c r="NYP139" s="46"/>
      <c r="NYQ139" s="45"/>
      <c r="NYR139" s="45"/>
      <c r="NYS139" s="45"/>
      <c r="NYT139" s="45"/>
      <c r="NYU139" s="45"/>
      <c r="NYV139" s="46"/>
      <c r="NYW139" s="45"/>
      <c r="NYX139" s="45"/>
      <c r="NYY139" s="45"/>
      <c r="NYZ139" s="45"/>
      <c r="NZA139" s="45"/>
      <c r="NZB139" s="46"/>
      <c r="NZC139" s="45"/>
      <c r="NZD139" s="45"/>
      <c r="NZE139" s="45"/>
      <c r="NZF139" s="45"/>
      <c r="NZG139" s="45"/>
      <c r="NZH139" s="46"/>
      <c r="NZI139" s="45"/>
      <c r="NZJ139" s="45"/>
      <c r="NZK139" s="45"/>
      <c r="NZL139" s="45"/>
      <c r="NZM139" s="45"/>
      <c r="NZN139" s="46"/>
      <c r="NZO139" s="45"/>
      <c r="NZP139" s="45"/>
      <c r="NZQ139" s="45"/>
      <c r="NZR139" s="45"/>
      <c r="NZS139" s="45"/>
      <c r="NZT139" s="46"/>
      <c r="NZU139" s="45"/>
      <c r="NZV139" s="45"/>
      <c r="NZW139" s="45"/>
      <c r="NZX139" s="45"/>
      <c r="NZY139" s="45"/>
      <c r="NZZ139" s="46"/>
      <c r="OAA139" s="45"/>
      <c r="OAB139" s="45"/>
      <c r="OAC139" s="45"/>
      <c r="OAD139" s="45"/>
      <c r="OAE139" s="45"/>
      <c r="OAF139" s="46"/>
      <c r="OAG139" s="45"/>
      <c r="OAH139" s="45"/>
      <c r="OAI139" s="45"/>
      <c r="OAJ139" s="45"/>
      <c r="OAK139" s="45"/>
      <c r="OAL139" s="46"/>
      <c r="OAM139" s="45"/>
      <c r="OAN139" s="45"/>
      <c r="OAO139" s="45"/>
      <c r="OAP139" s="45"/>
      <c r="OAQ139" s="45"/>
      <c r="OAR139" s="46"/>
      <c r="OAS139" s="45"/>
      <c r="OAT139" s="45"/>
      <c r="OAU139" s="45"/>
      <c r="OAV139" s="45"/>
      <c r="OAW139" s="45"/>
      <c r="OAX139" s="46"/>
      <c r="OAY139" s="45"/>
      <c r="OAZ139" s="45"/>
      <c r="OBA139" s="45"/>
      <c r="OBB139" s="45"/>
      <c r="OBC139" s="45"/>
      <c r="OBD139" s="46"/>
      <c r="OBE139" s="45"/>
      <c r="OBF139" s="45"/>
      <c r="OBG139" s="45"/>
      <c r="OBH139" s="45"/>
      <c r="OBI139" s="45"/>
      <c r="OBJ139" s="46"/>
      <c r="OBK139" s="45"/>
      <c r="OBL139" s="45"/>
      <c r="OBM139" s="45"/>
      <c r="OBN139" s="45"/>
      <c r="OBO139" s="45"/>
      <c r="OBP139" s="46"/>
      <c r="OBQ139" s="45"/>
      <c r="OBR139" s="45"/>
      <c r="OBS139" s="45"/>
      <c r="OBT139" s="45"/>
      <c r="OBU139" s="45"/>
      <c r="OBV139" s="46"/>
      <c r="OBW139" s="45"/>
      <c r="OBX139" s="45"/>
      <c r="OBY139" s="45"/>
      <c r="OBZ139" s="45"/>
      <c r="OCA139" s="45"/>
      <c r="OCB139" s="46"/>
      <c r="OCC139" s="45"/>
      <c r="OCD139" s="45"/>
      <c r="OCE139" s="45"/>
      <c r="OCF139" s="45"/>
      <c r="OCG139" s="45"/>
      <c r="OCH139" s="46"/>
      <c r="OCI139" s="45"/>
      <c r="OCJ139" s="45"/>
      <c r="OCK139" s="45"/>
      <c r="OCL139" s="45"/>
      <c r="OCM139" s="45"/>
      <c r="OCN139" s="46"/>
      <c r="OCO139" s="45"/>
      <c r="OCP139" s="45"/>
      <c r="OCQ139" s="45"/>
      <c r="OCR139" s="45"/>
      <c r="OCS139" s="45"/>
      <c r="OCT139" s="46"/>
      <c r="OCU139" s="45"/>
      <c r="OCV139" s="45"/>
      <c r="OCW139" s="45"/>
      <c r="OCX139" s="45"/>
      <c r="OCY139" s="45"/>
      <c r="OCZ139" s="46"/>
      <c r="ODA139" s="45"/>
      <c r="ODB139" s="45"/>
      <c r="ODC139" s="45"/>
      <c r="ODD139" s="45"/>
      <c r="ODE139" s="45"/>
      <c r="ODF139" s="46"/>
      <c r="ODG139" s="45"/>
      <c r="ODH139" s="45"/>
      <c r="ODI139" s="45"/>
      <c r="ODJ139" s="45"/>
      <c r="ODK139" s="45"/>
      <c r="ODL139" s="46"/>
      <c r="ODM139" s="45"/>
      <c r="ODN139" s="45"/>
      <c r="ODO139" s="45"/>
      <c r="ODP139" s="45"/>
      <c r="ODQ139" s="45"/>
      <c r="ODR139" s="46"/>
      <c r="ODS139" s="45"/>
      <c r="ODT139" s="45"/>
      <c r="ODU139" s="45"/>
      <c r="ODV139" s="45"/>
      <c r="ODW139" s="45"/>
      <c r="ODX139" s="46"/>
      <c r="ODY139" s="45"/>
      <c r="ODZ139" s="45"/>
      <c r="OEA139" s="45"/>
      <c r="OEB139" s="45"/>
      <c r="OEC139" s="45"/>
      <c r="OED139" s="46"/>
      <c r="OEE139" s="45"/>
      <c r="OEF139" s="45"/>
      <c r="OEG139" s="45"/>
      <c r="OEH139" s="45"/>
      <c r="OEI139" s="45"/>
      <c r="OEJ139" s="46"/>
      <c r="OEK139" s="45"/>
      <c r="OEL139" s="45"/>
      <c r="OEM139" s="45"/>
      <c r="OEN139" s="45"/>
      <c r="OEO139" s="45"/>
      <c r="OEP139" s="46"/>
      <c r="OEQ139" s="45"/>
      <c r="OER139" s="45"/>
      <c r="OES139" s="45"/>
      <c r="OET139" s="45"/>
      <c r="OEU139" s="45"/>
      <c r="OEV139" s="46"/>
      <c r="OEW139" s="45"/>
      <c r="OEX139" s="45"/>
      <c r="OEY139" s="45"/>
      <c r="OEZ139" s="45"/>
      <c r="OFA139" s="45"/>
      <c r="OFB139" s="46"/>
      <c r="OFC139" s="45"/>
      <c r="OFD139" s="45"/>
      <c r="OFE139" s="45"/>
      <c r="OFF139" s="45"/>
      <c r="OFG139" s="45"/>
      <c r="OFH139" s="46"/>
      <c r="OFI139" s="45"/>
      <c r="OFJ139" s="45"/>
      <c r="OFK139" s="45"/>
      <c r="OFL139" s="45"/>
      <c r="OFM139" s="45"/>
      <c r="OFN139" s="46"/>
      <c r="OFO139" s="45"/>
      <c r="OFP139" s="45"/>
      <c r="OFQ139" s="45"/>
      <c r="OFR139" s="45"/>
      <c r="OFS139" s="45"/>
      <c r="OFT139" s="46"/>
      <c r="OFU139" s="45"/>
      <c r="OFV139" s="45"/>
      <c r="OFW139" s="45"/>
      <c r="OFX139" s="45"/>
      <c r="OFY139" s="45"/>
      <c r="OFZ139" s="46"/>
      <c r="OGA139" s="45"/>
      <c r="OGB139" s="45"/>
      <c r="OGC139" s="45"/>
      <c r="OGD139" s="45"/>
      <c r="OGE139" s="45"/>
      <c r="OGF139" s="46"/>
      <c r="OGG139" s="45"/>
      <c r="OGH139" s="45"/>
      <c r="OGI139" s="45"/>
      <c r="OGJ139" s="45"/>
      <c r="OGK139" s="45"/>
      <c r="OGL139" s="46"/>
      <c r="OGM139" s="45"/>
      <c r="OGN139" s="45"/>
      <c r="OGO139" s="45"/>
      <c r="OGP139" s="45"/>
      <c r="OGQ139" s="45"/>
      <c r="OGR139" s="46"/>
      <c r="OGS139" s="45"/>
      <c r="OGT139" s="45"/>
      <c r="OGU139" s="45"/>
      <c r="OGV139" s="45"/>
      <c r="OGW139" s="45"/>
      <c r="OGX139" s="46"/>
      <c r="OGY139" s="45"/>
      <c r="OGZ139" s="45"/>
      <c r="OHA139" s="45"/>
      <c r="OHB139" s="45"/>
      <c r="OHC139" s="45"/>
      <c r="OHD139" s="46"/>
      <c r="OHE139" s="45"/>
      <c r="OHF139" s="45"/>
      <c r="OHG139" s="45"/>
      <c r="OHH139" s="45"/>
      <c r="OHI139" s="45"/>
      <c r="OHJ139" s="46"/>
      <c r="OHK139" s="45"/>
      <c r="OHL139" s="45"/>
      <c r="OHM139" s="45"/>
      <c r="OHN139" s="45"/>
      <c r="OHO139" s="45"/>
      <c r="OHP139" s="46"/>
      <c r="OHQ139" s="45"/>
      <c r="OHR139" s="45"/>
      <c r="OHS139" s="45"/>
      <c r="OHT139" s="45"/>
      <c r="OHU139" s="45"/>
      <c r="OHV139" s="46"/>
      <c r="OHW139" s="45"/>
      <c r="OHX139" s="45"/>
      <c r="OHY139" s="45"/>
      <c r="OHZ139" s="45"/>
      <c r="OIA139" s="45"/>
      <c r="OIB139" s="46"/>
      <c r="OIC139" s="45"/>
      <c r="OID139" s="45"/>
      <c r="OIE139" s="45"/>
      <c r="OIF139" s="45"/>
      <c r="OIG139" s="45"/>
      <c r="OIH139" s="46"/>
      <c r="OII139" s="45"/>
      <c r="OIJ139" s="45"/>
      <c r="OIK139" s="45"/>
      <c r="OIL139" s="45"/>
      <c r="OIM139" s="45"/>
      <c r="OIN139" s="46"/>
      <c r="OIO139" s="45"/>
      <c r="OIP139" s="45"/>
      <c r="OIQ139" s="45"/>
      <c r="OIR139" s="45"/>
      <c r="OIS139" s="45"/>
      <c r="OIT139" s="46"/>
      <c r="OIU139" s="45"/>
      <c r="OIV139" s="45"/>
      <c r="OIW139" s="45"/>
      <c r="OIX139" s="45"/>
      <c r="OIY139" s="45"/>
      <c r="OIZ139" s="46"/>
      <c r="OJA139" s="45"/>
      <c r="OJB139" s="45"/>
      <c r="OJC139" s="45"/>
      <c r="OJD139" s="45"/>
      <c r="OJE139" s="45"/>
      <c r="OJF139" s="46"/>
      <c r="OJG139" s="45"/>
      <c r="OJH139" s="45"/>
      <c r="OJI139" s="45"/>
      <c r="OJJ139" s="45"/>
      <c r="OJK139" s="45"/>
      <c r="OJL139" s="46"/>
      <c r="OJM139" s="45"/>
      <c r="OJN139" s="45"/>
      <c r="OJO139" s="45"/>
      <c r="OJP139" s="45"/>
      <c r="OJQ139" s="45"/>
      <c r="OJR139" s="46"/>
      <c r="OJS139" s="45"/>
      <c r="OJT139" s="45"/>
      <c r="OJU139" s="45"/>
      <c r="OJV139" s="45"/>
      <c r="OJW139" s="45"/>
      <c r="OJX139" s="46"/>
      <c r="OJY139" s="45"/>
      <c r="OJZ139" s="45"/>
      <c r="OKA139" s="45"/>
      <c r="OKB139" s="45"/>
      <c r="OKC139" s="45"/>
      <c r="OKD139" s="46"/>
      <c r="OKE139" s="45"/>
      <c r="OKF139" s="45"/>
      <c r="OKG139" s="45"/>
      <c r="OKH139" s="45"/>
      <c r="OKI139" s="45"/>
      <c r="OKJ139" s="46"/>
      <c r="OKK139" s="45"/>
      <c r="OKL139" s="45"/>
      <c r="OKM139" s="45"/>
      <c r="OKN139" s="45"/>
      <c r="OKO139" s="45"/>
      <c r="OKP139" s="46"/>
      <c r="OKQ139" s="45"/>
      <c r="OKR139" s="45"/>
      <c r="OKS139" s="45"/>
      <c r="OKT139" s="45"/>
      <c r="OKU139" s="45"/>
      <c r="OKV139" s="46"/>
      <c r="OKW139" s="45"/>
      <c r="OKX139" s="45"/>
      <c r="OKY139" s="45"/>
      <c r="OKZ139" s="45"/>
      <c r="OLA139" s="45"/>
      <c r="OLB139" s="46"/>
      <c r="OLC139" s="45"/>
      <c r="OLD139" s="45"/>
      <c r="OLE139" s="45"/>
      <c r="OLF139" s="45"/>
      <c r="OLG139" s="45"/>
      <c r="OLH139" s="46"/>
      <c r="OLI139" s="45"/>
      <c r="OLJ139" s="45"/>
      <c r="OLK139" s="45"/>
      <c r="OLL139" s="45"/>
      <c r="OLM139" s="45"/>
      <c r="OLN139" s="46"/>
      <c r="OLO139" s="45"/>
      <c r="OLP139" s="45"/>
      <c r="OLQ139" s="45"/>
      <c r="OLR139" s="45"/>
      <c r="OLS139" s="45"/>
      <c r="OLT139" s="46"/>
      <c r="OLU139" s="45"/>
      <c r="OLV139" s="45"/>
      <c r="OLW139" s="45"/>
      <c r="OLX139" s="45"/>
      <c r="OLY139" s="45"/>
      <c r="OLZ139" s="46"/>
      <c r="OMA139" s="45"/>
      <c r="OMB139" s="45"/>
      <c r="OMC139" s="45"/>
      <c r="OMD139" s="45"/>
      <c r="OME139" s="45"/>
      <c r="OMF139" s="46"/>
      <c r="OMG139" s="45"/>
      <c r="OMH139" s="45"/>
      <c r="OMI139" s="45"/>
      <c r="OMJ139" s="45"/>
      <c r="OMK139" s="45"/>
      <c r="OML139" s="46"/>
      <c r="OMM139" s="45"/>
      <c r="OMN139" s="45"/>
      <c r="OMO139" s="45"/>
      <c r="OMP139" s="45"/>
      <c r="OMQ139" s="45"/>
      <c r="OMR139" s="46"/>
      <c r="OMS139" s="45"/>
      <c r="OMT139" s="45"/>
      <c r="OMU139" s="45"/>
      <c r="OMV139" s="45"/>
      <c r="OMW139" s="45"/>
      <c r="OMX139" s="46"/>
      <c r="OMY139" s="45"/>
      <c r="OMZ139" s="45"/>
      <c r="ONA139" s="45"/>
      <c r="ONB139" s="45"/>
      <c r="ONC139" s="45"/>
      <c r="OND139" s="46"/>
      <c r="ONE139" s="45"/>
      <c r="ONF139" s="45"/>
      <c r="ONG139" s="45"/>
      <c r="ONH139" s="45"/>
      <c r="ONI139" s="45"/>
      <c r="ONJ139" s="46"/>
      <c r="ONK139" s="45"/>
      <c r="ONL139" s="45"/>
      <c r="ONM139" s="45"/>
      <c r="ONN139" s="45"/>
      <c r="ONO139" s="45"/>
      <c r="ONP139" s="46"/>
      <c r="ONQ139" s="45"/>
      <c r="ONR139" s="45"/>
      <c r="ONS139" s="45"/>
      <c r="ONT139" s="45"/>
      <c r="ONU139" s="45"/>
      <c r="ONV139" s="46"/>
      <c r="ONW139" s="45"/>
      <c r="ONX139" s="45"/>
      <c r="ONY139" s="45"/>
      <c r="ONZ139" s="45"/>
      <c r="OOA139" s="45"/>
      <c r="OOB139" s="46"/>
      <c r="OOC139" s="45"/>
      <c r="OOD139" s="45"/>
      <c r="OOE139" s="45"/>
      <c r="OOF139" s="45"/>
      <c r="OOG139" s="45"/>
      <c r="OOH139" s="46"/>
      <c r="OOI139" s="45"/>
      <c r="OOJ139" s="45"/>
      <c r="OOK139" s="45"/>
      <c r="OOL139" s="45"/>
      <c r="OOM139" s="45"/>
      <c r="OON139" s="46"/>
      <c r="OOO139" s="45"/>
      <c r="OOP139" s="45"/>
      <c r="OOQ139" s="45"/>
      <c r="OOR139" s="45"/>
      <c r="OOS139" s="45"/>
      <c r="OOT139" s="46"/>
      <c r="OOU139" s="45"/>
      <c r="OOV139" s="45"/>
      <c r="OOW139" s="45"/>
      <c r="OOX139" s="45"/>
      <c r="OOY139" s="45"/>
      <c r="OOZ139" s="46"/>
      <c r="OPA139" s="45"/>
      <c r="OPB139" s="45"/>
      <c r="OPC139" s="45"/>
      <c r="OPD139" s="45"/>
      <c r="OPE139" s="45"/>
      <c r="OPF139" s="46"/>
      <c r="OPG139" s="45"/>
      <c r="OPH139" s="45"/>
      <c r="OPI139" s="45"/>
      <c r="OPJ139" s="45"/>
      <c r="OPK139" s="45"/>
      <c r="OPL139" s="46"/>
      <c r="OPM139" s="45"/>
      <c r="OPN139" s="45"/>
      <c r="OPO139" s="45"/>
      <c r="OPP139" s="45"/>
      <c r="OPQ139" s="45"/>
      <c r="OPR139" s="46"/>
      <c r="OPS139" s="45"/>
      <c r="OPT139" s="45"/>
      <c r="OPU139" s="45"/>
      <c r="OPV139" s="45"/>
      <c r="OPW139" s="45"/>
      <c r="OPX139" s="46"/>
      <c r="OPY139" s="45"/>
      <c r="OPZ139" s="45"/>
      <c r="OQA139" s="45"/>
      <c r="OQB139" s="45"/>
      <c r="OQC139" s="45"/>
      <c r="OQD139" s="46"/>
      <c r="OQE139" s="45"/>
      <c r="OQF139" s="45"/>
      <c r="OQG139" s="45"/>
      <c r="OQH139" s="45"/>
      <c r="OQI139" s="45"/>
      <c r="OQJ139" s="46"/>
      <c r="OQK139" s="45"/>
      <c r="OQL139" s="45"/>
      <c r="OQM139" s="45"/>
      <c r="OQN139" s="45"/>
      <c r="OQO139" s="45"/>
      <c r="OQP139" s="46"/>
      <c r="OQQ139" s="45"/>
      <c r="OQR139" s="45"/>
      <c r="OQS139" s="45"/>
      <c r="OQT139" s="45"/>
      <c r="OQU139" s="45"/>
      <c r="OQV139" s="46"/>
      <c r="OQW139" s="45"/>
      <c r="OQX139" s="45"/>
      <c r="OQY139" s="45"/>
      <c r="OQZ139" s="45"/>
      <c r="ORA139" s="45"/>
      <c r="ORB139" s="46"/>
      <c r="ORC139" s="45"/>
      <c r="ORD139" s="45"/>
      <c r="ORE139" s="45"/>
      <c r="ORF139" s="45"/>
      <c r="ORG139" s="45"/>
      <c r="ORH139" s="46"/>
      <c r="ORI139" s="45"/>
      <c r="ORJ139" s="45"/>
      <c r="ORK139" s="45"/>
      <c r="ORL139" s="45"/>
      <c r="ORM139" s="45"/>
      <c r="ORN139" s="46"/>
      <c r="ORO139" s="45"/>
      <c r="ORP139" s="45"/>
      <c r="ORQ139" s="45"/>
      <c r="ORR139" s="45"/>
      <c r="ORS139" s="45"/>
      <c r="ORT139" s="46"/>
      <c r="ORU139" s="45"/>
      <c r="ORV139" s="45"/>
      <c r="ORW139" s="45"/>
      <c r="ORX139" s="45"/>
      <c r="ORY139" s="45"/>
      <c r="ORZ139" s="46"/>
      <c r="OSA139" s="45"/>
      <c r="OSB139" s="45"/>
      <c r="OSC139" s="45"/>
      <c r="OSD139" s="45"/>
      <c r="OSE139" s="45"/>
      <c r="OSF139" s="46"/>
      <c r="OSG139" s="45"/>
      <c r="OSH139" s="45"/>
      <c r="OSI139" s="45"/>
      <c r="OSJ139" s="45"/>
      <c r="OSK139" s="45"/>
      <c r="OSL139" s="46"/>
      <c r="OSM139" s="45"/>
      <c r="OSN139" s="45"/>
      <c r="OSO139" s="45"/>
      <c r="OSP139" s="45"/>
      <c r="OSQ139" s="45"/>
      <c r="OSR139" s="46"/>
      <c r="OSS139" s="45"/>
      <c r="OST139" s="45"/>
      <c r="OSU139" s="45"/>
      <c r="OSV139" s="45"/>
      <c r="OSW139" s="45"/>
      <c r="OSX139" s="46"/>
      <c r="OSY139" s="45"/>
      <c r="OSZ139" s="45"/>
      <c r="OTA139" s="45"/>
      <c r="OTB139" s="45"/>
      <c r="OTC139" s="45"/>
      <c r="OTD139" s="46"/>
      <c r="OTE139" s="45"/>
      <c r="OTF139" s="45"/>
      <c r="OTG139" s="45"/>
      <c r="OTH139" s="45"/>
      <c r="OTI139" s="45"/>
      <c r="OTJ139" s="46"/>
      <c r="OTK139" s="45"/>
      <c r="OTL139" s="45"/>
      <c r="OTM139" s="45"/>
      <c r="OTN139" s="45"/>
      <c r="OTO139" s="45"/>
      <c r="OTP139" s="46"/>
      <c r="OTQ139" s="45"/>
      <c r="OTR139" s="45"/>
      <c r="OTS139" s="45"/>
      <c r="OTT139" s="45"/>
      <c r="OTU139" s="45"/>
      <c r="OTV139" s="46"/>
      <c r="OTW139" s="45"/>
      <c r="OTX139" s="45"/>
      <c r="OTY139" s="45"/>
      <c r="OTZ139" s="45"/>
      <c r="OUA139" s="45"/>
      <c r="OUB139" s="46"/>
      <c r="OUC139" s="45"/>
      <c r="OUD139" s="45"/>
      <c r="OUE139" s="45"/>
      <c r="OUF139" s="45"/>
      <c r="OUG139" s="45"/>
      <c r="OUH139" s="46"/>
      <c r="OUI139" s="45"/>
      <c r="OUJ139" s="45"/>
      <c r="OUK139" s="45"/>
      <c r="OUL139" s="45"/>
      <c r="OUM139" s="45"/>
      <c r="OUN139" s="46"/>
      <c r="OUO139" s="45"/>
      <c r="OUP139" s="45"/>
      <c r="OUQ139" s="45"/>
      <c r="OUR139" s="45"/>
      <c r="OUS139" s="45"/>
      <c r="OUT139" s="46"/>
      <c r="OUU139" s="45"/>
      <c r="OUV139" s="45"/>
      <c r="OUW139" s="45"/>
      <c r="OUX139" s="45"/>
      <c r="OUY139" s="45"/>
      <c r="OUZ139" s="46"/>
      <c r="OVA139" s="45"/>
      <c r="OVB139" s="45"/>
      <c r="OVC139" s="45"/>
      <c r="OVD139" s="45"/>
      <c r="OVE139" s="45"/>
      <c r="OVF139" s="46"/>
      <c r="OVG139" s="45"/>
      <c r="OVH139" s="45"/>
      <c r="OVI139" s="45"/>
      <c r="OVJ139" s="45"/>
      <c r="OVK139" s="45"/>
      <c r="OVL139" s="46"/>
      <c r="OVM139" s="45"/>
      <c r="OVN139" s="45"/>
      <c r="OVO139" s="45"/>
      <c r="OVP139" s="45"/>
      <c r="OVQ139" s="45"/>
      <c r="OVR139" s="46"/>
      <c r="OVS139" s="45"/>
      <c r="OVT139" s="45"/>
      <c r="OVU139" s="45"/>
      <c r="OVV139" s="45"/>
      <c r="OVW139" s="45"/>
      <c r="OVX139" s="46"/>
      <c r="OVY139" s="45"/>
      <c r="OVZ139" s="45"/>
      <c r="OWA139" s="45"/>
      <c r="OWB139" s="45"/>
      <c r="OWC139" s="45"/>
      <c r="OWD139" s="46"/>
      <c r="OWE139" s="45"/>
      <c r="OWF139" s="45"/>
      <c r="OWG139" s="45"/>
      <c r="OWH139" s="45"/>
      <c r="OWI139" s="45"/>
      <c r="OWJ139" s="46"/>
      <c r="OWK139" s="45"/>
      <c r="OWL139" s="45"/>
      <c r="OWM139" s="45"/>
      <c r="OWN139" s="45"/>
      <c r="OWO139" s="45"/>
      <c r="OWP139" s="46"/>
      <c r="OWQ139" s="45"/>
      <c r="OWR139" s="45"/>
      <c r="OWS139" s="45"/>
      <c r="OWT139" s="45"/>
      <c r="OWU139" s="45"/>
      <c r="OWV139" s="46"/>
      <c r="OWW139" s="45"/>
      <c r="OWX139" s="45"/>
      <c r="OWY139" s="45"/>
      <c r="OWZ139" s="45"/>
      <c r="OXA139" s="45"/>
      <c r="OXB139" s="46"/>
      <c r="OXC139" s="45"/>
      <c r="OXD139" s="45"/>
      <c r="OXE139" s="45"/>
      <c r="OXF139" s="45"/>
      <c r="OXG139" s="45"/>
      <c r="OXH139" s="46"/>
      <c r="OXI139" s="45"/>
      <c r="OXJ139" s="45"/>
      <c r="OXK139" s="45"/>
      <c r="OXL139" s="45"/>
      <c r="OXM139" s="45"/>
      <c r="OXN139" s="46"/>
      <c r="OXO139" s="45"/>
      <c r="OXP139" s="45"/>
      <c r="OXQ139" s="45"/>
      <c r="OXR139" s="45"/>
      <c r="OXS139" s="45"/>
      <c r="OXT139" s="46"/>
      <c r="OXU139" s="45"/>
      <c r="OXV139" s="45"/>
      <c r="OXW139" s="45"/>
      <c r="OXX139" s="45"/>
      <c r="OXY139" s="45"/>
      <c r="OXZ139" s="46"/>
      <c r="OYA139" s="45"/>
      <c r="OYB139" s="45"/>
      <c r="OYC139" s="45"/>
      <c r="OYD139" s="45"/>
      <c r="OYE139" s="45"/>
      <c r="OYF139" s="46"/>
      <c r="OYG139" s="45"/>
      <c r="OYH139" s="45"/>
      <c r="OYI139" s="45"/>
      <c r="OYJ139" s="45"/>
      <c r="OYK139" s="45"/>
      <c r="OYL139" s="46"/>
      <c r="OYM139" s="45"/>
      <c r="OYN139" s="45"/>
      <c r="OYO139" s="45"/>
      <c r="OYP139" s="45"/>
      <c r="OYQ139" s="45"/>
      <c r="OYR139" s="46"/>
      <c r="OYS139" s="45"/>
      <c r="OYT139" s="45"/>
      <c r="OYU139" s="45"/>
      <c r="OYV139" s="45"/>
      <c r="OYW139" s="45"/>
      <c r="OYX139" s="46"/>
      <c r="OYY139" s="45"/>
      <c r="OYZ139" s="45"/>
      <c r="OZA139" s="45"/>
      <c r="OZB139" s="45"/>
      <c r="OZC139" s="45"/>
      <c r="OZD139" s="46"/>
      <c r="OZE139" s="45"/>
      <c r="OZF139" s="45"/>
      <c r="OZG139" s="45"/>
      <c r="OZH139" s="45"/>
      <c r="OZI139" s="45"/>
      <c r="OZJ139" s="46"/>
      <c r="OZK139" s="45"/>
      <c r="OZL139" s="45"/>
      <c r="OZM139" s="45"/>
      <c r="OZN139" s="45"/>
      <c r="OZO139" s="45"/>
      <c r="OZP139" s="46"/>
      <c r="OZQ139" s="45"/>
      <c r="OZR139" s="45"/>
      <c r="OZS139" s="45"/>
      <c r="OZT139" s="45"/>
      <c r="OZU139" s="45"/>
      <c r="OZV139" s="46"/>
      <c r="OZW139" s="45"/>
      <c r="OZX139" s="45"/>
      <c r="OZY139" s="45"/>
      <c r="OZZ139" s="45"/>
      <c r="PAA139" s="45"/>
      <c r="PAB139" s="46"/>
      <c r="PAC139" s="45"/>
      <c r="PAD139" s="45"/>
      <c r="PAE139" s="45"/>
      <c r="PAF139" s="45"/>
      <c r="PAG139" s="45"/>
      <c r="PAH139" s="46"/>
      <c r="PAI139" s="45"/>
      <c r="PAJ139" s="45"/>
      <c r="PAK139" s="45"/>
      <c r="PAL139" s="45"/>
      <c r="PAM139" s="45"/>
      <c r="PAN139" s="46"/>
      <c r="PAO139" s="45"/>
      <c r="PAP139" s="45"/>
      <c r="PAQ139" s="45"/>
      <c r="PAR139" s="45"/>
      <c r="PAS139" s="45"/>
      <c r="PAT139" s="46"/>
      <c r="PAU139" s="45"/>
      <c r="PAV139" s="45"/>
      <c r="PAW139" s="45"/>
      <c r="PAX139" s="45"/>
      <c r="PAY139" s="45"/>
      <c r="PAZ139" s="46"/>
      <c r="PBA139" s="45"/>
      <c r="PBB139" s="45"/>
      <c r="PBC139" s="45"/>
      <c r="PBD139" s="45"/>
      <c r="PBE139" s="45"/>
      <c r="PBF139" s="46"/>
      <c r="PBG139" s="45"/>
      <c r="PBH139" s="45"/>
      <c r="PBI139" s="45"/>
      <c r="PBJ139" s="45"/>
      <c r="PBK139" s="45"/>
      <c r="PBL139" s="46"/>
      <c r="PBM139" s="45"/>
      <c r="PBN139" s="45"/>
      <c r="PBO139" s="45"/>
      <c r="PBP139" s="45"/>
      <c r="PBQ139" s="45"/>
      <c r="PBR139" s="46"/>
      <c r="PBS139" s="45"/>
      <c r="PBT139" s="45"/>
      <c r="PBU139" s="45"/>
      <c r="PBV139" s="45"/>
      <c r="PBW139" s="45"/>
      <c r="PBX139" s="46"/>
      <c r="PBY139" s="45"/>
      <c r="PBZ139" s="45"/>
      <c r="PCA139" s="45"/>
      <c r="PCB139" s="45"/>
      <c r="PCC139" s="45"/>
      <c r="PCD139" s="46"/>
      <c r="PCE139" s="45"/>
      <c r="PCF139" s="45"/>
      <c r="PCG139" s="45"/>
      <c r="PCH139" s="45"/>
      <c r="PCI139" s="45"/>
      <c r="PCJ139" s="46"/>
      <c r="PCK139" s="45"/>
      <c r="PCL139" s="45"/>
      <c r="PCM139" s="45"/>
      <c r="PCN139" s="45"/>
      <c r="PCO139" s="45"/>
      <c r="PCP139" s="46"/>
      <c r="PCQ139" s="45"/>
      <c r="PCR139" s="45"/>
      <c r="PCS139" s="45"/>
      <c r="PCT139" s="45"/>
      <c r="PCU139" s="45"/>
      <c r="PCV139" s="46"/>
      <c r="PCW139" s="45"/>
      <c r="PCX139" s="45"/>
      <c r="PCY139" s="45"/>
      <c r="PCZ139" s="45"/>
      <c r="PDA139" s="45"/>
      <c r="PDB139" s="46"/>
      <c r="PDC139" s="45"/>
      <c r="PDD139" s="45"/>
      <c r="PDE139" s="45"/>
      <c r="PDF139" s="45"/>
      <c r="PDG139" s="45"/>
      <c r="PDH139" s="46"/>
      <c r="PDI139" s="45"/>
      <c r="PDJ139" s="45"/>
      <c r="PDK139" s="45"/>
      <c r="PDL139" s="45"/>
      <c r="PDM139" s="45"/>
      <c r="PDN139" s="46"/>
      <c r="PDO139" s="45"/>
      <c r="PDP139" s="45"/>
      <c r="PDQ139" s="45"/>
      <c r="PDR139" s="45"/>
      <c r="PDS139" s="45"/>
      <c r="PDT139" s="46"/>
      <c r="PDU139" s="45"/>
      <c r="PDV139" s="45"/>
      <c r="PDW139" s="45"/>
      <c r="PDX139" s="45"/>
      <c r="PDY139" s="45"/>
      <c r="PDZ139" s="46"/>
      <c r="PEA139" s="45"/>
      <c r="PEB139" s="45"/>
      <c r="PEC139" s="45"/>
      <c r="PED139" s="45"/>
      <c r="PEE139" s="45"/>
      <c r="PEF139" s="46"/>
      <c r="PEG139" s="45"/>
      <c r="PEH139" s="45"/>
      <c r="PEI139" s="45"/>
      <c r="PEJ139" s="45"/>
      <c r="PEK139" s="45"/>
      <c r="PEL139" s="46"/>
      <c r="PEM139" s="45"/>
      <c r="PEN139" s="45"/>
      <c r="PEO139" s="45"/>
      <c r="PEP139" s="45"/>
      <c r="PEQ139" s="45"/>
      <c r="PER139" s="46"/>
      <c r="PES139" s="45"/>
      <c r="PET139" s="45"/>
      <c r="PEU139" s="45"/>
      <c r="PEV139" s="45"/>
      <c r="PEW139" s="45"/>
      <c r="PEX139" s="46"/>
      <c r="PEY139" s="45"/>
      <c r="PEZ139" s="45"/>
      <c r="PFA139" s="45"/>
      <c r="PFB139" s="45"/>
      <c r="PFC139" s="45"/>
      <c r="PFD139" s="46"/>
      <c r="PFE139" s="45"/>
      <c r="PFF139" s="45"/>
      <c r="PFG139" s="45"/>
      <c r="PFH139" s="45"/>
      <c r="PFI139" s="45"/>
      <c r="PFJ139" s="46"/>
      <c r="PFK139" s="45"/>
      <c r="PFL139" s="45"/>
      <c r="PFM139" s="45"/>
      <c r="PFN139" s="45"/>
      <c r="PFO139" s="45"/>
      <c r="PFP139" s="46"/>
      <c r="PFQ139" s="45"/>
      <c r="PFR139" s="45"/>
      <c r="PFS139" s="45"/>
      <c r="PFT139" s="45"/>
      <c r="PFU139" s="45"/>
      <c r="PFV139" s="46"/>
      <c r="PFW139" s="45"/>
      <c r="PFX139" s="45"/>
      <c r="PFY139" s="45"/>
      <c r="PFZ139" s="45"/>
      <c r="PGA139" s="45"/>
      <c r="PGB139" s="46"/>
      <c r="PGC139" s="45"/>
      <c r="PGD139" s="45"/>
      <c r="PGE139" s="45"/>
      <c r="PGF139" s="45"/>
      <c r="PGG139" s="45"/>
      <c r="PGH139" s="46"/>
      <c r="PGI139" s="45"/>
      <c r="PGJ139" s="45"/>
      <c r="PGK139" s="45"/>
      <c r="PGL139" s="45"/>
      <c r="PGM139" s="45"/>
      <c r="PGN139" s="46"/>
      <c r="PGO139" s="45"/>
      <c r="PGP139" s="45"/>
      <c r="PGQ139" s="45"/>
      <c r="PGR139" s="45"/>
      <c r="PGS139" s="45"/>
      <c r="PGT139" s="46"/>
      <c r="PGU139" s="45"/>
      <c r="PGV139" s="45"/>
      <c r="PGW139" s="45"/>
      <c r="PGX139" s="45"/>
      <c r="PGY139" s="45"/>
      <c r="PGZ139" s="46"/>
      <c r="PHA139" s="45"/>
      <c r="PHB139" s="45"/>
      <c r="PHC139" s="45"/>
      <c r="PHD139" s="45"/>
      <c r="PHE139" s="45"/>
      <c r="PHF139" s="46"/>
      <c r="PHG139" s="45"/>
      <c r="PHH139" s="45"/>
      <c r="PHI139" s="45"/>
      <c r="PHJ139" s="45"/>
      <c r="PHK139" s="45"/>
      <c r="PHL139" s="46"/>
      <c r="PHM139" s="45"/>
      <c r="PHN139" s="45"/>
      <c r="PHO139" s="45"/>
      <c r="PHP139" s="45"/>
      <c r="PHQ139" s="45"/>
      <c r="PHR139" s="46"/>
      <c r="PHS139" s="45"/>
      <c r="PHT139" s="45"/>
      <c r="PHU139" s="45"/>
      <c r="PHV139" s="45"/>
      <c r="PHW139" s="45"/>
      <c r="PHX139" s="46"/>
      <c r="PHY139" s="45"/>
      <c r="PHZ139" s="45"/>
      <c r="PIA139" s="45"/>
      <c r="PIB139" s="45"/>
      <c r="PIC139" s="45"/>
      <c r="PID139" s="46"/>
      <c r="PIE139" s="45"/>
      <c r="PIF139" s="45"/>
      <c r="PIG139" s="45"/>
      <c r="PIH139" s="45"/>
      <c r="PII139" s="45"/>
      <c r="PIJ139" s="46"/>
      <c r="PIK139" s="45"/>
      <c r="PIL139" s="45"/>
      <c r="PIM139" s="45"/>
      <c r="PIN139" s="45"/>
      <c r="PIO139" s="45"/>
      <c r="PIP139" s="46"/>
      <c r="PIQ139" s="45"/>
      <c r="PIR139" s="45"/>
      <c r="PIS139" s="45"/>
      <c r="PIT139" s="45"/>
      <c r="PIU139" s="45"/>
      <c r="PIV139" s="46"/>
      <c r="PIW139" s="45"/>
      <c r="PIX139" s="45"/>
      <c r="PIY139" s="45"/>
      <c r="PIZ139" s="45"/>
      <c r="PJA139" s="45"/>
      <c r="PJB139" s="46"/>
      <c r="PJC139" s="45"/>
      <c r="PJD139" s="45"/>
      <c r="PJE139" s="45"/>
      <c r="PJF139" s="45"/>
      <c r="PJG139" s="45"/>
      <c r="PJH139" s="46"/>
      <c r="PJI139" s="45"/>
      <c r="PJJ139" s="45"/>
      <c r="PJK139" s="45"/>
      <c r="PJL139" s="45"/>
      <c r="PJM139" s="45"/>
      <c r="PJN139" s="46"/>
      <c r="PJO139" s="45"/>
      <c r="PJP139" s="45"/>
      <c r="PJQ139" s="45"/>
      <c r="PJR139" s="45"/>
      <c r="PJS139" s="45"/>
      <c r="PJT139" s="46"/>
      <c r="PJU139" s="45"/>
      <c r="PJV139" s="45"/>
      <c r="PJW139" s="45"/>
      <c r="PJX139" s="45"/>
      <c r="PJY139" s="45"/>
      <c r="PJZ139" s="46"/>
      <c r="PKA139" s="45"/>
      <c r="PKB139" s="45"/>
      <c r="PKC139" s="45"/>
      <c r="PKD139" s="45"/>
      <c r="PKE139" s="45"/>
      <c r="PKF139" s="46"/>
      <c r="PKG139" s="45"/>
      <c r="PKH139" s="45"/>
      <c r="PKI139" s="45"/>
      <c r="PKJ139" s="45"/>
      <c r="PKK139" s="45"/>
      <c r="PKL139" s="46"/>
      <c r="PKM139" s="45"/>
      <c r="PKN139" s="45"/>
      <c r="PKO139" s="45"/>
      <c r="PKP139" s="45"/>
      <c r="PKQ139" s="45"/>
      <c r="PKR139" s="46"/>
      <c r="PKS139" s="45"/>
      <c r="PKT139" s="45"/>
      <c r="PKU139" s="45"/>
      <c r="PKV139" s="45"/>
      <c r="PKW139" s="45"/>
      <c r="PKX139" s="46"/>
      <c r="PKY139" s="45"/>
      <c r="PKZ139" s="45"/>
      <c r="PLA139" s="45"/>
      <c r="PLB139" s="45"/>
      <c r="PLC139" s="45"/>
      <c r="PLD139" s="46"/>
      <c r="PLE139" s="45"/>
      <c r="PLF139" s="45"/>
      <c r="PLG139" s="45"/>
      <c r="PLH139" s="45"/>
      <c r="PLI139" s="45"/>
      <c r="PLJ139" s="46"/>
      <c r="PLK139" s="45"/>
      <c r="PLL139" s="45"/>
      <c r="PLM139" s="45"/>
      <c r="PLN139" s="45"/>
      <c r="PLO139" s="45"/>
      <c r="PLP139" s="46"/>
      <c r="PLQ139" s="45"/>
      <c r="PLR139" s="45"/>
      <c r="PLS139" s="45"/>
      <c r="PLT139" s="45"/>
      <c r="PLU139" s="45"/>
      <c r="PLV139" s="46"/>
      <c r="PLW139" s="45"/>
      <c r="PLX139" s="45"/>
      <c r="PLY139" s="45"/>
      <c r="PLZ139" s="45"/>
      <c r="PMA139" s="45"/>
      <c r="PMB139" s="46"/>
      <c r="PMC139" s="45"/>
      <c r="PMD139" s="45"/>
      <c r="PME139" s="45"/>
      <c r="PMF139" s="45"/>
      <c r="PMG139" s="45"/>
      <c r="PMH139" s="46"/>
      <c r="PMI139" s="45"/>
      <c r="PMJ139" s="45"/>
      <c r="PMK139" s="45"/>
      <c r="PML139" s="45"/>
      <c r="PMM139" s="45"/>
      <c r="PMN139" s="46"/>
      <c r="PMO139" s="45"/>
      <c r="PMP139" s="45"/>
      <c r="PMQ139" s="45"/>
      <c r="PMR139" s="45"/>
      <c r="PMS139" s="45"/>
      <c r="PMT139" s="46"/>
      <c r="PMU139" s="45"/>
      <c r="PMV139" s="45"/>
      <c r="PMW139" s="45"/>
      <c r="PMX139" s="45"/>
      <c r="PMY139" s="45"/>
      <c r="PMZ139" s="46"/>
      <c r="PNA139" s="45"/>
      <c r="PNB139" s="45"/>
      <c r="PNC139" s="45"/>
      <c r="PND139" s="45"/>
      <c r="PNE139" s="45"/>
      <c r="PNF139" s="46"/>
      <c r="PNG139" s="45"/>
      <c r="PNH139" s="45"/>
      <c r="PNI139" s="45"/>
      <c r="PNJ139" s="45"/>
      <c r="PNK139" s="45"/>
      <c r="PNL139" s="46"/>
      <c r="PNM139" s="45"/>
      <c r="PNN139" s="45"/>
      <c r="PNO139" s="45"/>
      <c r="PNP139" s="45"/>
      <c r="PNQ139" s="45"/>
      <c r="PNR139" s="46"/>
      <c r="PNS139" s="45"/>
      <c r="PNT139" s="45"/>
      <c r="PNU139" s="45"/>
      <c r="PNV139" s="45"/>
      <c r="PNW139" s="45"/>
      <c r="PNX139" s="46"/>
      <c r="PNY139" s="45"/>
      <c r="PNZ139" s="45"/>
      <c r="POA139" s="45"/>
      <c r="POB139" s="45"/>
      <c r="POC139" s="45"/>
      <c r="POD139" s="46"/>
      <c r="POE139" s="45"/>
      <c r="POF139" s="45"/>
      <c r="POG139" s="45"/>
      <c r="POH139" s="45"/>
      <c r="POI139" s="45"/>
      <c r="POJ139" s="46"/>
      <c r="POK139" s="45"/>
      <c r="POL139" s="45"/>
      <c r="POM139" s="45"/>
      <c r="PON139" s="45"/>
      <c r="POO139" s="45"/>
      <c r="POP139" s="46"/>
      <c r="POQ139" s="45"/>
      <c r="POR139" s="45"/>
      <c r="POS139" s="45"/>
      <c r="POT139" s="45"/>
      <c r="POU139" s="45"/>
      <c r="POV139" s="46"/>
      <c r="POW139" s="45"/>
      <c r="POX139" s="45"/>
      <c r="POY139" s="45"/>
      <c r="POZ139" s="45"/>
      <c r="PPA139" s="45"/>
      <c r="PPB139" s="46"/>
      <c r="PPC139" s="45"/>
      <c r="PPD139" s="45"/>
      <c r="PPE139" s="45"/>
      <c r="PPF139" s="45"/>
      <c r="PPG139" s="45"/>
      <c r="PPH139" s="46"/>
      <c r="PPI139" s="45"/>
      <c r="PPJ139" s="45"/>
      <c r="PPK139" s="45"/>
      <c r="PPL139" s="45"/>
      <c r="PPM139" s="45"/>
      <c r="PPN139" s="46"/>
      <c r="PPO139" s="45"/>
      <c r="PPP139" s="45"/>
      <c r="PPQ139" s="45"/>
      <c r="PPR139" s="45"/>
      <c r="PPS139" s="45"/>
      <c r="PPT139" s="46"/>
      <c r="PPU139" s="45"/>
      <c r="PPV139" s="45"/>
      <c r="PPW139" s="45"/>
      <c r="PPX139" s="45"/>
      <c r="PPY139" s="45"/>
      <c r="PPZ139" s="46"/>
      <c r="PQA139" s="45"/>
      <c r="PQB139" s="45"/>
      <c r="PQC139" s="45"/>
      <c r="PQD139" s="45"/>
      <c r="PQE139" s="45"/>
      <c r="PQF139" s="46"/>
      <c r="PQG139" s="45"/>
      <c r="PQH139" s="45"/>
      <c r="PQI139" s="45"/>
      <c r="PQJ139" s="45"/>
      <c r="PQK139" s="45"/>
      <c r="PQL139" s="46"/>
      <c r="PQM139" s="45"/>
      <c r="PQN139" s="45"/>
      <c r="PQO139" s="45"/>
      <c r="PQP139" s="45"/>
      <c r="PQQ139" s="45"/>
      <c r="PQR139" s="46"/>
      <c r="PQS139" s="45"/>
      <c r="PQT139" s="45"/>
      <c r="PQU139" s="45"/>
      <c r="PQV139" s="45"/>
      <c r="PQW139" s="45"/>
      <c r="PQX139" s="46"/>
      <c r="PQY139" s="45"/>
      <c r="PQZ139" s="45"/>
      <c r="PRA139" s="45"/>
      <c r="PRB139" s="45"/>
      <c r="PRC139" s="45"/>
      <c r="PRD139" s="46"/>
      <c r="PRE139" s="45"/>
      <c r="PRF139" s="45"/>
      <c r="PRG139" s="45"/>
      <c r="PRH139" s="45"/>
      <c r="PRI139" s="45"/>
      <c r="PRJ139" s="46"/>
      <c r="PRK139" s="45"/>
      <c r="PRL139" s="45"/>
      <c r="PRM139" s="45"/>
      <c r="PRN139" s="45"/>
      <c r="PRO139" s="45"/>
      <c r="PRP139" s="46"/>
      <c r="PRQ139" s="45"/>
      <c r="PRR139" s="45"/>
      <c r="PRS139" s="45"/>
      <c r="PRT139" s="45"/>
      <c r="PRU139" s="45"/>
      <c r="PRV139" s="46"/>
      <c r="PRW139" s="45"/>
      <c r="PRX139" s="45"/>
      <c r="PRY139" s="45"/>
      <c r="PRZ139" s="45"/>
      <c r="PSA139" s="45"/>
      <c r="PSB139" s="46"/>
      <c r="PSC139" s="45"/>
      <c r="PSD139" s="45"/>
      <c r="PSE139" s="45"/>
      <c r="PSF139" s="45"/>
      <c r="PSG139" s="45"/>
      <c r="PSH139" s="46"/>
      <c r="PSI139" s="45"/>
      <c r="PSJ139" s="45"/>
      <c r="PSK139" s="45"/>
      <c r="PSL139" s="45"/>
      <c r="PSM139" s="45"/>
      <c r="PSN139" s="46"/>
      <c r="PSO139" s="45"/>
      <c r="PSP139" s="45"/>
      <c r="PSQ139" s="45"/>
      <c r="PSR139" s="45"/>
      <c r="PSS139" s="45"/>
      <c r="PST139" s="46"/>
      <c r="PSU139" s="45"/>
      <c r="PSV139" s="45"/>
      <c r="PSW139" s="45"/>
      <c r="PSX139" s="45"/>
      <c r="PSY139" s="45"/>
      <c r="PSZ139" s="46"/>
      <c r="PTA139" s="45"/>
      <c r="PTB139" s="45"/>
      <c r="PTC139" s="45"/>
      <c r="PTD139" s="45"/>
      <c r="PTE139" s="45"/>
      <c r="PTF139" s="46"/>
      <c r="PTG139" s="45"/>
      <c r="PTH139" s="45"/>
      <c r="PTI139" s="45"/>
      <c r="PTJ139" s="45"/>
      <c r="PTK139" s="45"/>
      <c r="PTL139" s="46"/>
      <c r="PTM139" s="45"/>
      <c r="PTN139" s="45"/>
      <c r="PTO139" s="45"/>
      <c r="PTP139" s="45"/>
      <c r="PTQ139" s="45"/>
      <c r="PTR139" s="46"/>
      <c r="PTS139" s="45"/>
      <c r="PTT139" s="45"/>
      <c r="PTU139" s="45"/>
      <c r="PTV139" s="45"/>
      <c r="PTW139" s="45"/>
      <c r="PTX139" s="46"/>
      <c r="PTY139" s="45"/>
      <c r="PTZ139" s="45"/>
      <c r="PUA139" s="45"/>
      <c r="PUB139" s="45"/>
      <c r="PUC139" s="45"/>
      <c r="PUD139" s="46"/>
      <c r="PUE139" s="45"/>
      <c r="PUF139" s="45"/>
      <c r="PUG139" s="45"/>
      <c r="PUH139" s="45"/>
      <c r="PUI139" s="45"/>
      <c r="PUJ139" s="46"/>
      <c r="PUK139" s="45"/>
      <c r="PUL139" s="45"/>
      <c r="PUM139" s="45"/>
      <c r="PUN139" s="45"/>
      <c r="PUO139" s="45"/>
      <c r="PUP139" s="46"/>
      <c r="PUQ139" s="45"/>
      <c r="PUR139" s="45"/>
      <c r="PUS139" s="45"/>
      <c r="PUT139" s="45"/>
      <c r="PUU139" s="45"/>
      <c r="PUV139" s="46"/>
      <c r="PUW139" s="45"/>
      <c r="PUX139" s="45"/>
      <c r="PUY139" s="45"/>
      <c r="PUZ139" s="45"/>
      <c r="PVA139" s="45"/>
      <c r="PVB139" s="46"/>
      <c r="PVC139" s="45"/>
      <c r="PVD139" s="45"/>
      <c r="PVE139" s="45"/>
      <c r="PVF139" s="45"/>
      <c r="PVG139" s="45"/>
      <c r="PVH139" s="46"/>
      <c r="PVI139" s="45"/>
      <c r="PVJ139" s="45"/>
      <c r="PVK139" s="45"/>
      <c r="PVL139" s="45"/>
      <c r="PVM139" s="45"/>
      <c r="PVN139" s="46"/>
      <c r="PVO139" s="45"/>
      <c r="PVP139" s="45"/>
      <c r="PVQ139" s="45"/>
      <c r="PVR139" s="45"/>
      <c r="PVS139" s="45"/>
      <c r="PVT139" s="46"/>
      <c r="PVU139" s="45"/>
      <c r="PVV139" s="45"/>
      <c r="PVW139" s="45"/>
      <c r="PVX139" s="45"/>
      <c r="PVY139" s="45"/>
      <c r="PVZ139" s="46"/>
      <c r="PWA139" s="45"/>
      <c r="PWB139" s="45"/>
      <c r="PWC139" s="45"/>
      <c r="PWD139" s="45"/>
      <c r="PWE139" s="45"/>
      <c r="PWF139" s="46"/>
      <c r="PWG139" s="45"/>
      <c r="PWH139" s="45"/>
      <c r="PWI139" s="45"/>
      <c r="PWJ139" s="45"/>
      <c r="PWK139" s="45"/>
      <c r="PWL139" s="46"/>
      <c r="PWM139" s="45"/>
      <c r="PWN139" s="45"/>
      <c r="PWO139" s="45"/>
      <c r="PWP139" s="45"/>
      <c r="PWQ139" s="45"/>
      <c r="PWR139" s="46"/>
      <c r="PWS139" s="45"/>
      <c r="PWT139" s="45"/>
      <c r="PWU139" s="45"/>
      <c r="PWV139" s="45"/>
      <c r="PWW139" s="45"/>
      <c r="PWX139" s="46"/>
      <c r="PWY139" s="45"/>
      <c r="PWZ139" s="45"/>
      <c r="PXA139" s="45"/>
      <c r="PXB139" s="45"/>
      <c r="PXC139" s="45"/>
      <c r="PXD139" s="46"/>
      <c r="PXE139" s="45"/>
      <c r="PXF139" s="45"/>
      <c r="PXG139" s="45"/>
      <c r="PXH139" s="45"/>
      <c r="PXI139" s="45"/>
      <c r="PXJ139" s="46"/>
      <c r="PXK139" s="45"/>
      <c r="PXL139" s="45"/>
      <c r="PXM139" s="45"/>
      <c r="PXN139" s="45"/>
      <c r="PXO139" s="45"/>
      <c r="PXP139" s="46"/>
      <c r="PXQ139" s="45"/>
      <c r="PXR139" s="45"/>
      <c r="PXS139" s="45"/>
      <c r="PXT139" s="45"/>
      <c r="PXU139" s="45"/>
      <c r="PXV139" s="46"/>
      <c r="PXW139" s="45"/>
      <c r="PXX139" s="45"/>
      <c r="PXY139" s="45"/>
      <c r="PXZ139" s="45"/>
      <c r="PYA139" s="45"/>
      <c r="PYB139" s="46"/>
      <c r="PYC139" s="45"/>
      <c r="PYD139" s="45"/>
      <c r="PYE139" s="45"/>
      <c r="PYF139" s="45"/>
      <c r="PYG139" s="45"/>
      <c r="PYH139" s="46"/>
      <c r="PYI139" s="45"/>
      <c r="PYJ139" s="45"/>
      <c r="PYK139" s="45"/>
      <c r="PYL139" s="45"/>
      <c r="PYM139" s="45"/>
      <c r="PYN139" s="46"/>
      <c r="PYO139" s="45"/>
      <c r="PYP139" s="45"/>
      <c r="PYQ139" s="45"/>
      <c r="PYR139" s="45"/>
      <c r="PYS139" s="45"/>
      <c r="PYT139" s="46"/>
      <c r="PYU139" s="45"/>
      <c r="PYV139" s="45"/>
      <c r="PYW139" s="45"/>
      <c r="PYX139" s="45"/>
      <c r="PYY139" s="45"/>
      <c r="PYZ139" s="46"/>
      <c r="PZA139" s="45"/>
      <c r="PZB139" s="45"/>
      <c r="PZC139" s="45"/>
      <c r="PZD139" s="45"/>
      <c r="PZE139" s="45"/>
      <c r="PZF139" s="46"/>
      <c r="PZG139" s="45"/>
      <c r="PZH139" s="45"/>
      <c r="PZI139" s="45"/>
      <c r="PZJ139" s="45"/>
      <c r="PZK139" s="45"/>
      <c r="PZL139" s="46"/>
      <c r="PZM139" s="45"/>
      <c r="PZN139" s="45"/>
      <c r="PZO139" s="45"/>
      <c r="PZP139" s="45"/>
      <c r="PZQ139" s="45"/>
      <c r="PZR139" s="46"/>
      <c r="PZS139" s="45"/>
      <c r="PZT139" s="45"/>
      <c r="PZU139" s="45"/>
      <c r="PZV139" s="45"/>
      <c r="PZW139" s="45"/>
      <c r="PZX139" s="46"/>
      <c r="PZY139" s="45"/>
      <c r="PZZ139" s="45"/>
      <c r="QAA139" s="45"/>
      <c r="QAB139" s="45"/>
      <c r="QAC139" s="45"/>
      <c r="QAD139" s="46"/>
      <c r="QAE139" s="45"/>
      <c r="QAF139" s="45"/>
      <c r="QAG139" s="45"/>
      <c r="QAH139" s="45"/>
      <c r="QAI139" s="45"/>
      <c r="QAJ139" s="46"/>
      <c r="QAK139" s="45"/>
      <c r="QAL139" s="45"/>
      <c r="QAM139" s="45"/>
      <c r="QAN139" s="45"/>
      <c r="QAO139" s="45"/>
      <c r="QAP139" s="46"/>
      <c r="QAQ139" s="45"/>
      <c r="QAR139" s="45"/>
      <c r="QAS139" s="45"/>
      <c r="QAT139" s="45"/>
      <c r="QAU139" s="45"/>
      <c r="QAV139" s="46"/>
      <c r="QAW139" s="45"/>
      <c r="QAX139" s="45"/>
      <c r="QAY139" s="45"/>
      <c r="QAZ139" s="45"/>
      <c r="QBA139" s="45"/>
      <c r="QBB139" s="46"/>
      <c r="QBC139" s="45"/>
      <c r="QBD139" s="45"/>
      <c r="QBE139" s="45"/>
      <c r="QBF139" s="45"/>
      <c r="QBG139" s="45"/>
      <c r="QBH139" s="46"/>
      <c r="QBI139" s="45"/>
      <c r="QBJ139" s="45"/>
      <c r="QBK139" s="45"/>
      <c r="QBL139" s="45"/>
      <c r="QBM139" s="45"/>
      <c r="QBN139" s="46"/>
      <c r="QBO139" s="45"/>
      <c r="QBP139" s="45"/>
      <c r="QBQ139" s="45"/>
      <c r="QBR139" s="45"/>
      <c r="QBS139" s="45"/>
      <c r="QBT139" s="46"/>
      <c r="QBU139" s="45"/>
      <c r="QBV139" s="45"/>
      <c r="QBW139" s="45"/>
      <c r="QBX139" s="45"/>
      <c r="QBY139" s="45"/>
      <c r="QBZ139" s="46"/>
      <c r="QCA139" s="45"/>
      <c r="QCB139" s="45"/>
      <c r="QCC139" s="45"/>
      <c r="QCD139" s="45"/>
      <c r="QCE139" s="45"/>
      <c r="QCF139" s="46"/>
      <c r="QCG139" s="45"/>
      <c r="QCH139" s="45"/>
      <c r="QCI139" s="45"/>
      <c r="QCJ139" s="45"/>
      <c r="QCK139" s="45"/>
      <c r="QCL139" s="46"/>
      <c r="QCM139" s="45"/>
      <c r="QCN139" s="45"/>
      <c r="QCO139" s="45"/>
      <c r="QCP139" s="45"/>
      <c r="QCQ139" s="45"/>
      <c r="QCR139" s="46"/>
      <c r="QCS139" s="45"/>
      <c r="QCT139" s="45"/>
      <c r="QCU139" s="45"/>
      <c r="QCV139" s="45"/>
      <c r="QCW139" s="45"/>
      <c r="QCX139" s="46"/>
      <c r="QCY139" s="45"/>
      <c r="QCZ139" s="45"/>
      <c r="QDA139" s="45"/>
      <c r="QDB139" s="45"/>
      <c r="QDC139" s="45"/>
      <c r="QDD139" s="46"/>
      <c r="QDE139" s="45"/>
      <c r="QDF139" s="45"/>
      <c r="QDG139" s="45"/>
      <c r="QDH139" s="45"/>
      <c r="QDI139" s="45"/>
      <c r="QDJ139" s="46"/>
      <c r="QDK139" s="45"/>
      <c r="QDL139" s="45"/>
      <c r="QDM139" s="45"/>
      <c r="QDN139" s="45"/>
      <c r="QDO139" s="45"/>
      <c r="QDP139" s="46"/>
      <c r="QDQ139" s="45"/>
      <c r="QDR139" s="45"/>
      <c r="QDS139" s="45"/>
      <c r="QDT139" s="45"/>
      <c r="QDU139" s="45"/>
      <c r="QDV139" s="46"/>
      <c r="QDW139" s="45"/>
      <c r="QDX139" s="45"/>
      <c r="QDY139" s="45"/>
      <c r="QDZ139" s="45"/>
      <c r="QEA139" s="45"/>
      <c r="QEB139" s="46"/>
      <c r="QEC139" s="45"/>
      <c r="QED139" s="45"/>
      <c r="QEE139" s="45"/>
      <c r="QEF139" s="45"/>
      <c r="QEG139" s="45"/>
      <c r="QEH139" s="46"/>
      <c r="QEI139" s="45"/>
      <c r="QEJ139" s="45"/>
      <c r="QEK139" s="45"/>
      <c r="QEL139" s="45"/>
      <c r="QEM139" s="45"/>
      <c r="QEN139" s="46"/>
      <c r="QEO139" s="45"/>
      <c r="QEP139" s="45"/>
      <c r="QEQ139" s="45"/>
      <c r="QER139" s="45"/>
      <c r="QES139" s="45"/>
      <c r="QET139" s="46"/>
      <c r="QEU139" s="45"/>
      <c r="QEV139" s="45"/>
      <c r="QEW139" s="45"/>
      <c r="QEX139" s="45"/>
      <c r="QEY139" s="45"/>
      <c r="QEZ139" s="46"/>
      <c r="QFA139" s="45"/>
      <c r="QFB139" s="45"/>
      <c r="QFC139" s="45"/>
      <c r="QFD139" s="45"/>
      <c r="QFE139" s="45"/>
      <c r="QFF139" s="46"/>
      <c r="QFG139" s="45"/>
      <c r="QFH139" s="45"/>
      <c r="QFI139" s="45"/>
      <c r="QFJ139" s="45"/>
      <c r="QFK139" s="45"/>
      <c r="QFL139" s="46"/>
      <c r="QFM139" s="45"/>
      <c r="QFN139" s="45"/>
      <c r="QFO139" s="45"/>
      <c r="QFP139" s="45"/>
      <c r="QFQ139" s="45"/>
      <c r="QFR139" s="46"/>
      <c r="QFS139" s="45"/>
      <c r="QFT139" s="45"/>
      <c r="QFU139" s="45"/>
      <c r="QFV139" s="45"/>
      <c r="QFW139" s="45"/>
      <c r="QFX139" s="46"/>
      <c r="QFY139" s="45"/>
      <c r="QFZ139" s="45"/>
      <c r="QGA139" s="45"/>
      <c r="QGB139" s="45"/>
      <c r="QGC139" s="45"/>
      <c r="QGD139" s="46"/>
      <c r="QGE139" s="45"/>
      <c r="QGF139" s="45"/>
      <c r="QGG139" s="45"/>
      <c r="QGH139" s="45"/>
      <c r="QGI139" s="45"/>
      <c r="QGJ139" s="46"/>
      <c r="QGK139" s="45"/>
      <c r="QGL139" s="45"/>
      <c r="QGM139" s="45"/>
      <c r="QGN139" s="45"/>
      <c r="QGO139" s="45"/>
      <c r="QGP139" s="46"/>
      <c r="QGQ139" s="45"/>
      <c r="QGR139" s="45"/>
      <c r="QGS139" s="45"/>
      <c r="QGT139" s="45"/>
      <c r="QGU139" s="45"/>
      <c r="QGV139" s="46"/>
      <c r="QGW139" s="45"/>
      <c r="QGX139" s="45"/>
      <c r="QGY139" s="45"/>
      <c r="QGZ139" s="45"/>
      <c r="QHA139" s="45"/>
      <c r="QHB139" s="46"/>
      <c r="QHC139" s="45"/>
      <c r="QHD139" s="45"/>
      <c r="QHE139" s="45"/>
      <c r="QHF139" s="45"/>
      <c r="QHG139" s="45"/>
      <c r="QHH139" s="46"/>
      <c r="QHI139" s="45"/>
      <c r="QHJ139" s="45"/>
      <c r="QHK139" s="45"/>
      <c r="QHL139" s="45"/>
      <c r="QHM139" s="45"/>
      <c r="QHN139" s="46"/>
      <c r="QHO139" s="45"/>
      <c r="QHP139" s="45"/>
      <c r="QHQ139" s="45"/>
      <c r="QHR139" s="45"/>
      <c r="QHS139" s="45"/>
      <c r="QHT139" s="46"/>
      <c r="QHU139" s="45"/>
      <c r="QHV139" s="45"/>
      <c r="QHW139" s="45"/>
      <c r="QHX139" s="45"/>
      <c r="QHY139" s="45"/>
      <c r="QHZ139" s="46"/>
      <c r="QIA139" s="45"/>
      <c r="QIB139" s="45"/>
      <c r="QIC139" s="45"/>
      <c r="QID139" s="45"/>
      <c r="QIE139" s="45"/>
      <c r="QIF139" s="46"/>
      <c r="QIG139" s="45"/>
      <c r="QIH139" s="45"/>
      <c r="QII139" s="45"/>
      <c r="QIJ139" s="45"/>
      <c r="QIK139" s="45"/>
      <c r="QIL139" s="46"/>
      <c r="QIM139" s="45"/>
      <c r="QIN139" s="45"/>
      <c r="QIO139" s="45"/>
      <c r="QIP139" s="45"/>
      <c r="QIQ139" s="45"/>
      <c r="QIR139" s="46"/>
      <c r="QIS139" s="45"/>
      <c r="QIT139" s="45"/>
      <c r="QIU139" s="45"/>
      <c r="QIV139" s="45"/>
      <c r="QIW139" s="45"/>
      <c r="QIX139" s="46"/>
      <c r="QIY139" s="45"/>
      <c r="QIZ139" s="45"/>
      <c r="QJA139" s="45"/>
      <c r="QJB139" s="45"/>
      <c r="QJC139" s="45"/>
      <c r="QJD139" s="46"/>
      <c r="QJE139" s="45"/>
      <c r="QJF139" s="45"/>
      <c r="QJG139" s="45"/>
      <c r="QJH139" s="45"/>
      <c r="QJI139" s="45"/>
      <c r="QJJ139" s="46"/>
      <c r="QJK139" s="45"/>
      <c r="QJL139" s="45"/>
      <c r="QJM139" s="45"/>
      <c r="QJN139" s="45"/>
      <c r="QJO139" s="45"/>
      <c r="QJP139" s="46"/>
      <c r="QJQ139" s="45"/>
      <c r="QJR139" s="45"/>
      <c r="QJS139" s="45"/>
      <c r="QJT139" s="45"/>
      <c r="QJU139" s="45"/>
      <c r="QJV139" s="46"/>
      <c r="QJW139" s="45"/>
      <c r="QJX139" s="45"/>
      <c r="QJY139" s="45"/>
      <c r="QJZ139" s="45"/>
      <c r="QKA139" s="45"/>
      <c r="QKB139" s="46"/>
      <c r="QKC139" s="45"/>
      <c r="QKD139" s="45"/>
      <c r="QKE139" s="45"/>
      <c r="QKF139" s="45"/>
      <c r="QKG139" s="45"/>
      <c r="QKH139" s="46"/>
      <c r="QKI139" s="45"/>
      <c r="QKJ139" s="45"/>
      <c r="QKK139" s="45"/>
      <c r="QKL139" s="45"/>
      <c r="QKM139" s="45"/>
      <c r="QKN139" s="46"/>
      <c r="QKO139" s="45"/>
      <c r="QKP139" s="45"/>
      <c r="QKQ139" s="45"/>
      <c r="QKR139" s="45"/>
      <c r="QKS139" s="45"/>
      <c r="QKT139" s="46"/>
      <c r="QKU139" s="45"/>
      <c r="QKV139" s="45"/>
      <c r="QKW139" s="45"/>
      <c r="QKX139" s="45"/>
      <c r="QKY139" s="45"/>
      <c r="QKZ139" s="46"/>
      <c r="QLA139" s="45"/>
      <c r="QLB139" s="45"/>
      <c r="QLC139" s="45"/>
      <c r="QLD139" s="45"/>
      <c r="QLE139" s="45"/>
      <c r="QLF139" s="46"/>
      <c r="QLG139" s="45"/>
      <c r="QLH139" s="45"/>
      <c r="QLI139" s="45"/>
      <c r="QLJ139" s="45"/>
      <c r="QLK139" s="45"/>
      <c r="QLL139" s="46"/>
      <c r="QLM139" s="45"/>
      <c r="QLN139" s="45"/>
      <c r="QLO139" s="45"/>
      <c r="QLP139" s="45"/>
      <c r="QLQ139" s="45"/>
      <c r="QLR139" s="46"/>
      <c r="QLS139" s="45"/>
      <c r="QLT139" s="45"/>
      <c r="QLU139" s="45"/>
      <c r="QLV139" s="45"/>
      <c r="QLW139" s="45"/>
      <c r="QLX139" s="46"/>
      <c r="QLY139" s="45"/>
      <c r="QLZ139" s="45"/>
      <c r="QMA139" s="45"/>
      <c r="QMB139" s="45"/>
      <c r="QMC139" s="45"/>
      <c r="QMD139" s="46"/>
      <c r="QME139" s="45"/>
      <c r="QMF139" s="45"/>
      <c r="QMG139" s="45"/>
      <c r="QMH139" s="45"/>
      <c r="QMI139" s="45"/>
      <c r="QMJ139" s="46"/>
      <c r="QMK139" s="45"/>
      <c r="QML139" s="45"/>
      <c r="QMM139" s="45"/>
      <c r="QMN139" s="45"/>
      <c r="QMO139" s="45"/>
      <c r="QMP139" s="46"/>
      <c r="QMQ139" s="45"/>
      <c r="QMR139" s="45"/>
      <c r="QMS139" s="45"/>
      <c r="QMT139" s="45"/>
      <c r="QMU139" s="45"/>
      <c r="QMV139" s="46"/>
      <c r="QMW139" s="45"/>
      <c r="QMX139" s="45"/>
      <c r="QMY139" s="45"/>
      <c r="QMZ139" s="45"/>
      <c r="QNA139" s="45"/>
      <c r="QNB139" s="46"/>
      <c r="QNC139" s="45"/>
      <c r="QND139" s="45"/>
      <c r="QNE139" s="45"/>
      <c r="QNF139" s="45"/>
      <c r="QNG139" s="45"/>
      <c r="QNH139" s="46"/>
      <c r="QNI139" s="45"/>
      <c r="QNJ139" s="45"/>
      <c r="QNK139" s="45"/>
      <c r="QNL139" s="45"/>
      <c r="QNM139" s="45"/>
      <c r="QNN139" s="46"/>
      <c r="QNO139" s="45"/>
      <c r="QNP139" s="45"/>
      <c r="QNQ139" s="45"/>
      <c r="QNR139" s="45"/>
      <c r="QNS139" s="45"/>
      <c r="QNT139" s="46"/>
      <c r="QNU139" s="45"/>
      <c r="QNV139" s="45"/>
      <c r="QNW139" s="45"/>
      <c r="QNX139" s="45"/>
      <c r="QNY139" s="45"/>
      <c r="QNZ139" s="46"/>
      <c r="QOA139" s="45"/>
      <c r="QOB139" s="45"/>
      <c r="QOC139" s="45"/>
      <c r="QOD139" s="45"/>
      <c r="QOE139" s="45"/>
      <c r="QOF139" s="46"/>
      <c r="QOG139" s="45"/>
      <c r="QOH139" s="45"/>
      <c r="QOI139" s="45"/>
      <c r="QOJ139" s="45"/>
      <c r="QOK139" s="45"/>
      <c r="QOL139" s="46"/>
      <c r="QOM139" s="45"/>
      <c r="QON139" s="45"/>
      <c r="QOO139" s="45"/>
      <c r="QOP139" s="45"/>
      <c r="QOQ139" s="45"/>
      <c r="QOR139" s="46"/>
      <c r="QOS139" s="45"/>
      <c r="QOT139" s="45"/>
      <c r="QOU139" s="45"/>
      <c r="QOV139" s="45"/>
      <c r="QOW139" s="45"/>
      <c r="QOX139" s="46"/>
      <c r="QOY139" s="45"/>
      <c r="QOZ139" s="45"/>
      <c r="QPA139" s="45"/>
      <c r="QPB139" s="45"/>
      <c r="QPC139" s="45"/>
      <c r="QPD139" s="46"/>
      <c r="QPE139" s="45"/>
      <c r="QPF139" s="45"/>
      <c r="QPG139" s="45"/>
      <c r="QPH139" s="45"/>
      <c r="QPI139" s="45"/>
      <c r="QPJ139" s="46"/>
      <c r="QPK139" s="45"/>
      <c r="QPL139" s="45"/>
      <c r="QPM139" s="45"/>
      <c r="QPN139" s="45"/>
      <c r="QPO139" s="45"/>
      <c r="QPP139" s="46"/>
      <c r="QPQ139" s="45"/>
      <c r="QPR139" s="45"/>
      <c r="QPS139" s="45"/>
      <c r="QPT139" s="45"/>
      <c r="QPU139" s="45"/>
      <c r="QPV139" s="46"/>
      <c r="QPW139" s="45"/>
      <c r="QPX139" s="45"/>
      <c r="QPY139" s="45"/>
      <c r="QPZ139" s="45"/>
      <c r="QQA139" s="45"/>
      <c r="QQB139" s="46"/>
      <c r="QQC139" s="45"/>
      <c r="QQD139" s="45"/>
      <c r="QQE139" s="45"/>
      <c r="QQF139" s="45"/>
      <c r="QQG139" s="45"/>
      <c r="QQH139" s="46"/>
      <c r="QQI139" s="45"/>
      <c r="QQJ139" s="45"/>
      <c r="QQK139" s="45"/>
      <c r="QQL139" s="45"/>
      <c r="QQM139" s="45"/>
      <c r="QQN139" s="46"/>
      <c r="QQO139" s="45"/>
      <c r="QQP139" s="45"/>
      <c r="QQQ139" s="45"/>
      <c r="QQR139" s="45"/>
      <c r="QQS139" s="45"/>
      <c r="QQT139" s="46"/>
      <c r="QQU139" s="45"/>
      <c r="QQV139" s="45"/>
      <c r="QQW139" s="45"/>
      <c r="QQX139" s="45"/>
      <c r="QQY139" s="45"/>
      <c r="QQZ139" s="46"/>
      <c r="QRA139" s="45"/>
      <c r="QRB139" s="45"/>
      <c r="QRC139" s="45"/>
      <c r="QRD139" s="45"/>
      <c r="QRE139" s="45"/>
      <c r="QRF139" s="46"/>
      <c r="QRG139" s="45"/>
      <c r="QRH139" s="45"/>
      <c r="QRI139" s="45"/>
      <c r="QRJ139" s="45"/>
      <c r="QRK139" s="45"/>
      <c r="QRL139" s="46"/>
      <c r="QRM139" s="45"/>
      <c r="QRN139" s="45"/>
      <c r="QRO139" s="45"/>
      <c r="QRP139" s="45"/>
      <c r="QRQ139" s="45"/>
      <c r="QRR139" s="46"/>
      <c r="QRS139" s="45"/>
      <c r="QRT139" s="45"/>
      <c r="QRU139" s="45"/>
      <c r="QRV139" s="45"/>
      <c r="QRW139" s="45"/>
      <c r="QRX139" s="46"/>
      <c r="QRY139" s="45"/>
      <c r="QRZ139" s="45"/>
      <c r="QSA139" s="45"/>
      <c r="QSB139" s="45"/>
      <c r="QSC139" s="45"/>
      <c r="QSD139" s="46"/>
      <c r="QSE139" s="45"/>
      <c r="QSF139" s="45"/>
      <c r="QSG139" s="45"/>
      <c r="QSH139" s="45"/>
      <c r="QSI139" s="45"/>
      <c r="QSJ139" s="46"/>
      <c r="QSK139" s="45"/>
      <c r="QSL139" s="45"/>
      <c r="QSM139" s="45"/>
      <c r="QSN139" s="45"/>
      <c r="QSO139" s="45"/>
      <c r="QSP139" s="46"/>
      <c r="QSQ139" s="45"/>
      <c r="QSR139" s="45"/>
      <c r="QSS139" s="45"/>
      <c r="QST139" s="45"/>
      <c r="QSU139" s="45"/>
      <c r="QSV139" s="46"/>
      <c r="QSW139" s="45"/>
      <c r="QSX139" s="45"/>
      <c r="QSY139" s="45"/>
      <c r="QSZ139" s="45"/>
      <c r="QTA139" s="45"/>
      <c r="QTB139" s="46"/>
      <c r="QTC139" s="45"/>
      <c r="QTD139" s="45"/>
      <c r="QTE139" s="45"/>
      <c r="QTF139" s="45"/>
      <c r="QTG139" s="45"/>
      <c r="QTH139" s="46"/>
      <c r="QTI139" s="45"/>
      <c r="QTJ139" s="45"/>
      <c r="QTK139" s="45"/>
      <c r="QTL139" s="45"/>
      <c r="QTM139" s="45"/>
      <c r="QTN139" s="46"/>
      <c r="QTO139" s="45"/>
      <c r="QTP139" s="45"/>
      <c r="QTQ139" s="45"/>
      <c r="QTR139" s="45"/>
      <c r="QTS139" s="45"/>
      <c r="QTT139" s="46"/>
      <c r="QTU139" s="45"/>
      <c r="QTV139" s="45"/>
      <c r="QTW139" s="45"/>
      <c r="QTX139" s="45"/>
      <c r="QTY139" s="45"/>
      <c r="QTZ139" s="46"/>
      <c r="QUA139" s="45"/>
      <c r="QUB139" s="45"/>
      <c r="QUC139" s="45"/>
      <c r="QUD139" s="45"/>
      <c r="QUE139" s="45"/>
      <c r="QUF139" s="46"/>
      <c r="QUG139" s="45"/>
      <c r="QUH139" s="45"/>
      <c r="QUI139" s="45"/>
      <c r="QUJ139" s="45"/>
      <c r="QUK139" s="45"/>
      <c r="QUL139" s="46"/>
      <c r="QUM139" s="45"/>
      <c r="QUN139" s="45"/>
      <c r="QUO139" s="45"/>
      <c r="QUP139" s="45"/>
      <c r="QUQ139" s="45"/>
      <c r="QUR139" s="46"/>
      <c r="QUS139" s="45"/>
      <c r="QUT139" s="45"/>
      <c r="QUU139" s="45"/>
      <c r="QUV139" s="45"/>
      <c r="QUW139" s="45"/>
      <c r="QUX139" s="46"/>
      <c r="QUY139" s="45"/>
      <c r="QUZ139" s="45"/>
      <c r="QVA139" s="45"/>
      <c r="QVB139" s="45"/>
      <c r="QVC139" s="45"/>
      <c r="QVD139" s="46"/>
      <c r="QVE139" s="45"/>
      <c r="QVF139" s="45"/>
      <c r="QVG139" s="45"/>
      <c r="QVH139" s="45"/>
      <c r="QVI139" s="45"/>
      <c r="QVJ139" s="46"/>
      <c r="QVK139" s="45"/>
      <c r="QVL139" s="45"/>
      <c r="QVM139" s="45"/>
      <c r="QVN139" s="45"/>
      <c r="QVO139" s="45"/>
      <c r="QVP139" s="46"/>
      <c r="QVQ139" s="45"/>
      <c r="QVR139" s="45"/>
      <c r="QVS139" s="45"/>
      <c r="QVT139" s="45"/>
      <c r="QVU139" s="45"/>
      <c r="QVV139" s="46"/>
      <c r="QVW139" s="45"/>
      <c r="QVX139" s="45"/>
      <c r="QVY139" s="45"/>
      <c r="QVZ139" s="45"/>
      <c r="QWA139" s="45"/>
      <c r="QWB139" s="46"/>
      <c r="QWC139" s="45"/>
      <c r="QWD139" s="45"/>
      <c r="QWE139" s="45"/>
      <c r="QWF139" s="45"/>
      <c r="QWG139" s="45"/>
      <c r="QWH139" s="46"/>
      <c r="QWI139" s="45"/>
      <c r="QWJ139" s="45"/>
      <c r="QWK139" s="45"/>
      <c r="QWL139" s="45"/>
      <c r="QWM139" s="45"/>
      <c r="QWN139" s="46"/>
      <c r="QWO139" s="45"/>
      <c r="QWP139" s="45"/>
      <c r="QWQ139" s="45"/>
      <c r="QWR139" s="45"/>
      <c r="QWS139" s="45"/>
      <c r="QWT139" s="46"/>
      <c r="QWU139" s="45"/>
      <c r="QWV139" s="45"/>
      <c r="QWW139" s="45"/>
      <c r="QWX139" s="45"/>
      <c r="QWY139" s="45"/>
      <c r="QWZ139" s="46"/>
      <c r="QXA139" s="45"/>
      <c r="QXB139" s="45"/>
      <c r="QXC139" s="45"/>
      <c r="QXD139" s="45"/>
      <c r="QXE139" s="45"/>
      <c r="QXF139" s="46"/>
      <c r="QXG139" s="45"/>
      <c r="QXH139" s="45"/>
      <c r="QXI139" s="45"/>
      <c r="QXJ139" s="45"/>
      <c r="QXK139" s="45"/>
      <c r="QXL139" s="46"/>
      <c r="QXM139" s="45"/>
      <c r="QXN139" s="45"/>
      <c r="QXO139" s="45"/>
      <c r="QXP139" s="45"/>
      <c r="QXQ139" s="45"/>
      <c r="QXR139" s="46"/>
      <c r="QXS139" s="45"/>
      <c r="QXT139" s="45"/>
      <c r="QXU139" s="45"/>
      <c r="QXV139" s="45"/>
      <c r="QXW139" s="45"/>
      <c r="QXX139" s="46"/>
      <c r="QXY139" s="45"/>
      <c r="QXZ139" s="45"/>
      <c r="QYA139" s="45"/>
      <c r="QYB139" s="45"/>
      <c r="QYC139" s="45"/>
      <c r="QYD139" s="46"/>
      <c r="QYE139" s="45"/>
      <c r="QYF139" s="45"/>
      <c r="QYG139" s="45"/>
      <c r="QYH139" s="45"/>
      <c r="QYI139" s="45"/>
      <c r="QYJ139" s="46"/>
      <c r="QYK139" s="45"/>
      <c r="QYL139" s="45"/>
      <c r="QYM139" s="45"/>
      <c r="QYN139" s="45"/>
      <c r="QYO139" s="45"/>
      <c r="QYP139" s="46"/>
      <c r="QYQ139" s="45"/>
      <c r="QYR139" s="45"/>
      <c r="QYS139" s="45"/>
      <c r="QYT139" s="45"/>
      <c r="QYU139" s="45"/>
      <c r="QYV139" s="46"/>
      <c r="QYW139" s="45"/>
      <c r="QYX139" s="45"/>
      <c r="QYY139" s="45"/>
      <c r="QYZ139" s="45"/>
      <c r="QZA139" s="45"/>
      <c r="QZB139" s="46"/>
      <c r="QZC139" s="45"/>
      <c r="QZD139" s="45"/>
      <c r="QZE139" s="45"/>
      <c r="QZF139" s="45"/>
      <c r="QZG139" s="45"/>
      <c r="QZH139" s="46"/>
      <c r="QZI139" s="45"/>
      <c r="QZJ139" s="45"/>
      <c r="QZK139" s="45"/>
      <c r="QZL139" s="45"/>
      <c r="QZM139" s="45"/>
      <c r="QZN139" s="46"/>
      <c r="QZO139" s="45"/>
      <c r="QZP139" s="45"/>
      <c r="QZQ139" s="45"/>
      <c r="QZR139" s="45"/>
      <c r="QZS139" s="45"/>
      <c r="QZT139" s="46"/>
      <c r="QZU139" s="45"/>
      <c r="QZV139" s="45"/>
      <c r="QZW139" s="45"/>
      <c r="QZX139" s="45"/>
      <c r="QZY139" s="45"/>
      <c r="QZZ139" s="46"/>
      <c r="RAA139" s="45"/>
      <c r="RAB139" s="45"/>
      <c r="RAC139" s="45"/>
      <c r="RAD139" s="45"/>
      <c r="RAE139" s="45"/>
      <c r="RAF139" s="46"/>
      <c r="RAG139" s="45"/>
      <c r="RAH139" s="45"/>
      <c r="RAI139" s="45"/>
      <c r="RAJ139" s="45"/>
      <c r="RAK139" s="45"/>
      <c r="RAL139" s="46"/>
      <c r="RAM139" s="45"/>
      <c r="RAN139" s="45"/>
      <c r="RAO139" s="45"/>
      <c r="RAP139" s="45"/>
      <c r="RAQ139" s="45"/>
      <c r="RAR139" s="46"/>
      <c r="RAS139" s="45"/>
      <c r="RAT139" s="45"/>
      <c r="RAU139" s="45"/>
      <c r="RAV139" s="45"/>
      <c r="RAW139" s="45"/>
      <c r="RAX139" s="46"/>
      <c r="RAY139" s="45"/>
      <c r="RAZ139" s="45"/>
      <c r="RBA139" s="45"/>
      <c r="RBB139" s="45"/>
      <c r="RBC139" s="45"/>
      <c r="RBD139" s="46"/>
      <c r="RBE139" s="45"/>
      <c r="RBF139" s="45"/>
      <c r="RBG139" s="45"/>
      <c r="RBH139" s="45"/>
      <c r="RBI139" s="45"/>
      <c r="RBJ139" s="46"/>
      <c r="RBK139" s="45"/>
      <c r="RBL139" s="45"/>
      <c r="RBM139" s="45"/>
      <c r="RBN139" s="45"/>
      <c r="RBO139" s="45"/>
      <c r="RBP139" s="46"/>
      <c r="RBQ139" s="45"/>
      <c r="RBR139" s="45"/>
      <c r="RBS139" s="45"/>
      <c r="RBT139" s="45"/>
      <c r="RBU139" s="45"/>
      <c r="RBV139" s="46"/>
      <c r="RBW139" s="45"/>
      <c r="RBX139" s="45"/>
      <c r="RBY139" s="45"/>
      <c r="RBZ139" s="45"/>
      <c r="RCA139" s="45"/>
      <c r="RCB139" s="46"/>
      <c r="RCC139" s="45"/>
      <c r="RCD139" s="45"/>
      <c r="RCE139" s="45"/>
      <c r="RCF139" s="45"/>
      <c r="RCG139" s="45"/>
      <c r="RCH139" s="46"/>
      <c r="RCI139" s="45"/>
      <c r="RCJ139" s="45"/>
      <c r="RCK139" s="45"/>
      <c r="RCL139" s="45"/>
      <c r="RCM139" s="45"/>
      <c r="RCN139" s="46"/>
      <c r="RCO139" s="45"/>
      <c r="RCP139" s="45"/>
      <c r="RCQ139" s="45"/>
      <c r="RCR139" s="45"/>
      <c r="RCS139" s="45"/>
      <c r="RCT139" s="46"/>
      <c r="RCU139" s="45"/>
      <c r="RCV139" s="45"/>
      <c r="RCW139" s="45"/>
      <c r="RCX139" s="45"/>
      <c r="RCY139" s="45"/>
      <c r="RCZ139" s="46"/>
      <c r="RDA139" s="45"/>
      <c r="RDB139" s="45"/>
      <c r="RDC139" s="45"/>
      <c r="RDD139" s="45"/>
      <c r="RDE139" s="45"/>
      <c r="RDF139" s="46"/>
      <c r="RDG139" s="45"/>
      <c r="RDH139" s="45"/>
      <c r="RDI139" s="45"/>
      <c r="RDJ139" s="45"/>
      <c r="RDK139" s="45"/>
      <c r="RDL139" s="46"/>
      <c r="RDM139" s="45"/>
      <c r="RDN139" s="45"/>
      <c r="RDO139" s="45"/>
      <c r="RDP139" s="45"/>
      <c r="RDQ139" s="45"/>
      <c r="RDR139" s="46"/>
      <c r="RDS139" s="45"/>
      <c r="RDT139" s="45"/>
      <c r="RDU139" s="45"/>
      <c r="RDV139" s="45"/>
      <c r="RDW139" s="45"/>
      <c r="RDX139" s="46"/>
      <c r="RDY139" s="45"/>
      <c r="RDZ139" s="45"/>
      <c r="REA139" s="45"/>
      <c r="REB139" s="45"/>
      <c r="REC139" s="45"/>
      <c r="RED139" s="46"/>
      <c r="REE139" s="45"/>
      <c r="REF139" s="45"/>
      <c r="REG139" s="45"/>
      <c r="REH139" s="45"/>
      <c r="REI139" s="45"/>
      <c r="REJ139" s="46"/>
      <c r="REK139" s="45"/>
      <c r="REL139" s="45"/>
      <c r="REM139" s="45"/>
      <c r="REN139" s="45"/>
      <c r="REO139" s="45"/>
      <c r="REP139" s="46"/>
      <c r="REQ139" s="45"/>
      <c r="RER139" s="45"/>
      <c r="RES139" s="45"/>
      <c r="RET139" s="45"/>
      <c r="REU139" s="45"/>
      <c r="REV139" s="46"/>
      <c r="REW139" s="45"/>
      <c r="REX139" s="45"/>
      <c r="REY139" s="45"/>
      <c r="REZ139" s="45"/>
      <c r="RFA139" s="45"/>
      <c r="RFB139" s="46"/>
      <c r="RFC139" s="45"/>
      <c r="RFD139" s="45"/>
      <c r="RFE139" s="45"/>
      <c r="RFF139" s="45"/>
      <c r="RFG139" s="45"/>
      <c r="RFH139" s="46"/>
      <c r="RFI139" s="45"/>
      <c r="RFJ139" s="45"/>
      <c r="RFK139" s="45"/>
      <c r="RFL139" s="45"/>
      <c r="RFM139" s="45"/>
      <c r="RFN139" s="46"/>
      <c r="RFO139" s="45"/>
      <c r="RFP139" s="45"/>
      <c r="RFQ139" s="45"/>
      <c r="RFR139" s="45"/>
      <c r="RFS139" s="45"/>
      <c r="RFT139" s="46"/>
      <c r="RFU139" s="45"/>
      <c r="RFV139" s="45"/>
      <c r="RFW139" s="45"/>
      <c r="RFX139" s="45"/>
      <c r="RFY139" s="45"/>
      <c r="RFZ139" s="46"/>
      <c r="RGA139" s="45"/>
      <c r="RGB139" s="45"/>
      <c r="RGC139" s="45"/>
      <c r="RGD139" s="45"/>
      <c r="RGE139" s="45"/>
      <c r="RGF139" s="46"/>
      <c r="RGG139" s="45"/>
      <c r="RGH139" s="45"/>
      <c r="RGI139" s="45"/>
      <c r="RGJ139" s="45"/>
      <c r="RGK139" s="45"/>
      <c r="RGL139" s="46"/>
      <c r="RGM139" s="45"/>
      <c r="RGN139" s="45"/>
      <c r="RGO139" s="45"/>
      <c r="RGP139" s="45"/>
      <c r="RGQ139" s="45"/>
      <c r="RGR139" s="46"/>
      <c r="RGS139" s="45"/>
      <c r="RGT139" s="45"/>
      <c r="RGU139" s="45"/>
      <c r="RGV139" s="45"/>
      <c r="RGW139" s="45"/>
      <c r="RGX139" s="46"/>
      <c r="RGY139" s="45"/>
      <c r="RGZ139" s="45"/>
      <c r="RHA139" s="45"/>
      <c r="RHB139" s="45"/>
      <c r="RHC139" s="45"/>
      <c r="RHD139" s="46"/>
      <c r="RHE139" s="45"/>
      <c r="RHF139" s="45"/>
      <c r="RHG139" s="45"/>
      <c r="RHH139" s="45"/>
      <c r="RHI139" s="45"/>
      <c r="RHJ139" s="46"/>
      <c r="RHK139" s="45"/>
      <c r="RHL139" s="45"/>
      <c r="RHM139" s="45"/>
      <c r="RHN139" s="45"/>
      <c r="RHO139" s="45"/>
      <c r="RHP139" s="46"/>
      <c r="RHQ139" s="45"/>
      <c r="RHR139" s="45"/>
      <c r="RHS139" s="45"/>
      <c r="RHT139" s="45"/>
      <c r="RHU139" s="45"/>
      <c r="RHV139" s="46"/>
      <c r="RHW139" s="45"/>
      <c r="RHX139" s="45"/>
      <c r="RHY139" s="45"/>
      <c r="RHZ139" s="45"/>
      <c r="RIA139" s="45"/>
      <c r="RIB139" s="46"/>
      <c r="RIC139" s="45"/>
      <c r="RID139" s="45"/>
      <c r="RIE139" s="45"/>
      <c r="RIF139" s="45"/>
      <c r="RIG139" s="45"/>
      <c r="RIH139" s="46"/>
      <c r="RII139" s="45"/>
      <c r="RIJ139" s="45"/>
      <c r="RIK139" s="45"/>
      <c r="RIL139" s="45"/>
      <c r="RIM139" s="45"/>
      <c r="RIN139" s="46"/>
      <c r="RIO139" s="45"/>
      <c r="RIP139" s="45"/>
      <c r="RIQ139" s="45"/>
      <c r="RIR139" s="45"/>
      <c r="RIS139" s="45"/>
      <c r="RIT139" s="46"/>
      <c r="RIU139" s="45"/>
      <c r="RIV139" s="45"/>
      <c r="RIW139" s="45"/>
      <c r="RIX139" s="45"/>
      <c r="RIY139" s="45"/>
      <c r="RIZ139" s="46"/>
      <c r="RJA139" s="45"/>
      <c r="RJB139" s="45"/>
      <c r="RJC139" s="45"/>
      <c r="RJD139" s="45"/>
      <c r="RJE139" s="45"/>
      <c r="RJF139" s="46"/>
      <c r="RJG139" s="45"/>
      <c r="RJH139" s="45"/>
      <c r="RJI139" s="45"/>
      <c r="RJJ139" s="45"/>
      <c r="RJK139" s="45"/>
      <c r="RJL139" s="46"/>
      <c r="RJM139" s="45"/>
      <c r="RJN139" s="45"/>
      <c r="RJO139" s="45"/>
      <c r="RJP139" s="45"/>
      <c r="RJQ139" s="45"/>
      <c r="RJR139" s="46"/>
      <c r="RJS139" s="45"/>
      <c r="RJT139" s="45"/>
      <c r="RJU139" s="45"/>
      <c r="RJV139" s="45"/>
      <c r="RJW139" s="45"/>
      <c r="RJX139" s="46"/>
      <c r="RJY139" s="45"/>
      <c r="RJZ139" s="45"/>
      <c r="RKA139" s="45"/>
      <c r="RKB139" s="45"/>
      <c r="RKC139" s="45"/>
      <c r="RKD139" s="46"/>
      <c r="RKE139" s="45"/>
      <c r="RKF139" s="45"/>
      <c r="RKG139" s="45"/>
      <c r="RKH139" s="45"/>
      <c r="RKI139" s="45"/>
      <c r="RKJ139" s="46"/>
      <c r="RKK139" s="45"/>
      <c r="RKL139" s="45"/>
      <c r="RKM139" s="45"/>
      <c r="RKN139" s="45"/>
      <c r="RKO139" s="45"/>
      <c r="RKP139" s="46"/>
      <c r="RKQ139" s="45"/>
      <c r="RKR139" s="45"/>
      <c r="RKS139" s="45"/>
      <c r="RKT139" s="45"/>
      <c r="RKU139" s="45"/>
      <c r="RKV139" s="46"/>
      <c r="RKW139" s="45"/>
      <c r="RKX139" s="45"/>
      <c r="RKY139" s="45"/>
      <c r="RKZ139" s="45"/>
      <c r="RLA139" s="45"/>
      <c r="RLB139" s="46"/>
      <c r="RLC139" s="45"/>
      <c r="RLD139" s="45"/>
      <c r="RLE139" s="45"/>
      <c r="RLF139" s="45"/>
      <c r="RLG139" s="45"/>
      <c r="RLH139" s="46"/>
      <c r="RLI139" s="45"/>
      <c r="RLJ139" s="45"/>
      <c r="RLK139" s="45"/>
      <c r="RLL139" s="45"/>
      <c r="RLM139" s="45"/>
      <c r="RLN139" s="46"/>
      <c r="RLO139" s="45"/>
      <c r="RLP139" s="45"/>
      <c r="RLQ139" s="45"/>
      <c r="RLR139" s="45"/>
      <c r="RLS139" s="45"/>
      <c r="RLT139" s="46"/>
      <c r="RLU139" s="45"/>
      <c r="RLV139" s="45"/>
      <c r="RLW139" s="45"/>
      <c r="RLX139" s="45"/>
      <c r="RLY139" s="45"/>
      <c r="RLZ139" s="46"/>
      <c r="RMA139" s="45"/>
      <c r="RMB139" s="45"/>
      <c r="RMC139" s="45"/>
      <c r="RMD139" s="45"/>
      <c r="RME139" s="45"/>
      <c r="RMF139" s="46"/>
      <c r="RMG139" s="45"/>
      <c r="RMH139" s="45"/>
      <c r="RMI139" s="45"/>
      <c r="RMJ139" s="45"/>
      <c r="RMK139" s="45"/>
      <c r="RML139" s="46"/>
      <c r="RMM139" s="45"/>
      <c r="RMN139" s="45"/>
      <c r="RMO139" s="45"/>
      <c r="RMP139" s="45"/>
      <c r="RMQ139" s="45"/>
      <c r="RMR139" s="46"/>
      <c r="RMS139" s="45"/>
      <c r="RMT139" s="45"/>
      <c r="RMU139" s="45"/>
      <c r="RMV139" s="45"/>
      <c r="RMW139" s="45"/>
      <c r="RMX139" s="46"/>
      <c r="RMY139" s="45"/>
      <c r="RMZ139" s="45"/>
      <c r="RNA139" s="45"/>
      <c r="RNB139" s="45"/>
      <c r="RNC139" s="45"/>
      <c r="RND139" s="46"/>
      <c r="RNE139" s="45"/>
      <c r="RNF139" s="45"/>
      <c r="RNG139" s="45"/>
      <c r="RNH139" s="45"/>
      <c r="RNI139" s="45"/>
      <c r="RNJ139" s="46"/>
      <c r="RNK139" s="45"/>
      <c r="RNL139" s="45"/>
      <c r="RNM139" s="45"/>
      <c r="RNN139" s="45"/>
      <c r="RNO139" s="45"/>
      <c r="RNP139" s="46"/>
      <c r="RNQ139" s="45"/>
      <c r="RNR139" s="45"/>
      <c r="RNS139" s="45"/>
      <c r="RNT139" s="45"/>
      <c r="RNU139" s="45"/>
      <c r="RNV139" s="46"/>
      <c r="RNW139" s="45"/>
      <c r="RNX139" s="45"/>
      <c r="RNY139" s="45"/>
      <c r="RNZ139" s="45"/>
      <c r="ROA139" s="45"/>
      <c r="ROB139" s="46"/>
      <c r="ROC139" s="45"/>
      <c r="ROD139" s="45"/>
      <c r="ROE139" s="45"/>
      <c r="ROF139" s="45"/>
      <c r="ROG139" s="45"/>
      <c r="ROH139" s="46"/>
      <c r="ROI139" s="45"/>
      <c r="ROJ139" s="45"/>
      <c r="ROK139" s="45"/>
      <c r="ROL139" s="45"/>
      <c r="ROM139" s="45"/>
      <c r="RON139" s="46"/>
      <c r="ROO139" s="45"/>
      <c r="ROP139" s="45"/>
      <c r="ROQ139" s="45"/>
      <c r="ROR139" s="45"/>
      <c r="ROS139" s="45"/>
      <c r="ROT139" s="46"/>
      <c r="ROU139" s="45"/>
      <c r="ROV139" s="45"/>
      <c r="ROW139" s="45"/>
      <c r="ROX139" s="45"/>
      <c r="ROY139" s="45"/>
      <c r="ROZ139" s="46"/>
      <c r="RPA139" s="45"/>
      <c r="RPB139" s="45"/>
      <c r="RPC139" s="45"/>
      <c r="RPD139" s="45"/>
      <c r="RPE139" s="45"/>
      <c r="RPF139" s="46"/>
      <c r="RPG139" s="45"/>
      <c r="RPH139" s="45"/>
      <c r="RPI139" s="45"/>
      <c r="RPJ139" s="45"/>
      <c r="RPK139" s="45"/>
      <c r="RPL139" s="46"/>
      <c r="RPM139" s="45"/>
      <c r="RPN139" s="45"/>
      <c r="RPO139" s="45"/>
      <c r="RPP139" s="45"/>
      <c r="RPQ139" s="45"/>
      <c r="RPR139" s="46"/>
      <c r="RPS139" s="45"/>
      <c r="RPT139" s="45"/>
      <c r="RPU139" s="45"/>
      <c r="RPV139" s="45"/>
      <c r="RPW139" s="45"/>
      <c r="RPX139" s="46"/>
      <c r="RPY139" s="45"/>
      <c r="RPZ139" s="45"/>
      <c r="RQA139" s="45"/>
      <c r="RQB139" s="45"/>
      <c r="RQC139" s="45"/>
      <c r="RQD139" s="46"/>
      <c r="RQE139" s="45"/>
      <c r="RQF139" s="45"/>
      <c r="RQG139" s="45"/>
      <c r="RQH139" s="45"/>
      <c r="RQI139" s="45"/>
      <c r="RQJ139" s="46"/>
      <c r="RQK139" s="45"/>
      <c r="RQL139" s="45"/>
      <c r="RQM139" s="45"/>
      <c r="RQN139" s="45"/>
      <c r="RQO139" s="45"/>
      <c r="RQP139" s="46"/>
      <c r="RQQ139" s="45"/>
      <c r="RQR139" s="45"/>
      <c r="RQS139" s="45"/>
      <c r="RQT139" s="45"/>
      <c r="RQU139" s="45"/>
      <c r="RQV139" s="46"/>
      <c r="RQW139" s="45"/>
      <c r="RQX139" s="45"/>
      <c r="RQY139" s="45"/>
      <c r="RQZ139" s="45"/>
      <c r="RRA139" s="45"/>
      <c r="RRB139" s="46"/>
      <c r="RRC139" s="45"/>
      <c r="RRD139" s="45"/>
      <c r="RRE139" s="45"/>
      <c r="RRF139" s="45"/>
      <c r="RRG139" s="45"/>
      <c r="RRH139" s="46"/>
      <c r="RRI139" s="45"/>
      <c r="RRJ139" s="45"/>
      <c r="RRK139" s="45"/>
      <c r="RRL139" s="45"/>
      <c r="RRM139" s="45"/>
      <c r="RRN139" s="46"/>
      <c r="RRO139" s="45"/>
      <c r="RRP139" s="45"/>
      <c r="RRQ139" s="45"/>
      <c r="RRR139" s="45"/>
      <c r="RRS139" s="45"/>
      <c r="RRT139" s="46"/>
      <c r="RRU139" s="45"/>
      <c r="RRV139" s="45"/>
      <c r="RRW139" s="45"/>
      <c r="RRX139" s="45"/>
      <c r="RRY139" s="45"/>
      <c r="RRZ139" s="46"/>
      <c r="RSA139" s="45"/>
      <c r="RSB139" s="45"/>
      <c r="RSC139" s="45"/>
      <c r="RSD139" s="45"/>
      <c r="RSE139" s="45"/>
      <c r="RSF139" s="46"/>
      <c r="RSG139" s="45"/>
      <c r="RSH139" s="45"/>
      <c r="RSI139" s="45"/>
      <c r="RSJ139" s="45"/>
      <c r="RSK139" s="45"/>
      <c r="RSL139" s="46"/>
      <c r="RSM139" s="45"/>
      <c r="RSN139" s="45"/>
      <c r="RSO139" s="45"/>
      <c r="RSP139" s="45"/>
      <c r="RSQ139" s="45"/>
      <c r="RSR139" s="46"/>
      <c r="RSS139" s="45"/>
      <c r="RST139" s="45"/>
      <c r="RSU139" s="45"/>
      <c r="RSV139" s="45"/>
      <c r="RSW139" s="45"/>
      <c r="RSX139" s="46"/>
      <c r="RSY139" s="45"/>
      <c r="RSZ139" s="45"/>
      <c r="RTA139" s="45"/>
      <c r="RTB139" s="45"/>
      <c r="RTC139" s="45"/>
      <c r="RTD139" s="46"/>
      <c r="RTE139" s="45"/>
      <c r="RTF139" s="45"/>
      <c r="RTG139" s="45"/>
      <c r="RTH139" s="45"/>
      <c r="RTI139" s="45"/>
      <c r="RTJ139" s="46"/>
      <c r="RTK139" s="45"/>
      <c r="RTL139" s="45"/>
      <c r="RTM139" s="45"/>
      <c r="RTN139" s="45"/>
      <c r="RTO139" s="45"/>
      <c r="RTP139" s="46"/>
      <c r="RTQ139" s="45"/>
      <c r="RTR139" s="45"/>
      <c r="RTS139" s="45"/>
      <c r="RTT139" s="45"/>
      <c r="RTU139" s="45"/>
      <c r="RTV139" s="46"/>
      <c r="RTW139" s="45"/>
      <c r="RTX139" s="45"/>
      <c r="RTY139" s="45"/>
      <c r="RTZ139" s="45"/>
      <c r="RUA139" s="45"/>
      <c r="RUB139" s="46"/>
      <c r="RUC139" s="45"/>
      <c r="RUD139" s="45"/>
      <c r="RUE139" s="45"/>
      <c r="RUF139" s="45"/>
      <c r="RUG139" s="45"/>
      <c r="RUH139" s="46"/>
      <c r="RUI139" s="45"/>
      <c r="RUJ139" s="45"/>
      <c r="RUK139" s="45"/>
      <c r="RUL139" s="45"/>
      <c r="RUM139" s="45"/>
      <c r="RUN139" s="46"/>
      <c r="RUO139" s="45"/>
      <c r="RUP139" s="45"/>
      <c r="RUQ139" s="45"/>
      <c r="RUR139" s="45"/>
      <c r="RUS139" s="45"/>
      <c r="RUT139" s="46"/>
      <c r="RUU139" s="45"/>
      <c r="RUV139" s="45"/>
      <c r="RUW139" s="45"/>
      <c r="RUX139" s="45"/>
      <c r="RUY139" s="45"/>
      <c r="RUZ139" s="46"/>
      <c r="RVA139" s="45"/>
      <c r="RVB139" s="45"/>
      <c r="RVC139" s="45"/>
      <c r="RVD139" s="45"/>
      <c r="RVE139" s="45"/>
      <c r="RVF139" s="46"/>
      <c r="RVG139" s="45"/>
      <c r="RVH139" s="45"/>
      <c r="RVI139" s="45"/>
      <c r="RVJ139" s="45"/>
      <c r="RVK139" s="45"/>
      <c r="RVL139" s="46"/>
      <c r="RVM139" s="45"/>
      <c r="RVN139" s="45"/>
      <c r="RVO139" s="45"/>
      <c r="RVP139" s="45"/>
      <c r="RVQ139" s="45"/>
      <c r="RVR139" s="46"/>
      <c r="RVS139" s="45"/>
      <c r="RVT139" s="45"/>
      <c r="RVU139" s="45"/>
      <c r="RVV139" s="45"/>
      <c r="RVW139" s="45"/>
      <c r="RVX139" s="46"/>
      <c r="RVY139" s="45"/>
      <c r="RVZ139" s="45"/>
      <c r="RWA139" s="45"/>
      <c r="RWB139" s="45"/>
      <c r="RWC139" s="45"/>
      <c r="RWD139" s="46"/>
      <c r="RWE139" s="45"/>
      <c r="RWF139" s="45"/>
      <c r="RWG139" s="45"/>
      <c r="RWH139" s="45"/>
      <c r="RWI139" s="45"/>
      <c r="RWJ139" s="46"/>
      <c r="RWK139" s="45"/>
      <c r="RWL139" s="45"/>
      <c r="RWM139" s="45"/>
      <c r="RWN139" s="45"/>
      <c r="RWO139" s="45"/>
      <c r="RWP139" s="46"/>
      <c r="RWQ139" s="45"/>
      <c r="RWR139" s="45"/>
      <c r="RWS139" s="45"/>
      <c r="RWT139" s="45"/>
      <c r="RWU139" s="45"/>
      <c r="RWV139" s="46"/>
      <c r="RWW139" s="45"/>
      <c r="RWX139" s="45"/>
      <c r="RWY139" s="45"/>
      <c r="RWZ139" s="45"/>
      <c r="RXA139" s="45"/>
      <c r="RXB139" s="46"/>
      <c r="RXC139" s="45"/>
      <c r="RXD139" s="45"/>
      <c r="RXE139" s="45"/>
      <c r="RXF139" s="45"/>
      <c r="RXG139" s="45"/>
      <c r="RXH139" s="46"/>
      <c r="RXI139" s="45"/>
      <c r="RXJ139" s="45"/>
      <c r="RXK139" s="45"/>
      <c r="RXL139" s="45"/>
      <c r="RXM139" s="45"/>
      <c r="RXN139" s="46"/>
      <c r="RXO139" s="45"/>
      <c r="RXP139" s="45"/>
      <c r="RXQ139" s="45"/>
      <c r="RXR139" s="45"/>
      <c r="RXS139" s="45"/>
      <c r="RXT139" s="46"/>
      <c r="RXU139" s="45"/>
      <c r="RXV139" s="45"/>
      <c r="RXW139" s="45"/>
      <c r="RXX139" s="45"/>
      <c r="RXY139" s="45"/>
      <c r="RXZ139" s="46"/>
      <c r="RYA139" s="45"/>
      <c r="RYB139" s="45"/>
      <c r="RYC139" s="45"/>
      <c r="RYD139" s="45"/>
      <c r="RYE139" s="45"/>
      <c r="RYF139" s="46"/>
      <c r="RYG139" s="45"/>
      <c r="RYH139" s="45"/>
      <c r="RYI139" s="45"/>
      <c r="RYJ139" s="45"/>
      <c r="RYK139" s="45"/>
      <c r="RYL139" s="46"/>
      <c r="RYM139" s="45"/>
      <c r="RYN139" s="45"/>
      <c r="RYO139" s="45"/>
      <c r="RYP139" s="45"/>
      <c r="RYQ139" s="45"/>
      <c r="RYR139" s="46"/>
      <c r="RYS139" s="45"/>
      <c r="RYT139" s="45"/>
      <c r="RYU139" s="45"/>
      <c r="RYV139" s="45"/>
      <c r="RYW139" s="45"/>
      <c r="RYX139" s="46"/>
      <c r="RYY139" s="45"/>
      <c r="RYZ139" s="45"/>
      <c r="RZA139" s="45"/>
      <c r="RZB139" s="45"/>
      <c r="RZC139" s="45"/>
      <c r="RZD139" s="46"/>
      <c r="RZE139" s="45"/>
      <c r="RZF139" s="45"/>
      <c r="RZG139" s="45"/>
      <c r="RZH139" s="45"/>
      <c r="RZI139" s="45"/>
      <c r="RZJ139" s="46"/>
      <c r="RZK139" s="45"/>
      <c r="RZL139" s="45"/>
      <c r="RZM139" s="45"/>
      <c r="RZN139" s="45"/>
      <c r="RZO139" s="45"/>
      <c r="RZP139" s="46"/>
      <c r="RZQ139" s="45"/>
      <c r="RZR139" s="45"/>
      <c r="RZS139" s="45"/>
      <c r="RZT139" s="45"/>
      <c r="RZU139" s="45"/>
      <c r="RZV139" s="46"/>
      <c r="RZW139" s="45"/>
      <c r="RZX139" s="45"/>
      <c r="RZY139" s="45"/>
      <c r="RZZ139" s="45"/>
      <c r="SAA139" s="45"/>
      <c r="SAB139" s="46"/>
      <c r="SAC139" s="45"/>
      <c r="SAD139" s="45"/>
      <c r="SAE139" s="45"/>
      <c r="SAF139" s="45"/>
      <c r="SAG139" s="45"/>
      <c r="SAH139" s="46"/>
      <c r="SAI139" s="45"/>
      <c r="SAJ139" s="45"/>
      <c r="SAK139" s="45"/>
      <c r="SAL139" s="45"/>
      <c r="SAM139" s="45"/>
      <c r="SAN139" s="46"/>
      <c r="SAO139" s="45"/>
      <c r="SAP139" s="45"/>
      <c r="SAQ139" s="45"/>
      <c r="SAR139" s="45"/>
      <c r="SAS139" s="45"/>
      <c r="SAT139" s="46"/>
      <c r="SAU139" s="45"/>
      <c r="SAV139" s="45"/>
      <c r="SAW139" s="45"/>
      <c r="SAX139" s="45"/>
      <c r="SAY139" s="45"/>
      <c r="SAZ139" s="46"/>
      <c r="SBA139" s="45"/>
      <c r="SBB139" s="45"/>
      <c r="SBC139" s="45"/>
      <c r="SBD139" s="45"/>
      <c r="SBE139" s="45"/>
      <c r="SBF139" s="46"/>
      <c r="SBG139" s="45"/>
      <c r="SBH139" s="45"/>
      <c r="SBI139" s="45"/>
      <c r="SBJ139" s="45"/>
      <c r="SBK139" s="45"/>
      <c r="SBL139" s="46"/>
      <c r="SBM139" s="45"/>
      <c r="SBN139" s="45"/>
      <c r="SBO139" s="45"/>
      <c r="SBP139" s="45"/>
      <c r="SBQ139" s="45"/>
      <c r="SBR139" s="46"/>
      <c r="SBS139" s="45"/>
      <c r="SBT139" s="45"/>
      <c r="SBU139" s="45"/>
      <c r="SBV139" s="45"/>
      <c r="SBW139" s="45"/>
      <c r="SBX139" s="46"/>
      <c r="SBY139" s="45"/>
      <c r="SBZ139" s="45"/>
      <c r="SCA139" s="45"/>
      <c r="SCB139" s="45"/>
      <c r="SCC139" s="45"/>
      <c r="SCD139" s="46"/>
      <c r="SCE139" s="45"/>
      <c r="SCF139" s="45"/>
      <c r="SCG139" s="45"/>
      <c r="SCH139" s="45"/>
      <c r="SCI139" s="45"/>
      <c r="SCJ139" s="46"/>
      <c r="SCK139" s="45"/>
      <c r="SCL139" s="45"/>
      <c r="SCM139" s="45"/>
      <c r="SCN139" s="45"/>
      <c r="SCO139" s="45"/>
      <c r="SCP139" s="46"/>
      <c r="SCQ139" s="45"/>
      <c r="SCR139" s="45"/>
      <c r="SCS139" s="45"/>
      <c r="SCT139" s="45"/>
      <c r="SCU139" s="45"/>
      <c r="SCV139" s="46"/>
      <c r="SCW139" s="45"/>
      <c r="SCX139" s="45"/>
      <c r="SCY139" s="45"/>
      <c r="SCZ139" s="45"/>
      <c r="SDA139" s="45"/>
      <c r="SDB139" s="46"/>
      <c r="SDC139" s="45"/>
      <c r="SDD139" s="45"/>
      <c r="SDE139" s="45"/>
      <c r="SDF139" s="45"/>
      <c r="SDG139" s="45"/>
      <c r="SDH139" s="46"/>
      <c r="SDI139" s="45"/>
      <c r="SDJ139" s="45"/>
      <c r="SDK139" s="45"/>
      <c r="SDL139" s="45"/>
      <c r="SDM139" s="45"/>
      <c r="SDN139" s="46"/>
      <c r="SDO139" s="45"/>
      <c r="SDP139" s="45"/>
      <c r="SDQ139" s="45"/>
      <c r="SDR139" s="45"/>
      <c r="SDS139" s="45"/>
      <c r="SDT139" s="46"/>
      <c r="SDU139" s="45"/>
      <c r="SDV139" s="45"/>
      <c r="SDW139" s="45"/>
      <c r="SDX139" s="45"/>
      <c r="SDY139" s="45"/>
      <c r="SDZ139" s="46"/>
      <c r="SEA139" s="45"/>
      <c r="SEB139" s="45"/>
      <c r="SEC139" s="45"/>
      <c r="SED139" s="45"/>
      <c r="SEE139" s="45"/>
      <c r="SEF139" s="46"/>
      <c r="SEG139" s="45"/>
      <c r="SEH139" s="45"/>
      <c r="SEI139" s="45"/>
      <c r="SEJ139" s="45"/>
      <c r="SEK139" s="45"/>
      <c r="SEL139" s="46"/>
      <c r="SEM139" s="45"/>
      <c r="SEN139" s="45"/>
      <c r="SEO139" s="45"/>
      <c r="SEP139" s="45"/>
      <c r="SEQ139" s="45"/>
      <c r="SER139" s="46"/>
      <c r="SES139" s="45"/>
      <c r="SET139" s="45"/>
      <c r="SEU139" s="45"/>
      <c r="SEV139" s="45"/>
      <c r="SEW139" s="45"/>
      <c r="SEX139" s="46"/>
      <c r="SEY139" s="45"/>
      <c r="SEZ139" s="45"/>
      <c r="SFA139" s="45"/>
      <c r="SFB139" s="45"/>
      <c r="SFC139" s="45"/>
      <c r="SFD139" s="46"/>
      <c r="SFE139" s="45"/>
      <c r="SFF139" s="45"/>
      <c r="SFG139" s="45"/>
      <c r="SFH139" s="45"/>
      <c r="SFI139" s="45"/>
      <c r="SFJ139" s="46"/>
      <c r="SFK139" s="45"/>
      <c r="SFL139" s="45"/>
      <c r="SFM139" s="45"/>
      <c r="SFN139" s="45"/>
      <c r="SFO139" s="45"/>
      <c r="SFP139" s="46"/>
      <c r="SFQ139" s="45"/>
      <c r="SFR139" s="45"/>
      <c r="SFS139" s="45"/>
      <c r="SFT139" s="45"/>
      <c r="SFU139" s="45"/>
      <c r="SFV139" s="46"/>
      <c r="SFW139" s="45"/>
      <c r="SFX139" s="45"/>
      <c r="SFY139" s="45"/>
      <c r="SFZ139" s="45"/>
      <c r="SGA139" s="45"/>
      <c r="SGB139" s="46"/>
      <c r="SGC139" s="45"/>
      <c r="SGD139" s="45"/>
      <c r="SGE139" s="45"/>
      <c r="SGF139" s="45"/>
      <c r="SGG139" s="45"/>
      <c r="SGH139" s="46"/>
      <c r="SGI139" s="45"/>
      <c r="SGJ139" s="45"/>
      <c r="SGK139" s="45"/>
      <c r="SGL139" s="45"/>
      <c r="SGM139" s="45"/>
      <c r="SGN139" s="46"/>
      <c r="SGO139" s="45"/>
      <c r="SGP139" s="45"/>
      <c r="SGQ139" s="45"/>
      <c r="SGR139" s="45"/>
      <c r="SGS139" s="45"/>
      <c r="SGT139" s="46"/>
      <c r="SGU139" s="45"/>
      <c r="SGV139" s="45"/>
      <c r="SGW139" s="45"/>
      <c r="SGX139" s="45"/>
      <c r="SGY139" s="45"/>
      <c r="SGZ139" s="46"/>
      <c r="SHA139" s="45"/>
      <c r="SHB139" s="45"/>
      <c r="SHC139" s="45"/>
      <c r="SHD139" s="45"/>
      <c r="SHE139" s="45"/>
      <c r="SHF139" s="46"/>
      <c r="SHG139" s="45"/>
      <c r="SHH139" s="45"/>
      <c r="SHI139" s="45"/>
      <c r="SHJ139" s="45"/>
      <c r="SHK139" s="45"/>
      <c r="SHL139" s="46"/>
      <c r="SHM139" s="45"/>
      <c r="SHN139" s="45"/>
      <c r="SHO139" s="45"/>
      <c r="SHP139" s="45"/>
      <c r="SHQ139" s="45"/>
      <c r="SHR139" s="46"/>
      <c r="SHS139" s="45"/>
      <c r="SHT139" s="45"/>
      <c r="SHU139" s="45"/>
      <c r="SHV139" s="45"/>
      <c r="SHW139" s="45"/>
      <c r="SHX139" s="46"/>
      <c r="SHY139" s="45"/>
      <c r="SHZ139" s="45"/>
      <c r="SIA139" s="45"/>
      <c r="SIB139" s="45"/>
      <c r="SIC139" s="45"/>
      <c r="SID139" s="46"/>
      <c r="SIE139" s="45"/>
      <c r="SIF139" s="45"/>
      <c r="SIG139" s="45"/>
      <c r="SIH139" s="45"/>
      <c r="SII139" s="45"/>
      <c r="SIJ139" s="46"/>
      <c r="SIK139" s="45"/>
      <c r="SIL139" s="45"/>
      <c r="SIM139" s="45"/>
      <c r="SIN139" s="45"/>
      <c r="SIO139" s="45"/>
      <c r="SIP139" s="46"/>
      <c r="SIQ139" s="45"/>
      <c r="SIR139" s="45"/>
      <c r="SIS139" s="45"/>
      <c r="SIT139" s="45"/>
      <c r="SIU139" s="45"/>
      <c r="SIV139" s="46"/>
      <c r="SIW139" s="45"/>
      <c r="SIX139" s="45"/>
      <c r="SIY139" s="45"/>
      <c r="SIZ139" s="45"/>
      <c r="SJA139" s="45"/>
      <c r="SJB139" s="46"/>
      <c r="SJC139" s="45"/>
      <c r="SJD139" s="45"/>
      <c r="SJE139" s="45"/>
      <c r="SJF139" s="45"/>
      <c r="SJG139" s="45"/>
      <c r="SJH139" s="46"/>
      <c r="SJI139" s="45"/>
      <c r="SJJ139" s="45"/>
      <c r="SJK139" s="45"/>
      <c r="SJL139" s="45"/>
      <c r="SJM139" s="45"/>
      <c r="SJN139" s="46"/>
      <c r="SJO139" s="45"/>
      <c r="SJP139" s="45"/>
      <c r="SJQ139" s="45"/>
      <c r="SJR139" s="45"/>
      <c r="SJS139" s="45"/>
      <c r="SJT139" s="46"/>
      <c r="SJU139" s="45"/>
      <c r="SJV139" s="45"/>
      <c r="SJW139" s="45"/>
      <c r="SJX139" s="45"/>
      <c r="SJY139" s="45"/>
      <c r="SJZ139" s="46"/>
      <c r="SKA139" s="45"/>
      <c r="SKB139" s="45"/>
      <c r="SKC139" s="45"/>
      <c r="SKD139" s="45"/>
      <c r="SKE139" s="45"/>
      <c r="SKF139" s="46"/>
      <c r="SKG139" s="45"/>
      <c r="SKH139" s="45"/>
      <c r="SKI139" s="45"/>
      <c r="SKJ139" s="45"/>
      <c r="SKK139" s="45"/>
      <c r="SKL139" s="46"/>
      <c r="SKM139" s="45"/>
      <c r="SKN139" s="45"/>
      <c r="SKO139" s="45"/>
      <c r="SKP139" s="45"/>
      <c r="SKQ139" s="45"/>
      <c r="SKR139" s="46"/>
      <c r="SKS139" s="45"/>
      <c r="SKT139" s="45"/>
      <c r="SKU139" s="45"/>
      <c r="SKV139" s="45"/>
      <c r="SKW139" s="45"/>
      <c r="SKX139" s="46"/>
      <c r="SKY139" s="45"/>
      <c r="SKZ139" s="45"/>
      <c r="SLA139" s="45"/>
      <c r="SLB139" s="45"/>
      <c r="SLC139" s="45"/>
      <c r="SLD139" s="46"/>
      <c r="SLE139" s="45"/>
      <c r="SLF139" s="45"/>
      <c r="SLG139" s="45"/>
      <c r="SLH139" s="45"/>
      <c r="SLI139" s="45"/>
      <c r="SLJ139" s="46"/>
      <c r="SLK139" s="45"/>
      <c r="SLL139" s="45"/>
      <c r="SLM139" s="45"/>
      <c r="SLN139" s="45"/>
      <c r="SLO139" s="45"/>
      <c r="SLP139" s="46"/>
      <c r="SLQ139" s="45"/>
      <c r="SLR139" s="45"/>
      <c r="SLS139" s="45"/>
      <c r="SLT139" s="45"/>
      <c r="SLU139" s="45"/>
      <c r="SLV139" s="46"/>
      <c r="SLW139" s="45"/>
      <c r="SLX139" s="45"/>
      <c r="SLY139" s="45"/>
      <c r="SLZ139" s="45"/>
      <c r="SMA139" s="45"/>
      <c r="SMB139" s="46"/>
      <c r="SMC139" s="45"/>
      <c r="SMD139" s="45"/>
      <c r="SME139" s="45"/>
      <c r="SMF139" s="45"/>
      <c r="SMG139" s="45"/>
      <c r="SMH139" s="46"/>
      <c r="SMI139" s="45"/>
      <c r="SMJ139" s="45"/>
      <c r="SMK139" s="45"/>
      <c r="SML139" s="45"/>
      <c r="SMM139" s="45"/>
      <c r="SMN139" s="46"/>
      <c r="SMO139" s="45"/>
      <c r="SMP139" s="45"/>
      <c r="SMQ139" s="45"/>
      <c r="SMR139" s="45"/>
      <c r="SMS139" s="45"/>
      <c r="SMT139" s="46"/>
      <c r="SMU139" s="45"/>
      <c r="SMV139" s="45"/>
      <c r="SMW139" s="45"/>
      <c r="SMX139" s="45"/>
      <c r="SMY139" s="45"/>
      <c r="SMZ139" s="46"/>
      <c r="SNA139" s="45"/>
      <c r="SNB139" s="45"/>
      <c r="SNC139" s="45"/>
      <c r="SND139" s="45"/>
      <c r="SNE139" s="45"/>
      <c r="SNF139" s="46"/>
      <c r="SNG139" s="45"/>
      <c r="SNH139" s="45"/>
      <c r="SNI139" s="45"/>
      <c r="SNJ139" s="45"/>
      <c r="SNK139" s="45"/>
      <c r="SNL139" s="46"/>
      <c r="SNM139" s="45"/>
      <c r="SNN139" s="45"/>
      <c r="SNO139" s="45"/>
      <c r="SNP139" s="45"/>
      <c r="SNQ139" s="45"/>
      <c r="SNR139" s="46"/>
      <c r="SNS139" s="45"/>
      <c r="SNT139" s="45"/>
      <c r="SNU139" s="45"/>
      <c r="SNV139" s="45"/>
      <c r="SNW139" s="45"/>
      <c r="SNX139" s="46"/>
      <c r="SNY139" s="45"/>
      <c r="SNZ139" s="45"/>
      <c r="SOA139" s="45"/>
      <c r="SOB139" s="45"/>
      <c r="SOC139" s="45"/>
      <c r="SOD139" s="46"/>
      <c r="SOE139" s="45"/>
      <c r="SOF139" s="45"/>
      <c r="SOG139" s="45"/>
      <c r="SOH139" s="45"/>
      <c r="SOI139" s="45"/>
      <c r="SOJ139" s="46"/>
      <c r="SOK139" s="45"/>
      <c r="SOL139" s="45"/>
      <c r="SOM139" s="45"/>
      <c r="SON139" s="45"/>
      <c r="SOO139" s="45"/>
      <c r="SOP139" s="46"/>
      <c r="SOQ139" s="45"/>
      <c r="SOR139" s="45"/>
      <c r="SOS139" s="45"/>
      <c r="SOT139" s="45"/>
      <c r="SOU139" s="45"/>
      <c r="SOV139" s="46"/>
      <c r="SOW139" s="45"/>
      <c r="SOX139" s="45"/>
      <c r="SOY139" s="45"/>
      <c r="SOZ139" s="45"/>
      <c r="SPA139" s="45"/>
      <c r="SPB139" s="46"/>
      <c r="SPC139" s="45"/>
      <c r="SPD139" s="45"/>
      <c r="SPE139" s="45"/>
      <c r="SPF139" s="45"/>
      <c r="SPG139" s="45"/>
      <c r="SPH139" s="46"/>
      <c r="SPI139" s="45"/>
      <c r="SPJ139" s="45"/>
      <c r="SPK139" s="45"/>
      <c r="SPL139" s="45"/>
      <c r="SPM139" s="45"/>
      <c r="SPN139" s="46"/>
      <c r="SPO139" s="45"/>
      <c r="SPP139" s="45"/>
      <c r="SPQ139" s="45"/>
      <c r="SPR139" s="45"/>
      <c r="SPS139" s="45"/>
      <c r="SPT139" s="46"/>
      <c r="SPU139" s="45"/>
      <c r="SPV139" s="45"/>
      <c r="SPW139" s="45"/>
      <c r="SPX139" s="45"/>
      <c r="SPY139" s="45"/>
      <c r="SPZ139" s="46"/>
      <c r="SQA139" s="45"/>
      <c r="SQB139" s="45"/>
      <c r="SQC139" s="45"/>
      <c r="SQD139" s="45"/>
      <c r="SQE139" s="45"/>
      <c r="SQF139" s="46"/>
      <c r="SQG139" s="45"/>
      <c r="SQH139" s="45"/>
      <c r="SQI139" s="45"/>
      <c r="SQJ139" s="45"/>
      <c r="SQK139" s="45"/>
      <c r="SQL139" s="46"/>
      <c r="SQM139" s="45"/>
      <c r="SQN139" s="45"/>
      <c r="SQO139" s="45"/>
      <c r="SQP139" s="45"/>
      <c r="SQQ139" s="45"/>
      <c r="SQR139" s="46"/>
      <c r="SQS139" s="45"/>
      <c r="SQT139" s="45"/>
      <c r="SQU139" s="45"/>
      <c r="SQV139" s="45"/>
      <c r="SQW139" s="45"/>
      <c r="SQX139" s="46"/>
      <c r="SQY139" s="45"/>
      <c r="SQZ139" s="45"/>
      <c r="SRA139" s="45"/>
      <c r="SRB139" s="45"/>
      <c r="SRC139" s="45"/>
      <c r="SRD139" s="46"/>
      <c r="SRE139" s="45"/>
      <c r="SRF139" s="45"/>
      <c r="SRG139" s="45"/>
      <c r="SRH139" s="45"/>
      <c r="SRI139" s="45"/>
      <c r="SRJ139" s="46"/>
      <c r="SRK139" s="45"/>
      <c r="SRL139" s="45"/>
      <c r="SRM139" s="45"/>
      <c r="SRN139" s="45"/>
      <c r="SRO139" s="45"/>
      <c r="SRP139" s="46"/>
      <c r="SRQ139" s="45"/>
      <c r="SRR139" s="45"/>
      <c r="SRS139" s="45"/>
      <c r="SRT139" s="45"/>
      <c r="SRU139" s="45"/>
      <c r="SRV139" s="46"/>
      <c r="SRW139" s="45"/>
      <c r="SRX139" s="45"/>
      <c r="SRY139" s="45"/>
      <c r="SRZ139" s="45"/>
      <c r="SSA139" s="45"/>
      <c r="SSB139" s="46"/>
      <c r="SSC139" s="45"/>
      <c r="SSD139" s="45"/>
      <c r="SSE139" s="45"/>
      <c r="SSF139" s="45"/>
      <c r="SSG139" s="45"/>
      <c r="SSH139" s="46"/>
      <c r="SSI139" s="45"/>
      <c r="SSJ139" s="45"/>
      <c r="SSK139" s="45"/>
      <c r="SSL139" s="45"/>
      <c r="SSM139" s="45"/>
      <c r="SSN139" s="46"/>
      <c r="SSO139" s="45"/>
      <c r="SSP139" s="45"/>
      <c r="SSQ139" s="45"/>
      <c r="SSR139" s="45"/>
      <c r="SSS139" s="45"/>
      <c r="SST139" s="46"/>
      <c r="SSU139" s="45"/>
      <c r="SSV139" s="45"/>
      <c r="SSW139" s="45"/>
      <c r="SSX139" s="45"/>
      <c r="SSY139" s="45"/>
      <c r="SSZ139" s="46"/>
      <c r="STA139" s="45"/>
      <c r="STB139" s="45"/>
      <c r="STC139" s="45"/>
      <c r="STD139" s="45"/>
      <c r="STE139" s="45"/>
      <c r="STF139" s="46"/>
      <c r="STG139" s="45"/>
      <c r="STH139" s="45"/>
      <c r="STI139" s="45"/>
      <c r="STJ139" s="45"/>
      <c r="STK139" s="45"/>
      <c r="STL139" s="46"/>
      <c r="STM139" s="45"/>
      <c r="STN139" s="45"/>
      <c r="STO139" s="45"/>
      <c r="STP139" s="45"/>
      <c r="STQ139" s="45"/>
      <c r="STR139" s="46"/>
      <c r="STS139" s="45"/>
      <c r="STT139" s="45"/>
      <c r="STU139" s="45"/>
      <c r="STV139" s="45"/>
      <c r="STW139" s="45"/>
      <c r="STX139" s="46"/>
      <c r="STY139" s="45"/>
      <c r="STZ139" s="45"/>
      <c r="SUA139" s="45"/>
      <c r="SUB139" s="45"/>
      <c r="SUC139" s="45"/>
      <c r="SUD139" s="46"/>
      <c r="SUE139" s="45"/>
      <c r="SUF139" s="45"/>
      <c r="SUG139" s="45"/>
      <c r="SUH139" s="45"/>
      <c r="SUI139" s="45"/>
      <c r="SUJ139" s="46"/>
      <c r="SUK139" s="45"/>
      <c r="SUL139" s="45"/>
      <c r="SUM139" s="45"/>
      <c r="SUN139" s="45"/>
      <c r="SUO139" s="45"/>
      <c r="SUP139" s="46"/>
      <c r="SUQ139" s="45"/>
      <c r="SUR139" s="45"/>
      <c r="SUS139" s="45"/>
      <c r="SUT139" s="45"/>
      <c r="SUU139" s="45"/>
      <c r="SUV139" s="46"/>
      <c r="SUW139" s="45"/>
      <c r="SUX139" s="45"/>
      <c r="SUY139" s="45"/>
      <c r="SUZ139" s="45"/>
      <c r="SVA139" s="45"/>
      <c r="SVB139" s="46"/>
      <c r="SVC139" s="45"/>
      <c r="SVD139" s="45"/>
      <c r="SVE139" s="45"/>
      <c r="SVF139" s="45"/>
      <c r="SVG139" s="45"/>
      <c r="SVH139" s="46"/>
      <c r="SVI139" s="45"/>
      <c r="SVJ139" s="45"/>
      <c r="SVK139" s="45"/>
      <c r="SVL139" s="45"/>
      <c r="SVM139" s="45"/>
      <c r="SVN139" s="46"/>
      <c r="SVO139" s="45"/>
      <c r="SVP139" s="45"/>
      <c r="SVQ139" s="45"/>
      <c r="SVR139" s="45"/>
      <c r="SVS139" s="45"/>
      <c r="SVT139" s="46"/>
      <c r="SVU139" s="45"/>
      <c r="SVV139" s="45"/>
      <c r="SVW139" s="45"/>
      <c r="SVX139" s="45"/>
      <c r="SVY139" s="45"/>
      <c r="SVZ139" s="46"/>
      <c r="SWA139" s="45"/>
      <c r="SWB139" s="45"/>
      <c r="SWC139" s="45"/>
      <c r="SWD139" s="45"/>
      <c r="SWE139" s="45"/>
      <c r="SWF139" s="46"/>
      <c r="SWG139" s="45"/>
      <c r="SWH139" s="45"/>
      <c r="SWI139" s="45"/>
      <c r="SWJ139" s="45"/>
      <c r="SWK139" s="45"/>
      <c r="SWL139" s="46"/>
      <c r="SWM139" s="45"/>
      <c r="SWN139" s="45"/>
      <c r="SWO139" s="45"/>
      <c r="SWP139" s="45"/>
      <c r="SWQ139" s="45"/>
      <c r="SWR139" s="46"/>
      <c r="SWS139" s="45"/>
      <c r="SWT139" s="45"/>
      <c r="SWU139" s="45"/>
      <c r="SWV139" s="45"/>
      <c r="SWW139" s="45"/>
      <c r="SWX139" s="46"/>
      <c r="SWY139" s="45"/>
      <c r="SWZ139" s="45"/>
      <c r="SXA139" s="45"/>
      <c r="SXB139" s="45"/>
      <c r="SXC139" s="45"/>
      <c r="SXD139" s="46"/>
      <c r="SXE139" s="45"/>
      <c r="SXF139" s="45"/>
      <c r="SXG139" s="45"/>
      <c r="SXH139" s="45"/>
      <c r="SXI139" s="45"/>
      <c r="SXJ139" s="46"/>
      <c r="SXK139" s="45"/>
      <c r="SXL139" s="45"/>
      <c r="SXM139" s="45"/>
      <c r="SXN139" s="45"/>
      <c r="SXO139" s="45"/>
      <c r="SXP139" s="46"/>
      <c r="SXQ139" s="45"/>
      <c r="SXR139" s="45"/>
      <c r="SXS139" s="45"/>
      <c r="SXT139" s="45"/>
      <c r="SXU139" s="45"/>
      <c r="SXV139" s="46"/>
      <c r="SXW139" s="45"/>
      <c r="SXX139" s="45"/>
      <c r="SXY139" s="45"/>
      <c r="SXZ139" s="45"/>
      <c r="SYA139" s="45"/>
      <c r="SYB139" s="46"/>
      <c r="SYC139" s="45"/>
      <c r="SYD139" s="45"/>
      <c r="SYE139" s="45"/>
      <c r="SYF139" s="45"/>
      <c r="SYG139" s="45"/>
      <c r="SYH139" s="46"/>
      <c r="SYI139" s="45"/>
      <c r="SYJ139" s="45"/>
      <c r="SYK139" s="45"/>
      <c r="SYL139" s="45"/>
      <c r="SYM139" s="45"/>
      <c r="SYN139" s="46"/>
      <c r="SYO139" s="45"/>
      <c r="SYP139" s="45"/>
      <c r="SYQ139" s="45"/>
      <c r="SYR139" s="45"/>
      <c r="SYS139" s="45"/>
      <c r="SYT139" s="46"/>
      <c r="SYU139" s="45"/>
      <c r="SYV139" s="45"/>
      <c r="SYW139" s="45"/>
      <c r="SYX139" s="45"/>
      <c r="SYY139" s="45"/>
      <c r="SYZ139" s="46"/>
      <c r="SZA139" s="45"/>
      <c r="SZB139" s="45"/>
      <c r="SZC139" s="45"/>
      <c r="SZD139" s="45"/>
      <c r="SZE139" s="45"/>
      <c r="SZF139" s="46"/>
      <c r="SZG139" s="45"/>
      <c r="SZH139" s="45"/>
      <c r="SZI139" s="45"/>
      <c r="SZJ139" s="45"/>
      <c r="SZK139" s="45"/>
      <c r="SZL139" s="46"/>
      <c r="SZM139" s="45"/>
      <c r="SZN139" s="45"/>
      <c r="SZO139" s="45"/>
      <c r="SZP139" s="45"/>
      <c r="SZQ139" s="45"/>
      <c r="SZR139" s="46"/>
      <c r="SZS139" s="45"/>
      <c r="SZT139" s="45"/>
      <c r="SZU139" s="45"/>
      <c r="SZV139" s="45"/>
      <c r="SZW139" s="45"/>
      <c r="SZX139" s="46"/>
      <c r="SZY139" s="45"/>
      <c r="SZZ139" s="45"/>
      <c r="TAA139" s="45"/>
      <c r="TAB139" s="45"/>
      <c r="TAC139" s="45"/>
      <c r="TAD139" s="46"/>
      <c r="TAE139" s="45"/>
      <c r="TAF139" s="45"/>
      <c r="TAG139" s="45"/>
      <c r="TAH139" s="45"/>
      <c r="TAI139" s="45"/>
      <c r="TAJ139" s="46"/>
      <c r="TAK139" s="45"/>
      <c r="TAL139" s="45"/>
      <c r="TAM139" s="45"/>
      <c r="TAN139" s="45"/>
      <c r="TAO139" s="45"/>
      <c r="TAP139" s="46"/>
      <c r="TAQ139" s="45"/>
      <c r="TAR139" s="45"/>
      <c r="TAS139" s="45"/>
      <c r="TAT139" s="45"/>
      <c r="TAU139" s="45"/>
      <c r="TAV139" s="46"/>
      <c r="TAW139" s="45"/>
      <c r="TAX139" s="45"/>
      <c r="TAY139" s="45"/>
      <c r="TAZ139" s="45"/>
      <c r="TBA139" s="45"/>
      <c r="TBB139" s="46"/>
      <c r="TBC139" s="45"/>
      <c r="TBD139" s="45"/>
      <c r="TBE139" s="45"/>
      <c r="TBF139" s="45"/>
      <c r="TBG139" s="45"/>
      <c r="TBH139" s="46"/>
      <c r="TBI139" s="45"/>
      <c r="TBJ139" s="45"/>
      <c r="TBK139" s="45"/>
      <c r="TBL139" s="45"/>
      <c r="TBM139" s="45"/>
      <c r="TBN139" s="46"/>
      <c r="TBO139" s="45"/>
      <c r="TBP139" s="45"/>
      <c r="TBQ139" s="45"/>
      <c r="TBR139" s="45"/>
      <c r="TBS139" s="45"/>
      <c r="TBT139" s="46"/>
      <c r="TBU139" s="45"/>
      <c r="TBV139" s="45"/>
      <c r="TBW139" s="45"/>
      <c r="TBX139" s="45"/>
      <c r="TBY139" s="45"/>
      <c r="TBZ139" s="46"/>
      <c r="TCA139" s="45"/>
      <c r="TCB139" s="45"/>
      <c r="TCC139" s="45"/>
      <c r="TCD139" s="45"/>
      <c r="TCE139" s="45"/>
      <c r="TCF139" s="46"/>
      <c r="TCG139" s="45"/>
      <c r="TCH139" s="45"/>
      <c r="TCI139" s="45"/>
      <c r="TCJ139" s="45"/>
      <c r="TCK139" s="45"/>
      <c r="TCL139" s="46"/>
      <c r="TCM139" s="45"/>
      <c r="TCN139" s="45"/>
      <c r="TCO139" s="45"/>
      <c r="TCP139" s="45"/>
      <c r="TCQ139" s="45"/>
      <c r="TCR139" s="46"/>
      <c r="TCS139" s="45"/>
      <c r="TCT139" s="45"/>
      <c r="TCU139" s="45"/>
      <c r="TCV139" s="45"/>
      <c r="TCW139" s="45"/>
      <c r="TCX139" s="46"/>
      <c r="TCY139" s="45"/>
      <c r="TCZ139" s="45"/>
      <c r="TDA139" s="45"/>
      <c r="TDB139" s="45"/>
      <c r="TDC139" s="45"/>
      <c r="TDD139" s="46"/>
      <c r="TDE139" s="45"/>
      <c r="TDF139" s="45"/>
      <c r="TDG139" s="45"/>
      <c r="TDH139" s="45"/>
      <c r="TDI139" s="45"/>
      <c r="TDJ139" s="46"/>
      <c r="TDK139" s="45"/>
      <c r="TDL139" s="45"/>
      <c r="TDM139" s="45"/>
      <c r="TDN139" s="45"/>
      <c r="TDO139" s="45"/>
      <c r="TDP139" s="46"/>
      <c r="TDQ139" s="45"/>
      <c r="TDR139" s="45"/>
      <c r="TDS139" s="45"/>
      <c r="TDT139" s="45"/>
      <c r="TDU139" s="45"/>
      <c r="TDV139" s="46"/>
      <c r="TDW139" s="45"/>
      <c r="TDX139" s="45"/>
      <c r="TDY139" s="45"/>
      <c r="TDZ139" s="45"/>
      <c r="TEA139" s="45"/>
      <c r="TEB139" s="46"/>
      <c r="TEC139" s="45"/>
      <c r="TED139" s="45"/>
      <c r="TEE139" s="45"/>
      <c r="TEF139" s="45"/>
      <c r="TEG139" s="45"/>
      <c r="TEH139" s="46"/>
      <c r="TEI139" s="45"/>
      <c r="TEJ139" s="45"/>
      <c r="TEK139" s="45"/>
      <c r="TEL139" s="45"/>
      <c r="TEM139" s="45"/>
      <c r="TEN139" s="46"/>
      <c r="TEO139" s="45"/>
      <c r="TEP139" s="45"/>
      <c r="TEQ139" s="45"/>
      <c r="TER139" s="45"/>
      <c r="TES139" s="45"/>
      <c r="TET139" s="46"/>
      <c r="TEU139" s="45"/>
      <c r="TEV139" s="45"/>
      <c r="TEW139" s="45"/>
      <c r="TEX139" s="45"/>
      <c r="TEY139" s="45"/>
      <c r="TEZ139" s="46"/>
      <c r="TFA139" s="45"/>
      <c r="TFB139" s="45"/>
      <c r="TFC139" s="45"/>
      <c r="TFD139" s="45"/>
      <c r="TFE139" s="45"/>
      <c r="TFF139" s="46"/>
      <c r="TFG139" s="45"/>
      <c r="TFH139" s="45"/>
      <c r="TFI139" s="45"/>
      <c r="TFJ139" s="45"/>
      <c r="TFK139" s="45"/>
      <c r="TFL139" s="46"/>
      <c r="TFM139" s="45"/>
      <c r="TFN139" s="45"/>
      <c r="TFO139" s="45"/>
      <c r="TFP139" s="45"/>
      <c r="TFQ139" s="45"/>
      <c r="TFR139" s="46"/>
      <c r="TFS139" s="45"/>
      <c r="TFT139" s="45"/>
      <c r="TFU139" s="45"/>
      <c r="TFV139" s="45"/>
      <c r="TFW139" s="45"/>
      <c r="TFX139" s="46"/>
      <c r="TFY139" s="45"/>
      <c r="TFZ139" s="45"/>
      <c r="TGA139" s="45"/>
      <c r="TGB139" s="45"/>
      <c r="TGC139" s="45"/>
      <c r="TGD139" s="46"/>
      <c r="TGE139" s="45"/>
      <c r="TGF139" s="45"/>
      <c r="TGG139" s="45"/>
      <c r="TGH139" s="45"/>
      <c r="TGI139" s="45"/>
      <c r="TGJ139" s="46"/>
      <c r="TGK139" s="45"/>
      <c r="TGL139" s="45"/>
      <c r="TGM139" s="45"/>
      <c r="TGN139" s="45"/>
      <c r="TGO139" s="45"/>
      <c r="TGP139" s="46"/>
      <c r="TGQ139" s="45"/>
      <c r="TGR139" s="45"/>
      <c r="TGS139" s="45"/>
      <c r="TGT139" s="45"/>
      <c r="TGU139" s="45"/>
      <c r="TGV139" s="46"/>
      <c r="TGW139" s="45"/>
      <c r="TGX139" s="45"/>
      <c r="TGY139" s="45"/>
      <c r="TGZ139" s="45"/>
      <c r="THA139" s="45"/>
      <c r="THB139" s="46"/>
      <c r="THC139" s="45"/>
      <c r="THD139" s="45"/>
      <c r="THE139" s="45"/>
      <c r="THF139" s="45"/>
      <c r="THG139" s="45"/>
      <c r="THH139" s="46"/>
      <c r="THI139" s="45"/>
      <c r="THJ139" s="45"/>
      <c r="THK139" s="45"/>
      <c r="THL139" s="45"/>
      <c r="THM139" s="45"/>
      <c r="THN139" s="46"/>
      <c r="THO139" s="45"/>
      <c r="THP139" s="45"/>
      <c r="THQ139" s="45"/>
      <c r="THR139" s="45"/>
      <c r="THS139" s="45"/>
      <c r="THT139" s="46"/>
      <c r="THU139" s="45"/>
      <c r="THV139" s="45"/>
      <c r="THW139" s="45"/>
      <c r="THX139" s="45"/>
      <c r="THY139" s="45"/>
      <c r="THZ139" s="46"/>
      <c r="TIA139" s="45"/>
      <c r="TIB139" s="45"/>
      <c r="TIC139" s="45"/>
      <c r="TID139" s="45"/>
      <c r="TIE139" s="45"/>
      <c r="TIF139" s="46"/>
      <c r="TIG139" s="45"/>
      <c r="TIH139" s="45"/>
      <c r="TII139" s="45"/>
      <c r="TIJ139" s="45"/>
      <c r="TIK139" s="45"/>
      <c r="TIL139" s="46"/>
      <c r="TIM139" s="45"/>
      <c r="TIN139" s="45"/>
      <c r="TIO139" s="45"/>
      <c r="TIP139" s="45"/>
      <c r="TIQ139" s="45"/>
      <c r="TIR139" s="46"/>
      <c r="TIS139" s="45"/>
      <c r="TIT139" s="45"/>
      <c r="TIU139" s="45"/>
      <c r="TIV139" s="45"/>
      <c r="TIW139" s="45"/>
      <c r="TIX139" s="46"/>
      <c r="TIY139" s="45"/>
      <c r="TIZ139" s="45"/>
      <c r="TJA139" s="45"/>
      <c r="TJB139" s="45"/>
      <c r="TJC139" s="45"/>
      <c r="TJD139" s="46"/>
      <c r="TJE139" s="45"/>
      <c r="TJF139" s="45"/>
      <c r="TJG139" s="45"/>
      <c r="TJH139" s="45"/>
      <c r="TJI139" s="45"/>
      <c r="TJJ139" s="46"/>
      <c r="TJK139" s="45"/>
      <c r="TJL139" s="45"/>
      <c r="TJM139" s="45"/>
      <c r="TJN139" s="45"/>
      <c r="TJO139" s="45"/>
      <c r="TJP139" s="46"/>
      <c r="TJQ139" s="45"/>
      <c r="TJR139" s="45"/>
      <c r="TJS139" s="45"/>
      <c r="TJT139" s="45"/>
      <c r="TJU139" s="45"/>
      <c r="TJV139" s="46"/>
      <c r="TJW139" s="45"/>
      <c r="TJX139" s="45"/>
      <c r="TJY139" s="45"/>
      <c r="TJZ139" s="45"/>
      <c r="TKA139" s="45"/>
      <c r="TKB139" s="46"/>
      <c r="TKC139" s="45"/>
      <c r="TKD139" s="45"/>
      <c r="TKE139" s="45"/>
      <c r="TKF139" s="45"/>
      <c r="TKG139" s="45"/>
      <c r="TKH139" s="46"/>
      <c r="TKI139" s="45"/>
      <c r="TKJ139" s="45"/>
      <c r="TKK139" s="45"/>
      <c r="TKL139" s="45"/>
      <c r="TKM139" s="45"/>
      <c r="TKN139" s="46"/>
      <c r="TKO139" s="45"/>
      <c r="TKP139" s="45"/>
      <c r="TKQ139" s="45"/>
      <c r="TKR139" s="45"/>
      <c r="TKS139" s="45"/>
      <c r="TKT139" s="46"/>
      <c r="TKU139" s="45"/>
      <c r="TKV139" s="45"/>
      <c r="TKW139" s="45"/>
      <c r="TKX139" s="45"/>
      <c r="TKY139" s="45"/>
      <c r="TKZ139" s="46"/>
      <c r="TLA139" s="45"/>
      <c r="TLB139" s="45"/>
      <c r="TLC139" s="45"/>
      <c r="TLD139" s="45"/>
      <c r="TLE139" s="45"/>
      <c r="TLF139" s="46"/>
      <c r="TLG139" s="45"/>
      <c r="TLH139" s="45"/>
      <c r="TLI139" s="45"/>
      <c r="TLJ139" s="45"/>
      <c r="TLK139" s="45"/>
      <c r="TLL139" s="46"/>
      <c r="TLM139" s="45"/>
      <c r="TLN139" s="45"/>
      <c r="TLO139" s="45"/>
      <c r="TLP139" s="45"/>
      <c r="TLQ139" s="45"/>
      <c r="TLR139" s="46"/>
      <c r="TLS139" s="45"/>
      <c r="TLT139" s="45"/>
      <c r="TLU139" s="45"/>
      <c r="TLV139" s="45"/>
      <c r="TLW139" s="45"/>
      <c r="TLX139" s="46"/>
      <c r="TLY139" s="45"/>
      <c r="TLZ139" s="45"/>
      <c r="TMA139" s="45"/>
      <c r="TMB139" s="45"/>
      <c r="TMC139" s="45"/>
      <c r="TMD139" s="46"/>
      <c r="TME139" s="45"/>
      <c r="TMF139" s="45"/>
      <c r="TMG139" s="45"/>
      <c r="TMH139" s="45"/>
      <c r="TMI139" s="45"/>
      <c r="TMJ139" s="46"/>
      <c r="TMK139" s="45"/>
      <c r="TML139" s="45"/>
      <c r="TMM139" s="45"/>
      <c r="TMN139" s="45"/>
      <c r="TMO139" s="45"/>
      <c r="TMP139" s="46"/>
      <c r="TMQ139" s="45"/>
      <c r="TMR139" s="45"/>
      <c r="TMS139" s="45"/>
      <c r="TMT139" s="45"/>
      <c r="TMU139" s="45"/>
      <c r="TMV139" s="46"/>
      <c r="TMW139" s="45"/>
      <c r="TMX139" s="45"/>
      <c r="TMY139" s="45"/>
      <c r="TMZ139" s="45"/>
      <c r="TNA139" s="45"/>
      <c r="TNB139" s="46"/>
      <c r="TNC139" s="45"/>
      <c r="TND139" s="45"/>
      <c r="TNE139" s="45"/>
      <c r="TNF139" s="45"/>
      <c r="TNG139" s="45"/>
      <c r="TNH139" s="46"/>
      <c r="TNI139" s="45"/>
      <c r="TNJ139" s="45"/>
      <c r="TNK139" s="45"/>
      <c r="TNL139" s="45"/>
      <c r="TNM139" s="45"/>
      <c r="TNN139" s="46"/>
      <c r="TNO139" s="45"/>
      <c r="TNP139" s="45"/>
      <c r="TNQ139" s="45"/>
      <c r="TNR139" s="45"/>
      <c r="TNS139" s="45"/>
      <c r="TNT139" s="46"/>
      <c r="TNU139" s="45"/>
      <c r="TNV139" s="45"/>
      <c r="TNW139" s="45"/>
      <c r="TNX139" s="45"/>
      <c r="TNY139" s="45"/>
      <c r="TNZ139" s="46"/>
      <c r="TOA139" s="45"/>
      <c r="TOB139" s="45"/>
      <c r="TOC139" s="45"/>
      <c r="TOD139" s="45"/>
      <c r="TOE139" s="45"/>
      <c r="TOF139" s="46"/>
      <c r="TOG139" s="45"/>
      <c r="TOH139" s="45"/>
      <c r="TOI139" s="45"/>
      <c r="TOJ139" s="45"/>
      <c r="TOK139" s="45"/>
      <c r="TOL139" s="46"/>
      <c r="TOM139" s="45"/>
      <c r="TON139" s="45"/>
      <c r="TOO139" s="45"/>
      <c r="TOP139" s="45"/>
      <c r="TOQ139" s="45"/>
      <c r="TOR139" s="46"/>
      <c r="TOS139" s="45"/>
      <c r="TOT139" s="45"/>
      <c r="TOU139" s="45"/>
      <c r="TOV139" s="45"/>
      <c r="TOW139" s="45"/>
      <c r="TOX139" s="46"/>
      <c r="TOY139" s="45"/>
      <c r="TOZ139" s="45"/>
      <c r="TPA139" s="45"/>
      <c r="TPB139" s="45"/>
      <c r="TPC139" s="45"/>
      <c r="TPD139" s="46"/>
      <c r="TPE139" s="45"/>
      <c r="TPF139" s="45"/>
      <c r="TPG139" s="45"/>
      <c r="TPH139" s="45"/>
      <c r="TPI139" s="45"/>
      <c r="TPJ139" s="46"/>
      <c r="TPK139" s="45"/>
      <c r="TPL139" s="45"/>
      <c r="TPM139" s="45"/>
      <c r="TPN139" s="45"/>
      <c r="TPO139" s="45"/>
      <c r="TPP139" s="46"/>
      <c r="TPQ139" s="45"/>
      <c r="TPR139" s="45"/>
      <c r="TPS139" s="45"/>
      <c r="TPT139" s="45"/>
      <c r="TPU139" s="45"/>
      <c r="TPV139" s="46"/>
      <c r="TPW139" s="45"/>
      <c r="TPX139" s="45"/>
      <c r="TPY139" s="45"/>
      <c r="TPZ139" s="45"/>
      <c r="TQA139" s="45"/>
      <c r="TQB139" s="46"/>
      <c r="TQC139" s="45"/>
      <c r="TQD139" s="45"/>
      <c r="TQE139" s="45"/>
      <c r="TQF139" s="45"/>
      <c r="TQG139" s="45"/>
      <c r="TQH139" s="46"/>
      <c r="TQI139" s="45"/>
      <c r="TQJ139" s="45"/>
      <c r="TQK139" s="45"/>
      <c r="TQL139" s="45"/>
      <c r="TQM139" s="45"/>
      <c r="TQN139" s="46"/>
      <c r="TQO139" s="45"/>
      <c r="TQP139" s="45"/>
      <c r="TQQ139" s="45"/>
      <c r="TQR139" s="45"/>
      <c r="TQS139" s="45"/>
      <c r="TQT139" s="46"/>
      <c r="TQU139" s="45"/>
      <c r="TQV139" s="45"/>
      <c r="TQW139" s="45"/>
      <c r="TQX139" s="45"/>
      <c r="TQY139" s="45"/>
      <c r="TQZ139" s="46"/>
      <c r="TRA139" s="45"/>
      <c r="TRB139" s="45"/>
      <c r="TRC139" s="45"/>
      <c r="TRD139" s="45"/>
      <c r="TRE139" s="45"/>
      <c r="TRF139" s="46"/>
      <c r="TRG139" s="45"/>
      <c r="TRH139" s="45"/>
      <c r="TRI139" s="45"/>
      <c r="TRJ139" s="45"/>
      <c r="TRK139" s="45"/>
      <c r="TRL139" s="46"/>
      <c r="TRM139" s="45"/>
      <c r="TRN139" s="45"/>
      <c r="TRO139" s="45"/>
      <c r="TRP139" s="45"/>
      <c r="TRQ139" s="45"/>
      <c r="TRR139" s="46"/>
      <c r="TRS139" s="45"/>
      <c r="TRT139" s="45"/>
      <c r="TRU139" s="45"/>
      <c r="TRV139" s="45"/>
      <c r="TRW139" s="45"/>
      <c r="TRX139" s="46"/>
      <c r="TRY139" s="45"/>
      <c r="TRZ139" s="45"/>
      <c r="TSA139" s="45"/>
      <c r="TSB139" s="45"/>
      <c r="TSC139" s="45"/>
      <c r="TSD139" s="46"/>
      <c r="TSE139" s="45"/>
      <c r="TSF139" s="45"/>
      <c r="TSG139" s="45"/>
      <c r="TSH139" s="45"/>
      <c r="TSI139" s="45"/>
      <c r="TSJ139" s="46"/>
      <c r="TSK139" s="45"/>
      <c r="TSL139" s="45"/>
      <c r="TSM139" s="45"/>
      <c r="TSN139" s="45"/>
      <c r="TSO139" s="45"/>
      <c r="TSP139" s="46"/>
      <c r="TSQ139" s="45"/>
      <c r="TSR139" s="45"/>
      <c r="TSS139" s="45"/>
      <c r="TST139" s="45"/>
      <c r="TSU139" s="45"/>
      <c r="TSV139" s="46"/>
      <c r="TSW139" s="45"/>
      <c r="TSX139" s="45"/>
      <c r="TSY139" s="45"/>
      <c r="TSZ139" s="45"/>
      <c r="TTA139" s="45"/>
      <c r="TTB139" s="46"/>
      <c r="TTC139" s="45"/>
      <c r="TTD139" s="45"/>
      <c r="TTE139" s="45"/>
      <c r="TTF139" s="45"/>
      <c r="TTG139" s="45"/>
      <c r="TTH139" s="46"/>
      <c r="TTI139" s="45"/>
      <c r="TTJ139" s="45"/>
      <c r="TTK139" s="45"/>
      <c r="TTL139" s="45"/>
      <c r="TTM139" s="45"/>
      <c r="TTN139" s="46"/>
      <c r="TTO139" s="45"/>
      <c r="TTP139" s="45"/>
      <c r="TTQ139" s="45"/>
      <c r="TTR139" s="45"/>
      <c r="TTS139" s="45"/>
      <c r="TTT139" s="46"/>
      <c r="TTU139" s="45"/>
      <c r="TTV139" s="45"/>
      <c r="TTW139" s="45"/>
      <c r="TTX139" s="45"/>
      <c r="TTY139" s="45"/>
      <c r="TTZ139" s="46"/>
      <c r="TUA139" s="45"/>
      <c r="TUB139" s="45"/>
      <c r="TUC139" s="45"/>
      <c r="TUD139" s="45"/>
      <c r="TUE139" s="45"/>
      <c r="TUF139" s="46"/>
      <c r="TUG139" s="45"/>
      <c r="TUH139" s="45"/>
      <c r="TUI139" s="45"/>
      <c r="TUJ139" s="45"/>
      <c r="TUK139" s="45"/>
      <c r="TUL139" s="46"/>
      <c r="TUM139" s="45"/>
      <c r="TUN139" s="45"/>
      <c r="TUO139" s="45"/>
      <c r="TUP139" s="45"/>
      <c r="TUQ139" s="45"/>
      <c r="TUR139" s="46"/>
      <c r="TUS139" s="45"/>
      <c r="TUT139" s="45"/>
      <c r="TUU139" s="45"/>
      <c r="TUV139" s="45"/>
      <c r="TUW139" s="45"/>
      <c r="TUX139" s="46"/>
      <c r="TUY139" s="45"/>
      <c r="TUZ139" s="45"/>
      <c r="TVA139" s="45"/>
      <c r="TVB139" s="45"/>
      <c r="TVC139" s="45"/>
      <c r="TVD139" s="46"/>
      <c r="TVE139" s="45"/>
      <c r="TVF139" s="45"/>
      <c r="TVG139" s="45"/>
      <c r="TVH139" s="45"/>
      <c r="TVI139" s="45"/>
      <c r="TVJ139" s="46"/>
      <c r="TVK139" s="45"/>
      <c r="TVL139" s="45"/>
      <c r="TVM139" s="45"/>
      <c r="TVN139" s="45"/>
      <c r="TVO139" s="45"/>
      <c r="TVP139" s="46"/>
      <c r="TVQ139" s="45"/>
      <c r="TVR139" s="45"/>
      <c r="TVS139" s="45"/>
      <c r="TVT139" s="45"/>
      <c r="TVU139" s="45"/>
      <c r="TVV139" s="46"/>
      <c r="TVW139" s="45"/>
      <c r="TVX139" s="45"/>
      <c r="TVY139" s="45"/>
      <c r="TVZ139" s="45"/>
      <c r="TWA139" s="45"/>
      <c r="TWB139" s="46"/>
      <c r="TWC139" s="45"/>
      <c r="TWD139" s="45"/>
      <c r="TWE139" s="45"/>
      <c r="TWF139" s="45"/>
      <c r="TWG139" s="45"/>
      <c r="TWH139" s="46"/>
      <c r="TWI139" s="45"/>
      <c r="TWJ139" s="45"/>
      <c r="TWK139" s="45"/>
      <c r="TWL139" s="45"/>
      <c r="TWM139" s="45"/>
      <c r="TWN139" s="46"/>
      <c r="TWO139" s="45"/>
      <c r="TWP139" s="45"/>
      <c r="TWQ139" s="45"/>
      <c r="TWR139" s="45"/>
      <c r="TWS139" s="45"/>
      <c r="TWT139" s="46"/>
      <c r="TWU139" s="45"/>
      <c r="TWV139" s="45"/>
      <c r="TWW139" s="45"/>
      <c r="TWX139" s="45"/>
      <c r="TWY139" s="45"/>
      <c r="TWZ139" s="46"/>
      <c r="TXA139" s="45"/>
      <c r="TXB139" s="45"/>
      <c r="TXC139" s="45"/>
      <c r="TXD139" s="45"/>
      <c r="TXE139" s="45"/>
      <c r="TXF139" s="46"/>
      <c r="TXG139" s="45"/>
      <c r="TXH139" s="45"/>
      <c r="TXI139" s="45"/>
      <c r="TXJ139" s="45"/>
      <c r="TXK139" s="45"/>
      <c r="TXL139" s="46"/>
      <c r="TXM139" s="45"/>
      <c r="TXN139" s="45"/>
      <c r="TXO139" s="45"/>
      <c r="TXP139" s="45"/>
      <c r="TXQ139" s="45"/>
      <c r="TXR139" s="46"/>
      <c r="TXS139" s="45"/>
      <c r="TXT139" s="45"/>
      <c r="TXU139" s="45"/>
      <c r="TXV139" s="45"/>
      <c r="TXW139" s="45"/>
      <c r="TXX139" s="46"/>
      <c r="TXY139" s="45"/>
      <c r="TXZ139" s="45"/>
      <c r="TYA139" s="45"/>
      <c r="TYB139" s="45"/>
      <c r="TYC139" s="45"/>
      <c r="TYD139" s="46"/>
      <c r="TYE139" s="45"/>
      <c r="TYF139" s="45"/>
      <c r="TYG139" s="45"/>
      <c r="TYH139" s="45"/>
      <c r="TYI139" s="45"/>
      <c r="TYJ139" s="46"/>
      <c r="TYK139" s="45"/>
      <c r="TYL139" s="45"/>
      <c r="TYM139" s="45"/>
      <c r="TYN139" s="45"/>
      <c r="TYO139" s="45"/>
      <c r="TYP139" s="46"/>
      <c r="TYQ139" s="45"/>
      <c r="TYR139" s="45"/>
      <c r="TYS139" s="45"/>
      <c r="TYT139" s="45"/>
      <c r="TYU139" s="45"/>
      <c r="TYV139" s="46"/>
      <c r="TYW139" s="45"/>
      <c r="TYX139" s="45"/>
      <c r="TYY139" s="45"/>
      <c r="TYZ139" s="45"/>
      <c r="TZA139" s="45"/>
      <c r="TZB139" s="46"/>
      <c r="TZC139" s="45"/>
      <c r="TZD139" s="45"/>
      <c r="TZE139" s="45"/>
      <c r="TZF139" s="45"/>
      <c r="TZG139" s="45"/>
      <c r="TZH139" s="46"/>
      <c r="TZI139" s="45"/>
      <c r="TZJ139" s="45"/>
      <c r="TZK139" s="45"/>
      <c r="TZL139" s="45"/>
      <c r="TZM139" s="45"/>
      <c r="TZN139" s="46"/>
      <c r="TZO139" s="45"/>
      <c r="TZP139" s="45"/>
      <c r="TZQ139" s="45"/>
      <c r="TZR139" s="45"/>
      <c r="TZS139" s="45"/>
      <c r="TZT139" s="46"/>
      <c r="TZU139" s="45"/>
      <c r="TZV139" s="45"/>
      <c r="TZW139" s="45"/>
      <c r="TZX139" s="45"/>
      <c r="TZY139" s="45"/>
      <c r="TZZ139" s="46"/>
      <c r="UAA139" s="45"/>
      <c r="UAB139" s="45"/>
      <c r="UAC139" s="45"/>
      <c r="UAD139" s="45"/>
      <c r="UAE139" s="45"/>
      <c r="UAF139" s="46"/>
      <c r="UAG139" s="45"/>
      <c r="UAH139" s="45"/>
      <c r="UAI139" s="45"/>
      <c r="UAJ139" s="45"/>
      <c r="UAK139" s="45"/>
      <c r="UAL139" s="46"/>
      <c r="UAM139" s="45"/>
      <c r="UAN139" s="45"/>
      <c r="UAO139" s="45"/>
      <c r="UAP139" s="45"/>
      <c r="UAQ139" s="45"/>
      <c r="UAR139" s="46"/>
      <c r="UAS139" s="45"/>
      <c r="UAT139" s="45"/>
      <c r="UAU139" s="45"/>
      <c r="UAV139" s="45"/>
      <c r="UAW139" s="45"/>
      <c r="UAX139" s="46"/>
      <c r="UAY139" s="45"/>
      <c r="UAZ139" s="45"/>
      <c r="UBA139" s="45"/>
      <c r="UBB139" s="45"/>
      <c r="UBC139" s="45"/>
      <c r="UBD139" s="46"/>
      <c r="UBE139" s="45"/>
      <c r="UBF139" s="45"/>
      <c r="UBG139" s="45"/>
      <c r="UBH139" s="45"/>
      <c r="UBI139" s="45"/>
      <c r="UBJ139" s="46"/>
      <c r="UBK139" s="45"/>
      <c r="UBL139" s="45"/>
      <c r="UBM139" s="45"/>
      <c r="UBN139" s="45"/>
      <c r="UBO139" s="45"/>
      <c r="UBP139" s="46"/>
      <c r="UBQ139" s="45"/>
      <c r="UBR139" s="45"/>
      <c r="UBS139" s="45"/>
      <c r="UBT139" s="45"/>
      <c r="UBU139" s="45"/>
      <c r="UBV139" s="46"/>
      <c r="UBW139" s="45"/>
      <c r="UBX139" s="45"/>
      <c r="UBY139" s="45"/>
      <c r="UBZ139" s="45"/>
      <c r="UCA139" s="45"/>
      <c r="UCB139" s="46"/>
      <c r="UCC139" s="45"/>
      <c r="UCD139" s="45"/>
      <c r="UCE139" s="45"/>
      <c r="UCF139" s="45"/>
      <c r="UCG139" s="45"/>
      <c r="UCH139" s="46"/>
      <c r="UCI139" s="45"/>
      <c r="UCJ139" s="45"/>
      <c r="UCK139" s="45"/>
      <c r="UCL139" s="45"/>
      <c r="UCM139" s="45"/>
      <c r="UCN139" s="46"/>
      <c r="UCO139" s="45"/>
      <c r="UCP139" s="45"/>
      <c r="UCQ139" s="45"/>
      <c r="UCR139" s="45"/>
      <c r="UCS139" s="45"/>
      <c r="UCT139" s="46"/>
      <c r="UCU139" s="45"/>
      <c r="UCV139" s="45"/>
      <c r="UCW139" s="45"/>
      <c r="UCX139" s="45"/>
      <c r="UCY139" s="45"/>
      <c r="UCZ139" s="46"/>
      <c r="UDA139" s="45"/>
      <c r="UDB139" s="45"/>
      <c r="UDC139" s="45"/>
      <c r="UDD139" s="45"/>
      <c r="UDE139" s="45"/>
      <c r="UDF139" s="46"/>
      <c r="UDG139" s="45"/>
      <c r="UDH139" s="45"/>
      <c r="UDI139" s="45"/>
      <c r="UDJ139" s="45"/>
      <c r="UDK139" s="45"/>
      <c r="UDL139" s="46"/>
      <c r="UDM139" s="45"/>
      <c r="UDN139" s="45"/>
      <c r="UDO139" s="45"/>
      <c r="UDP139" s="45"/>
      <c r="UDQ139" s="45"/>
      <c r="UDR139" s="46"/>
      <c r="UDS139" s="45"/>
      <c r="UDT139" s="45"/>
      <c r="UDU139" s="45"/>
      <c r="UDV139" s="45"/>
      <c r="UDW139" s="45"/>
      <c r="UDX139" s="46"/>
      <c r="UDY139" s="45"/>
      <c r="UDZ139" s="45"/>
      <c r="UEA139" s="45"/>
      <c r="UEB139" s="45"/>
      <c r="UEC139" s="45"/>
      <c r="UED139" s="46"/>
      <c r="UEE139" s="45"/>
      <c r="UEF139" s="45"/>
      <c r="UEG139" s="45"/>
      <c r="UEH139" s="45"/>
      <c r="UEI139" s="45"/>
      <c r="UEJ139" s="46"/>
      <c r="UEK139" s="45"/>
      <c r="UEL139" s="45"/>
      <c r="UEM139" s="45"/>
      <c r="UEN139" s="45"/>
      <c r="UEO139" s="45"/>
      <c r="UEP139" s="46"/>
      <c r="UEQ139" s="45"/>
      <c r="UER139" s="45"/>
      <c r="UES139" s="45"/>
      <c r="UET139" s="45"/>
      <c r="UEU139" s="45"/>
      <c r="UEV139" s="46"/>
      <c r="UEW139" s="45"/>
      <c r="UEX139" s="45"/>
      <c r="UEY139" s="45"/>
      <c r="UEZ139" s="45"/>
      <c r="UFA139" s="45"/>
      <c r="UFB139" s="46"/>
      <c r="UFC139" s="45"/>
      <c r="UFD139" s="45"/>
      <c r="UFE139" s="45"/>
      <c r="UFF139" s="45"/>
      <c r="UFG139" s="45"/>
      <c r="UFH139" s="46"/>
      <c r="UFI139" s="45"/>
      <c r="UFJ139" s="45"/>
      <c r="UFK139" s="45"/>
      <c r="UFL139" s="45"/>
      <c r="UFM139" s="45"/>
      <c r="UFN139" s="46"/>
      <c r="UFO139" s="45"/>
      <c r="UFP139" s="45"/>
      <c r="UFQ139" s="45"/>
      <c r="UFR139" s="45"/>
      <c r="UFS139" s="45"/>
      <c r="UFT139" s="46"/>
      <c r="UFU139" s="45"/>
      <c r="UFV139" s="45"/>
      <c r="UFW139" s="45"/>
      <c r="UFX139" s="45"/>
      <c r="UFY139" s="45"/>
      <c r="UFZ139" s="46"/>
      <c r="UGA139" s="45"/>
      <c r="UGB139" s="45"/>
      <c r="UGC139" s="45"/>
      <c r="UGD139" s="45"/>
      <c r="UGE139" s="45"/>
      <c r="UGF139" s="46"/>
      <c r="UGG139" s="45"/>
      <c r="UGH139" s="45"/>
      <c r="UGI139" s="45"/>
      <c r="UGJ139" s="45"/>
      <c r="UGK139" s="45"/>
      <c r="UGL139" s="46"/>
      <c r="UGM139" s="45"/>
      <c r="UGN139" s="45"/>
      <c r="UGO139" s="45"/>
      <c r="UGP139" s="45"/>
      <c r="UGQ139" s="45"/>
      <c r="UGR139" s="46"/>
      <c r="UGS139" s="45"/>
      <c r="UGT139" s="45"/>
      <c r="UGU139" s="45"/>
      <c r="UGV139" s="45"/>
      <c r="UGW139" s="45"/>
      <c r="UGX139" s="46"/>
      <c r="UGY139" s="45"/>
      <c r="UGZ139" s="45"/>
      <c r="UHA139" s="45"/>
      <c r="UHB139" s="45"/>
      <c r="UHC139" s="45"/>
      <c r="UHD139" s="46"/>
      <c r="UHE139" s="45"/>
      <c r="UHF139" s="45"/>
      <c r="UHG139" s="45"/>
      <c r="UHH139" s="45"/>
      <c r="UHI139" s="45"/>
      <c r="UHJ139" s="46"/>
      <c r="UHK139" s="45"/>
      <c r="UHL139" s="45"/>
      <c r="UHM139" s="45"/>
      <c r="UHN139" s="45"/>
      <c r="UHO139" s="45"/>
      <c r="UHP139" s="46"/>
      <c r="UHQ139" s="45"/>
      <c r="UHR139" s="45"/>
      <c r="UHS139" s="45"/>
      <c r="UHT139" s="45"/>
      <c r="UHU139" s="45"/>
      <c r="UHV139" s="46"/>
      <c r="UHW139" s="45"/>
      <c r="UHX139" s="45"/>
      <c r="UHY139" s="45"/>
      <c r="UHZ139" s="45"/>
      <c r="UIA139" s="45"/>
      <c r="UIB139" s="46"/>
      <c r="UIC139" s="45"/>
      <c r="UID139" s="45"/>
      <c r="UIE139" s="45"/>
      <c r="UIF139" s="45"/>
      <c r="UIG139" s="45"/>
      <c r="UIH139" s="46"/>
      <c r="UII139" s="45"/>
      <c r="UIJ139" s="45"/>
      <c r="UIK139" s="45"/>
      <c r="UIL139" s="45"/>
      <c r="UIM139" s="45"/>
      <c r="UIN139" s="46"/>
      <c r="UIO139" s="45"/>
      <c r="UIP139" s="45"/>
      <c r="UIQ139" s="45"/>
      <c r="UIR139" s="45"/>
      <c r="UIS139" s="45"/>
      <c r="UIT139" s="46"/>
      <c r="UIU139" s="45"/>
      <c r="UIV139" s="45"/>
      <c r="UIW139" s="45"/>
      <c r="UIX139" s="45"/>
      <c r="UIY139" s="45"/>
      <c r="UIZ139" s="46"/>
      <c r="UJA139" s="45"/>
      <c r="UJB139" s="45"/>
      <c r="UJC139" s="45"/>
      <c r="UJD139" s="45"/>
      <c r="UJE139" s="45"/>
      <c r="UJF139" s="46"/>
      <c r="UJG139" s="45"/>
      <c r="UJH139" s="45"/>
      <c r="UJI139" s="45"/>
      <c r="UJJ139" s="45"/>
      <c r="UJK139" s="45"/>
      <c r="UJL139" s="46"/>
      <c r="UJM139" s="45"/>
      <c r="UJN139" s="45"/>
      <c r="UJO139" s="45"/>
      <c r="UJP139" s="45"/>
      <c r="UJQ139" s="45"/>
      <c r="UJR139" s="46"/>
      <c r="UJS139" s="45"/>
      <c r="UJT139" s="45"/>
      <c r="UJU139" s="45"/>
      <c r="UJV139" s="45"/>
      <c r="UJW139" s="45"/>
      <c r="UJX139" s="46"/>
      <c r="UJY139" s="45"/>
      <c r="UJZ139" s="45"/>
      <c r="UKA139" s="45"/>
      <c r="UKB139" s="45"/>
      <c r="UKC139" s="45"/>
      <c r="UKD139" s="46"/>
      <c r="UKE139" s="45"/>
      <c r="UKF139" s="45"/>
      <c r="UKG139" s="45"/>
      <c r="UKH139" s="45"/>
      <c r="UKI139" s="45"/>
      <c r="UKJ139" s="46"/>
      <c r="UKK139" s="45"/>
      <c r="UKL139" s="45"/>
      <c r="UKM139" s="45"/>
      <c r="UKN139" s="45"/>
      <c r="UKO139" s="45"/>
      <c r="UKP139" s="46"/>
      <c r="UKQ139" s="45"/>
      <c r="UKR139" s="45"/>
      <c r="UKS139" s="45"/>
      <c r="UKT139" s="45"/>
      <c r="UKU139" s="45"/>
      <c r="UKV139" s="46"/>
      <c r="UKW139" s="45"/>
      <c r="UKX139" s="45"/>
      <c r="UKY139" s="45"/>
      <c r="UKZ139" s="45"/>
      <c r="ULA139" s="45"/>
      <c r="ULB139" s="46"/>
      <c r="ULC139" s="45"/>
      <c r="ULD139" s="45"/>
      <c r="ULE139" s="45"/>
      <c r="ULF139" s="45"/>
      <c r="ULG139" s="45"/>
      <c r="ULH139" s="46"/>
      <c r="ULI139" s="45"/>
      <c r="ULJ139" s="45"/>
      <c r="ULK139" s="45"/>
      <c r="ULL139" s="45"/>
      <c r="ULM139" s="45"/>
      <c r="ULN139" s="46"/>
      <c r="ULO139" s="45"/>
      <c r="ULP139" s="45"/>
      <c r="ULQ139" s="45"/>
      <c r="ULR139" s="45"/>
      <c r="ULS139" s="45"/>
      <c r="ULT139" s="46"/>
      <c r="ULU139" s="45"/>
      <c r="ULV139" s="45"/>
      <c r="ULW139" s="45"/>
      <c r="ULX139" s="45"/>
      <c r="ULY139" s="45"/>
      <c r="ULZ139" s="46"/>
      <c r="UMA139" s="45"/>
      <c r="UMB139" s="45"/>
      <c r="UMC139" s="45"/>
      <c r="UMD139" s="45"/>
      <c r="UME139" s="45"/>
      <c r="UMF139" s="46"/>
      <c r="UMG139" s="45"/>
      <c r="UMH139" s="45"/>
      <c r="UMI139" s="45"/>
      <c r="UMJ139" s="45"/>
      <c r="UMK139" s="45"/>
      <c r="UML139" s="46"/>
      <c r="UMM139" s="45"/>
      <c r="UMN139" s="45"/>
      <c r="UMO139" s="45"/>
      <c r="UMP139" s="45"/>
      <c r="UMQ139" s="45"/>
      <c r="UMR139" s="46"/>
      <c r="UMS139" s="45"/>
      <c r="UMT139" s="45"/>
      <c r="UMU139" s="45"/>
      <c r="UMV139" s="45"/>
      <c r="UMW139" s="45"/>
      <c r="UMX139" s="46"/>
      <c r="UMY139" s="45"/>
      <c r="UMZ139" s="45"/>
      <c r="UNA139" s="45"/>
      <c r="UNB139" s="45"/>
      <c r="UNC139" s="45"/>
      <c r="UND139" s="46"/>
      <c r="UNE139" s="45"/>
      <c r="UNF139" s="45"/>
      <c r="UNG139" s="45"/>
      <c r="UNH139" s="45"/>
      <c r="UNI139" s="45"/>
      <c r="UNJ139" s="46"/>
      <c r="UNK139" s="45"/>
      <c r="UNL139" s="45"/>
      <c r="UNM139" s="45"/>
      <c r="UNN139" s="45"/>
      <c r="UNO139" s="45"/>
      <c r="UNP139" s="46"/>
      <c r="UNQ139" s="45"/>
      <c r="UNR139" s="45"/>
      <c r="UNS139" s="45"/>
      <c r="UNT139" s="45"/>
      <c r="UNU139" s="45"/>
      <c r="UNV139" s="46"/>
      <c r="UNW139" s="45"/>
      <c r="UNX139" s="45"/>
      <c r="UNY139" s="45"/>
      <c r="UNZ139" s="45"/>
      <c r="UOA139" s="45"/>
      <c r="UOB139" s="46"/>
      <c r="UOC139" s="45"/>
      <c r="UOD139" s="45"/>
      <c r="UOE139" s="45"/>
      <c r="UOF139" s="45"/>
      <c r="UOG139" s="45"/>
      <c r="UOH139" s="46"/>
      <c r="UOI139" s="45"/>
      <c r="UOJ139" s="45"/>
      <c r="UOK139" s="45"/>
      <c r="UOL139" s="45"/>
      <c r="UOM139" s="45"/>
      <c r="UON139" s="46"/>
      <c r="UOO139" s="45"/>
      <c r="UOP139" s="45"/>
      <c r="UOQ139" s="45"/>
      <c r="UOR139" s="45"/>
      <c r="UOS139" s="45"/>
      <c r="UOT139" s="46"/>
      <c r="UOU139" s="45"/>
      <c r="UOV139" s="45"/>
      <c r="UOW139" s="45"/>
      <c r="UOX139" s="45"/>
      <c r="UOY139" s="45"/>
      <c r="UOZ139" s="46"/>
      <c r="UPA139" s="45"/>
      <c r="UPB139" s="45"/>
      <c r="UPC139" s="45"/>
      <c r="UPD139" s="45"/>
      <c r="UPE139" s="45"/>
      <c r="UPF139" s="46"/>
      <c r="UPG139" s="45"/>
      <c r="UPH139" s="45"/>
      <c r="UPI139" s="45"/>
      <c r="UPJ139" s="45"/>
      <c r="UPK139" s="45"/>
      <c r="UPL139" s="46"/>
      <c r="UPM139" s="45"/>
      <c r="UPN139" s="45"/>
      <c r="UPO139" s="45"/>
      <c r="UPP139" s="45"/>
      <c r="UPQ139" s="45"/>
      <c r="UPR139" s="46"/>
      <c r="UPS139" s="45"/>
      <c r="UPT139" s="45"/>
      <c r="UPU139" s="45"/>
      <c r="UPV139" s="45"/>
      <c r="UPW139" s="45"/>
      <c r="UPX139" s="46"/>
      <c r="UPY139" s="45"/>
      <c r="UPZ139" s="45"/>
      <c r="UQA139" s="45"/>
      <c r="UQB139" s="45"/>
      <c r="UQC139" s="45"/>
      <c r="UQD139" s="46"/>
      <c r="UQE139" s="45"/>
      <c r="UQF139" s="45"/>
      <c r="UQG139" s="45"/>
      <c r="UQH139" s="45"/>
      <c r="UQI139" s="45"/>
      <c r="UQJ139" s="46"/>
      <c r="UQK139" s="45"/>
      <c r="UQL139" s="45"/>
      <c r="UQM139" s="45"/>
      <c r="UQN139" s="45"/>
      <c r="UQO139" s="45"/>
      <c r="UQP139" s="46"/>
      <c r="UQQ139" s="45"/>
      <c r="UQR139" s="45"/>
      <c r="UQS139" s="45"/>
      <c r="UQT139" s="45"/>
      <c r="UQU139" s="45"/>
      <c r="UQV139" s="46"/>
      <c r="UQW139" s="45"/>
      <c r="UQX139" s="45"/>
      <c r="UQY139" s="45"/>
      <c r="UQZ139" s="45"/>
      <c r="URA139" s="45"/>
      <c r="URB139" s="46"/>
      <c r="URC139" s="45"/>
      <c r="URD139" s="45"/>
      <c r="URE139" s="45"/>
      <c r="URF139" s="45"/>
      <c r="URG139" s="45"/>
      <c r="URH139" s="46"/>
      <c r="URI139" s="45"/>
      <c r="URJ139" s="45"/>
      <c r="URK139" s="45"/>
      <c r="URL139" s="45"/>
      <c r="URM139" s="45"/>
      <c r="URN139" s="46"/>
      <c r="URO139" s="45"/>
      <c r="URP139" s="45"/>
      <c r="URQ139" s="45"/>
      <c r="URR139" s="45"/>
      <c r="URS139" s="45"/>
      <c r="URT139" s="46"/>
      <c r="URU139" s="45"/>
      <c r="URV139" s="45"/>
      <c r="URW139" s="45"/>
      <c r="URX139" s="45"/>
      <c r="URY139" s="45"/>
      <c r="URZ139" s="46"/>
      <c r="USA139" s="45"/>
      <c r="USB139" s="45"/>
      <c r="USC139" s="45"/>
      <c r="USD139" s="45"/>
      <c r="USE139" s="45"/>
      <c r="USF139" s="46"/>
      <c r="USG139" s="45"/>
      <c r="USH139" s="45"/>
      <c r="USI139" s="45"/>
      <c r="USJ139" s="45"/>
      <c r="USK139" s="45"/>
      <c r="USL139" s="46"/>
      <c r="USM139" s="45"/>
      <c r="USN139" s="45"/>
      <c r="USO139" s="45"/>
      <c r="USP139" s="45"/>
      <c r="USQ139" s="45"/>
      <c r="USR139" s="46"/>
      <c r="USS139" s="45"/>
      <c r="UST139" s="45"/>
      <c r="USU139" s="45"/>
      <c r="USV139" s="45"/>
      <c r="USW139" s="45"/>
      <c r="USX139" s="46"/>
      <c r="USY139" s="45"/>
      <c r="USZ139" s="45"/>
      <c r="UTA139" s="45"/>
      <c r="UTB139" s="45"/>
      <c r="UTC139" s="45"/>
      <c r="UTD139" s="46"/>
      <c r="UTE139" s="45"/>
      <c r="UTF139" s="45"/>
      <c r="UTG139" s="45"/>
      <c r="UTH139" s="45"/>
      <c r="UTI139" s="45"/>
      <c r="UTJ139" s="46"/>
      <c r="UTK139" s="45"/>
      <c r="UTL139" s="45"/>
      <c r="UTM139" s="45"/>
      <c r="UTN139" s="45"/>
      <c r="UTO139" s="45"/>
      <c r="UTP139" s="46"/>
      <c r="UTQ139" s="45"/>
      <c r="UTR139" s="45"/>
      <c r="UTS139" s="45"/>
      <c r="UTT139" s="45"/>
      <c r="UTU139" s="45"/>
      <c r="UTV139" s="46"/>
      <c r="UTW139" s="45"/>
      <c r="UTX139" s="45"/>
      <c r="UTY139" s="45"/>
      <c r="UTZ139" s="45"/>
      <c r="UUA139" s="45"/>
      <c r="UUB139" s="46"/>
      <c r="UUC139" s="45"/>
      <c r="UUD139" s="45"/>
      <c r="UUE139" s="45"/>
      <c r="UUF139" s="45"/>
      <c r="UUG139" s="45"/>
      <c r="UUH139" s="46"/>
      <c r="UUI139" s="45"/>
      <c r="UUJ139" s="45"/>
      <c r="UUK139" s="45"/>
      <c r="UUL139" s="45"/>
      <c r="UUM139" s="45"/>
      <c r="UUN139" s="46"/>
      <c r="UUO139" s="45"/>
      <c r="UUP139" s="45"/>
      <c r="UUQ139" s="45"/>
      <c r="UUR139" s="45"/>
      <c r="UUS139" s="45"/>
      <c r="UUT139" s="46"/>
      <c r="UUU139" s="45"/>
      <c r="UUV139" s="45"/>
      <c r="UUW139" s="45"/>
      <c r="UUX139" s="45"/>
      <c r="UUY139" s="45"/>
      <c r="UUZ139" s="46"/>
      <c r="UVA139" s="45"/>
      <c r="UVB139" s="45"/>
      <c r="UVC139" s="45"/>
      <c r="UVD139" s="45"/>
      <c r="UVE139" s="45"/>
      <c r="UVF139" s="46"/>
      <c r="UVG139" s="45"/>
      <c r="UVH139" s="45"/>
      <c r="UVI139" s="45"/>
      <c r="UVJ139" s="45"/>
      <c r="UVK139" s="45"/>
      <c r="UVL139" s="46"/>
      <c r="UVM139" s="45"/>
      <c r="UVN139" s="45"/>
      <c r="UVO139" s="45"/>
      <c r="UVP139" s="45"/>
      <c r="UVQ139" s="45"/>
      <c r="UVR139" s="46"/>
      <c r="UVS139" s="45"/>
      <c r="UVT139" s="45"/>
      <c r="UVU139" s="45"/>
      <c r="UVV139" s="45"/>
      <c r="UVW139" s="45"/>
      <c r="UVX139" s="46"/>
      <c r="UVY139" s="45"/>
      <c r="UVZ139" s="45"/>
      <c r="UWA139" s="45"/>
      <c r="UWB139" s="45"/>
      <c r="UWC139" s="45"/>
      <c r="UWD139" s="46"/>
      <c r="UWE139" s="45"/>
      <c r="UWF139" s="45"/>
      <c r="UWG139" s="45"/>
      <c r="UWH139" s="45"/>
      <c r="UWI139" s="45"/>
      <c r="UWJ139" s="46"/>
      <c r="UWK139" s="45"/>
      <c r="UWL139" s="45"/>
      <c r="UWM139" s="45"/>
      <c r="UWN139" s="45"/>
      <c r="UWO139" s="45"/>
      <c r="UWP139" s="46"/>
      <c r="UWQ139" s="45"/>
      <c r="UWR139" s="45"/>
      <c r="UWS139" s="45"/>
      <c r="UWT139" s="45"/>
      <c r="UWU139" s="45"/>
      <c r="UWV139" s="46"/>
      <c r="UWW139" s="45"/>
      <c r="UWX139" s="45"/>
      <c r="UWY139" s="45"/>
      <c r="UWZ139" s="45"/>
      <c r="UXA139" s="45"/>
      <c r="UXB139" s="46"/>
      <c r="UXC139" s="45"/>
      <c r="UXD139" s="45"/>
      <c r="UXE139" s="45"/>
      <c r="UXF139" s="45"/>
      <c r="UXG139" s="45"/>
      <c r="UXH139" s="46"/>
      <c r="UXI139" s="45"/>
      <c r="UXJ139" s="45"/>
      <c r="UXK139" s="45"/>
      <c r="UXL139" s="45"/>
      <c r="UXM139" s="45"/>
      <c r="UXN139" s="46"/>
      <c r="UXO139" s="45"/>
      <c r="UXP139" s="45"/>
      <c r="UXQ139" s="45"/>
      <c r="UXR139" s="45"/>
      <c r="UXS139" s="45"/>
      <c r="UXT139" s="46"/>
      <c r="UXU139" s="45"/>
      <c r="UXV139" s="45"/>
      <c r="UXW139" s="45"/>
      <c r="UXX139" s="45"/>
      <c r="UXY139" s="45"/>
      <c r="UXZ139" s="46"/>
      <c r="UYA139" s="45"/>
      <c r="UYB139" s="45"/>
      <c r="UYC139" s="45"/>
      <c r="UYD139" s="45"/>
      <c r="UYE139" s="45"/>
      <c r="UYF139" s="46"/>
      <c r="UYG139" s="45"/>
      <c r="UYH139" s="45"/>
      <c r="UYI139" s="45"/>
      <c r="UYJ139" s="45"/>
      <c r="UYK139" s="45"/>
      <c r="UYL139" s="46"/>
      <c r="UYM139" s="45"/>
      <c r="UYN139" s="45"/>
      <c r="UYO139" s="45"/>
      <c r="UYP139" s="45"/>
      <c r="UYQ139" s="45"/>
      <c r="UYR139" s="46"/>
      <c r="UYS139" s="45"/>
      <c r="UYT139" s="45"/>
      <c r="UYU139" s="45"/>
      <c r="UYV139" s="45"/>
      <c r="UYW139" s="45"/>
      <c r="UYX139" s="46"/>
      <c r="UYY139" s="45"/>
      <c r="UYZ139" s="45"/>
      <c r="UZA139" s="45"/>
      <c r="UZB139" s="45"/>
      <c r="UZC139" s="45"/>
      <c r="UZD139" s="46"/>
      <c r="UZE139" s="45"/>
      <c r="UZF139" s="45"/>
      <c r="UZG139" s="45"/>
      <c r="UZH139" s="45"/>
      <c r="UZI139" s="45"/>
      <c r="UZJ139" s="46"/>
      <c r="UZK139" s="45"/>
      <c r="UZL139" s="45"/>
      <c r="UZM139" s="45"/>
      <c r="UZN139" s="45"/>
      <c r="UZO139" s="45"/>
      <c r="UZP139" s="46"/>
      <c r="UZQ139" s="45"/>
      <c r="UZR139" s="45"/>
      <c r="UZS139" s="45"/>
      <c r="UZT139" s="45"/>
      <c r="UZU139" s="45"/>
      <c r="UZV139" s="46"/>
      <c r="UZW139" s="45"/>
      <c r="UZX139" s="45"/>
      <c r="UZY139" s="45"/>
      <c r="UZZ139" s="45"/>
      <c r="VAA139" s="45"/>
      <c r="VAB139" s="46"/>
      <c r="VAC139" s="45"/>
      <c r="VAD139" s="45"/>
      <c r="VAE139" s="45"/>
      <c r="VAF139" s="45"/>
      <c r="VAG139" s="45"/>
      <c r="VAH139" s="46"/>
      <c r="VAI139" s="45"/>
      <c r="VAJ139" s="45"/>
      <c r="VAK139" s="45"/>
      <c r="VAL139" s="45"/>
      <c r="VAM139" s="45"/>
      <c r="VAN139" s="46"/>
      <c r="VAO139" s="45"/>
      <c r="VAP139" s="45"/>
      <c r="VAQ139" s="45"/>
      <c r="VAR139" s="45"/>
      <c r="VAS139" s="45"/>
      <c r="VAT139" s="46"/>
      <c r="VAU139" s="45"/>
      <c r="VAV139" s="45"/>
      <c r="VAW139" s="45"/>
      <c r="VAX139" s="45"/>
      <c r="VAY139" s="45"/>
      <c r="VAZ139" s="46"/>
      <c r="VBA139" s="45"/>
      <c r="VBB139" s="45"/>
      <c r="VBC139" s="45"/>
      <c r="VBD139" s="45"/>
      <c r="VBE139" s="45"/>
      <c r="VBF139" s="46"/>
      <c r="VBG139" s="45"/>
      <c r="VBH139" s="45"/>
      <c r="VBI139" s="45"/>
      <c r="VBJ139" s="45"/>
      <c r="VBK139" s="45"/>
      <c r="VBL139" s="46"/>
      <c r="VBM139" s="45"/>
      <c r="VBN139" s="45"/>
      <c r="VBO139" s="45"/>
      <c r="VBP139" s="45"/>
      <c r="VBQ139" s="45"/>
      <c r="VBR139" s="46"/>
      <c r="VBS139" s="45"/>
      <c r="VBT139" s="45"/>
      <c r="VBU139" s="45"/>
      <c r="VBV139" s="45"/>
      <c r="VBW139" s="45"/>
      <c r="VBX139" s="46"/>
      <c r="VBY139" s="45"/>
      <c r="VBZ139" s="45"/>
      <c r="VCA139" s="45"/>
      <c r="VCB139" s="45"/>
      <c r="VCC139" s="45"/>
      <c r="VCD139" s="46"/>
      <c r="VCE139" s="45"/>
      <c r="VCF139" s="45"/>
      <c r="VCG139" s="45"/>
      <c r="VCH139" s="45"/>
      <c r="VCI139" s="45"/>
      <c r="VCJ139" s="46"/>
      <c r="VCK139" s="45"/>
      <c r="VCL139" s="45"/>
      <c r="VCM139" s="45"/>
      <c r="VCN139" s="45"/>
      <c r="VCO139" s="45"/>
      <c r="VCP139" s="46"/>
      <c r="VCQ139" s="45"/>
      <c r="VCR139" s="45"/>
      <c r="VCS139" s="45"/>
      <c r="VCT139" s="45"/>
      <c r="VCU139" s="45"/>
      <c r="VCV139" s="46"/>
      <c r="VCW139" s="45"/>
      <c r="VCX139" s="45"/>
      <c r="VCY139" s="45"/>
      <c r="VCZ139" s="45"/>
      <c r="VDA139" s="45"/>
      <c r="VDB139" s="46"/>
      <c r="VDC139" s="45"/>
      <c r="VDD139" s="45"/>
      <c r="VDE139" s="45"/>
      <c r="VDF139" s="45"/>
      <c r="VDG139" s="45"/>
      <c r="VDH139" s="46"/>
      <c r="VDI139" s="45"/>
      <c r="VDJ139" s="45"/>
      <c r="VDK139" s="45"/>
      <c r="VDL139" s="45"/>
      <c r="VDM139" s="45"/>
      <c r="VDN139" s="46"/>
      <c r="VDO139" s="45"/>
      <c r="VDP139" s="45"/>
      <c r="VDQ139" s="45"/>
      <c r="VDR139" s="45"/>
      <c r="VDS139" s="45"/>
      <c r="VDT139" s="46"/>
      <c r="VDU139" s="45"/>
      <c r="VDV139" s="45"/>
      <c r="VDW139" s="45"/>
      <c r="VDX139" s="45"/>
      <c r="VDY139" s="45"/>
      <c r="VDZ139" s="46"/>
      <c r="VEA139" s="45"/>
      <c r="VEB139" s="45"/>
      <c r="VEC139" s="45"/>
      <c r="VED139" s="45"/>
      <c r="VEE139" s="45"/>
      <c r="VEF139" s="46"/>
      <c r="VEG139" s="45"/>
      <c r="VEH139" s="45"/>
      <c r="VEI139" s="45"/>
      <c r="VEJ139" s="45"/>
      <c r="VEK139" s="45"/>
      <c r="VEL139" s="46"/>
      <c r="VEM139" s="45"/>
      <c r="VEN139" s="45"/>
      <c r="VEO139" s="45"/>
      <c r="VEP139" s="45"/>
      <c r="VEQ139" s="45"/>
      <c r="VER139" s="46"/>
      <c r="VES139" s="45"/>
      <c r="VET139" s="45"/>
      <c r="VEU139" s="45"/>
      <c r="VEV139" s="45"/>
      <c r="VEW139" s="45"/>
      <c r="VEX139" s="46"/>
      <c r="VEY139" s="45"/>
      <c r="VEZ139" s="45"/>
      <c r="VFA139" s="45"/>
      <c r="VFB139" s="45"/>
      <c r="VFC139" s="45"/>
      <c r="VFD139" s="46"/>
      <c r="VFE139" s="45"/>
      <c r="VFF139" s="45"/>
      <c r="VFG139" s="45"/>
      <c r="VFH139" s="45"/>
      <c r="VFI139" s="45"/>
      <c r="VFJ139" s="46"/>
      <c r="VFK139" s="45"/>
      <c r="VFL139" s="45"/>
      <c r="VFM139" s="45"/>
      <c r="VFN139" s="45"/>
      <c r="VFO139" s="45"/>
      <c r="VFP139" s="46"/>
      <c r="VFQ139" s="45"/>
      <c r="VFR139" s="45"/>
      <c r="VFS139" s="45"/>
      <c r="VFT139" s="45"/>
      <c r="VFU139" s="45"/>
      <c r="VFV139" s="46"/>
      <c r="VFW139" s="45"/>
      <c r="VFX139" s="45"/>
      <c r="VFY139" s="45"/>
      <c r="VFZ139" s="45"/>
      <c r="VGA139" s="45"/>
      <c r="VGB139" s="46"/>
      <c r="VGC139" s="45"/>
      <c r="VGD139" s="45"/>
      <c r="VGE139" s="45"/>
      <c r="VGF139" s="45"/>
      <c r="VGG139" s="45"/>
      <c r="VGH139" s="46"/>
      <c r="VGI139" s="45"/>
      <c r="VGJ139" s="45"/>
      <c r="VGK139" s="45"/>
      <c r="VGL139" s="45"/>
      <c r="VGM139" s="45"/>
      <c r="VGN139" s="46"/>
      <c r="VGO139" s="45"/>
      <c r="VGP139" s="45"/>
      <c r="VGQ139" s="45"/>
      <c r="VGR139" s="45"/>
      <c r="VGS139" s="45"/>
      <c r="VGT139" s="46"/>
      <c r="VGU139" s="45"/>
      <c r="VGV139" s="45"/>
      <c r="VGW139" s="45"/>
      <c r="VGX139" s="45"/>
      <c r="VGY139" s="45"/>
      <c r="VGZ139" s="46"/>
      <c r="VHA139" s="45"/>
      <c r="VHB139" s="45"/>
      <c r="VHC139" s="45"/>
      <c r="VHD139" s="45"/>
      <c r="VHE139" s="45"/>
      <c r="VHF139" s="46"/>
      <c r="VHG139" s="45"/>
      <c r="VHH139" s="45"/>
      <c r="VHI139" s="45"/>
      <c r="VHJ139" s="45"/>
      <c r="VHK139" s="45"/>
      <c r="VHL139" s="46"/>
      <c r="VHM139" s="45"/>
      <c r="VHN139" s="45"/>
      <c r="VHO139" s="45"/>
      <c r="VHP139" s="45"/>
      <c r="VHQ139" s="45"/>
      <c r="VHR139" s="46"/>
      <c r="VHS139" s="45"/>
      <c r="VHT139" s="45"/>
      <c r="VHU139" s="45"/>
      <c r="VHV139" s="45"/>
      <c r="VHW139" s="45"/>
      <c r="VHX139" s="46"/>
      <c r="VHY139" s="45"/>
      <c r="VHZ139" s="45"/>
      <c r="VIA139" s="45"/>
      <c r="VIB139" s="45"/>
      <c r="VIC139" s="45"/>
      <c r="VID139" s="46"/>
      <c r="VIE139" s="45"/>
      <c r="VIF139" s="45"/>
      <c r="VIG139" s="45"/>
      <c r="VIH139" s="45"/>
      <c r="VII139" s="45"/>
      <c r="VIJ139" s="46"/>
      <c r="VIK139" s="45"/>
      <c r="VIL139" s="45"/>
      <c r="VIM139" s="45"/>
      <c r="VIN139" s="45"/>
      <c r="VIO139" s="45"/>
      <c r="VIP139" s="46"/>
      <c r="VIQ139" s="45"/>
      <c r="VIR139" s="45"/>
      <c r="VIS139" s="45"/>
      <c r="VIT139" s="45"/>
      <c r="VIU139" s="45"/>
      <c r="VIV139" s="46"/>
      <c r="VIW139" s="45"/>
      <c r="VIX139" s="45"/>
      <c r="VIY139" s="45"/>
      <c r="VIZ139" s="45"/>
      <c r="VJA139" s="45"/>
      <c r="VJB139" s="46"/>
      <c r="VJC139" s="45"/>
      <c r="VJD139" s="45"/>
      <c r="VJE139" s="45"/>
      <c r="VJF139" s="45"/>
      <c r="VJG139" s="45"/>
      <c r="VJH139" s="46"/>
      <c r="VJI139" s="45"/>
      <c r="VJJ139" s="45"/>
      <c r="VJK139" s="45"/>
      <c r="VJL139" s="45"/>
      <c r="VJM139" s="45"/>
      <c r="VJN139" s="46"/>
      <c r="VJO139" s="45"/>
      <c r="VJP139" s="45"/>
      <c r="VJQ139" s="45"/>
      <c r="VJR139" s="45"/>
      <c r="VJS139" s="45"/>
      <c r="VJT139" s="46"/>
      <c r="VJU139" s="45"/>
      <c r="VJV139" s="45"/>
      <c r="VJW139" s="45"/>
      <c r="VJX139" s="45"/>
      <c r="VJY139" s="45"/>
      <c r="VJZ139" s="46"/>
      <c r="VKA139" s="45"/>
      <c r="VKB139" s="45"/>
      <c r="VKC139" s="45"/>
      <c r="VKD139" s="45"/>
      <c r="VKE139" s="45"/>
      <c r="VKF139" s="46"/>
      <c r="VKG139" s="45"/>
      <c r="VKH139" s="45"/>
      <c r="VKI139" s="45"/>
      <c r="VKJ139" s="45"/>
      <c r="VKK139" s="45"/>
      <c r="VKL139" s="46"/>
      <c r="VKM139" s="45"/>
      <c r="VKN139" s="45"/>
      <c r="VKO139" s="45"/>
      <c r="VKP139" s="45"/>
      <c r="VKQ139" s="45"/>
      <c r="VKR139" s="46"/>
      <c r="VKS139" s="45"/>
      <c r="VKT139" s="45"/>
      <c r="VKU139" s="45"/>
      <c r="VKV139" s="45"/>
      <c r="VKW139" s="45"/>
      <c r="VKX139" s="46"/>
      <c r="VKY139" s="45"/>
      <c r="VKZ139" s="45"/>
      <c r="VLA139" s="45"/>
      <c r="VLB139" s="45"/>
      <c r="VLC139" s="45"/>
      <c r="VLD139" s="46"/>
      <c r="VLE139" s="45"/>
      <c r="VLF139" s="45"/>
      <c r="VLG139" s="45"/>
      <c r="VLH139" s="45"/>
      <c r="VLI139" s="45"/>
      <c r="VLJ139" s="46"/>
      <c r="VLK139" s="45"/>
      <c r="VLL139" s="45"/>
      <c r="VLM139" s="45"/>
      <c r="VLN139" s="45"/>
      <c r="VLO139" s="45"/>
      <c r="VLP139" s="46"/>
      <c r="VLQ139" s="45"/>
      <c r="VLR139" s="45"/>
      <c r="VLS139" s="45"/>
      <c r="VLT139" s="45"/>
      <c r="VLU139" s="45"/>
      <c r="VLV139" s="46"/>
      <c r="VLW139" s="45"/>
      <c r="VLX139" s="45"/>
      <c r="VLY139" s="45"/>
      <c r="VLZ139" s="45"/>
      <c r="VMA139" s="45"/>
      <c r="VMB139" s="46"/>
      <c r="VMC139" s="45"/>
      <c r="VMD139" s="45"/>
      <c r="VME139" s="45"/>
      <c r="VMF139" s="45"/>
      <c r="VMG139" s="45"/>
      <c r="VMH139" s="46"/>
      <c r="VMI139" s="45"/>
      <c r="VMJ139" s="45"/>
      <c r="VMK139" s="45"/>
      <c r="VML139" s="45"/>
      <c r="VMM139" s="45"/>
      <c r="VMN139" s="46"/>
      <c r="VMO139" s="45"/>
      <c r="VMP139" s="45"/>
      <c r="VMQ139" s="45"/>
      <c r="VMR139" s="45"/>
      <c r="VMS139" s="45"/>
      <c r="VMT139" s="46"/>
      <c r="VMU139" s="45"/>
      <c r="VMV139" s="45"/>
      <c r="VMW139" s="45"/>
      <c r="VMX139" s="45"/>
      <c r="VMY139" s="45"/>
      <c r="VMZ139" s="46"/>
      <c r="VNA139" s="45"/>
      <c r="VNB139" s="45"/>
      <c r="VNC139" s="45"/>
      <c r="VND139" s="45"/>
      <c r="VNE139" s="45"/>
      <c r="VNF139" s="46"/>
      <c r="VNG139" s="45"/>
      <c r="VNH139" s="45"/>
      <c r="VNI139" s="45"/>
      <c r="VNJ139" s="45"/>
      <c r="VNK139" s="45"/>
      <c r="VNL139" s="46"/>
      <c r="VNM139" s="45"/>
      <c r="VNN139" s="45"/>
      <c r="VNO139" s="45"/>
      <c r="VNP139" s="45"/>
      <c r="VNQ139" s="45"/>
      <c r="VNR139" s="46"/>
      <c r="VNS139" s="45"/>
      <c r="VNT139" s="45"/>
      <c r="VNU139" s="45"/>
      <c r="VNV139" s="45"/>
      <c r="VNW139" s="45"/>
      <c r="VNX139" s="46"/>
      <c r="VNY139" s="45"/>
      <c r="VNZ139" s="45"/>
      <c r="VOA139" s="45"/>
      <c r="VOB139" s="45"/>
      <c r="VOC139" s="45"/>
      <c r="VOD139" s="46"/>
      <c r="VOE139" s="45"/>
      <c r="VOF139" s="45"/>
      <c r="VOG139" s="45"/>
      <c r="VOH139" s="45"/>
      <c r="VOI139" s="45"/>
      <c r="VOJ139" s="46"/>
      <c r="VOK139" s="45"/>
      <c r="VOL139" s="45"/>
      <c r="VOM139" s="45"/>
      <c r="VON139" s="45"/>
      <c r="VOO139" s="45"/>
      <c r="VOP139" s="46"/>
      <c r="VOQ139" s="45"/>
      <c r="VOR139" s="45"/>
      <c r="VOS139" s="45"/>
      <c r="VOT139" s="45"/>
      <c r="VOU139" s="45"/>
      <c r="VOV139" s="46"/>
      <c r="VOW139" s="45"/>
      <c r="VOX139" s="45"/>
      <c r="VOY139" s="45"/>
      <c r="VOZ139" s="45"/>
      <c r="VPA139" s="45"/>
      <c r="VPB139" s="46"/>
      <c r="VPC139" s="45"/>
      <c r="VPD139" s="45"/>
      <c r="VPE139" s="45"/>
      <c r="VPF139" s="45"/>
      <c r="VPG139" s="45"/>
      <c r="VPH139" s="46"/>
      <c r="VPI139" s="45"/>
      <c r="VPJ139" s="45"/>
      <c r="VPK139" s="45"/>
      <c r="VPL139" s="45"/>
      <c r="VPM139" s="45"/>
      <c r="VPN139" s="46"/>
      <c r="VPO139" s="45"/>
      <c r="VPP139" s="45"/>
      <c r="VPQ139" s="45"/>
      <c r="VPR139" s="45"/>
      <c r="VPS139" s="45"/>
      <c r="VPT139" s="46"/>
      <c r="VPU139" s="45"/>
      <c r="VPV139" s="45"/>
      <c r="VPW139" s="45"/>
      <c r="VPX139" s="45"/>
      <c r="VPY139" s="45"/>
      <c r="VPZ139" s="46"/>
      <c r="VQA139" s="45"/>
      <c r="VQB139" s="45"/>
      <c r="VQC139" s="45"/>
      <c r="VQD139" s="45"/>
      <c r="VQE139" s="45"/>
      <c r="VQF139" s="46"/>
      <c r="VQG139" s="45"/>
      <c r="VQH139" s="45"/>
      <c r="VQI139" s="45"/>
      <c r="VQJ139" s="45"/>
      <c r="VQK139" s="45"/>
      <c r="VQL139" s="46"/>
      <c r="VQM139" s="45"/>
      <c r="VQN139" s="45"/>
      <c r="VQO139" s="45"/>
      <c r="VQP139" s="45"/>
      <c r="VQQ139" s="45"/>
      <c r="VQR139" s="46"/>
      <c r="VQS139" s="45"/>
      <c r="VQT139" s="45"/>
      <c r="VQU139" s="45"/>
      <c r="VQV139" s="45"/>
      <c r="VQW139" s="45"/>
      <c r="VQX139" s="46"/>
      <c r="VQY139" s="45"/>
      <c r="VQZ139" s="45"/>
      <c r="VRA139" s="45"/>
      <c r="VRB139" s="45"/>
      <c r="VRC139" s="45"/>
      <c r="VRD139" s="46"/>
      <c r="VRE139" s="45"/>
      <c r="VRF139" s="45"/>
      <c r="VRG139" s="45"/>
      <c r="VRH139" s="45"/>
      <c r="VRI139" s="45"/>
      <c r="VRJ139" s="46"/>
      <c r="VRK139" s="45"/>
      <c r="VRL139" s="45"/>
      <c r="VRM139" s="45"/>
      <c r="VRN139" s="45"/>
      <c r="VRO139" s="45"/>
      <c r="VRP139" s="46"/>
      <c r="VRQ139" s="45"/>
      <c r="VRR139" s="45"/>
      <c r="VRS139" s="45"/>
      <c r="VRT139" s="45"/>
      <c r="VRU139" s="45"/>
      <c r="VRV139" s="46"/>
      <c r="VRW139" s="45"/>
      <c r="VRX139" s="45"/>
      <c r="VRY139" s="45"/>
      <c r="VRZ139" s="45"/>
      <c r="VSA139" s="45"/>
      <c r="VSB139" s="46"/>
      <c r="VSC139" s="45"/>
      <c r="VSD139" s="45"/>
      <c r="VSE139" s="45"/>
      <c r="VSF139" s="45"/>
      <c r="VSG139" s="45"/>
      <c r="VSH139" s="46"/>
      <c r="VSI139" s="45"/>
      <c r="VSJ139" s="45"/>
      <c r="VSK139" s="45"/>
      <c r="VSL139" s="45"/>
      <c r="VSM139" s="45"/>
      <c r="VSN139" s="46"/>
      <c r="VSO139" s="45"/>
      <c r="VSP139" s="45"/>
      <c r="VSQ139" s="45"/>
      <c r="VSR139" s="45"/>
      <c r="VSS139" s="45"/>
      <c r="VST139" s="46"/>
      <c r="VSU139" s="45"/>
      <c r="VSV139" s="45"/>
      <c r="VSW139" s="45"/>
      <c r="VSX139" s="45"/>
      <c r="VSY139" s="45"/>
      <c r="VSZ139" s="46"/>
      <c r="VTA139" s="45"/>
      <c r="VTB139" s="45"/>
      <c r="VTC139" s="45"/>
      <c r="VTD139" s="45"/>
      <c r="VTE139" s="45"/>
      <c r="VTF139" s="46"/>
      <c r="VTG139" s="45"/>
      <c r="VTH139" s="45"/>
      <c r="VTI139" s="45"/>
      <c r="VTJ139" s="45"/>
      <c r="VTK139" s="45"/>
      <c r="VTL139" s="46"/>
      <c r="VTM139" s="45"/>
      <c r="VTN139" s="45"/>
      <c r="VTO139" s="45"/>
      <c r="VTP139" s="45"/>
      <c r="VTQ139" s="45"/>
      <c r="VTR139" s="46"/>
      <c r="VTS139" s="45"/>
      <c r="VTT139" s="45"/>
      <c r="VTU139" s="45"/>
      <c r="VTV139" s="45"/>
      <c r="VTW139" s="45"/>
      <c r="VTX139" s="46"/>
      <c r="VTY139" s="45"/>
      <c r="VTZ139" s="45"/>
      <c r="VUA139" s="45"/>
      <c r="VUB139" s="45"/>
      <c r="VUC139" s="45"/>
      <c r="VUD139" s="46"/>
      <c r="VUE139" s="45"/>
      <c r="VUF139" s="45"/>
      <c r="VUG139" s="45"/>
      <c r="VUH139" s="45"/>
      <c r="VUI139" s="45"/>
      <c r="VUJ139" s="46"/>
      <c r="VUK139" s="45"/>
      <c r="VUL139" s="45"/>
      <c r="VUM139" s="45"/>
      <c r="VUN139" s="45"/>
      <c r="VUO139" s="45"/>
      <c r="VUP139" s="46"/>
      <c r="VUQ139" s="45"/>
      <c r="VUR139" s="45"/>
      <c r="VUS139" s="45"/>
      <c r="VUT139" s="45"/>
      <c r="VUU139" s="45"/>
      <c r="VUV139" s="46"/>
      <c r="VUW139" s="45"/>
      <c r="VUX139" s="45"/>
      <c r="VUY139" s="45"/>
      <c r="VUZ139" s="45"/>
      <c r="VVA139" s="45"/>
      <c r="VVB139" s="46"/>
      <c r="VVC139" s="45"/>
      <c r="VVD139" s="45"/>
      <c r="VVE139" s="45"/>
      <c r="VVF139" s="45"/>
      <c r="VVG139" s="45"/>
      <c r="VVH139" s="46"/>
      <c r="VVI139" s="45"/>
      <c r="VVJ139" s="45"/>
      <c r="VVK139" s="45"/>
      <c r="VVL139" s="45"/>
      <c r="VVM139" s="45"/>
      <c r="VVN139" s="46"/>
      <c r="VVO139" s="45"/>
      <c r="VVP139" s="45"/>
      <c r="VVQ139" s="45"/>
      <c r="VVR139" s="45"/>
      <c r="VVS139" s="45"/>
      <c r="VVT139" s="46"/>
      <c r="VVU139" s="45"/>
      <c r="VVV139" s="45"/>
      <c r="VVW139" s="45"/>
      <c r="VVX139" s="45"/>
      <c r="VVY139" s="45"/>
      <c r="VVZ139" s="46"/>
      <c r="VWA139" s="45"/>
      <c r="VWB139" s="45"/>
      <c r="VWC139" s="45"/>
      <c r="VWD139" s="45"/>
      <c r="VWE139" s="45"/>
      <c r="VWF139" s="46"/>
      <c r="VWG139" s="45"/>
      <c r="VWH139" s="45"/>
      <c r="VWI139" s="45"/>
      <c r="VWJ139" s="45"/>
      <c r="VWK139" s="45"/>
      <c r="VWL139" s="46"/>
      <c r="VWM139" s="45"/>
      <c r="VWN139" s="45"/>
      <c r="VWO139" s="45"/>
      <c r="VWP139" s="45"/>
      <c r="VWQ139" s="45"/>
      <c r="VWR139" s="46"/>
      <c r="VWS139" s="45"/>
      <c r="VWT139" s="45"/>
      <c r="VWU139" s="45"/>
      <c r="VWV139" s="45"/>
      <c r="VWW139" s="45"/>
      <c r="VWX139" s="46"/>
      <c r="VWY139" s="45"/>
      <c r="VWZ139" s="45"/>
      <c r="VXA139" s="45"/>
      <c r="VXB139" s="45"/>
      <c r="VXC139" s="45"/>
      <c r="VXD139" s="46"/>
      <c r="VXE139" s="45"/>
      <c r="VXF139" s="45"/>
      <c r="VXG139" s="45"/>
      <c r="VXH139" s="45"/>
      <c r="VXI139" s="45"/>
      <c r="VXJ139" s="46"/>
      <c r="VXK139" s="45"/>
      <c r="VXL139" s="45"/>
      <c r="VXM139" s="45"/>
      <c r="VXN139" s="45"/>
      <c r="VXO139" s="45"/>
      <c r="VXP139" s="46"/>
      <c r="VXQ139" s="45"/>
      <c r="VXR139" s="45"/>
      <c r="VXS139" s="45"/>
      <c r="VXT139" s="45"/>
      <c r="VXU139" s="45"/>
      <c r="VXV139" s="46"/>
      <c r="VXW139" s="45"/>
      <c r="VXX139" s="45"/>
      <c r="VXY139" s="45"/>
      <c r="VXZ139" s="45"/>
      <c r="VYA139" s="45"/>
      <c r="VYB139" s="46"/>
      <c r="VYC139" s="45"/>
      <c r="VYD139" s="45"/>
      <c r="VYE139" s="45"/>
      <c r="VYF139" s="45"/>
      <c r="VYG139" s="45"/>
      <c r="VYH139" s="46"/>
      <c r="VYI139" s="45"/>
      <c r="VYJ139" s="45"/>
      <c r="VYK139" s="45"/>
      <c r="VYL139" s="45"/>
      <c r="VYM139" s="45"/>
      <c r="VYN139" s="46"/>
      <c r="VYO139" s="45"/>
      <c r="VYP139" s="45"/>
      <c r="VYQ139" s="45"/>
      <c r="VYR139" s="45"/>
      <c r="VYS139" s="45"/>
      <c r="VYT139" s="46"/>
      <c r="VYU139" s="45"/>
      <c r="VYV139" s="45"/>
      <c r="VYW139" s="45"/>
      <c r="VYX139" s="45"/>
      <c r="VYY139" s="45"/>
      <c r="VYZ139" s="46"/>
      <c r="VZA139" s="45"/>
      <c r="VZB139" s="45"/>
      <c r="VZC139" s="45"/>
      <c r="VZD139" s="45"/>
      <c r="VZE139" s="45"/>
      <c r="VZF139" s="46"/>
      <c r="VZG139" s="45"/>
      <c r="VZH139" s="45"/>
      <c r="VZI139" s="45"/>
      <c r="VZJ139" s="45"/>
      <c r="VZK139" s="45"/>
      <c r="VZL139" s="46"/>
      <c r="VZM139" s="45"/>
      <c r="VZN139" s="45"/>
      <c r="VZO139" s="45"/>
      <c r="VZP139" s="45"/>
      <c r="VZQ139" s="45"/>
      <c r="VZR139" s="46"/>
      <c r="VZS139" s="45"/>
      <c r="VZT139" s="45"/>
      <c r="VZU139" s="45"/>
      <c r="VZV139" s="45"/>
      <c r="VZW139" s="45"/>
      <c r="VZX139" s="46"/>
      <c r="VZY139" s="45"/>
      <c r="VZZ139" s="45"/>
      <c r="WAA139" s="45"/>
      <c r="WAB139" s="45"/>
      <c r="WAC139" s="45"/>
      <c r="WAD139" s="46"/>
      <c r="WAE139" s="45"/>
      <c r="WAF139" s="45"/>
      <c r="WAG139" s="45"/>
      <c r="WAH139" s="45"/>
      <c r="WAI139" s="45"/>
      <c r="WAJ139" s="46"/>
      <c r="WAK139" s="45"/>
      <c r="WAL139" s="45"/>
      <c r="WAM139" s="45"/>
      <c r="WAN139" s="45"/>
      <c r="WAO139" s="45"/>
      <c r="WAP139" s="46"/>
      <c r="WAQ139" s="45"/>
      <c r="WAR139" s="45"/>
      <c r="WAS139" s="45"/>
      <c r="WAT139" s="45"/>
      <c r="WAU139" s="45"/>
      <c r="WAV139" s="46"/>
      <c r="WAW139" s="45"/>
      <c r="WAX139" s="45"/>
      <c r="WAY139" s="45"/>
      <c r="WAZ139" s="45"/>
      <c r="WBA139" s="45"/>
      <c r="WBB139" s="46"/>
      <c r="WBC139" s="45"/>
      <c r="WBD139" s="45"/>
      <c r="WBE139" s="45"/>
      <c r="WBF139" s="45"/>
      <c r="WBG139" s="45"/>
      <c r="WBH139" s="46"/>
      <c r="WBI139" s="45"/>
      <c r="WBJ139" s="45"/>
      <c r="WBK139" s="45"/>
      <c r="WBL139" s="45"/>
      <c r="WBM139" s="45"/>
      <c r="WBN139" s="46"/>
      <c r="WBO139" s="45"/>
      <c r="WBP139" s="45"/>
      <c r="WBQ139" s="45"/>
      <c r="WBR139" s="45"/>
      <c r="WBS139" s="45"/>
      <c r="WBT139" s="46"/>
      <c r="WBU139" s="45"/>
      <c r="WBV139" s="45"/>
      <c r="WBW139" s="45"/>
      <c r="WBX139" s="45"/>
      <c r="WBY139" s="45"/>
      <c r="WBZ139" s="46"/>
      <c r="WCA139" s="45"/>
      <c r="WCB139" s="45"/>
      <c r="WCC139" s="45"/>
      <c r="WCD139" s="45"/>
      <c r="WCE139" s="45"/>
      <c r="WCF139" s="46"/>
      <c r="WCG139" s="45"/>
      <c r="WCH139" s="45"/>
      <c r="WCI139" s="45"/>
      <c r="WCJ139" s="45"/>
      <c r="WCK139" s="45"/>
      <c r="WCL139" s="46"/>
      <c r="WCM139" s="45"/>
      <c r="WCN139" s="45"/>
      <c r="WCO139" s="45"/>
      <c r="WCP139" s="45"/>
      <c r="WCQ139" s="45"/>
      <c r="WCR139" s="46"/>
      <c r="WCS139" s="45"/>
      <c r="WCT139" s="45"/>
      <c r="WCU139" s="45"/>
      <c r="WCV139" s="45"/>
      <c r="WCW139" s="45"/>
      <c r="WCX139" s="46"/>
      <c r="WCY139" s="45"/>
      <c r="WCZ139" s="45"/>
      <c r="WDA139" s="45"/>
      <c r="WDB139" s="45"/>
      <c r="WDC139" s="45"/>
      <c r="WDD139" s="46"/>
      <c r="WDE139" s="45"/>
      <c r="WDF139" s="45"/>
      <c r="WDG139" s="45"/>
      <c r="WDH139" s="45"/>
      <c r="WDI139" s="45"/>
      <c r="WDJ139" s="46"/>
      <c r="WDK139" s="45"/>
      <c r="WDL139" s="45"/>
      <c r="WDM139" s="45"/>
      <c r="WDN139" s="45"/>
      <c r="WDO139" s="45"/>
      <c r="WDP139" s="46"/>
      <c r="WDQ139" s="45"/>
      <c r="WDR139" s="45"/>
      <c r="WDS139" s="45"/>
      <c r="WDT139" s="45"/>
      <c r="WDU139" s="45"/>
      <c r="WDV139" s="46"/>
      <c r="WDW139" s="45"/>
      <c r="WDX139" s="45"/>
      <c r="WDY139" s="45"/>
      <c r="WDZ139" s="45"/>
      <c r="WEA139" s="45"/>
      <c r="WEB139" s="46"/>
      <c r="WEC139" s="45"/>
      <c r="WED139" s="45"/>
      <c r="WEE139" s="45"/>
      <c r="WEF139" s="45"/>
      <c r="WEG139" s="45"/>
      <c r="WEH139" s="46"/>
      <c r="WEI139" s="45"/>
      <c r="WEJ139" s="45"/>
      <c r="WEK139" s="45"/>
      <c r="WEL139" s="45"/>
      <c r="WEM139" s="45"/>
      <c r="WEN139" s="46"/>
      <c r="WEO139" s="45"/>
      <c r="WEP139" s="45"/>
      <c r="WEQ139" s="45"/>
      <c r="WER139" s="45"/>
      <c r="WES139" s="45"/>
      <c r="WET139" s="46"/>
      <c r="WEU139" s="45"/>
      <c r="WEV139" s="45"/>
      <c r="WEW139" s="45"/>
      <c r="WEX139" s="45"/>
      <c r="WEY139" s="45"/>
      <c r="WEZ139" s="46"/>
      <c r="WFA139" s="45"/>
      <c r="WFB139" s="45"/>
      <c r="WFC139" s="45"/>
      <c r="WFD139" s="45"/>
      <c r="WFE139" s="45"/>
      <c r="WFF139" s="46"/>
      <c r="WFG139" s="45"/>
      <c r="WFH139" s="45"/>
      <c r="WFI139" s="45"/>
      <c r="WFJ139" s="45"/>
      <c r="WFK139" s="45"/>
      <c r="WFL139" s="46"/>
      <c r="WFM139" s="45"/>
      <c r="WFN139" s="45"/>
      <c r="WFO139" s="45"/>
      <c r="WFP139" s="45"/>
      <c r="WFQ139" s="45"/>
      <c r="WFR139" s="46"/>
      <c r="WFS139" s="45"/>
      <c r="WFT139" s="45"/>
      <c r="WFU139" s="45"/>
      <c r="WFV139" s="45"/>
      <c r="WFW139" s="45"/>
      <c r="WFX139" s="46"/>
      <c r="WFY139" s="45"/>
      <c r="WFZ139" s="45"/>
      <c r="WGA139" s="45"/>
      <c r="WGB139" s="45"/>
      <c r="WGC139" s="45"/>
      <c r="WGD139" s="46"/>
      <c r="WGE139" s="45"/>
      <c r="WGF139" s="45"/>
      <c r="WGG139" s="45"/>
      <c r="WGH139" s="45"/>
      <c r="WGI139" s="45"/>
      <c r="WGJ139" s="46"/>
      <c r="WGK139" s="45"/>
      <c r="WGL139" s="45"/>
      <c r="WGM139" s="45"/>
      <c r="WGN139" s="45"/>
      <c r="WGO139" s="45"/>
      <c r="WGP139" s="46"/>
      <c r="WGQ139" s="45"/>
      <c r="WGR139" s="45"/>
      <c r="WGS139" s="45"/>
      <c r="WGT139" s="45"/>
      <c r="WGU139" s="45"/>
      <c r="WGV139" s="46"/>
      <c r="WGW139" s="45"/>
      <c r="WGX139" s="45"/>
      <c r="WGY139" s="45"/>
      <c r="WGZ139" s="45"/>
      <c r="WHA139" s="45"/>
      <c r="WHB139" s="46"/>
      <c r="WHC139" s="45"/>
      <c r="WHD139" s="45"/>
      <c r="WHE139" s="45"/>
      <c r="WHF139" s="45"/>
      <c r="WHG139" s="45"/>
      <c r="WHH139" s="46"/>
      <c r="WHI139" s="45"/>
      <c r="WHJ139" s="45"/>
      <c r="WHK139" s="45"/>
      <c r="WHL139" s="45"/>
      <c r="WHM139" s="45"/>
      <c r="WHN139" s="46"/>
      <c r="WHO139" s="45"/>
      <c r="WHP139" s="45"/>
      <c r="WHQ139" s="45"/>
      <c r="WHR139" s="45"/>
      <c r="WHS139" s="45"/>
      <c r="WHT139" s="46"/>
      <c r="WHU139" s="45"/>
      <c r="WHV139" s="45"/>
      <c r="WHW139" s="45"/>
      <c r="WHX139" s="45"/>
      <c r="WHY139" s="45"/>
      <c r="WHZ139" s="46"/>
      <c r="WIA139" s="45"/>
      <c r="WIB139" s="45"/>
      <c r="WIC139" s="45"/>
      <c r="WID139" s="45"/>
      <c r="WIE139" s="45"/>
      <c r="WIF139" s="46"/>
      <c r="WIG139" s="45"/>
      <c r="WIH139" s="45"/>
      <c r="WII139" s="45"/>
      <c r="WIJ139" s="45"/>
      <c r="WIK139" s="45"/>
      <c r="WIL139" s="46"/>
      <c r="WIM139" s="45"/>
      <c r="WIN139" s="45"/>
      <c r="WIO139" s="45"/>
      <c r="WIP139" s="45"/>
      <c r="WIQ139" s="45"/>
      <c r="WIR139" s="46"/>
      <c r="WIS139" s="45"/>
      <c r="WIT139" s="45"/>
      <c r="WIU139" s="45"/>
      <c r="WIV139" s="45"/>
      <c r="WIW139" s="45"/>
      <c r="WIX139" s="46"/>
      <c r="WIY139" s="45"/>
      <c r="WIZ139" s="45"/>
      <c r="WJA139" s="45"/>
      <c r="WJB139" s="45"/>
      <c r="WJC139" s="45"/>
      <c r="WJD139" s="46"/>
      <c r="WJE139" s="45"/>
      <c r="WJF139" s="45"/>
      <c r="WJG139" s="45"/>
      <c r="WJH139" s="45"/>
      <c r="WJI139" s="45"/>
      <c r="WJJ139" s="46"/>
      <c r="WJK139" s="45"/>
      <c r="WJL139" s="45"/>
      <c r="WJM139" s="45"/>
      <c r="WJN139" s="45"/>
      <c r="WJO139" s="45"/>
      <c r="WJP139" s="46"/>
      <c r="WJQ139" s="45"/>
      <c r="WJR139" s="45"/>
      <c r="WJS139" s="45"/>
      <c r="WJT139" s="45"/>
      <c r="WJU139" s="45"/>
      <c r="WJV139" s="46"/>
      <c r="WJW139" s="45"/>
      <c r="WJX139" s="45"/>
      <c r="WJY139" s="45"/>
      <c r="WJZ139" s="45"/>
      <c r="WKA139" s="45"/>
      <c r="WKB139" s="46"/>
      <c r="WKC139" s="45"/>
      <c r="WKD139" s="45"/>
      <c r="WKE139" s="45"/>
      <c r="WKF139" s="45"/>
      <c r="WKG139" s="45"/>
      <c r="WKH139" s="46"/>
      <c r="WKI139" s="45"/>
      <c r="WKJ139" s="45"/>
      <c r="WKK139" s="45"/>
      <c r="WKL139" s="45"/>
      <c r="WKM139" s="45"/>
      <c r="WKN139" s="46"/>
      <c r="WKO139" s="45"/>
      <c r="WKP139" s="45"/>
      <c r="WKQ139" s="45"/>
      <c r="WKR139" s="45"/>
      <c r="WKS139" s="45"/>
      <c r="WKT139" s="46"/>
      <c r="WKU139" s="45"/>
      <c r="WKV139" s="45"/>
      <c r="WKW139" s="45"/>
      <c r="WKX139" s="45"/>
      <c r="WKY139" s="45"/>
      <c r="WKZ139" s="46"/>
      <c r="WLA139" s="45"/>
      <c r="WLB139" s="45"/>
      <c r="WLC139" s="45"/>
      <c r="WLD139" s="45"/>
      <c r="WLE139" s="45"/>
      <c r="WLF139" s="46"/>
      <c r="WLG139" s="45"/>
      <c r="WLH139" s="45"/>
      <c r="WLI139" s="45"/>
      <c r="WLJ139" s="45"/>
      <c r="WLK139" s="45"/>
      <c r="WLL139" s="46"/>
      <c r="WLM139" s="45"/>
      <c r="WLN139" s="45"/>
      <c r="WLO139" s="45"/>
      <c r="WLP139" s="45"/>
      <c r="WLQ139" s="45"/>
      <c r="WLR139" s="46"/>
      <c r="WLS139" s="45"/>
      <c r="WLT139" s="45"/>
      <c r="WLU139" s="45"/>
      <c r="WLV139" s="45"/>
      <c r="WLW139" s="45"/>
      <c r="WLX139" s="46"/>
      <c r="WLY139" s="45"/>
      <c r="WLZ139" s="45"/>
      <c r="WMA139" s="45"/>
      <c r="WMB139" s="45"/>
      <c r="WMC139" s="45"/>
      <c r="WMD139" s="46"/>
      <c r="WME139" s="45"/>
      <c r="WMF139" s="45"/>
      <c r="WMG139" s="45"/>
      <c r="WMH139" s="45"/>
      <c r="WMI139" s="45"/>
      <c r="WMJ139" s="46"/>
      <c r="WMK139" s="45"/>
      <c r="WML139" s="45"/>
      <c r="WMM139" s="45"/>
      <c r="WMN139" s="45"/>
      <c r="WMO139" s="45"/>
      <c r="WMP139" s="46"/>
      <c r="WMQ139" s="45"/>
      <c r="WMR139" s="45"/>
      <c r="WMS139" s="45"/>
      <c r="WMT139" s="45"/>
      <c r="WMU139" s="45"/>
      <c r="WMV139" s="46"/>
      <c r="WMW139" s="45"/>
      <c r="WMX139" s="45"/>
      <c r="WMY139" s="45"/>
      <c r="WMZ139" s="45"/>
      <c r="WNA139" s="45"/>
      <c r="WNB139" s="46"/>
      <c r="WNC139" s="45"/>
      <c r="WND139" s="45"/>
      <c r="WNE139" s="45"/>
      <c r="WNF139" s="45"/>
      <c r="WNG139" s="45"/>
      <c r="WNH139" s="46"/>
      <c r="WNI139" s="45"/>
      <c r="WNJ139" s="45"/>
      <c r="WNK139" s="45"/>
      <c r="WNL139" s="45"/>
      <c r="WNM139" s="45"/>
      <c r="WNN139" s="46"/>
      <c r="WNO139" s="45"/>
      <c r="WNP139" s="45"/>
      <c r="WNQ139" s="45"/>
      <c r="WNR139" s="45"/>
      <c r="WNS139" s="45"/>
      <c r="WNT139" s="46"/>
      <c r="WNU139" s="45"/>
      <c r="WNV139" s="45"/>
      <c r="WNW139" s="45"/>
      <c r="WNX139" s="45"/>
      <c r="WNY139" s="45"/>
      <c r="WNZ139" s="46"/>
      <c r="WOA139" s="45"/>
      <c r="WOB139" s="45"/>
      <c r="WOC139" s="45"/>
      <c r="WOD139" s="45"/>
      <c r="WOE139" s="45"/>
      <c r="WOF139" s="46"/>
      <c r="WOG139" s="45"/>
      <c r="WOH139" s="45"/>
      <c r="WOI139" s="45"/>
      <c r="WOJ139" s="45"/>
      <c r="WOK139" s="45"/>
      <c r="WOL139" s="46"/>
      <c r="WOM139" s="45"/>
      <c r="WON139" s="45"/>
      <c r="WOO139" s="45"/>
      <c r="WOP139" s="45"/>
      <c r="WOQ139" s="45"/>
      <c r="WOR139" s="46"/>
      <c r="WOS139" s="45"/>
      <c r="WOT139" s="45"/>
      <c r="WOU139" s="45"/>
      <c r="WOV139" s="45"/>
      <c r="WOW139" s="45"/>
      <c r="WOX139" s="46"/>
      <c r="WOY139" s="45"/>
      <c r="WOZ139" s="45"/>
      <c r="WPA139" s="45"/>
      <c r="WPB139" s="45"/>
      <c r="WPC139" s="45"/>
      <c r="WPD139" s="46"/>
      <c r="WPE139" s="45"/>
      <c r="WPF139" s="45"/>
      <c r="WPG139" s="45"/>
      <c r="WPH139" s="45"/>
      <c r="WPI139" s="45"/>
      <c r="WPJ139" s="46"/>
      <c r="WPK139" s="45"/>
      <c r="WPL139" s="45"/>
      <c r="WPM139" s="45"/>
      <c r="WPN139" s="45"/>
      <c r="WPO139" s="45"/>
      <c r="WPP139" s="46"/>
      <c r="WPQ139" s="45"/>
      <c r="WPR139" s="45"/>
      <c r="WPS139" s="45"/>
      <c r="WPT139" s="45"/>
      <c r="WPU139" s="45"/>
      <c r="WPV139" s="46"/>
      <c r="WPW139" s="45"/>
      <c r="WPX139" s="45"/>
      <c r="WPY139" s="45"/>
      <c r="WPZ139" s="45"/>
      <c r="WQA139" s="45"/>
      <c r="WQB139" s="46"/>
      <c r="WQC139" s="45"/>
      <c r="WQD139" s="45"/>
      <c r="WQE139" s="45"/>
      <c r="WQF139" s="45"/>
      <c r="WQG139" s="45"/>
      <c r="WQH139" s="46"/>
      <c r="WQI139" s="45"/>
      <c r="WQJ139" s="45"/>
      <c r="WQK139" s="45"/>
      <c r="WQL139" s="45"/>
      <c r="WQM139" s="45"/>
      <c r="WQN139" s="46"/>
      <c r="WQO139" s="45"/>
      <c r="WQP139" s="45"/>
      <c r="WQQ139" s="45"/>
      <c r="WQR139" s="45"/>
      <c r="WQS139" s="45"/>
      <c r="WQT139" s="46"/>
      <c r="WQU139" s="45"/>
      <c r="WQV139" s="45"/>
      <c r="WQW139" s="45"/>
      <c r="WQX139" s="45"/>
      <c r="WQY139" s="45"/>
      <c r="WQZ139" s="46"/>
      <c r="WRA139" s="45"/>
      <c r="WRB139" s="45"/>
      <c r="WRC139" s="45"/>
      <c r="WRD139" s="45"/>
      <c r="WRE139" s="45"/>
      <c r="WRF139" s="46"/>
      <c r="WRG139" s="45"/>
      <c r="WRH139" s="45"/>
      <c r="WRI139" s="45"/>
      <c r="WRJ139" s="45"/>
      <c r="WRK139" s="45"/>
      <c r="WRL139" s="46"/>
      <c r="WRM139" s="45"/>
      <c r="WRN139" s="45"/>
      <c r="WRO139" s="45"/>
      <c r="WRP139" s="45"/>
      <c r="WRQ139" s="45"/>
      <c r="WRR139" s="46"/>
      <c r="WRS139" s="45"/>
      <c r="WRT139" s="45"/>
      <c r="WRU139" s="45"/>
      <c r="WRV139" s="45"/>
      <c r="WRW139" s="45"/>
      <c r="WRX139" s="46"/>
      <c r="WRY139" s="45"/>
      <c r="WRZ139" s="45"/>
      <c r="WSA139" s="45"/>
      <c r="WSB139" s="45"/>
      <c r="WSC139" s="45"/>
      <c r="WSD139" s="46"/>
      <c r="WSE139" s="45"/>
      <c r="WSF139" s="45"/>
      <c r="WSG139" s="45"/>
      <c r="WSH139" s="45"/>
      <c r="WSI139" s="45"/>
      <c r="WSJ139" s="46"/>
      <c r="WSK139" s="45"/>
      <c r="WSL139" s="45"/>
      <c r="WSM139" s="45"/>
      <c r="WSN139" s="45"/>
      <c r="WSO139" s="45"/>
      <c r="WSP139" s="46"/>
      <c r="WSQ139" s="45"/>
      <c r="WSR139" s="45"/>
      <c r="WSS139" s="45"/>
      <c r="WST139" s="45"/>
      <c r="WSU139" s="45"/>
      <c r="WSV139" s="46"/>
      <c r="WSW139" s="45"/>
      <c r="WSX139" s="45"/>
      <c r="WSY139" s="45"/>
      <c r="WSZ139" s="45"/>
      <c r="WTA139" s="45"/>
      <c r="WTB139" s="46"/>
      <c r="WTC139" s="45"/>
      <c r="WTD139" s="45"/>
      <c r="WTE139" s="45"/>
      <c r="WTF139" s="45"/>
      <c r="WTG139" s="45"/>
      <c r="WTH139" s="46"/>
      <c r="WTI139" s="45"/>
      <c r="WTJ139" s="45"/>
      <c r="WTK139" s="45"/>
      <c r="WTL139" s="45"/>
      <c r="WTM139" s="45"/>
      <c r="WTN139" s="46"/>
      <c r="WTO139" s="45"/>
      <c r="WTP139" s="45"/>
      <c r="WTQ139" s="45"/>
      <c r="WTR139" s="45"/>
      <c r="WTS139" s="45"/>
      <c r="WTT139" s="46"/>
      <c r="WTU139" s="45"/>
      <c r="WTV139" s="45"/>
      <c r="WTW139" s="45"/>
      <c r="WTX139" s="45"/>
      <c r="WTY139" s="45"/>
      <c r="WTZ139" s="46"/>
      <c r="WUA139" s="45"/>
      <c r="WUB139" s="45"/>
      <c r="WUC139" s="45"/>
      <c r="WUD139" s="45"/>
      <c r="WUE139" s="45"/>
      <c r="WUF139" s="46"/>
      <c r="WUG139" s="45"/>
      <c r="WUH139" s="45"/>
      <c r="WUI139" s="45"/>
      <c r="WUJ139" s="45"/>
      <c r="WUK139" s="45"/>
      <c r="WUL139" s="46"/>
      <c r="WUM139" s="45"/>
      <c r="WUN139" s="45"/>
      <c r="WUO139" s="45"/>
      <c r="WUP139" s="45"/>
      <c r="WUQ139" s="45"/>
      <c r="WUR139" s="46"/>
      <c r="WUS139" s="45"/>
      <c r="WUT139" s="45"/>
      <c r="WUU139" s="45"/>
      <c r="WUV139" s="45"/>
      <c r="WUW139" s="45"/>
      <c r="WUX139" s="46"/>
      <c r="WUY139" s="45"/>
      <c r="WUZ139" s="45"/>
      <c r="WVA139" s="45"/>
      <c r="WVB139" s="45"/>
      <c r="WVC139" s="45"/>
      <c r="WVD139" s="46"/>
      <c r="WVE139" s="45"/>
      <c r="WVF139" s="45"/>
      <c r="WVG139" s="45"/>
      <c r="WVH139" s="45"/>
      <c r="WVI139" s="45"/>
      <c r="WVJ139" s="46"/>
      <c r="WVK139" s="45"/>
      <c r="WVL139" s="45"/>
      <c r="WVM139" s="45"/>
      <c r="WVN139" s="45"/>
      <c r="WVO139" s="45"/>
      <c r="WVP139" s="46"/>
      <c r="WVQ139" s="45"/>
      <c r="WVR139" s="45"/>
      <c r="WVS139" s="45"/>
      <c r="WVT139" s="45"/>
      <c r="WVU139" s="45"/>
      <c r="WVV139" s="46"/>
      <c r="WVW139" s="45"/>
      <c r="WVX139" s="45"/>
      <c r="WVY139" s="45"/>
      <c r="WVZ139" s="45"/>
      <c r="WWA139" s="45"/>
      <c r="WWB139" s="46"/>
      <c r="WWC139" s="45"/>
      <c r="WWD139" s="45"/>
      <c r="WWE139" s="45"/>
      <c r="WWF139" s="45"/>
      <c r="WWG139" s="45"/>
      <c r="WWH139" s="46"/>
      <c r="WWI139" s="45"/>
      <c r="WWJ139" s="45"/>
      <c r="WWK139" s="45"/>
      <c r="WWL139" s="45"/>
      <c r="WWM139" s="45"/>
      <c r="WWN139" s="46"/>
      <c r="WWO139" s="45"/>
      <c r="WWP139" s="45"/>
      <c r="WWQ139" s="45"/>
      <c r="WWR139" s="45"/>
      <c r="WWS139" s="45"/>
      <c r="WWT139" s="46"/>
      <c r="WWU139" s="45"/>
      <c r="WWV139" s="45"/>
      <c r="WWW139" s="45"/>
      <c r="WWX139" s="45"/>
      <c r="WWY139" s="45"/>
      <c r="WWZ139" s="46"/>
      <c r="WXA139" s="45"/>
      <c r="WXB139" s="45"/>
      <c r="WXC139" s="45"/>
      <c r="WXD139" s="45"/>
      <c r="WXE139" s="45"/>
      <c r="WXF139" s="46"/>
      <c r="WXG139" s="45"/>
      <c r="WXH139" s="45"/>
      <c r="WXI139" s="45"/>
      <c r="WXJ139" s="45"/>
      <c r="WXK139" s="45"/>
      <c r="WXL139" s="46"/>
      <c r="WXM139" s="45"/>
      <c r="WXN139" s="45"/>
      <c r="WXO139" s="45"/>
      <c r="WXP139" s="45"/>
      <c r="WXQ139" s="45"/>
      <c r="WXR139" s="46"/>
      <c r="WXS139" s="45"/>
      <c r="WXT139" s="45"/>
      <c r="WXU139" s="45"/>
      <c r="WXV139" s="45"/>
      <c r="WXW139" s="45"/>
      <c r="WXX139" s="46"/>
      <c r="WXY139" s="45"/>
      <c r="WXZ139" s="45"/>
      <c r="WYA139" s="45"/>
      <c r="WYB139" s="45"/>
      <c r="WYC139" s="45"/>
      <c r="WYD139" s="46"/>
      <c r="WYE139" s="45"/>
      <c r="WYF139" s="45"/>
      <c r="WYG139" s="45"/>
      <c r="WYH139" s="45"/>
      <c r="WYI139" s="45"/>
      <c r="WYJ139" s="46"/>
      <c r="WYK139" s="45"/>
      <c r="WYL139" s="45"/>
      <c r="WYM139" s="45"/>
      <c r="WYN139" s="45"/>
      <c r="WYO139" s="45"/>
      <c r="WYP139" s="46"/>
      <c r="WYQ139" s="45"/>
      <c r="WYR139" s="45"/>
      <c r="WYS139" s="45"/>
      <c r="WYT139" s="45"/>
      <c r="WYU139" s="45"/>
      <c r="WYV139" s="46"/>
      <c r="WYW139" s="45"/>
      <c r="WYX139" s="45"/>
      <c r="WYY139" s="45"/>
      <c r="WYZ139" s="45"/>
      <c r="WZA139" s="45"/>
      <c r="WZB139" s="46"/>
      <c r="WZC139" s="45"/>
      <c r="WZD139" s="45"/>
      <c r="WZE139" s="45"/>
      <c r="WZF139" s="45"/>
      <c r="WZG139" s="45"/>
      <c r="WZH139" s="46"/>
      <c r="WZI139" s="45"/>
      <c r="WZJ139" s="45"/>
      <c r="WZK139" s="45"/>
      <c r="WZL139" s="45"/>
      <c r="WZM139" s="45"/>
      <c r="WZN139" s="46"/>
      <c r="WZO139" s="45"/>
      <c r="WZP139" s="45"/>
      <c r="WZQ139" s="45"/>
      <c r="WZR139" s="45"/>
      <c r="WZS139" s="45"/>
      <c r="WZT139" s="46"/>
      <c r="WZU139" s="45"/>
      <c r="WZV139" s="45"/>
      <c r="WZW139" s="45"/>
      <c r="WZX139" s="45"/>
      <c r="WZY139" s="45"/>
      <c r="WZZ139" s="46"/>
      <c r="XAA139" s="45"/>
      <c r="XAB139" s="45"/>
      <c r="XAC139" s="45"/>
      <c r="XAD139" s="45"/>
      <c r="XAE139" s="45"/>
      <c r="XAF139" s="46"/>
      <c r="XAG139" s="45"/>
      <c r="XAH139" s="45"/>
      <c r="XAI139" s="45"/>
      <c r="XAJ139" s="45"/>
      <c r="XAK139" s="45"/>
      <c r="XAL139" s="46"/>
      <c r="XAM139" s="45"/>
      <c r="XAN139" s="45"/>
      <c r="XAO139" s="45"/>
      <c r="XAP139" s="45"/>
      <c r="XAQ139" s="45"/>
      <c r="XAR139" s="46"/>
      <c r="XAS139" s="45"/>
      <c r="XAT139" s="45"/>
      <c r="XAU139" s="45"/>
      <c r="XAV139" s="45"/>
      <c r="XAW139" s="45"/>
      <c r="XAX139" s="46"/>
      <c r="XAY139" s="45"/>
      <c r="XAZ139" s="45"/>
      <c r="XBA139" s="45"/>
      <c r="XBB139" s="45"/>
      <c r="XBC139" s="45"/>
      <c r="XBD139" s="46"/>
      <c r="XBE139" s="45"/>
      <c r="XBF139" s="45"/>
      <c r="XBG139" s="45"/>
      <c r="XBH139" s="45"/>
      <c r="XBI139" s="45"/>
      <c r="XBJ139" s="46"/>
      <c r="XBK139" s="45"/>
      <c r="XBL139" s="45"/>
      <c r="XBM139" s="45"/>
      <c r="XBN139" s="45"/>
      <c r="XBO139" s="45"/>
      <c r="XBP139" s="46"/>
      <c r="XBQ139" s="45"/>
      <c r="XBR139" s="45"/>
      <c r="XBS139" s="45"/>
      <c r="XBT139" s="45"/>
      <c r="XBU139" s="45"/>
      <c r="XBV139" s="46"/>
      <c r="XBW139" s="45"/>
      <c r="XBX139" s="45"/>
      <c r="XBY139" s="45"/>
      <c r="XBZ139" s="45"/>
      <c r="XCA139" s="45"/>
      <c r="XCB139" s="46"/>
      <c r="XCC139" s="45"/>
      <c r="XCD139" s="45"/>
      <c r="XCE139" s="45"/>
      <c r="XCF139" s="45"/>
      <c r="XCG139" s="45"/>
      <c r="XCH139" s="46"/>
      <c r="XCI139" s="45"/>
      <c r="XCJ139" s="45"/>
      <c r="XCK139" s="45"/>
      <c r="XCL139" s="45"/>
      <c r="XCM139" s="45"/>
      <c r="XCN139" s="46"/>
      <c r="XCO139" s="45"/>
      <c r="XCP139" s="45"/>
      <c r="XCQ139" s="45"/>
      <c r="XCR139" s="45"/>
      <c r="XCS139" s="45"/>
      <c r="XCT139" s="46"/>
      <c r="XCU139" s="45"/>
      <c r="XCV139" s="45"/>
      <c r="XCW139" s="45"/>
      <c r="XCX139" s="45"/>
      <c r="XCY139" s="45"/>
      <c r="XCZ139" s="46"/>
      <c r="XDA139" s="45"/>
      <c r="XDB139" s="45"/>
      <c r="XDC139" s="45"/>
      <c r="XDD139" s="45"/>
      <c r="XDE139" s="45"/>
      <c r="XDF139" s="46"/>
      <c r="XDG139" s="45"/>
      <c r="XDH139" s="45"/>
      <c r="XDI139" s="45"/>
      <c r="XDJ139" s="45"/>
      <c r="XDK139" s="45"/>
      <c r="XDL139" s="46"/>
      <c r="XDM139" s="45"/>
      <c r="XDN139" s="45"/>
      <c r="XDO139" s="45"/>
      <c r="XDP139" s="45"/>
      <c r="XDQ139" s="45"/>
      <c r="XDR139" s="46"/>
      <c r="XDS139" s="45"/>
      <c r="XDT139" s="45"/>
      <c r="XDU139" s="45"/>
      <c r="XDV139" s="45"/>
      <c r="XDW139" s="45"/>
      <c r="XDX139" s="46"/>
      <c r="XDY139" s="45"/>
      <c r="XDZ139" s="45"/>
      <c r="XEA139" s="45"/>
      <c r="XEB139" s="45"/>
      <c r="XEC139" s="45"/>
      <c r="XED139" s="46"/>
      <c r="XEE139" s="45"/>
      <c r="XEF139" s="45"/>
      <c r="XEG139" s="45"/>
      <c r="XEH139" s="45"/>
      <c r="XEI139" s="45"/>
      <c r="XEJ139" s="46"/>
      <c r="XEK139" s="45"/>
      <c r="XEL139" s="45"/>
      <c r="XEM139" s="45"/>
      <c r="XEN139" s="45"/>
      <c r="XEO139" s="45"/>
      <c r="XEP139" s="46"/>
      <c r="XEQ139" s="45"/>
      <c r="XER139" s="45"/>
      <c r="XES139" s="45"/>
      <c r="XET139" s="45"/>
      <c r="XEU139" s="45"/>
      <c r="XEV139" s="46"/>
      <c r="XEW139" s="45"/>
      <c r="XEX139" s="45"/>
      <c r="XEY139" s="45"/>
      <c r="XEZ139" s="45"/>
    </row>
    <row r="140" s="9" customFormat="1" ht="92" hidden="1" customHeight="1" spans="1:21">
      <c r="A140" s="18">
        <v>138</v>
      </c>
      <c r="B140" s="20" t="s">
        <v>476</v>
      </c>
      <c r="C140" s="20" t="s">
        <v>533</v>
      </c>
      <c r="D140" s="20" t="s">
        <v>534</v>
      </c>
      <c r="E140" s="20">
        <v>1</v>
      </c>
      <c r="F140" s="31" t="s">
        <v>535</v>
      </c>
      <c r="G140" s="31" t="s">
        <v>536</v>
      </c>
      <c r="H140" s="20" t="s">
        <v>537</v>
      </c>
      <c r="I140" s="20" t="s">
        <v>538</v>
      </c>
      <c r="J140" s="33"/>
      <c r="K140" s="33"/>
      <c r="L140" s="33"/>
      <c r="M140" s="33"/>
      <c r="N140" s="47"/>
      <c r="O140" s="47"/>
      <c r="P140" s="47"/>
      <c r="Q140" s="47"/>
      <c r="R140" s="47"/>
      <c r="S140" s="47"/>
      <c r="T140" s="47"/>
      <c r="U140" s="47"/>
    </row>
    <row r="141" s="2" customFormat="1" ht="91" hidden="1" customHeight="1" spans="1:21">
      <c r="A141" s="18">
        <v>139</v>
      </c>
      <c r="B141" s="43" t="s">
        <v>476</v>
      </c>
      <c r="C141" s="20" t="s">
        <v>539</v>
      </c>
      <c r="D141" s="20" t="s">
        <v>534</v>
      </c>
      <c r="E141" s="44">
        <v>1</v>
      </c>
      <c r="F141" s="31" t="s">
        <v>535</v>
      </c>
      <c r="G141" s="31" t="s">
        <v>536</v>
      </c>
      <c r="H141" s="20" t="s">
        <v>15</v>
      </c>
      <c r="I141" s="22" t="s">
        <v>538</v>
      </c>
      <c r="J141" s="33"/>
      <c r="K141" s="33"/>
      <c r="L141" s="33"/>
      <c r="M141" s="33"/>
      <c r="N141" s="48"/>
      <c r="O141" s="48"/>
      <c r="P141" s="48"/>
      <c r="Q141" s="48"/>
      <c r="R141" s="48"/>
      <c r="S141" s="48"/>
      <c r="T141" s="48"/>
      <c r="U141" s="48"/>
    </row>
    <row r="142" s="2" customFormat="1" ht="90" hidden="1" customHeight="1" spans="1:21">
      <c r="A142" s="18">
        <v>140</v>
      </c>
      <c r="B142" s="43" t="s">
        <v>476</v>
      </c>
      <c r="C142" s="20" t="s">
        <v>540</v>
      </c>
      <c r="D142" s="20" t="s">
        <v>534</v>
      </c>
      <c r="E142" s="44">
        <v>1</v>
      </c>
      <c r="F142" s="31" t="s">
        <v>535</v>
      </c>
      <c r="G142" s="31" t="s">
        <v>536</v>
      </c>
      <c r="H142" s="20" t="s">
        <v>15</v>
      </c>
      <c r="I142" s="22" t="s">
        <v>541</v>
      </c>
      <c r="J142" s="33"/>
      <c r="K142" s="33"/>
      <c r="L142" s="33"/>
      <c r="M142" s="33"/>
      <c r="N142" s="48"/>
      <c r="O142" s="48"/>
      <c r="P142" s="48"/>
      <c r="Q142" s="48"/>
      <c r="R142" s="48"/>
      <c r="S142" s="48"/>
      <c r="T142" s="48"/>
      <c r="U142" s="48"/>
    </row>
    <row r="143" s="2" customFormat="1" ht="90" hidden="1" customHeight="1" spans="1:21">
      <c r="A143" s="18">
        <v>141</v>
      </c>
      <c r="B143" s="43" t="s">
        <v>476</v>
      </c>
      <c r="C143" s="20" t="s">
        <v>521</v>
      </c>
      <c r="D143" s="20" t="s">
        <v>534</v>
      </c>
      <c r="E143" s="44">
        <v>2</v>
      </c>
      <c r="F143" s="31" t="s">
        <v>535</v>
      </c>
      <c r="G143" s="31" t="s">
        <v>536</v>
      </c>
      <c r="H143" s="20" t="s">
        <v>15</v>
      </c>
      <c r="I143" s="22" t="s">
        <v>541</v>
      </c>
      <c r="J143" s="33"/>
      <c r="K143" s="33"/>
      <c r="L143" s="33"/>
      <c r="M143" s="33"/>
      <c r="N143" s="48"/>
      <c r="O143" s="48"/>
      <c r="P143" s="48"/>
      <c r="Q143" s="48"/>
      <c r="R143" s="48"/>
      <c r="S143" s="48"/>
      <c r="T143" s="48"/>
      <c r="U143" s="48"/>
    </row>
    <row r="144" s="2" customFormat="1" ht="93" hidden="1" customHeight="1" spans="1:21">
      <c r="A144" s="18">
        <v>142</v>
      </c>
      <c r="B144" s="43" t="s">
        <v>476</v>
      </c>
      <c r="C144" s="20" t="s">
        <v>542</v>
      </c>
      <c r="D144" s="20" t="s">
        <v>534</v>
      </c>
      <c r="E144" s="44">
        <v>1</v>
      </c>
      <c r="F144" s="31" t="s">
        <v>535</v>
      </c>
      <c r="G144" s="31" t="s">
        <v>536</v>
      </c>
      <c r="H144" s="20" t="s">
        <v>543</v>
      </c>
      <c r="I144" s="22" t="s">
        <v>544</v>
      </c>
      <c r="J144" s="33"/>
      <c r="K144" s="33"/>
      <c r="L144" s="33"/>
      <c r="M144" s="33"/>
      <c r="N144" s="48"/>
      <c r="O144" s="48"/>
      <c r="P144" s="48"/>
      <c r="Q144" s="48"/>
      <c r="R144" s="48"/>
      <c r="S144" s="48"/>
      <c r="T144" s="48"/>
      <c r="U144" s="48"/>
    </row>
    <row r="145" s="2" customFormat="1" ht="94" hidden="1" customHeight="1" spans="1:21">
      <c r="A145" s="18">
        <v>143</v>
      </c>
      <c r="B145" s="43" t="s">
        <v>476</v>
      </c>
      <c r="C145" s="20" t="s">
        <v>545</v>
      </c>
      <c r="D145" s="20" t="s">
        <v>534</v>
      </c>
      <c r="E145" s="44">
        <v>1</v>
      </c>
      <c r="F145" s="31" t="s">
        <v>535</v>
      </c>
      <c r="G145" s="31" t="s">
        <v>536</v>
      </c>
      <c r="H145" s="20" t="s">
        <v>546</v>
      </c>
      <c r="I145" s="22" t="s">
        <v>544</v>
      </c>
      <c r="J145" s="33"/>
      <c r="K145" s="33"/>
      <c r="L145" s="33"/>
      <c r="M145" s="33"/>
      <c r="N145" s="48"/>
      <c r="O145" s="48"/>
      <c r="P145" s="48"/>
      <c r="Q145" s="48"/>
      <c r="R145" s="48"/>
      <c r="S145" s="48"/>
      <c r="T145" s="48"/>
      <c r="U145" s="48"/>
    </row>
    <row r="146" s="2" customFormat="1" ht="175" hidden="1" customHeight="1" spans="1:21">
      <c r="A146" s="18">
        <v>144</v>
      </c>
      <c r="B146" s="22" t="s">
        <v>476</v>
      </c>
      <c r="C146" s="22" t="s">
        <v>493</v>
      </c>
      <c r="D146" s="22" t="s">
        <v>547</v>
      </c>
      <c r="E146" s="44">
        <v>1</v>
      </c>
      <c r="F146" s="23" t="s">
        <v>548</v>
      </c>
      <c r="G146" s="31" t="s">
        <v>536</v>
      </c>
      <c r="H146" s="20" t="s">
        <v>15</v>
      </c>
      <c r="I146" s="22" t="s">
        <v>497</v>
      </c>
      <c r="J146" s="33"/>
      <c r="K146" s="33"/>
      <c r="L146" s="33"/>
      <c r="M146" s="33"/>
      <c r="N146" s="48"/>
      <c r="O146" s="48"/>
      <c r="P146" s="48"/>
      <c r="Q146" s="48"/>
      <c r="R146" s="48"/>
      <c r="S146" s="48"/>
      <c r="T146" s="48"/>
      <c r="U146" s="48"/>
    </row>
    <row r="147" s="2" customFormat="1" ht="94" hidden="1" customHeight="1" spans="1:21">
      <c r="A147" s="18">
        <v>145</v>
      </c>
      <c r="B147" s="43" t="s">
        <v>476</v>
      </c>
      <c r="C147" s="20" t="s">
        <v>549</v>
      </c>
      <c r="D147" s="20" t="s">
        <v>534</v>
      </c>
      <c r="E147" s="44">
        <v>1</v>
      </c>
      <c r="F147" s="23" t="s">
        <v>535</v>
      </c>
      <c r="G147" s="31" t="s">
        <v>536</v>
      </c>
      <c r="H147" s="20" t="s">
        <v>15</v>
      </c>
      <c r="I147" s="22" t="s">
        <v>550</v>
      </c>
      <c r="J147" s="33"/>
      <c r="K147" s="33"/>
      <c r="L147" s="33"/>
      <c r="M147" s="33"/>
      <c r="N147" s="48"/>
      <c r="O147" s="48"/>
      <c r="P147" s="48"/>
      <c r="Q147" s="48"/>
      <c r="R147" s="48"/>
      <c r="S147" s="48"/>
      <c r="T147" s="48"/>
      <c r="U147" s="48"/>
    </row>
    <row r="148" s="2" customFormat="1" ht="142" hidden="1" customHeight="1" spans="1:14">
      <c r="A148" s="18">
        <v>146</v>
      </c>
      <c r="B148" s="20" t="s">
        <v>476</v>
      </c>
      <c r="C148" s="20" t="s">
        <v>551</v>
      </c>
      <c r="D148" s="20" t="s">
        <v>547</v>
      </c>
      <c r="E148" s="44">
        <v>1</v>
      </c>
      <c r="F148" s="23" t="s">
        <v>552</v>
      </c>
      <c r="G148" s="31" t="s">
        <v>536</v>
      </c>
      <c r="H148" s="22" t="s">
        <v>553</v>
      </c>
      <c r="I148" s="22" t="s">
        <v>486</v>
      </c>
      <c r="J148" s="33"/>
      <c r="K148" s="33"/>
      <c r="L148" s="33"/>
      <c r="M148" s="33"/>
      <c r="N148" s="33"/>
    </row>
    <row r="149" s="2" customFormat="1" ht="38" hidden="1" customHeight="1" spans="1:14">
      <c r="A149" s="18">
        <v>147</v>
      </c>
      <c r="B149" s="20" t="s">
        <v>476</v>
      </c>
      <c r="C149" s="20" t="s">
        <v>554</v>
      </c>
      <c r="D149" s="20" t="s">
        <v>547</v>
      </c>
      <c r="E149" s="44">
        <v>1</v>
      </c>
      <c r="F149" s="23" t="s">
        <v>555</v>
      </c>
      <c r="G149" s="31" t="s">
        <v>536</v>
      </c>
      <c r="H149" s="22" t="s">
        <v>556</v>
      </c>
      <c r="I149" s="22" t="s">
        <v>486</v>
      </c>
      <c r="J149" s="33"/>
      <c r="K149" s="33"/>
      <c r="L149" s="33"/>
      <c r="M149" s="33"/>
      <c r="N149" s="33"/>
    </row>
    <row r="150" s="2" customFormat="1" ht="121" hidden="1" customHeight="1" spans="1:14">
      <c r="A150" s="18">
        <v>148</v>
      </c>
      <c r="B150" s="20" t="s">
        <v>476</v>
      </c>
      <c r="C150" s="20" t="s">
        <v>557</v>
      </c>
      <c r="D150" s="20" t="s">
        <v>547</v>
      </c>
      <c r="E150" s="44">
        <v>1</v>
      </c>
      <c r="F150" s="23" t="s">
        <v>558</v>
      </c>
      <c r="G150" s="31" t="s">
        <v>536</v>
      </c>
      <c r="H150" s="22" t="s">
        <v>559</v>
      </c>
      <c r="I150" s="22" t="s">
        <v>486</v>
      </c>
      <c r="J150" s="33"/>
      <c r="K150" s="33"/>
      <c r="L150" s="33"/>
      <c r="M150" s="33"/>
      <c r="N150" s="33"/>
    </row>
    <row r="151" s="2" customFormat="1" ht="109" hidden="1" customHeight="1" spans="1:14">
      <c r="A151" s="18">
        <v>149</v>
      </c>
      <c r="B151" s="20" t="s">
        <v>476</v>
      </c>
      <c r="C151" s="20" t="s">
        <v>560</v>
      </c>
      <c r="D151" s="20" t="s">
        <v>561</v>
      </c>
      <c r="E151" s="44">
        <v>1</v>
      </c>
      <c r="F151" s="23" t="s">
        <v>562</v>
      </c>
      <c r="G151" s="31" t="s">
        <v>536</v>
      </c>
      <c r="H151" s="22" t="s">
        <v>491</v>
      </c>
      <c r="I151" s="22" t="s">
        <v>486</v>
      </c>
      <c r="J151" s="33"/>
      <c r="K151" s="33"/>
      <c r="L151" s="33"/>
      <c r="M151" s="33"/>
      <c r="N151" s="33"/>
    </row>
    <row r="152" s="2" customFormat="1" ht="95" hidden="1" customHeight="1" spans="1:14">
      <c r="A152" s="18">
        <v>150</v>
      </c>
      <c r="B152" s="20" t="s">
        <v>476</v>
      </c>
      <c r="C152" s="20" t="s">
        <v>563</v>
      </c>
      <c r="D152" s="20" t="s">
        <v>534</v>
      </c>
      <c r="E152" s="44">
        <v>1</v>
      </c>
      <c r="F152" s="31" t="s">
        <v>535</v>
      </c>
      <c r="G152" s="31" t="s">
        <v>536</v>
      </c>
      <c r="H152" s="20" t="s">
        <v>15</v>
      </c>
      <c r="I152" s="20" t="s">
        <v>564</v>
      </c>
      <c r="J152" s="33"/>
      <c r="K152" s="33"/>
      <c r="L152" s="33"/>
      <c r="M152" s="33"/>
      <c r="N152" s="33"/>
    </row>
    <row r="153" s="2" customFormat="1" ht="111" hidden="1" customHeight="1" spans="1:14">
      <c r="A153" s="18">
        <v>151</v>
      </c>
      <c r="B153" s="20" t="s">
        <v>476</v>
      </c>
      <c r="C153" s="20" t="s">
        <v>565</v>
      </c>
      <c r="D153" s="20" t="s">
        <v>534</v>
      </c>
      <c r="E153" s="20">
        <v>1</v>
      </c>
      <c r="F153" s="31" t="s">
        <v>566</v>
      </c>
      <c r="G153" s="31" t="s">
        <v>536</v>
      </c>
      <c r="H153" s="20" t="s">
        <v>241</v>
      </c>
      <c r="I153" s="20" t="s">
        <v>567</v>
      </c>
      <c r="J153" s="33"/>
      <c r="K153" s="33"/>
      <c r="L153" s="33"/>
      <c r="M153" s="33"/>
      <c r="N153" s="33"/>
    </row>
    <row r="154" hidden="1" spans="5:5">
      <c r="E154" s="12">
        <f>SUM(E3:E153)</f>
        <v>241</v>
      </c>
    </row>
  </sheetData>
  <autoFilter xmlns:etc="http://www.wps.cn/officeDocument/2017/etCustomData" ref="A2:XEZ154" etc:filterBottomFollowUsedRange="0">
    <filterColumn colId="6">
      <filters>
        <filter val="1.硕士研究生以上学历，计算机、软件工程等相关专业；&#10;2.获校奖学金或省级以上奖励者优先考虑。"/>
        <filter val="1.大学本科及以上学历，电子商务、计算机、金融学、会计学等相关专业；&#10;2.能接受长期驻外或出差；&#10;3.具有良好的统筹分析能力，对产品和数据敏感，思维清晰，注重细节和执行；&#10;4.具有互联网等行业流量与商业模式的独立思考能力。"/>
        <filter val="大学本科及以上学历，计算机类相关专业。"/>
        <filter val="1.硕士研究生及以上学历，水利、建筑、计算机等相关专业；&#10;2.能接受长期驻外或出差；&#10;3.具备一建、二建、信息系统项目管理师、系统集成项目管理工程师、PMP证书者优先考虑。"/>
      </filters>
    </filterColumn>
    <extLst/>
  </autoFilter>
  <mergeCells count="1">
    <mergeCell ref="A1:I1"/>
  </mergeCells>
  <dataValidations count="1">
    <dataValidation allowBlank="1" showInputMessage="1" showErrorMessage="1" sqref="E24"/>
  </dataValidations>
  <pageMargins left="0.196527777777778" right="0.196527777777778" top="0.393055555555556" bottom="0.393055555555556" header="0" footer="0"/>
  <pageSetup paperSize="9" scale="64" fitToHeight="0" orientation="landscape" horizontalDpi="600"/>
  <headerFooter>
    <oddFooter>&amp;C第 &amp;P 页，共 &amp;N 页</oddFooter>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魏旻瀚</cp:lastModifiedBy>
  <dcterms:created xsi:type="dcterms:W3CDTF">2024-05-23T13:44:00Z</dcterms:created>
  <dcterms:modified xsi:type="dcterms:W3CDTF">2025-05-21T03:44:12Z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49641A27C31F48E99F93881965AB1D87_13</vt:lpwstr>
  </property>
  <property fmtid="{D5CDD505-2E9C-101B-9397-08002B2CF9AE}" pid="3" name="KSOProductBuildVer">
    <vt:lpwstr>2052-12.1.0.21171</vt:lpwstr>
  </property>
</Properties>
</file>