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0000"/>
        <bgColor rgb="00FF00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3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FF0000"/>
      </font>
      <fill>
        <patternFill patternType="solid">
          <fgColor rgb="FFFFEEEE"/>
          <bgColor rgb="FFFFEEE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K21" sqref="K21"/>
    </sheetView>
  </sheetViews>
  <sheetFormatPr baseColWidth="8" defaultColWidth="9" defaultRowHeight="13.5" outlineLevelRow="1"/>
  <sheetData>
    <row r="1">
      <c r="A1" s="0" t="inlineStr">
        <is>
          <t>555500ca1041020b0038363935393530363037333034333805a23d88ac3d652b2048f6cf9bf14ca05705d1b177fa67952c898d60d6c85c21663cff0f13f9c282afb57213fa5127cabc8023838cd776505dd7be10c88865f2d93df3e02e8cc5b6b5a494dd41f7333f5a040505d7ec3608a95e5e2003f36b9a524431e86fe07fc4312de3c3ed6df87807d5d2f7f08bdb0a795f64ca11755d99e86d4634534b6c77cc92fc7f46a913adde3a15f0b04c463ca993e7798e0f0b43dc0e2ab977c00c233d9272841b9e572daaaa</t>
        </is>
      </c>
      <c r="B1" s="0" t="inlineStr">
        <is>
          <t>{
    "head": {
        "Version": "1.1.1",
        "Encryption": 2,
        "FotaSupport": 11,
        "DeviceID": "869595060730438",
        "Number": 1
    },
    "body": {
        "MsgID": 46,
        "MsgIDDesc": "device info",
        "time": 1720768691,
        "PhoneNum": "+8618877665544",
        "iccid": "898600122622C5160892",
        "imsi": "460028297657747",
        "wifiMac": "",
        "btMac": "A10000E18002",
        "5GWifiMac": "",
        "BleVer": "GT117_BLE_V1.1.0B06",
        "GnssVer": "ROM SPG 5.10 (7b202e)",
        "BootVer": "MCU_GT117V1.1.1B06.boot",
        "ApVer": "",
        "Mcc": 3421744,
        "Mnc": "00",
        "CfgVer": "CFG_V1.1.1B02",
        "WorkMode": 1
    }
}</t>
        </is>
      </c>
      <c r="C1" s="0" t="inlineStr">
        <is>
          <t>555500ca1041020b0038363935393530363037333034333805a23d88ac3d652b2048f6cf9bf14ca05705d1b177fa67952c898d60d6c85c21663cff0f13f9c282afb57213fa5127cabc8023838cd776505dd7be10c88865f2d93df3e02e8cc5b6b5a494dd41f7333f5a040505d7ec3608a95e5e2003f36b9a524431e86fe07fc4312de3c3ed6df87807d5d2f7f08bdb0a795f64ca11755d99e86d4634534b6c77cc92fc7f46a913adde3a15f0b04c463ca993e7798e0f0b43dc0e2ab977c00c233d9272841b9e572daaaa</t>
        </is>
      </c>
      <c r="D1" s="0" t="inlineStr">
        <is>
          <t>PASS</t>
        </is>
      </c>
      <c r="F1" s="0" t="inlineStr">
        <is>
          <t>{
    "head": {
        "Version": "1.1.1",
        "Encryption": 2,
        "FotaSupport": 11,
        "DeviceID": "869595060730438",
        "Number": 1
    },
    "body": {
        "MsgID": 46,
        "MsgIDDesc": "device info",
        "time": 1720768691,
        "PhoneNum": "+8618877665544",
        "iccid": "898600122622C5160892",
        "imsi": "460028297657747",
        "wifiMac": "",
        "btMac": "A10000E18002",
        "5GWifiMac": "",
        "BleVer": "GT117_BLE_V1.1.0B06",
        "GnssVer": "ROM SPG 5.10 (7b202e)",
        "BootVer": "MCU_GT117V1.1.1B06.boot",
        "ApVer": "",
        "Mcc": 3421744,
        "Mnc": "00",
        "CfgVer": "CFG_V1.1.1B02",
        "WorkMode": 1
    }
}</t>
        </is>
      </c>
      <c r="G1" s="0" t="inlineStr">
        <is>
          <t>PASS</t>
        </is>
      </c>
      <c r="H1" s="0" t="inlineStr">
        <is>
          <t>device info</t>
        </is>
      </c>
      <c r="J1" s="0" t="inlineStr">
        <is>
          <t>MCUKEY：3F17FC9852ACC2856C57805589AE5A363B3522F48378398F80686D00EEA7ACB6</t>
        </is>
      </c>
    </row>
    <row r="2">
      <c r="A2" s="0" t="inlineStr">
        <is>
          <t>5555003a1041020b00383639353935303630373330343338d62f050e29a0aeb6825e0777787a984e76059f3a514837427b1302e2c28b57e0aaaa</t>
        </is>
      </c>
      <c r="B2" s="0" t="inlineStr">
        <is>
          <t>{
    "head": {
        "Version": "1.1.1",
        "Encryption": 2,
        "FotaSupport": 11,
        "DeviceID": "869595060730438",
        "Number": 17
    },
    "body": {
        "MsgID": 112,
        "MsgIDDesc": "ble temperature sensor",
        "time": 1726108600,
        "Temperature": 8000,
        "Humidity": 6968,
        "BattPwr": 100
    }
}</t>
        </is>
      </c>
      <c r="C2" s="0" t="inlineStr">
        <is>
          <t>5555003a1041020b00383639353935303630373330343338d62f050e29a0aeb6825e0777787a984e76059f3a514837427b1302e2c28b57e0aaaa</t>
        </is>
      </c>
      <c r="D2" s="0" t="inlineStr">
        <is>
          <t>PASS</t>
        </is>
      </c>
      <c r="F2" s="0" t="inlineStr">
        <is>
          <t>{
    "head": {
        "Version": "1.1.1",
        "Encryption": 2,
        "FotaSupport": 11,
        "DeviceID": "869595060730438",
        "Number": 17
    },
    "body": {
        "MsgID": 112,
        "MsgIDDesc": "ble temperature sensor",
        "time": 1726108600,
        "Temperature": 8000,
        "Humidity": 6968,
        "BattPwr": 100
    }
}</t>
        </is>
      </c>
      <c r="G2" s="0" t="inlineStr">
        <is>
          <t>PASS</t>
        </is>
      </c>
      <c r="H2" s="0" t="inlineStr">
        <is>
          <t>ble temperature sensor</t>
        </is>
      </c>
      <c r="J2" s="0" t="inlineStr">
        <is>
          <t>执行时间：2026-08-13 17:26:14</t>
        </is>
      </c>
    </row>
    <row r="3">
      <c r="D3" s="1" t="inlineStr">
        <is>
          <t>FAIL</t>
        </is>
      </c>
      <c r="G3" s="1" t="inlineStr">
        <is>
          <t>FAIL</t>
        </is>
      </c>
      <c r="J3" s="0" t="inlineStr">
        <is>
          <t>协议版本号：4.0.2</t>
        </is>
      </c>
    </row>
  </sheetData>
  <conditionalFormatting sqref="A1:A2">
    <cfRule type="cellIs" priority="1" operator="equal" dxfId="0">
      <formula>"Failure"</formula>
    </cfRule>
    <cfRule type="cellIs" priority="2" operator="equal" dxfId="0">
      <formula>"Mismatch"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郭梦尧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2026-08-13T09:26:14Z</dcterms:modified>
  <cp:lastModifiedBy>ㅤ俗人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2052-12.1.0.28043</vt:lpwstr>
  </property>
  <property name="ICV" fmtid="{D5CDD505-2E9C-101B-9397-08002B2CF9AE}" pid="3">
    <vt:lpwstr xmlns:vt="http://schemas.openxmlformats.org/officeDocument/2006/docPropsVTypes">11454AAA71C142BE8845103E5B40CC19_12</vt:lpwstr>
  </property>
  <property name="CalculationRule" fmtid="{D5CDD505-2E9C-101B-9397-08002B2CF9AE}" pid="4">
    <vt:i4 xmlns:vt="http://schemas.openxmlformats.org/officeDocument/2006/docPropsVTypes">0</vt:i4>
  </property>
</Properties>
</file>