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thu-library\"/>
    </mc:Choice>
  </mc:AlternateContent>
  <xr:revisionPtr revIDLastSave="0" documentId="13_ncr:1_{5DDF8C4F-5C04-45FB-B350-7B0C93A8E017}" xr6:coauthVersionLast="36" xr6:coauthVersionMax="36" xr10:uidLastSave="{00000000-0000-0000-0000-000000000000}"/>
  <bookViews>
    <workbookView xWindow="0" yWindow="0" windowWidth="17256" windowHeight="5592" xr2:uid="{04138170-4C7B-40D5-A919-F168D42F3FAF}"/>
  </bookViews>
  <sheets>
    <sheet name="V2.1" sheetId="1" r:id="rId1"/>
  </sheets>
  <definedNames>
    <definedName name="_xlnm._FilterDatabase" localSheetId="0" hidden="1">'V2.1'!$A$2:$G$466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G3" i="1" l="1"/>
</calcChain>
</file>

<file path=xl/sharedStrings.xml><?xml version="1.0" encoding="utf-8"?>
<sst xmlns="http://schemas.openxmlformats.org/spreadsheetml/2006/main" count="2267" uniqueCount="1303">
  <si>
    <t>9780198832638</t>
  </si>
  <si>
    <t>9781138484337</t>
  </si>
  <si>
    <t>9783161555886</t>
    <phoneticPr fontId="1" type="noConversion"/>
  </si>
  <si>
    <t>9781138478251</t>
  </si>
  <si>
    <t>9781474282659</t>
  </si>
  <si>
    <t>9789004409705</t>
  </si>
  <si>
    <t>9781107194151</t>
  </si>
  <si>
    <t>9781107195547</t>
  </si>
  <si>
    <t>9780300233339</t>
  </si>
  <si>
    <t>9780198830993</t>
  </si>
  <si>
    <t>9780748695492</t>
  </si>
  <si>
    <t>9781107172029</t>
  </si>
  <si>
    <t>9781316613863</t>
  </si>
  <si>
    <t>9780198796909</t>
  </si>
  <si>
    <t>9780198835004</t>
  </si>
  <si>
    <t>9780198833116</t>
  </si>
  <si>
    <t>9780198798361</t>
  </si>
  <si>
    <t>9780198831556</t>
  </si>
  <si>
    <t>9780198822721</t>
  </si>
  <si>
    <t>9781138503748</t>
  </si>
  <si>
    <t>9781138498006</t>
  </si>
  <si>
    <t>9781138827486</t>
  </si>
  <si>
    <t>9781138596054</t>
  </si>
  <si>
    <t>9780367184599</t>
  </si>
  <si>
    <t>9780198786191</t>
  </si>
  <si>
    <t>9781107434929</t>
  </si>
  <si>
    <t>9780367143299</t>
  </si>
  <si>
    <t>9781108415613</t>
  </si>
  <si>
    <t>9780198824381</t>
  </si>
  <si>
    <t>9781107546776</t>
  </si>
  <si>
    <t>9780367135850</t>
  </si>
  <si>
    <t>9781350123144</t>
  </si>
  <si>
    <t>9781107427501</t>
  </si>
  <si>
    <t>9781107176980</t>
  </si>
  <si>
    <t>9780367184636</t>
  </si>
  <si>
    <t>9780813232041</t>
  </si>
  <si>
    <t>9781108730198</t>
  </si>
  <si>
    <t>9783110611755</t>
  </si>
  <si>
    <t>9781474286671</t>
  </si>
  <si>
    <t>9781474286664</t>
  </si>
  <si>
    <t>9781498571395</t>
  </si>
  <si>
    <t>9780190455934</t>
  </si>
  <si>
    <t>9781527533042</t>
  </si>
  <si>
    <t>9780691191690</t>
  </si>
  <si>
    <t>9780190688509</t>
  </si>
  <si>
    <t>9780198833611</t>
  </si>
  <si>
    <t>9781138375703</t>
  </si>
  <si>
    <t>9781138908772</t>
  </si>
  <si>
    <t>9780198826613</t>
  </si>
  <si>
    <t>9781350075238</t>
  </si>
  <si>
    <t>9781138572935</t>
  </si>
  <si>
    <t>9781138037038</t>
  </si>
  <si>
    <t>9780367141110</t>
  </si>
  <si>
    <t>9780367085926</t>
  </si>
  <si>
    <t>9789004231573</t>
  </si>
  <si>
    <t>9789042025790</t>
  </si>
  <si>
    <t>9789004284906</t>
  </si>
  <si>
    <t>9789004307872</t>
  </si>
  <si>
    <t>9789042036208</t>
  </si>
  <si>
    <t>9789004352896</t>
  </si>
  <si>
    <t>9789004322004</t>
  </si>
  <si>
    <t>9789004328501</t>
  </si>
  <si>
    <t>9789004100176</t>
  </si>
  <si>
    <t>9789004097599</t>
  </si>
  <si>
    <t>9789004312609</t>
  </si>
  <si>
    <t>9789004170872</t>
  </si>
  <si>
    <t>9789004173606</t>
  </si>
  <si>
    <t>9789004310360</t>
  </si>
  <si>
    <t>9789004096271</t>
  </si>
  <si>
    <t>9789004279483</t>
  </si>
  <si>
    <t>9789004175426</t>
  </si>
  <si>
    <t>9789004288010</t>
  </si>
  <si>
    <t>9789004182004</t>
  </si>
  <si>
    <t>9789004325890</t>
  </si>
  <si>
    <t>9789004120877</t>
  </si>
  <si>
    <t>9789004347366</t>
  </si>
  <si>
    <t>9781891640223</t>
    <phoneticPr fontId="1" type="noConversion"/>
  </si>
  <si>
    <t>9781138382428</t>
  </si>
  <si>
    <t>9781138375727</t>
  </si>
  <si>
    <t>9780812251548</t>
  </si>
  <si>
    <t>9781138375314</t>
  </si>
  <si>
    <t>9789004217409</t>
  </si>
  <si>
    <t>9789004017184</t>
  </si>
  <si>
    <t>9789004156692</t>
  </si>
  <si>
    <t>9789004160460</t>
  </si>
  <si>
    <t>9789004085381</t>
  </si>
  <si>
    <t>9789004151642</t>
  </si>
  <si>
    <t>9782729120535</t>
    <phoneticPr fontId="2" type="noConversion"/>
  </si>
  <si>
    <t>ISBN</t>
    <phoneticPr fontId="1" type="noConversion"/>
  </si>
  <si>
    <t>N</t>
    <phoneticPr fontId="1" type="noConversion"/>
  </si>
  <si>
    <t>订购中</t>
    <phoneticPr fontId="1" type="noConversion"/>
  </si>
  <si>
    <t>B087 FA97</t>
  </si>
  <si>
    <t>B017 FT23</t>
  </si>
  <si>
    <t>B812.23 FR28</t>
  </si>
  <si>
    <t>B829 FW36</t>
  </si>
  <si>
    <t>B382 FS41 </t>
  </si>
  <si>
    <t>B081.1 FP35</t>
  </si>
  <si>
    <t>B516.35 FH4619</t>
  </si>
  <si>
    <t>B516.59-61 FC17</t>
  </si>
  <si>
    <t>B565.21 FO98</t>
  </si>
  <si>
    <t>B502.233 FJ93</t>
  </si>
  <si>
    <t>B516.31 FA11</t>
  </si>
  <si>
    <t>B516.35 FH4617</t>
  </si>
  <si>
    <t>B561.22 FI61</t>
  </si>
  <si>
    <t>B561.24 FL812</t>
  </si>
  <si>
    <t>B516.31 FK1617</t>
  </si>
  <si>
    <t>K835.615.1 FW831</t>
  </si>
  <si>
    <t>9783787316625</t>
    <phoneticPr fontId="1" type="noConversion"/>
  </si>
  <si>
    <t>9783518288276</t>
    <phoneticPr fontId="1" type="noConversion"/>
  </si>
  <si>
    <t>9783518288696</t>
    <phoneticPr fontId="1" type="noConversion"/>
  </si>
  <si>
    <t>9783826011689</t>
    <phoneticPr fontId="1" type="noConversion"/>
  </si>
  <si>
    <t>9783826011696</t>
    <phoneticPr fontId="1" type="noConversion"/>
  </si>
  <si>
    <t>9783928185011</t>
    <phoneticPr fontId="1" type="noConversion"/>
  </si>
  <si>
    <t>9783465022916</t>
    <phoneticPr fontId="1" type="noConversion"/>
  </si>
  <si>
    <t>9783518283233</t>
    <phoneticPr fontId="1" type="noConversion"/>
  </si>
  <si>
    <t>9783495479162</t>
    <phoneticPr fontId="1" type="noConversion"/>
  </si>
  <si>
    <t>9783518270141</t>
    <phoneticPr fontId="1" type="noConversion"/>
  </si>
  <si>
    <t>9782700504910</t>
    <phoneticPr fontId="1" type="noConversion"/>
  </si>
  <si>
    <t>9782865372874</t>
    <phoneticPr fontId="1" type="noConversion"/>
  </si>
  <si>
    <t>9780841903807</t>
    <phoneticPr fontId="1" type="noConversion"/>
  </si>
  <si>
    <t>9780691147451</t>
    <phoneticPr fontId="1" type="noConversion"/>
  </si>
  <si>
    <t>9780393624823</t>
    <phoneticPr fontId="1" type="noConversion"/>
  </si>
  <si>
    <t>9781101912379</t>
    <phoneticPr fontId="1" type="noConversion"/>
  </si>
  <si>
    <t>9782708705319</t>
    <phoneticPr fontId="1" type="noConversion"/>
  </si>
  <si>
    <t>9782708704206</t>
    <phoneticPr fontId="1" type="noConversion"/>
  </si>
  <si>
    <t>9782246249412</t>
    <phoneticPr fontId="1" type="noConversion"/>
  </si>
  <si>
    <t xml:space="preserve">9780415855563 </t>
    <phoneticPr fontId="1" type="noConversion"/>
  </si>
  <si>
    <t>9780198842408</t>
    <phoneticPr fontId="1" type="noConversion"/>
  </si>
  <si>
    <t>9780198831495</t>
  </si>
  <si>
    <t>9780198845690</t>
  </si>
  <si>
    <t>9780198844662</t>
  </si>
  <si>
    <t>9780131946057</t>
  </si>
  <si>
    <t>9783110625875</t>
  </si>
  <si>
    <t>9780198845836</t>
  </si>
  <si>
    <t>9780190639679</t>
  </si>
  <si>
    <t>9780198822615</t>
  </si>
  <si>
    <t>9780190846039</t>
  </si>
  <si>
    <t>9780198810346</t>
  </si>
  <si>
    <t>9780198842811</t>
  </si>
  <si>
    <t>9780198825883</t>
  </si>
  <si>
    <t>9780262535731</t>
  </si>
  <si>
    <t>9780190610173</t>
  </si>
  <si>
    <t>9780198822776</t>
  </si>
  <si>
    <t>9780190933227</t>
  </si>
  <si>
    <t>9780367138592</t>
  </si>
  <si>
    <t>9780367151607</t>
  </si>
  <si>
    <t>9780367138226</t>
  </si>
  <si>
    <t>9780198843887</t>
  </si>
  <si>
    <t>9781108712422</t>
  </si>
  <si>
    <t>9780198843078</t>
  </si>
  <si>
    <t>9780472131303</t>
  </si>
  <si>
    <t>9780198833567</t>
  </si>
  <si>
    <t>9780198803447</t>
  </si>
  <si>
    <t>9780198791478</t>
  </si>
  <si>
    <t>9780199696536</t>
  </si>
  <si>
    <t>9781474442725</t>
  </si>
  <si>
    <t>9780198836568</t>
  </si>
  <si>
    <t>9780190662899</t>
  </si>
  <si>
    <t>9780199334872</t>
  </si>
  <si>
    <t>9780190869571</t>
  </si>
  <si>
    <t>9780198833635</t>
  </si>
  <si>
    <t>9780198840596</t>
  </si>
  <si>
    <t>9780198801580</t>
  </si>
  <si>
    <t>9780190914721</t>
  </si>
  <si>
    <t>9780199358700</t>
  </si>
  <si>
    <t>9780190615055</t>
  </si>
  <si>
    <t>9781138229457</t>
  </si>
  <si>
    <t>9781138735064</t>
  </si>
  <si>
    <t>9781138122000</t>
  </si>
  <si>
    <t>9781138823310</t>
  </si>
  <si>
    <t>9781138047563</t>
  </si>
  <si>
    <t>9781138479913</t>
  </si>
  <si>
    <t>9781138195929</t>
  </si>
  <si>
    <t>9780815384991</t>
  </si>
  <si>
    <t>9781138700871</t>
  </si>
  <si>
    <t>9781138351387</t>
  </si>
  <si>
    <t>9789004375383</t>
  </si>
  <si>
    <t>9781107110939</t>
  </si>
  <si>
    <t>9780190270117</t>
  </si>
  <si>
    <t>9781350123137</t>
  </si>
  <si>
    <t>9781107163911</t>
  </si>
  <si>
    <t>9781107042902</t>
  </si>
  <si>
    <t>9780198755692</t>
  </si>
  <si>
    <t>9781108498302</t>
  </si>
  <si>
    <t>9781350136748</t>
  </si>
  <si>
    <t>9780198829720</t>
  </si>
  <si>
    <t>9780198833321</t>
  </si>
  <si>
    <t>9780253041968</t>
  </si>
  <si>
    <t>9780198835578</t>
  </si>
  <si>
    <t>9780198823025</t>
  </si>
  <si>
    <t>9780190945985</t>
  </si>
  <si>
    <t>9780190861261</t>
  </si>
  <si>
    <t>9789042938199</t>
  </si>
  <si>
    <t>9783631759790</t>
  </si>
  <si>
    <t>9783631762509</t>
  </si>
  <si>
    <t>9781138383555</t>
  </si>
  <si>
    <t>9783110468304</t>
  </si>
  <si>
    <t>9783487157320</t>
  </si>
  <si>
    <t>9789386053619</t>
  </si>
  <si>
    <t>9781536134063</t>
  </si>
  <si>
    <t>9781138787346</t>
  </si>
  <si>
    <t>9780691191485</t>
  </si>
  <si>
    <t>9780190941611</t>
  </si>
  <si>
    <t>9780691178677</t>
  </si>
  <si>
    <t>9780691192246</t>
  </si>
  <si>
    <t>9789004173798</t>
    <phoneticPr fontId="1" type="noConversion"/>
  </si>
  <si>
    <t>9789004156708</t>
    <phoneticPr fontId="1" type="noConversion"/>
  </si>
  <si>
    <t>9789042038349</t>
    <phoneticPr fontId="1" type="noConversion"/>
  </si>
  <si>
    <t>9789004153813</t>
    <phoneticPr fontId="1" type="noConversion"/>
  </si>
  <si>
    <t>9789004180413</t>
    <phoneticPr fontId="1" type="noConversion"/>
  </si>
  <si>
    <t>9789004361454</t>
    <phoneticPr fontId="1" type="noConversion"/>
  </si>
  <si>
    <t>9789004108349</t>
    <phoneticPr fontId="1" type="noConversion"/>
  </si>
  <si>
    <t>9789004102279</t>
    <phoneticPr fontId="1" type="noConversion"/>
  </si>
  <si>
    <t>9789004195868</t>
    <phoneticPr fontId="1" type="noConversion"/>
  </si>
  <si>
    <t>9789004187207</t>
    <phoneticPr fontId="1" type="noConversion"/>
  </si>
  <si>
    <t>9789004362413</t>
    <phoneticPr fontId="1" type="noConversion"/>
  </si>
  <si>
    <t>9789004355156</t>
    <phoneticPr fontId="1" type="noConversion"/>
  </si>
  <si>
    <t>9789004216839</t>
    <phoneticPr fontId="1" type="noConversion"/>
  </si>
  <si>
    <t>9789004184169</t>
    <phoneticPr fontId="1" type="noConversion"/>
  </si>
  <si>
    <t>9789004306486</t>
    <phoneticPr fontId="1" type="noConversion"/>
  </si>
  <si>
    <t>9789004169722</t>
    <phoneticPr fontId="1" type="noConversion"/>
  </si>
  <si>
    <t>9789004345621</t>
    <phoneticPr fontId="1" type="noConversion"/>
  </si>
  <si>
    <t>9780198789970</t>
    <phoneticPr fontId="1" type="noConversion"/>
  </si>
  <si>
    <t>9783110611786</t>
    <phoneticPr fontId="1" type="noConversion"/>
  </si>
  <si>
    <t>9780198826903</t>
    <phoneticPr fontId="1" type="noConversion"/>
  </si>
  <si>
    <t>N</t>
  </si>
  <si>
    <t>(B087 FA97)</t>
  </si>
  <si>
    <t>(B017 FT23)</t>
  </si>
  <si>
    <t>(B812.23 FR28)</t>
  </si>
  <si>
    <t>(B829 FW36)</t>
  </si>
  <si>
    <t>(B382 FS41)</t>
  </si>
  <si>
    <t>(B081.1 FP35)</t>
  </si>
  <si>
    <t>(O1-0 FB41)</t>
  </si>
  <si>
    <t>(B516.35 FH4619)</t>
  </si>
  <si>
    <t>(B516.59-61 FC17)</t>
  </si>
  <si>
    <t>(B565.21 FO98)</t>
  </si>
  <si>
    <t>(B502.233 FJ93)</t>
  </si>
  <si>
    <t>(B516.31 FA11)</t>
  </si>
  <si>
    <t>(B516.35 FH4617)</t>
  </si>
  <si>
    <t>(B561.22 FI61)</t>
  </si>
  <si>
    <t>(B561.24 FL812)</t>
  </si>
  <si>
    <t>(B516.31 FK1617)</t>
  </si>
  <si>
    <t>(K835.615.1 FW831)</t>
  </si>
  <si>
    <t>9789004157071</t>
    <phoneticPr fontId="1" type="noConversion"/>
  </si>
  <si>
    <t>9789004255326</t>
    <phoneticPr fontId="1" type="noConversion"/>
  </si>
  <si>
    <t>9789004175341</t>
    <phoneticPr fontId="1" type="noConversion"/>
  </si>
  <si>
    <t>9789463511728</t>
    <phoneticPr fontId="1" type="noConversion"/>
  </si>
  <si>
    <t>9789004172043</t>
    <phoneticPr fontId="1" type="noConversion"/>
  </si>
  <si>
    <t>9789004164581</t>
    <phoneticPr fontId="1" type="noConversion"/>
  </si>
  <si>
    <t>9789463006323</t>
    <phoneticPr fontId="1" type="noConversion"/>
  </si>
  <si>
    <t>9789042019256</t>
    <phoneticPr fontId="1" type="noConversion"/>
  </si>
  <si>
    <t>9789004208858</t>
    <phoneticPr fontId="1" type="noConversion"/>
  </si>
  <si>
    <t>9789463004763</t>
    <phoneticPr fontId="1" type="noConversion"/>
  </si>
  <si>
    <t>9780816626113</t>
    <phoneticPr fontId="1" type="noConversion"/>
  </si>
  <si>
    <t> O1-0 FB41</t>
  </si>
  <si>
    <t>9780804799744</t>
  </si>
  <si>
    <t>9780415052559</t>
    <phoneticPr fontId="1" type="noConversion"/>
  </si>
  <si>
    <t>9780801824548</t>
    <phoneticPr fontId="1" type="noConversion"/>
  </si>
  <si>
    <t>9780801421020</t>
    <phoneticPr fontId="1" type="noConversion"/>
  </si>
  <si>
    <t>9782080135711</t>
    <phoneticPr fontId="1" type="noConversion"/>
  </si>
  <si>
    <t>9781857028959</t>
    <phoneticPr fontId="1" type="noConversion"/>
  </si>
  <si>
    <t>9780674026766</t>
    <phoneticPr fontId="1" type="noConversion"/>
  </si>
  <si>
    <t>9780739102893</t>
    <phoneticPr fontId="1" type="noConversion"/>
  </si>
  <si>
    <t>9782746512887</t>
    <phoneticPr fontId="1" type="noConversion"/>
  </si>
  <si>
    <t>9782082115179</t>
    <phoneticPr fontId="1" type="noConversion"/>
  </si>
  <si>
    <t>9782746504219</t>
    <phoneticPr fontId="1" type="noConversion"/>
  </si>
  <si>
    <t>9782246002581</t>
    <phoneticPr fontId="1" type="noConversion"/>
  </si>
  <si>
    <t>9780123858702</t>
    <phoneticPr fontId="1" type="noConversion"/>
  </si>
  <si>
    <t>9782130792864</t>
    <phoneticPr fontId="1" type="noConversion"/>
  </si>
  <si>
    <t>9782746508729</t>
    <phoneticPr fontId="1" type="noConversion"/>
  </si>
  <si>
    <t>9782746506565</t>
    <phoneticPr fontId="1" type="noConversion"/>
  </si>
  <si>
    <t>9782707301475</t>
    <phoneticPr fontId="1" type="noConversion"/>
  </si>
  <si>
    <t>9782707300065</t>
    <phoneticPr fontId="1" type="noConversion"/>
  </si>
  <si>
    <t>9782746506817</t>
    <phoneticPr fontId="1" type="noConversion"/>
  </si>
  <si>
    <t>9782746506954</t>
    <phoneticPr fontId="1" type="noConversion"/>
  </si>
  <si>
    <t>9782746503601</t>
    <phoneticPr fontId="1" type="noConversion"/>
  </si>
  <si>
    <t>9782707303202</t>
    <phoneticPr fontId="1" type="noConversion"/>
  </si>
  <si>
    <t>9782876860797</t>
    <phoneticPr fontId="1" type="noConversion"/>
  </si>
  <si>
    <t>9780804773027</t>
    <phoneticPr fontId="1" type="noConversion"/>
  </si>
  <si>
    <t>9782851971555</t>
    <phoneticPr fontId="1" type="noConversion"/>
  </si>
  <si>
    <t>9781451109542</t>
    <phoneticPr fontId="1" type="noConversion"/>
  </si>
  <si>
    <t>9782746505933</t>
    <phoneticPr fontId="1" type="noConversion"/>
  </si>
  <si>
    <t>9780816648818</t>
    <phoneticPr fontId="1" type="noConversion"/>
  </si>
  <si>
    <t>9782746501942</t>
    <phoneticPr fontId="1" type="noConversion"/>
  </si>
  <si>
    <t>9782746502659</t>
    <phoneticPr fontId="1" type="noConversion"/>
  </si>
  <si>
    <t>9780814797143</t>
    <phoneticPr fontId="1" type="noConversion"/>
  </si>
  <si>
    <t>9782746509122</t>
    <phoneticPr fontId="1" type="noConversion"/>
  </si>
  <si>
    <t>9780472065516</t>
    <phoneticPr fontId="1" type="noConversion"/>
  </si>
  <si>
    <t>9781474297400</t>
    <phoneticPr fontId="1" type="noConversion"/>
  </si>
  <si>
    <t>9780691149103</t>
    <phoneticPr fontId="1" type="noConversion"/>
  </si>
  <si>
    <t>9781441101808</t>
    <phoneticPr fontId="1" type="noConversion"/>
  </si>
  <si>
    <t>9780812992960</t>
    <phoneticPr fontId="1" type="noConversion"/>
  </si>
  <si>
    <t>9781107196728</t>
  </si>
  <si>
    <t>9781498514927</t>
  </si>
  <si>
    <t>9781526122940</t>
  </si>
  <si>
    <t>9781108425742</t>
  </si>
  <si>
    <t>9781526440150</t>
    <phoneticPr fontId="1" type="noConversion"/>
  </si>
  <si>
    <t>9781316605011</t>
  </si>
  <si>
    <t>9781138678354</t>
  </si>
  <si>
    <t>9781487501723</t>
  </si>
  <si>
    <t>9781350066892</t>
  </si>
  <si>
    <t>9788193393543</t>
  </si>
  <si>
    <t>9781138542136</t>
  </si>
  <si>
    <t>9781138432444</t>
  </si>
  <si>
    <t>9780857890641</t>
  </si>
  <si>
    <t>9780815734055</t>
  </si>
  <si>
    <t>9781138286337</t>
  </si>
  <si>
    <t>9781107153394</t>
  </si>
  <si>
    <t>9781108420914</t>
  </si>
  <si>
    <t>9781107183087</t>
  </si>
  <si>
    <t>9781350023567</t>
  </si>
  <si>
    <t>9781469613055</t>
  </si>
  <si>
    <t>9781498551069</t>
  </si>
  <si>
    <t>9781474431538</t>
  </si>
  <si>
    <t>9789004165090</t>
    <phoneticPr fontId="1" type="noConversion"/>
  </si>
  <si>
    <t>9789004165120</t>
    <phoneticPr fontId="1" type="noConversion"/>
  </si>
  <si>
    <t>9789023210399</t>
    <phoneticPr fontId="1" type="noConversion"/>
  </si>
  <si>
    <t>9781905125104</t>
    <phoneticPr fontId="1" type="noConversion"/>
  </si>
  <si>
    <t>9789004224445</t>
  </si>
  <si>
    <t>9789042037519</t>
  </si>
  <si>
    <t>9780231100212</t>
    <phoneticPr fontId="1" type="noConversion"/>
  </si>
  <si>
    <t>9780132329194</t>
    <phoneticPr fontId="1" type="noConversion"/>
  </si>
  <si>
    <t>9781138505070</t>
  </si>
  <si>
    <t>9781138189737</t>
  </si>
  <si>
    <t>9789004353480</t>
  </si>
  <si>
    <t>9781474292665</t>
  </si>
  <si>
    <t>9781107181212</t>
  </si>
  <si>
    <t>9781138742239</t>
  </si>
  <si>
    <t>9781442635685</t>
  </si>
  <si>
    <t>9781442636224</t>
  </si>
  <si>
    <t>9781108423687</t>
  </si>
  <si>
    <t>9781942401285</t>
  </si>
  <si>
    <t>9781442600232</t>
  </si>
  <si>
    <t>9789351508700</t>
  </si>
  <si>
    <t>9780199384457</t>
  </si>
  <si>
    <t>9781108419253</t>
  </si>
  <si>
    <t>9780198809975</t>
  </si>
  <si>
    <t>9780300215373</t>
  </si>
  <si>
    <t>9780521154345</t>
  </si>
  <si>
    <t>9780197266250</t>
  </si>
  <si>
    <t>9781138570719</t>
  </si>
  <si>
    <t>9780190889500</t>
  </si>
  <si>
    <t>9781108449977</t>
  </si>
  <si>
    <t>9789004285071</t>
  </si>
  <si>
    <t>9781138059740</t>
  </si>
  <si>
    <t>9780300234244</t>
  </si>
  <si>
    <t>9789004355361</t>
  </si>
  <si>
    <t>9781350017252</t>
  </si>
  <si>
    <t>9781509517930</t>
  </si>
  <si>
    <t>9781138068193</t>
  </si>
  <si>
    <t>9781138522251</t>
  </si>
  <si>
    <t>9781472459121</t>
  </si>
  <si>
    <t>9780674976207</t>
  </si>
  <si>
    <t>9789004360129</t>
  </si>
  <si>
    <t>9781786941268</t>
  </si>
  <si>
    <t>9781780238975</t>
  </si>
  <si>
    <t>9781472509550</t>
  </si>
  <si>
    <t>9780674983380</t>
  </si>
  <si>
    <t>9789004288690</t>
  </si>
  <si>
    <t>9780815385851</t>
  </si>
  <si>
    <t>9780691629551</t>
  </si>
  <si>
    <t>9781469642529</t>
  </si>
  <si>
    <t>9781138432208</t>
  </si>
  <si>
    <t>9781107039988</t>
  </si>
  <si>
    <t>9781503603387</t>
  </si>
  <si>
    <t>9781903153796</t>
  </si>
  <si>
    <t>9781138524873</t>
  </si>
  <si>
    <t>9781538108826</t>
  </si>
  <si>
    <t>9781138524903</t>
  </si>
  <si>
    <t>9781509525539</t>
  </si>
  <si>
    <t>9781138525542</t>
  </si>
  <si>
    <t>9780748623310</t>
  </si>
  <si>
    <t>9781138453562</t>
  </si>
  <si>
    <t>9780226487922</t>
  </si>
  <si>
    <t>9780300112542</t>
  </si>
  <si>
    <t>9781316649749</t>
  </si>
  <si>
    <t>9780300210927</t>
  </si>
  <si>
    <t>9781138299870</t>
  </si>
  <si>
    <t>9781138527201</t>
  </si>
  <si>
    <t>9789381345115</t>
  </si>
  <si>
    <t>9781138527386</t>
  </si>
  <si>
    <t>9781843844969</t>
  </si>
  <si>
    <t>9780198818489</t>
  </si>
  <si>
    <t>9789462983755</t>
  </si>
  <si>
    <t>9781783273119</t>
  </si>
  <si>
    <t>9781442634657</t>
  </si>
  <si>
    <t>9781487594749</t>
  </si>
  <si>
    <t>9781107651654</t>
  </si>
  <si>
    <t>9781843844945</t>
  </si>
  <si>
    <t>9781443843171</t>
  </si>
  <si>
    <t>9781501714825</t>
  </si>
  <si>
    <t>9781107194953</t>
  </si>
  <si>
    <t>9781138282285</t>
  </si>
  <si>
    <t>9781474415798</t>
  </si>
  <si>
    <t>9781474269476</t>
  </si>
  <si>
    <t>9781421424392</t>
  </si>
  <si>
    <t>9780691613727</t>
  </si>
  <si>
    <t>9781421423708</t>
  </si>
  <si>
    <t>9781138235021</t>
  </si>
  <si>
    <t>9781138530638</t>
  </si>
  <si>
    <t>9781138530706</t>
  </si>
  <si>
    <t>9781138945623</t>
  </si>
  <si>
    <t>9781474414098</t>
  </si>
  <si>
    <t>9783593507057</t>
  </si>
  <si>
    <t>9781479857173</t>
  </si>
  <si>
    <t>9781107107007</t>
  </si>
  <si>
    <t>9781441194190</t>
  </si>
  <si>
    <t>9781472460158</t>
  </si>
  <si>
    <t>9780812249927</t>
    <phoneticPr fontId="1" type="noConversion"/>
  </si>
  <si>
    <t>9781107154742</t>
  </si>
  <si>
    <t>9781108420044</t>
  </si>
  <si>
    <t>9780198768630</t>
  </si>
  <si>
    <t>9781474427210</t>
  </si>
  <si>
    <t>9781538109267</t>
    <phoneticPr fontId="1" type="noConversion"/>
  </si>
  <si>
    <t>9781138710313</t>
  </si>
  <si>
    <t>9781138119154</t>
  </si>
  <si>
    <t>9781138243507</t>
  </si>
  <si>
    <t>9781138481497</t>
  </si>
  <si>
    <t>9781629634395</t>
  </si>
  <si>
    <t>9781138536043</t>
  </si>
  <si>
    <t>9781474226141</t>
  </si>
  <si>
    <t>9780691611914</t>
  </si>
  <si>
    <t>9789004367913</t>
  </si>
  <si>
    <t>9781138630888</t>
  </si>
  <si>
    <t>9781107150386</t>
  </si>
  <si>
    <t>9781138500525</t>
  </si>
  <si>
    <t>9780190644536</t>
  </si>
  <si>
    <t>9780198827498</t>
  </si>
  <si>
    <t>9780674659650</t>
  </si>
  <si>
    <t>9789004340183</t>
  </si>
  <si>
    <t>9781138557321</t>
  </si>
  <si>
    <t>9781634311069</t>
  </si>
  <si>
    <t>9781138243552</t>
  </si>
  <si>
    <t>9781138539112</t>
  </si>
  <si>
    <t>9780190866259</t>
  </si>
  <si>
    <t>9781350012684</t>
  </si>
  <si>
    <t>9780190663568</t>
  </si>
  <si>
    <t>9781138686007</t>
  </si>
  <si>
    <t>9781138158801</t>
  </si>
  <si>
    <t>9781472532510</t>
  </si>
  <si>
    <t>9789004352407</t>
  </si>
  <si>
    <t>9781350011595</t>
  </si>
  <si>
    <t>9780198824695</t>
  </si>
  <si>
    <t>9780198797609</t>
  </si>
  <si>
    <t>9781898823636</t>
  </si>
  <si>
    <t>9781498536103</t>
  </si>
  <si>
    <t>9780691178196</t>
  </si>
  <si>
    <t>9780745641621</t>
  </si>
  <si>
    <t>9781138936164</t>
  </si>
  <si>
    <t>9780691175843</t>
  </si>
  <si>
    <t>9781138738683</t>
  </si>
  <si>
    <t>9781474262798</t>
    <phoneticPr fontId="1" type="noConversion"/>
  </si>
  <si>
    <t>9781138848481</t>
  </si>
  <si>
    <t>9781350026100</t>
  </si>
  <si>
    <t>9780190625368</t>
  </si>
  <si>
    <t>9780226509297</t>
  </si>
  <si>
    <t>9781138475786</t>
  </si>
  <si>
    <t>9780691175768</t>
  </si>
  <si>
    <t>9781138057203</t>
  </si>
  <si>
    <t>9781509522217</t>
  </si>
  <si>
    <t>B565.5 FG37  </t>
  </si>
  <si>
    <t>B920 FT23  </t>
  </si>
  <si>
    <t>B9 FA53</t>
  </si>
  <si>
    <t>B565.59 FS48c  </t>
  </si>
  <si>
    <t>B565.59 FS48e  </t>
  </si>
  <si>
    <t>I565.064 FS48  </t>
  </si>
  <si>
    <t>B979.565 FB33  </t>
  </si>
  <si>
    <t>B565.59 FS48  </t>
  </si>
  <si>
    <t>I565.064 FJ94  </t>
  </si>
  <si>
    <t>B565.59 FS48d  </t>
  </si>
  <si>
    <t>B565.59 FS48tr</t>
  </si>
  <si>
    <t>B565.59 FS48a </t>
  </si>
  <si>
    <t>B565.59 FS48g  </t>
  </si>
  <si>
    <t>B565.59 FS48m  </t>
  </si>
  <si>
    <t>B565.59 FS48pa  </t>
  </si>
  <si>
    <t>B565.59 FS48m 2011  </t>
  </si>
  <si>
    <t>B565.59 FS48p  </t>
  </si>
  <si>
    <t>B565.59 FS48ra  </t>
  </si>
  <si>
    <t>B565.59 FS48r  </t>
  </si>
  <si>
    <t>B91 FZ94 </t>
  </si>
  <si>
    <t>K835.658.9 FS48  </t>
  </si>
  <si>
    <t>B565.59 FS48i  </t>
  </si>
  <si>
    <t>B920 FJ88  </t>
  </si>
  <si>
    <t>R338.2 FS97  </t>
  </si>
  <si>
    <t>F551.9 FS64  </t>
  </si>
  <si>
    <t>J135.1 FE55</t>
  </si>
  <si>
    <t>K351.4 FB57</t>
  </si>
  <si>
    <t>K90 FH75  </t>
  </si>
  <si>
    <t>F752.865 FW87  </t>
  </si>
  <si>
    <t>K901.7 FR86  </t>
  </si>
  <si>
    <t>C912.81 FB591  </t>
  </si>
  <si>
    <t>Q988 FL76  </t>
  </si>
  <si>
    <t>K351.32 FM11  </t>
  </si>
  <si>
    <t>I561.064 FP76  </t>
  </si>
  <si>
    <t>F533.519 FW86  </t>
  </si>
  <si>
    <t>R199.351-09 FS67  </t>
  </si>
  <si>
    <t>I106.6 FC171  </t>
  </si>
  <si>
    <t>I712.064 FC176  </t>
  </si>
  <si>
    <t>I730.06 FC171  </t>
  </si>
  <si>
    <t>I561.064 FV641  </t>
  </si>
  <si>
    <t> B502.232 FN53  </t>
  </si>
  <si>
    <t>D066 FC71 </t>
  </si>
  <si>
    <t>D066 FC53  </t>
  </si>
  <si>
    <t> K503 FV46  </t>
  </si>
  <si>
    <t>K546.9 FC732  </t>
  </si>
  <si>
    <t> K125 FS54  </t>
  </si>
  <si>
    <t> B023 FH67</t>
  </si>
  <si>
    <t>K516.4 FO72</t>
  </si>
  <si>
    <t>B978 FR33  </t>
  </si>
  <si>
    <t>K126 FA25  </t>
    <phoneticPr fontId="1" type="noConversion"/>
  </si>
  <si>
    <t>K835.617 FA39A </t>
  </si>
  <si>
    <t>K503 FA42  </t>
    <phoneticPr fontId="1" type="noConversion"/>
  </si>
  <si>
    <t>K1 FK96  </t>
  </si>
  <si>
    <t> K103 FR21 </t>
  </si>
  <si>
    <t> G279.509 FA67</t>
  </si>
  <si>
    <t>B502.233 FA7110</t>
  </si>
  <si>
    <t>K373.6 FM43</t>
  </si>
  <si>
    <t>K835.457 FA37 </t>
  </si>
  <si>
    <t>K134 FB992</t>
  </si>
  <si>
    <t>E545.9 FK82</t>
  </si>
  <si>
    <t>K103 FC611</t>
  </si>
  <si>
    <t>G40 FM86</t>
  </si>
  <si>
    <t>K503 FC73 </t>
  </si>
  <si>
    <t>K551.33 FD61</t>
  </si>
  <si>
    <t> B979.5 FD63 </t>
  </si>
  <si>
    <t>  B932 FA75  </t>
  </si>
  <si>
    <t>D756.539.1 FJ54</t>
  </si>
  <si>
    <t>J0-05 FF13</t>
  </si>
  <si>
    <t>D750.9 FL25  </t>
  </si>
  <si>
    <t>K712.43 FG37</t>
  </si>
  <si>
    <t>K134 FN521</t>
  </si>
  <si>
    <t>K0 FK64  </t>
  </si>
  <si>
    <t>DL42.5 .C76 2018 (LC) </t>
  </si>
  <si>
    <t>K01 FL95h </t>
  </si>
  <si>
    <t>K551-61 FS64</t>
  </si>
  <si>
    <t>G302 FW73</t>
  </si>
  <si>
    <t xml:space="preserve">K373 FA48 </t>
    <phoneticPr fontId="1" type="noConversion"/>
  </si>
  <si>
    <t>K512.54 FJ74</t>
  </si>
  <si>
    <t>K561.31 FH63k</t>
  </si>
  <si>
    <t>G519.2 FL43</t>
  </si>
  <si>
    <t> I546.076 FG27  </t>
  </si>
  <si>
    <t>I106 FM32</t>
  </si>
  <si>
    <t>D756.57 FP13  </t>
  </si>
  <si>
    <t>C913.8 FM48</t>
  </si>
  <si>
    <t>K561.32 FM48</t>
  </si>
  <si>
    <t>K562.3 FD74</t>
  </si>
  <si>
    <t>C912.81 FM48 </t>
  </si>
  <si>
    <t>K125 FR76</t>
  </si>
  <si>
    <t>B977 FM73 </t>
  </si>
  <si>
    <t>E0-052 FM81 </t>
  </si>
  <si>
    <t>B967.51 FR12</t>
  </si>
  <si>
    <t>G325.169 FC92</t>
  </si>
  <si>
    <t>K12 FH99</t>
  </si>
  <si>
    <t>D751.29 FR43</t>
  </si>
  <si>
    <t> I106 FR45</t>
  </si>
  <si>
    <t>K512.5 FR45</t>
  </si>
  <si>
    <t>K101 FK66</t>
  </si>
  <si>
    <t>D091.2 FA87</t>
  </si>
  <si>
    <t>K126 FD65</t>
  </si>
  <si>
    <t>K126 FR49</t>
  </si>
  <si>
    <t> K565.03 FV69</t>
  </si>
  <si>
    <t>K504 FR45 </t>
  </si>
  <si>
    <t>B081.2 FL79</t>
  </si>
  <si>
    <t>J196.5 FE49</t>
  </si>
  <si>
    <t> K153 FC68</t>
  </si>
  <si>
    <t>K103 FW11</t>
  </si>
  <si>
    <t>K500 FE89</t>
  </si>
  <si>
    <t>F156.194.1 FE92</t>
  </si>
  <si>
    <t>D751.69 FD27</t>
  </si>
  <si>
    <t>K101 FG34</t>
  </si>
  <si>
    <t>K516.42 FF79</t>
  </si>
  <si>
    <t>G556.59 FP17</t>
  </si>
  <si>
    <t>B0 FI59</t>
  </si>
  <si>
    <t>D562-09 FM48</t>
  </si>
  <si>
    <t>K13 FG38</t>
  </si>
  <si>
    <t>K289 FL26</t>
  </si>
  <si>
    <t>B979.546 FR751  </t>
  </si>
  <si>
    <t>D5 FR861</t>
  </si>
  <si>
    <t>N095 FC31</t>
  </si>
  <si>
    <t>K516.44 FW72</t>
  </si>
  <si>
    <t>D851.62 FN66t </t>
  </si>
  <si>
    <t>I545.062 FH42</t>
  </si>
  <si>
    <t>J305.545 FA99</t>
  </si>
  <si>
    <t>K333.59 FH17</t>
  </si>
  <si>
    <t>K883.74 FM17</t>
  </si>
  <si>
    <t>K546.9 FV451</t>
  </si>
  <si>
    <t>K565.46 FV63</t>
  </si>
  <si>
    <t>D731.09 FW29</t>
  </si>
  <si>
    <t>D081-09 FW55</t>
  </si>
  <si>
    <t>G256.1 FR25</t>
  </si>
  <si>
    <t>B1 FW551 </t>
  </si>
  <si>
    <t>K134 FU72</t>
  </si>
  <si>
    <t>K311 FJ13 2018</t>
  </si>
  <si>
    <t>B08 FP49</t>
  </si>
  <si>
    <t>K712 FR23</t>
  </si>
  <si>
    <t>O3-095.65 FS52</t>
  </si>
  <si>
    <t>K01 FH673</t>
  </si>
  <si>
    <t>K0 FB95</t>
  </si>
  <si>
    <r>
      <rPr>
        <sz val="12"/>
        <rFont val="等线"/>
        <family val="3"/>
        <charset val="134"/>
      </rPr>
      <t>人工核查结果</t>
    </r>
    <phoneticPr fontId="1" type="noConversion"/>
  </si>
  <si>
    <r>
      <rPr>
        <sz val="12"/>
        <color theme="1"/>
        <rFont val="等线"/>
        <family val="3"/>
        <charset val="134"/>
      </rPr>
      <t>爬虫程序结果</t>
    </r>
    <phoneticPr fontId="1" type="noConversion"/>
  </si>
  <si>
    <r>
      <rPr>
        <sz val="12"/>
        <rFont val="等线"/>
        <family val="3"/>
        <charset val="134"/>
      </rPr>
      <t>订购中</t>
    </r>
  </si>
  <si>
    <r>
      <rPr>
        <sz val="12"/>
        <color theme="1"/>
        <rFont val="等线"/>
        <family val="3"/>
        <charset val="134"/>
      </rPr>
      <t>订购中</t>
    </r>
  </si>
  <si>
    <r>
      <rPr>
        <sz val="12"/>
        <rFont val="等线"/>
        <family val="3"/>
        <charset val="134"/>
      </rPr>
      <t>订购中</t>
    </r>
    <phoneticPr fontId="1" type="noConversion"/>
  </si>
  <si>
    <r>
      <t>HT1581 .S47 1988  (</t>
    </r>
    <r>
      <rPr>
        <sz val="12"/>
        <rFont val="等线"/>
        <family val="3"/>
        <charset val="134"/>
      </rPr>
      <t>订购中</t>
    </r>
    <r>
      <rPr>
        <sz val="12"/>
        <rFont val="Times New Roman"/>
        <family val="1"/>
      </rPr>
      <t>)</t>
    </r>
    <phoneticPr fontId="1" type="noConversion"/>
  </si>
  <si>
    <r>
      <rPr>
        <sz val="12"/>
        <rFont val="等线"/>
        <family val="3"/>
        <charset val="134"/>
      </rPr>
      <t>订购中</t>
    </r>
    <r>
      <rPr>
        <sz val="12"/>
        <rFont val="Times New Roman"/>
        <family val="1"/>
      </rPr>
      <t> 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</si>
  <si>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-ProQuest</t>
    </r>
    <phoneticPr fontId="1" type="noConversion"/>
  </si>
  <si>
    <r>
      <rPr>
        <sz val="12"/>
        <color theme="1"/>
        <rFont val="等线"/>
        <family val="3"/>
        <charset val="134"/>
      </rPr>
      <t>电子资源：</t>
    </r>
    <r>
      <rPr>
        <sz val="12"/>
        <color theme="1"/>
        <rFont val="Times New Roman"/>
        <family val="1"/>
      </rPr>
      <t>ProQuest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</si>
  <si>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-ProQuest</t>
    </r>
    <r>
      <rPr>
        <sz val="12"/>
        <rFont val="等线"/>
        <family val="3"/>
        <charset val="134"/>
      </rPr>
      <t>；</t>
    </r>
    <r>
      <rPr>
        <sz val="12"/>
        <rFont val="Times New Roman"/>
        <family val="1"/>
      </rPr>
      <t>Brill</t>
    </r>
    <phoneticPr fontId="1" type="noConversion"/>
  </si>
  <si>
    <r>
      <rPr>
        <sz val="12"/>
        <color theme="1"/>
        <rFont val="等线"/>
        <family val="3"/>
        <charset val="134"/>
      </rPr>
      <t>电子资源：</t>
    </r>
    <r>
      <rPr>
        <sz val="12"/>
        <color theme="1"/>
        <rFont val="Times New Roman"/>
        <family val="1"/>
      </rPr>
      <t>Brill;ProQuest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</si>
  <si>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-Brill</t>
    </r>
    <phoneticPr fontId="1" type="noConversion"/>
  </si>
  <si>
    <r>
      <rPr>
        <sz val="12"/>
        <color theme="1"/>
        <rFont val="等线"/>
        <family val="3"/>
        <charset val="134"/>
      </rPr>
      <t>电子资源：</t>
    </r>
    <r>
      <rPr>
        <sz val="12"/>
        <color theme="1"/>
        <rFont val="Times New Roman"/>
        <family val="1"/>
      </rPr>
      <t>Brill</t>
    </r>
  </si>
  <si>
    <r>
      <rPr>
        <sz val="12"/>
        <rFont val="等线"/>
        <family val="3"/>
        <charset val="134"/>
      </rPr>
      <t>电子资源：</t>
    </r>
    <r>
      <rPr>
        <sz val="12"/>
        <rFont val="Times New Roman"/>
        <family val="1"/>
      </rPr>
      <t>Brill;ProQuest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</si>
  <si>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-ProQuest</t>
    </r>
    <r>
      <rPr>
        <sz val="12"/>
        <rFont val="等线"/>
        <family val="3"/>
        <charset val="134"/>
      </rPr>
      <t>；</t>
    </r>
    <r>
      <rPr>
        <sz val="12"/>
        <rFont val="Times New Roman"/>
        <family val="1"/>
      </rPr>
      <t>Brill</t>
    </r>
    <r>
      <rPr>
        <sz val="12"/>
        <rFont val="等线"/>
        <family val="3"/>
        <charset val="134"/>
      </rPr>
      <t>；</t>
    </r>
    <r>
      <rPr>
        <sz val="12"/>
        <rFont val="Times New Roman"/>
        <family val="1"/>
      </rPr>
      <t>Ebook</t>
    </r>
    <phoneticPr fontId="1" type="noConversion"/>
  </si>
  <si>
    <r>
      <rPr>
        <sz val="12"/>
        <rFont val="等线"/>
        <family val="3"/>
        <charset val="134"/>
      </rPr>
      <t>电子资源：</t>
    </r>
    <r>
      <rPr>
        <sz val="12"/>
        <rFont val="Times New Roman"/>
        <family val="1"/>
      </rPr>
      <t>Brill;Ebook;ProQuest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</si>
  <si>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-Springer</t>
    </r>
    <r>
      <rPr>
        <sz val="12"/>
        <rFont val="等线"/>
        <family val="3"/>
        <charset val="134"/>
      </rPr>
      <t>、</t>
    </r>
    <r>
      <rPr>
        <sz val="12"/>
        <rFont val="Times New Roman"/>
        <family val="1"/>
      </rPr>
      <t>Brill</t>
    </r>
    <phoneticPr fontId="1" type="noConversion"/>
  </si>
  <si>
    <r>
      <rPr>
        <sz val="12"/>
        <rFont val="等线"/>
        <family val="3"/>
        <charset val="134"/>
      </rPr>
      <t>电子资源：</t>
    </r>
    <r>
      <rPr>
        <sz val="12"/>
        <rFont val="Times New Roman"/>
        <family val="1"/>
      </rPr>
      <t>Brill;;SpringerLink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</si>
  <si>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-Ebook</t>
    </r>
    <r>
      <rPr>
        <sz val="12"/>
        <rFont val="等线"/>
        <family val="3"/>
        <charset val="134"/>
      </rPr>
      <t>、</t>
    </r>
    <r>
      <rPr>
        <sz val="12"/>
        <rFont val="Times New Roman"/>
        <family val="1"/>
      </rPr>
      <t>Brill</t>
    </r>
    <phoneticPr fontId="1" type="noConversion"/>
  </si>
  <si>
    <r>
      <rPr>
        <sz val="12"/>
        <rFont val="等线"/>
        <family val="3"/>
        <charset val="134"/>
      </rPr>
      <t>电子资源：</t>
    </r>
    <r>
      <rPr>
        <sz val="12"/>
        <rFont val="Times New Roman"/>
        <family val="1"/>
      </rPr>
      <t>Brill;Ebook</t>
    </r>
  </si>
  <si>
    <r>
      <rPr>
        <sz val="12"/>
        <rFont val="等线"/>
        <family val="3"/>
        <charset val="134"/>
      </rPr>
      <t>订购中</t>
    </r>
    <r>
      <rPr>
        <sz val="12"/>
        <rFont val="Times New Roman"/>
        <family val="1"/>
      </rPr>
      <t> </t>
    </r>
    <phoneticPr fontId="1" type="noConversion"/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</si>
  <si>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-ProQuest</t>
    </r>
    <r>
      <rPr>
        <sz val="12"/>
        <rFont val="等线"/>
        <family val="3"/>
        <charset val="134"/>
      </rPr>
      <t>、</t>
    </r>
    <r>
      <rPr>
        <sz val="12"/>
        <rFont val="Times New Roman"/>
        <family val="1"/>
      </rPr>
      <t>Ebook</t>
    </r>
    <phoneticPr fontId="1" type="noConversion"/>
  </si>
  <si>
    <r>
      <rPr>
        <sz val="12"/>
        <color theme="1"/>
        <rFont val="等线"/>
        <family val="3"/>
        <charset val="134"/>
      </rPr>
      <t>电子资源：</t>
    </r>
    <r>
      <rPr>
        <sz val="12"/>
        <color theme="1"/>
        <rFont val="Times New Roman"/>
        <family val="1"/>
      </rPr>
      <t>Ebook;ProQuest</t>
    </r>
  </si>
  <si>
    <r>
      <rPr>
        <sz val="12"/>
        <rFont val="等线"/>
        <family val="3"/>
        <charset val="134"/>
      </rPr>
      <t>电子资源</t>
    </r>
    <r>
      <rPr>
        <sz val="12"/>
        <rFont val="Times New Roman"/>
        <family val="1"/>
      </rPr>
      <t>-Ebook</t>
    </r>
    <phoneticPr fontId="1" type="noConversion"/>
  </si>
  <si>
    <r>
      <rPr>
        <sz val="12"/>
        <color theme="1"/>
        <rFont val="等线"/>
        <family val="3"/>
        <charset val="134"/>
      </rPr>
      <t>电子资源：</t>
    </r>
    <r>
      <rPr>
        <sz val="12"/>
        <color theme="1"/>
        <rFont val="Times New Roman"/>
        <family val="1"/>
      </rPr>
      <t>Ebook</t>
    </r>
  </si>
  <si>
    <r>
      <rPr>
        <sz val="12"/>
        <rFont val="等线"/>
        <family val="3"/>
        <charset val="134"/>
      </rPr>
      <t>订购中</t>
    </r>
    <r>
      <rPr>
        <sz val="12"/>
        <rFont val="Times New Roman"/>
        <family val="1"/>
      </rPr>
      <t> </t>
    </r>
    <r>
      <rPr>
        <sz val="12"/>
        <rFont val="等线"/>
        <family val="3"/>
        <charset val="134"/>
      </rPr>
      <t>；电子图书</t>
    </r>
    <r>
      <rPr>
        <sz val="12"/>
        <rFont val="Times New Roman"/>
        <family val="1"/>
      </rPr>
      <t>-Taylor</t>
    </r>
    <phoneticPr fontId="1" type="noConversion"/>
  </si>
  <si>
    <r>
      <rPr>
        <sz val="12"/>
        <rFont val="等线"/>
        <family val="3"/>
        <charset val="134"/>
      </rPr>
      <t>电子图书</t>
    </r>
    <r>
      <rPr>
        <sz val="12"/>
        <rFont val="Times New Roman"/>
        <family val="1"/>
      </rPr>
      <t>-Brill</t>
    </r>
    <phoneticPr fontId="1" type="noConversion"/>
  </si>
  <si>
    <r>
      <rPr>
        <sz val="12"/>
        <rFont val="等线"/>
        <family val="3"/>
        <charset val="134"/>
      </rPr>
      <t>电子图书</t>
    </r>
    <r>
      <rPr>
        <sz val="12"/>
        <rFont val="Times New Roman"/>
        <family val="1"/>
      </rPr>
      <t>-ProQuest</t>
    </r>
    <phoneticPr fontId="1" type="noConversion"/>
  </si>
  <si>
    <r>
      <t>K134 FC731</t>
    </r>
    <r>
      <rPr>
        <sz val="12"/>
        <rFont val="等线"/>
        <family val="3"/>
        <charset val="134"/>
      </rPr>
      <t>；电子图书</t>
    </r>
    <r>
      <rPr>
        <sz val="12"/>
        <rFont val="Times New Roman"/>
        <family val="1"/>
      </rPr>
      <t>-Walter</t>
    </r>
    <phoneticPr fontId="1" type="noConversion"/>
  </si>
  <si>
    <r>
      <rPr>
        <sz val="12"/>
        <rFont val="等线"/>
        <family val="3"/>
        <charset val="134"/>
      </rPr>
      <t>订购中</t>
    </r>
    <r>
      <rPr>
        <sz val="12"/>
        <rFont val="Times New Roman"/>
        <family val="1"/>
      </rPr>
      <t> </t>
    </r>
    <r>
      <rPr>
        <sz val="12"/>
        <rFont val="等线"/>
        <family val="3"/>
        <charset val="134"/>
      </rPr>
      <t>；电子图书</t>
    </r>
    <r>
      <rPr>
        <sz val="12"/>
        <rFont val="Times New Roman"/>
        <family val="1"/>
      </rPr>
      <t>-ProQuest</t>
    </r>
    <phoneticPr fontId="1" type="noConversion"/>
  </si>
  <si>
    <r>
      <rPr>
        <sz val="12"/>
        <rFont val="等线"/>
        <family val="3"/>
        <charset val="134"/>
      </rPr>
      <t>电子图书</t>
    </r>
    <r>
      <rPr>
        <sz val="12"/>
        <rFont val="Times New Roman"/>
        <family val="1"/>
      </rPr>
      <t>-Walter</t>
    </r>
    <phoneticPr fontId="1" type="noConversion"/>
  </si>
  <si>
    <r>
      <rPr>
        <sz val="12"/>
        <rFont val="等线"/>
        <family val="3"/>
        <charset val="134"/>
      </rPr>
      <t>电子图书</t>
    </r>
    <r>
      <rPr>
        <sz val="12"/>
        <rFont val="Times New Roman"/>
        <family val="1"/>
      </rPr>
      <t>-JSTOR</t>
    </r>
    <phoneticPr fontId="1" type="noConversion"/>
  </si>
  <si>
    <r>
      <rPr>
        <sz val="12"/>
        <rFont val="等线"/>
        <family val="3"/>
        <charset val="134"/>
      </rPr>
      <t>电子图书</t>
    </r>
    <r>
      <rPr>
        <sz val="12"/>
        <rFont val="Times New Roman"/>
        <family val="1"/>
      </rPr>
      <t>-JSTOR</t>
    </r>
    <r>
      <rPr>
        <sz val="12"/>
        <rFont val="等线"/>
        <family val="3"/>
        <charset val="134"/>
      </rPr>
      <t>、</t>
    </r>
    <r>
      <rPr>
        <sz val="12"/>
        <rFont val="Times New Roman"/>
        <family val="1"/>
      </rPr>
      <t>ProQuest</t>
    </r>
    <phoneticPr fontId="1" type="noConversion"/>
  </si>
  <si>
    <r>
      <rPr>
        <sz val="12"/>
        <rFont val="等线"/>
        <family val="3"/>
        <charset val="134"/>
      </rPr>
      <t>电子图书：</t>
    </r>
    <r>
      <rPr>
        <sz val="12"/>
        <rFont val="Times New Roman"/>
        <family val="1"/>
      </rPr>
      <t>Miscellaneous</t>
    </r>
    <phoneticPr fontId="1" type="noConversion"/>
  </si>
  <si>
    <r>
      <t>K14 FT77</t>
    </r>
    <r>
      <rPr>
        <sz val="12"/>
        <rFont val="等线"/>
        <family val="3"/>
        <charset val="134"/>
      </rPr>
      <t>；电子图书</t>
    </r>
    <r>
      <rPr>
        <sz val="12"/>
        <rFont val="Times New Roman"/>
        <family val="1"/>
      </rPr>
      <t>-Brill</t>
    </r>
    <phoneticPr fontId="1" type="noConversion"/>
  </si>
  <si>
    <r>
      <t>K516.8 FB83</t>
    </r>
    <r>
      <rPr>
        <sz val="12"/>
        <rFont val="等线"/>
        <family val="3"/>
        <charset val="134"/>
      </rPr>
      <t>；电子图书</t>
    </r>
    <r>
      <rPr>
        <sz val="12"/>
        <rFont val="Times New Roman"/>
        <family val="1"/>
      </rPr>
      <t>-ProQuest</t>
    </r>
    <phoneticPr fontId="1" type="noConversion"/>
  </si>
  <si>
    <r>
      <rPr>
        <sz val="12"/>
        <color theme="1"/>
        <rFont val="等线"/>
        <family val="3"/>
        <charset val="134"/>
      </rPr>
      <t>序号</t>
    </r>
    <phoneticPr fontId="1" type="noConversion"/>
  </si>
  <si>
    <t>(B565.5 FG37)</t>
  </si>
  <si>
    <t>(B920 FT23)</t>
  </si>
  <si>
    <t>(B9 FA53)</t>
  </si>
  <si>
    <t>(B565.59 FS48c)</t>
  </si>
  <si>
    <t>(B565.59 FS48e)</t>
  </si>
  <si>
    <t>(I565.064 FS48)</t>
  </si>
  <si>
    <t>(B979.565 FB33)</t>
  </si>
  <si>
    <t>(B565.59 FS48)</t>
  </si>
  <si>
    <t>(I565.064 FJ94)</t>
  </si>
  <si>
    <t>(B565.59 FS48d)</t>
  </si>
  <si>
    <t>(B565.59 FS48tr)</t>
  </si>
  <si>
    <t>(B565.59 FS48a)</t>
  </si>
  <si>
    <t>(B565.59 FS48g)</t>
  </si>
  <si>
    <t>(B565.59 FS48m)</t>
  </si>
  <si>
    <t>(B565.59 FS48pa)</t>
  </si>
  <si>
    <t>(B565.59 FS48m 2011)</t>
  </si>
  <si>
    <t>(B565.59 FS48p)</t>
  </si>
  <si>
    <t>(B565.59 FS48ra)</t>
  </si>
  <si>
    <t>(B565.59 FS48r)</t>
  </si>
  <si>
    <t>(B91 FZ94)</t>
  </si>
  <si>
    <t>(K835.658.9 FS48)</t>
  </si>
  <si>
    <t>(B565.59 FS48i)</t>
  </si>
  <si>
    <t>(B920 FJ88)</t>
  </si>
  <si>
    <t>(R338.2 FS97)</t>
  </si>
  <si>
    <t>(F551.9 FS64)</t>
  </si>
  <si>
    <t>(J135.1 FE55)</t>
  </si>
  <si>
    <t>(K351.4 FB57)</t>
  </si>
  <si>
    <t>(K90 FH75)</t>
  </si>
  <si>
    <t>(F752.865 FW87)</t>
  </si>
  <si>
    <t>(K901.7 FR86)</t>
  </si>
  <si>
    <t>(C912.81 FB591)</t>
  </si>
  <si>
    <t>(Q988 FL76)</t>
  </si>
  <si>
    <t>(K351.32 FM11)</t>
  </si>
  <si>
    <t>(I561.064 FP76)</t>
  </si>
  <si>
    <t>(F533.519 FW86)</t>
  </si>
  <si>
    <t>(R199.351-09 FS67)</t>
  </si>
  <si>
    <t>(I106.6 FC171)</t>
  </si>
  <si>
    <t>(I712.064 FC176)</t>
  </si>
  <si>
    <t>(I730.06 FC171)</t>
  </si>
  <si>
    <t>(I561.064 FV641)</t>
  </si>
  <si>
    <t>(B502.232 FN53)</t>
  </si>
  <si>
    <t>(D066 FC71)</t>
  </si>
  <si>
    <t>(D066 FC53)</t>
  </si>
  <si>
    <t>(K503 FV46)</t>
  </si>
  <si>
    <t>(K546.9 FC732)</t>
  </si>
  <si>
    <t>(K125 FS54)</t>
  </si>
  <si>
    <t>(B023 FH67)</t>
  </si>
  <si>
    <t>(K516.4 FO72)</t>
  </si>
  <si>
    <t>(B978 FR33)</t>
  </si>
  <si>
    <t>(K126 FA25)</t>
  </si>
  <si>
    <t>(K835.617 FA39A)</t>
  </si>
  <si>
    <t>(K503 FA42)</t>
  </si>
  <si>
    <t>(K1 FK96)</t>
  </si>
  <si>
    <t>(K103 FR21)</t>
  </si>
  <si>
    <t>(G279.509 FA67)</t>
  </si>
  <si>
    <t>(B502.233 FA7110)</t>
  </si>
  <si>
    <t>(K373.6 FM43)</t>
  </si>
  <si>
    <t>(K835.457 FA37)</t>
  </si>
  <si>
    <t>(K134 FB992)</t>
  </si>
  <si>
    <t>(E545.9 FK82)</t>
  </si>
  <si>
    <t>(K103 FC611)</t>
  </si>
  <si>
    <t>(G40 FM86)</t>
  </si>
  <si>
    <t>(K503 FC73)</t>
  </si>
  <si>
    <t>(K551.33 FD61)</t>
  </si>
  <si>
    <t>(B979.5 FD63)</t>
  </si>
  <si>
    <t>(B932 FA75)</t>
  </si>
  <si>
    <t>(D756.539.1 FJ54)</t>
  </si>
  <si>
    <t>(J0-05 FF13)</t>
  </si>
  <si>
    <t>(D750.9 FL25)</t>
  </si>
  <si>
    <t>(K712.43 FG37)</t>
  </si>
  <si>
    <t>(K134 FN521)</t>
  </si>
  <si>
    <t>(K0 FK64)</t>
  </si>
  <si>
    <t>(DL42.5 .C76 2018 (LC))</t>
  </si>
  <si>
    <t>(K01 FL95h)</t>
  </si>
  <si>
    <t>(K551-61 FS64)</t>
  </si>
  <si>
    <t>(G302 FW73)</t>
  </si>
  <si>
    <t>(K373 FA48)</t>
  </si>
  <si>
    <t>(K512.54 FJ74)</t>
  </si>
  <si>
    <t>(K561.31 FH63k)</t>
  </si>
  <si>
    <t>(G519.2 FL43)</t>
  </si>
  <si>
    <t>(I546.076 FG27)</t>
  </si>
  <si>
    <t>(I106 FM32)</t>
  </si>
  <si>
    <t>(D756.57 FP13)</t>
  </si>
  <si>
    <t>(C913.8 FM48)</t>
  </si>
  <si>
    <t>(K561.32 FM48)</t>
  </si>
  <si>
    <t>(K562.3 FD74)</t>
  </si>
  <si>
    <t>(C912.81 FM48)</t>
  </si>
  <si>
    <t>(K125 FR76)</t>
  </si>
  <si>
    <t>(B977 FM73)</t>
  </si>
  <si>
    <t>(E0-052 FM81)</t>
  </si>
  <si>
    <t>(B967.51 FR12)</t>
  </si>
  <si>
    <t>(G325.169 FC92)</t>
  </si>
  <si>
    <t>(K12 FH99)</t>
  </si>
  <si>
    <t>(D751.29 FR43)</t>
  </si>
  <si>
    <t>(I106 FR45)</t>
  </si>
  <si>
    <t>(K512.5 FR45)</t>
  </si>
  <si>
    <t>(K101 FK66)</t>
  </si>
  <si>
    <t>(D091.2 FA87)</t>
  </si>
  <si>
    <t>(K126 FD65)</t>
  </si>
  <si>
    <t>(K126 FR49)</t>
  </si>
  <si>
    <t>(K565.03 FV69)</t>
  </si>
  <si>
    <t>(K504 FR45)</t>
  </si>
  <si>
    <t>(B081.2 FL79)</t>
  </si>
  <si>
    <t>(J196.5 FE49)</t>
  </si>
  <si>
    <t>(K153 FC68)</t>
  </si>
  <si>
    <t>(K103 FW11)</t>
  </si>
  <si>
    <t>(K500 FE89)</t>
  </si>
  <si>
    <t>(F156.194.1 FE92)</t>
  </si>
  <si>
    <t>(D751.69 FD27)</t>
  </si>
  <si>
    <t>(K101 FG34)</t>
  </si>
  <si>
    <t>(K516.42 FF79)</t>
  </si>
  <si>
    <t>(G556.59 FP17)</t>
  </si>
  <si>
    <t>(B0 FI59)</t>
  </si>
  <si>
    <t>(D562-09 FM48)</t>
  </si>
  <si>
    <t>(K13 FG38)</t>
  </si>
  <si>
    <t>(K289 FL26)</t>
  </si>
  <si>
    <t>(B979.546 FR751)</t>
  </si>
  <si>
    <t>(D5 FR861)</t>
  </si>
  <si>
    <t>(N095 FC31)</t>
  </si>
  <si>
    <t>(K516.44 FW72)</t>
  </si>
  <si>
    <t>(D851.62 FN66t)</t>
  </si>
  <si>
    <t>(I545.062 FH42)</t>
  </si>
  <si>
    <t>(J305.545 FA99)</t>
  </si>
  <si>
    <t>(K333.59 FH17)</t>
  </si>
  <si>
    <t>(K883.74 FM17)</t>
  </si>
  <si>
    <t>(K546.9 FV451)</t>
  </si>
  <si>
    <t>(K565.46 FV63)</t>
  </si>
  <si>
    <t>(D731.09 FW29)</t>
  </si>
  <si>
    <t>(D081-09 FW55)</t>
  </si>
  <si>
    <t>(G256.1 FR25)</t>
  </si>
  <si>
    <t>(B1 FW551)</t>
  </si>
  <si>
    <t>(K134 FU72)</t>
  </si>
  <si>
    <t>(K311 FJ13 2018)</t>
  </si>
  <si>
    <t>(B08 FP49)</t>
  </si>
  <si>
    <t>(K712 FR23)</t>
  </si>
  <si>
    <t>(O3-095.65 FS52)</t>
  </si>
  <si>
    <t>(K01 FH673)</t>
  </si>
  <si>
    <t>(K0 FB95)</t>
  </si>
  <si>
    <t>F831.9 FS48  </t>
    <phoneticPr fontId="1" type="noConversion"/>
  </si>
  <si>
    <t>9780199663941</t>
    <phoneticPr fontId="1" type="noConversion"/>
  </si>
  <si>
    <t>9781138226685</t>
    <phoneticPr fontId="1" type="noConversion"/>
  </si>
  <si>
    <t>9789462985629</t>
    <phoneticPr fontId="1" type="noConversion"/>
  </si>
  <si>
    <t>9781474432528</t>
    <phoneticPr fontId="1" type="noConversion"/>
  </si>
  <si>
    <t>9781474411233</t>
    <phoneticPr fontId="1" type="noConversion"/>
  </si>
  <si>
    <t>9789042035379</t>
    <phoneticPr fontId="1" type="noConversion"/>
  </si>
  <si>
    <t>9789004177437</t>
    <phoneticPr fontId="1" type="noConversion"/>
  </si>
  <si>
    <t>9789004188495</t>
    <phoneticPr fontId="1" type="noConversion"/>
  </si>
  <si>
    <t>9789004265745</t>
    <phoneticPr fontId="1" type="noConversion"/>
  </si>
  <si>
    <t>9789042028456</t>
    <phoneticPr fontId="1" type="noConversion"/>
  </si>
  <si>
    <t>9789004360013</t>
    <phoneticPr fontId="1" type="noConversion"/>
  </si>
  <si>
    <t>K546.9 FC733  </t>
    <phoneticPr fontId="1" type="noConversion"/>
  </si>
  <si>
    <t>9781107086661</t>
    <phoneticPr fontId="1" type="noConversion"/>
  </si>
  <si>
    <t> K103 FA54</t>
    <phoneticPr fontId="1" type="noConversion"/>
  </si>
  <si>
    <t>9781108422901</t>
    <phoneticPr fontId="1" type="noConversion"/>
  </si>
  <si>
    <t>B503.1 FK37</t>
    <phoneticPr fontId="1" type="noConversion"/>
  </si>
  <si>
    <t>9789004270695</t>
    <phoneticPr fontId="1" type="noConversion"/>
  </si>
  <si>
    <t>9783110576467</t>
    <phoneticPr fontId="1" type="noConversion"/>
  </si>
  <si>
    <t>9780198815136</t>
    <phoneticPr fontId="1" type="noConversion"/>
  </si>
  <si>
    <t>9780691166834</t>
    <phoneticPr fontId="1" type="noConversion"/>
  </si>
  <si>
    <t>K126 FH29</t>
    <phoneticPr fontId="1" type="noConversion"/>
  </si>
  <si>
    <t>9781496203373</t>
    <phoneticPr fontId="1" type="noConversion"/>
  </si>
  <si>
    <t>9780300219364</t>
    <phoneticPr fontId="1" type="noConversion"/>
  </si>
  <si>
    <t>9781350036352</t>
    <phoneticPr fontId="1" type="noConversion"/>
  </si>
  <si>
    <t>K1 FG56  </t>
    <phoneticPr fontId="1" type="noConversion"/>
  </si>
  <si>
    <t>9780199239733</t>
    <phoneticPr fontId="1" type="noConversion"/>
  </si>
  <si>
    <t>K152 FM84  </t>
    <phoneticPr fontId="1" type="noConversion"/>
  </si>
  <si>
    <t>9789004352476</t>
    <phoneticPr fontId="1" type="noConversion"/>
  </si>
  <si>
    <t>9783110545302</t>
    <phoneticPr fontId="1" type="noConversion"/>
  </si>
  <si>
    <t>9789004358270</t>
    <phoneticPr fontId="1" type="noConversion"/>
  </si>
  <si>
    <t>9780691177946</t>
    <phoneticPr fontId="1" type="noConversion"/>
  </si>
  <si>
    <t>9789004321915</t>
    <phoneticPr fontId="1" type="noConversion"/>
  </si>
  <si>
    <t>9781682176962</t>
    <phoneticPr fontId="1" type="noConversion"/>
  </si>
  <si>
    <t>9781487522568</t>
    <phoneticPr fontId="1" type="noConversion"/>
  </si>
  <si>
    <t>9781138535732</t>
    <phoneticPr fontId="1" type="noConversion"/>
  </si>
  <si>
    <t>9780198748472</t>
    <phoneticPr fontId="1" type="noConversion"/>
  </si>
  <si>
    <t>9780198748762</t>
    <phoneticPr fontId="1" type="noConversion"/>
  </si>
  <si>
    <t>Z1 FV57 v.569</t>
    <phoneticPr fontId="1" type="noConversion"/>
  </si>
  <si>
    <t>9780199731596</t>
    <phoneticPr fontId="1" type="noConversion"/>
  </si>
  <si>
    <t>I04 FO98</t>
    <phoneticPr fontId="1" type="noConversion"/>
  </si>
  <si>
    <t>9780691617107</t>
    <phoneticPr fontId="1" type="noConversion"/>
  </si>
  <si>
    <t>9789004349537</t>
    <phoneticPr fontId="1" type="noConversion"/>
  </si>
  <si>
    <t>9781108441001</t>
    <phoneticPr fontId="1" type="noConversion"/>
  </si>
  <si>
    <t>K311 FB86</t>
    <phoneticPr fontId="1" type="noConversion"/>
  </si>
  <si>
    <t>9780253025678</t>
    <phoneticPr fontId="1" type="noConversion"/>
  </si>
  <si>
    <t>9780198662778</t>
    <phoneticPr fontId="1" type="noConversion"/>
  </si>
  <si>
    <t>9780415786997</t>
    <phoneticPr fontId="1" type="noConversion"/>
  </si>
  <si>
    <t>F131.1 FK14</t>
    <phoneticPr fontId="1" type="noConversion"/>
  </si>
  <si>
    <t>9781138629684</t>
    <phoneticPr fontId="1" type="noConversion"/>
  </si>
  <si>
    <t>9781472530318</t>
    <phoneticPr fontId="1" type="noConversion"/>
  </si>
  <si>
    <t>(J156.5 FS48)</t>
  </si>
  <si>
    <t>(F131.1 FK14)</t>
  </si>
  <si>
    <r>
      <rPr>
        <sz val="12"/>
        <color theme="1"/>
        <rFont val="等线"/>
        <family val="3"/>
        <charset val="134"/>
      </rPr>
      <t>订购中</t>
    </r>
    <phoneticPr fontId="1" type="noConversion"/>
  </si>
  <si>
    <t>多个复本信息</t>
    <phoneticPr fontId="1" type="noConversion"/>
  </si>
  <si>
    <t>(BL477 .S4713 1995)</t>
  </si>
  <si>
    <t>(PQ2679.E679 D4 1983)</t>
  </si>
  <si>
    <t>(F831.9 FS48)</t>
  </si>
  <si>
    <t>(K546.9 FC733)</t>
  </si>
  <si>
    <t>(K103 FA54)</t>
  </si>
  <si>
    <t>(B503.1 FK37)</t>
  </si>
  <si>
    <r>
      <t>(K134 FC731);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-Walter;</t>
    </r>
    <r>
      <rPr>
        <sz val="12"/>
        <color theme="1"/>
        <rFont val="宋体"/>
        <family val="3"/>
        <charset val="134"/>
      </rPr>
      <t>在线全文</t>
    </r>
    <r>
      <rPr>
        <sz val="12"/>
        <color theme="1"/>
        <rFont val="Times New Roman"/>
        <family val="1"/>
      </rPr>
      <t>;</t>
    </r>
    <r>
      <rPr>
        <sz val="12"/>
        <color theme="1"/>
        <rFont val="宋体"/>
        <family val="3"/>
        <charset val="134"/>
      </rPr>
      <t>在线全文</t>
    </r>
  </si>
  <si>
    <r>
      <t>(K126 FH29);</t>
    </r>
    <r>
      <rPr>
        <sz val="12"/>
        <color theme="1"/>
        <rFont val="宋体"/>
        <family val="3"/>
        <charset val="134"/>
      </rPr>
      <t>在线全文</t>
    </r>
  </si>
  <si>
    <t>(K1 FG56)</t>
  </si>
  <si>
    <t>(K152 FM84)</t>
  </si>
  <si>
    <t>(Z1 FV57 v.569)</t>
  </si>
  <si>
    <r>
      <t>(I04 FO98);</t>
    </r>
    <r>
      <rPr>
        <sz val="12"/>
        <color theme="1"/>
        <rFont val="宋体"/>
        <family val="3"/>
        <charset val="134"/>
      </rPr>
      <t>在线全文</t>
    </r>
  </si>
  <si>
    <r>
      <t>(K14 FT77);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-Brill</t>
    </r>
  </si>
  <si>
    <t>(K311 FB86)</t>
  </si>
  <si>
    <t>BL477 .S4713 1995</t>
    <phoneticPr fontId="1" type="noConversion"/>
  </si>
  <si>
    <r>
      <rPr>
        <sz val="12"/>
        <color theme="1"/>
        <rFont val="宋体"/>
        <family val="3"/>
        <charset val="134"/>
      </rPr>
      <t>订购中</t>
    </r>
  </si>
  <si>
    <r>
      <rPr>
        <sz val="12"/>
        <color theme="1"/>
        <rFont val="宋体"/>
        <family val="3"/>
        <charset val="134"/>
      </rPr>
      <t>订购中</t>
    </r>
    <r>
      <rPr>
        <sz val="12"/>
        <color theme="1"/>
        <rFont val="Times New Roman"/>
        <family val="1"/>
      </rPr>
      <t>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-Taylor;</t>
    </r>
    <r>
      <rPr>
        <sz val="12"/>
        <color theme="1"/>
        <rFont val="宋体"/>
        <family val="3"/>
        <charset val="134"/>
      </rPr>
      <t>在线全文</t>
    </r>
  </si>
  <si>
    <r>
      <rPr>
        <sz val="12"/>
        <rFont val="宋体"/>
        <family val="3"/>
        <charset val="134"/>
      </rPr>
      <t>电子图书</t>
    </r>
    <r>
      <rPr>
        <sz val="12"/>
        <rFont val="Times New Roman"/>
        <family val="1"/>
      </rPr>
      <t>-Brill</t>
    </r>
  </si>
  <si>
    <r>
      <rPr>
        <sz val="12"/>
        <rFont val="宋体"/>
        <family val="3"/>
        <charset val="134"/>
      </rPr>
      <t>电子图书</t>
    </r>
    <r>
      <rPr>
        <sz val="12"/>
        <rFont val="Times New Roman"/>
        <family val="1"/>
      </rPr>
      <t>-ProQuest</t>
    </r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</si>
  <si>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-Brill;</t>
    </r>
    <r>
      <rPr>
        <sz val="12"/>
        <color theme="1"/>
        <rFont val="宋体"/>
        <family val="3"/>
        <charset val="134"/>
      </rPr>
      <t>在线全文</t>
    </r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</si>
  <si>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-ProQuest;</t>
    </r>
    <r>
      <rPr>
        <sz val="12"/>
        <color theme="1"/>
        <rFont val="宋体"/>
        <family val="3"/>
        <charset val="134"/>
      </rPr>
      <t>在线全文</t>
    </r>
  </si>
  <si>
    <r>
      <rPr>
        <sz val="12"/>
        <color theme="1"/>
        <rFont val="宋体"/>
        <family val="3"/>
        <charset val="134"/>
      </rPr>
      <t>订购中</t>
    </r>
    <r>
      <rPr>
        <sz val="12"/>
        <color theme="1"/>
        <rFont val="Times New Roman"/>
        <family val="1"/>
      </rPr>
      <t>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-ProQuest</t>
    </r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</si>
  <si>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-Walter;</t>
    </r>
    <r>
      <rPr>
        <sz val="12"/>
        <color theme="1"/>
        <rFont val="宋体"/>
        <family val="3"/>
        <charset val="134"/>
      </rPr>
      <t>在线全文</t>
    </r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</si>
  <si>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-JSTOR;</t>
    </r>
    <r>
      <rPr>
        <sz val="12"/>
        <color theme="1"/>
        <rFont val="宋体"/>
        <family val="3"/>
        <charset val="134"/>
      </rPr>
      <t>在线全文</t>
    </r>
  </si>
  <si>
    <r>
      <rPr>
        <sz val="12"/>
        <rFont val="宋体"/>
        <family val="3"/>
        <charset val="134"/>
      </rPr>
      <t>电子图书</t>
    </r>
    <r>
      <rPr>
        <sz val="12"/>
        <rFont val="Times New Roman"/>
        <family val="1"/>
      </rPr>
      <t>-JSTOR;ProQuest</t>
    </r>
  </si>
  <si>
    <r>
      <rPr>
        <sz val="12"/>
        <rFont val="宋体"/>
        <family val="3"/>
        <charset val="134"/>
      </rPr>
      <t>电子图书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在线全文</t>
    </r>
    <phoneticPr fontId="1" type="noConversion"/>
  </si>
  <si>
    <r>
      <rPr>
        <sz val="12"/>
        <color theme="1"/>
        <rFont val="宋体"/>
        <family val="3"/>
        <charset val="134"/>
      </rPr>
      <t>在线全文</t>
    </r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</si>
  <si>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免费资源</t>
    </r>
    <r>
      <rPr>
        <sz val="12"/>
        <color theme="1"/>
        <rFont val="Times New Roman"/>
        <family val="1"/>
      </rPr>
      <t>_Miscellaneous;</t>
    </r>
    <r>
      <rPr>
        <sz val="12"/>
        <color theme="1"/>
        <rFont val="宋体"/>
        <family val="3"/>
        <charset val="134"/>
      </rPr>
      <t>在线全文</t>
    </r>
  </si>
  <si>
    <r>
      <t>(K516.8 FB83);</t>
    </r>
    <r>
      <rPr>
        <sz val="12"/>
        <rFont val="宋体"/>
        <family val="3"/>
        <charset val="134"/>
      </rPr>
      <t>电子图书</t>
    </r>
    <r>
      <rPr>
        <sz val="12"/>
        <rFont val="Times New Roman"/>
        <family val="1"/>
      </rPr>
      <t>-ProQuest</t>
    </r>
  </si>
  <si>
    <r>
      <rPr>
        <sz val="12"/>
        <rFont val="宋体"/>
        <family val="3"/>
        <charset val="134"/>
      </rPr>
      <t>在线全文</t>
    </r>
  </si>
  <si>
    <r>
      <rPr>
        <sz val="12"/>
        <color theme="1"/>
        <rFont val="等线"/>
        <family val="2"/>
        <charset val="134"/>
      </rPr>
      <t>结果汇总</t>
    </r>
    <phoneticPr fontId="1" type="noConversion"/>
  </si>
  <si>
    <r>
      <rPr>
        <sz val="12"/>
        <color theme="1"/>
        <rFont val="等线"/>
        <family val="2"/>
        <charset val="134"/>
      </rPr>
      <t>测试数据条数</t>
    </r>
    <phoneticPr fontId="1" type="noConversion"/>
  </si>
  <si>
    <r>
      <rPr>
        <sz val="12"/>
        <color theme="1"/>
        <rFont val="等线"/>
        <family val="2"/>
        <charset val="134"/>
      </rPr>
      <t>爬虫程序错误条数</t>
    </r>
    <phoneticPr fontId="1" type="noConversion"/>
  </si>
  <si>
    <r>
      <rPr>
        <sz val="12"/>
        <color theme="1"/>
        <rFont val="等线"/>
        <family val="2"/>
        <charset val="134"/>
      </rPr>
      <t>正确率</t>
    </r>
    <phoneticPr fontId="1" type="noConversion"/>
  </si>
  <si>
    <r>
      <rPr>
        <sz val="12"/>
        <color theme="1"/>
        <rFont val="等线"/>
        <family val="2"/>
        <charset val="134"/>
      </rPr>
      <t>爬虫程序错误字段已用黄色标出</t>
    </r>
    <phoneticPr fontId="1" type="noConversion"/>
  </si>
  <si>
    <t>多个复本信息</t>
    <phoneticPr fontId="1" type="noConversion"/>
  </si>
  <si>
    <t>存在多个版本，建议根据其他信息手动核查！</t>
  </si>
  <si>
    <t>9780198140580</t>
    <phoneticPr fontId="1" type="noConversion"/>
  </si>
  <si>
    <t>9780192875341</t>
    <phoneticPr fontId="1" type="noConversion"/>
  </si>
  <si>
    <t>9780151271900</t>
    <phoneticPr fontId="1" type="noConversion"/>
  </si>
  <si>
    <t>9780140455038</t>
    <phoneticPr fontId="1" type="noConversion"/>
  </si>
  <si>
    <t>9780140444711</t>
    <phoneticPr fontId="1" type="noConversion"/>
  </si>
  <si>
    <t>9780140444513</t>
    <phoneticPr fontId="1" type="noConversion"/>
  </si>
  <si>
    <t>9780140442830</t>
    <phoneticPr fontId="1" type="noConversion"/>
  </si>
  <si>
    <t>9780060638429</t>
    <phoneticPr fontId="1" type="noConversion"/>
  </si>
  <si>
    <t>9783742804471</t>
    <phoneticPr fontId="1" type="noConversion"/>
  </si>
  <si>
    <t>9780199540327</t>
    <phoneticPr fontId="1" type="noConversion"/>
  </si>
  <si>
    <t xml:space="preserve"> I545.092 FF82   </t>
    <phoneticPr fontId="1" type="noConversion"/>
  </si>
  <si>
    <t>(I545.092 FF82)</t>
  </si>
  <si>
    <t>多个副本信息</t>
    <phoneticPr fontId="1" type="noConversion"/>
  </si>
  <si>
    <t>9780815382638</t>
    <phoneticPr fontId="1" type="noConversion"/>
  </si>
  <si>
    <t xml:space="preserve">电子图书- Brill；电子图书-ProQuest </t>
    <phoneticPr fontId="1" type="noConversion"/>
  </si>
  <si>
    <t>电子图书-ProQuest</t>
    <phoneticPr fontId="1" type="noConversion"/>
  </si>
  <si>
    <t xml:space="preserve">B0-05 FH84   </t>
    <phoneticPr fontId="1" type="noConversion"/>
  </si>
  <si>
    <t xml:space="preserve">B016 FN28  </t>
    <phoneticPr fontId="1" type="noConversion"/>
  </si>
  <si>
    <t xml:space="preserve"> 	订购中</t>
    <phoneticPr fontId="1" type="noConversion"/>
  </si>
  <si>
    <t xml:space="preserve"> 	订购中 </t>
    <phoneticPr fontId="1" type="noConversion"/>
  </si>
  <si>
    <t xml:space="preserve">订购中 </t>
    <phoneticPr fontId="1" type="noConversion"/>
  </si>
  <si>
    <t xml:space="preserve"> B502.233 FJ93   </t>
    <phoneticPr fontId="1" type="noConversion"/>
  </si>
  <si>
    <t xml:space="preserve"> B516.59 FC69   </t>
    <phoneticPr fontId="1" type="noConversion"/>
  </si>
  <si>
    <t xml:space="preserve">	B502.233 FC59   </t>
    <phoneticPr fontId="1" type="noConversion"/>
  </si>
  <si>
    <t xml:space="preserve">	B502.233 FM46   </t>
    <phoneticPr fontId="1" type="noConversion"/>
  </si>
  <si>
    <t xml:space="preserve">	B502.233 FH51   </t>
    <phoneticPr fontId="1" type="noConversion"/>
  </si>
  <si>
    <t>订购中; 电子图书-ProQuest</t>
    <phoneticPr fontId="1" type="noConversion"/>
  </si>
  <si>
    <t>9789004177628</t>
    <phoneticPr fontId="1" type="noConversion"/>
  </si>
  <si>
    <t>9780199917662</t>
    <phoneticPr fontId="1" type="noConversion"/>
  </si>
  <si>
    <t>9780198845690</t>
    <phoneticPr fontId="1" type="noConversion"/>
  </si>
  <si>
    <t>9780198840718</t>
    <phoneticPr fontId="1" type="noConversion"/>
  </si>
  <si>
    <t>9783110625875</t>
    <phoneticPr fontId="1" type="noConversion"/>
  </si>
  <si>
    <t>9780198812791</t>
    <phoneticPr fontId="1" type="noConversion"/>
  </si>
  <si>
    <t>9780198822615</t>
    <phoneticPr fontId="1" type="noConversion"/>
  </si>
  <si>
    <t>9780198810346</t>
    <phoneticPr fontId="1" type="noConversion"/>
  </si>
  <si>
    <t>9781786608048</t>
    <phoneticPr fontId="1" type="noConversion"/>
  </si>
  <si>
    <t>9780198822776</t>
    <phoneticPr fontId="1" type="noConversion"/>
  </si>
  <si>
    <t>9781138687493</t>
    <phoneticPr fontId="1" type="noConversion"/>
  </si>
  <si>
    <t>9780367202934</t>
    <phoneticPr fontId="1" type="noConversion"/>
  </si>
  <si>
    <t>9780198836568</t>
    <phoneticPr fontId="1" type="noConversion"/>
  </si>
  <si>
    <t>9780198801580</t>
    <phoneticPr fontId="1" type="noConversion"/>
  </si>
  <si>
    <t>9780367141097</t>
    <phoneticPr fontId="1" type="noConversion"/>
  </si>
  <si>
    <t>9781138823310</t>
    <phoneticPr fontId="1" type="noConversion"/>
  </si>
  <si>
    <t>9781138047563</t>
    <phoneticPr fontId="1" type="noConversion"/>
  </si>
  <si>
    <t>9780415743037</t>
    <phoneticPr fontId="1" type="noConversion"/>
  </si>
  <si>
    <t>9781138596061</t>
    <phoneticPr fontId="1" type="noConversion"/>
  </si>
  <si>
    <t>9780262537131</t>
    <phoneticPr fontId="1" type="noConversion"/>
  </si>
  <si>
    <t>9781138697997</t>
    <phoneticPr fontId="1" type="noConversion"/>
  </si>
  <si>
    <t>9780813232058</t>
    <phoneticPr fontId="1" type="noConversion"/>
  </si>
  <si>
    <t>9781107628205</t>
    <phoneticPr fontId="1" type="noConversion"/>
  </si>
  <si>
    <t>9780198833321</t>
    <phoneticPr fontId="1" type="noConversion"/>
  </si>
  <si>
    <t>9781107160095</t>
    <phoneticPr fontId="1" type="noConversion"/>
  </si>
  <si>
    <t>9780253041968</t>
    <phoneticPr fontId="1" type="noConversion"/>
  </si>
  <si>
    <t>9781138216693</t>
    <phoneticPr fontId="1" type="noConversion"/>
  </si>
  <si>
    <t>9781527511637</t>
    <phoneticPr fontId="1" type="noConversion"/>
  </si>
  <si>
    <t>9781108423649</t>
    <phoneticPr fontId="1" type="noConversion"/>
  </si>
  <si>
    <t>9783487156576</t>
    <phoneticPr fontId="1" type="noConversion"/>
  </si>
  <si>
    <t>9781527532847</t>
    <phoneticPr fontId="1" type="noConversion"/>
  </si>
  <si>
    <t>9780198830993</t>
    <phoneticPr fontId="1" type="noConversion"/>
  </si>
  <si>
    <t>9780198833116</t>
    <phoneticPr fontId="1" type="noConversion"/>
  </si>
  <si>
    <t>9780198748403</t>
    <phoneticPr fontId="1" type="noConversion"/>
  </si>
  <si>
    <t>9780198719700</t>
    <phoneticPr fontId="1" type="noConversion"/>
  </si>
  <si>
    <t>9780198834564</t>
    <phoneticPr fontId="1" type="noConversion"/>
  </si>
  <si>
    <t>9780198823681</t>
    <phoneticPr fontId="1" type="noConversion"/>
  </si>
  <si>
    <t>9789042938373</t>
    <phoneticPr fontId="1" type="noConversion"/>
  </si>
  <si>
    <t>9781350123663</t>
    <phoneticPr fontId="1" type="noConversion"/>
  </si>
  <si>
    <t>9781350123656</t>
    <phoneticPr fontId="1" type="noConversion"/>
  </si>
  <si>
    <t>9783868382006</t>
    <phoneticPr fontId="1" type="noConversion"/>
  </si>
  <si>
    <t>9781433159299</t>
    <phoneticPr fontId="1" type="noConversion"/>
  </si>
  <si>
    <r>
      <t>电子图书</t>
    </r>
    <r>
      <rPr>
        <sz val="12"/>
        <color theme="1"/>
        <rFont val="Times New Roman"/>
        <family val="1"/>
      </rPr>
      <t>-Brill;ProQuest</t>
    </r>
  </si>
  <si>
    <r>
      <t>电子图书</t>
    </r>
    <r>
      <rPr>
        <sz val="12"/>
        <color theme="1"/>
        <rFont val="Times New Roman"/>
        <family val="1"/>
      </rPr>
      <t>-ProQuest</t>
    </r>
  </si>
  <si>
    <t>订购中</t>
  </si>
  <si>
    <t>(B0-05 FH84)</t>
  </si>
  <si>
    <t>(B016 FN28)</t>
  </si>
  <si>
    <t>(B516.59 FC69)</t>
  </si>
  <si>
    <t>(B502.233 FC59)</t>
  </si>
  <si>
    <t>(B502.233 FM46)</t>
  </si>
  <si>
    <t>(B502.233 FH51)</t>
  </si>
  <si>
    <r>
      <t>(B025.7 FB54);</t>
    </r>
    <r>
      <rPr>
        <sz val="12"/>
        <color theme="1"/>
        <rFont val="宋体"/>
        <family val="3"/>
        <charset val="134"/>
      </rPr>
      <t>在线全文</t>
    </r>
    <phoneticPr fontId="1" type="noConversion"/>
  </si>
  <si>
    <t>(B025.7 FB54)</t>
  </si>
  <si>
    <t>N</t>
    <phoneticPr fontId="14" type="noConversion"/>
  </si>
  <si>
    <t>B516.31 FS38；电子图书-ProQuest</t>
  </si>
  <si>
    <t>B979.2 FH89</t>
  </si>
  <si>
    <t>DC361 .B4 1990</t>
  </si>
  <si>
    <t>D737.462 FH12</t>
  </si>
  <si>
    <t>B016.9 FB26</t>
  </si>
  <si>
    <t>D693.75 FW24</t>
    <phoneticPr fontId="14" type="noConversion"/>
  </si>
  <si>
    <t>B516.54 FM26；电子图书-JSTOR；电子图书-ProQuest</t>
  </si>
  <si>
    <t>B016 FB12</t>
  </si>
  <si>
    <t>K893.13 FO82</t>
    <phoneticPr fontId="14" type="noConversion"/>
  </si>
  <si>
    <t>Q95-05 FT58</t>
    <phoneticPr fontId="14" type="noConversion"/>
  </si>
  <si>
    <t>B3 FK81a</t>
  </si>
  <si>
    <t>B025.5 FB94</t>
  </si>
  <si>
    <t>K311 FB86</t>
    <phoneticPr fontId="14" type="noConversion"/>
  </si>
  <si>
    <t>B516.31 FG55</t>
  </si>
  <si>
    <t>D735.132 FK19</t>
  </si>
  <si>
    <t>B516.31 FK1613</t>
    <phoneticPr fontId="14" type="noConversion"/>
  </si>
  <si>
    <t>B516.31 FK1615</t>
  </si>
  <si>
    <t>B521 FC17 2018</t>
  </si>
  <si>
    <t>B565.59 FN17p</t>
  </si>
  <si>
    <t>H319 FR283</t>
  </si>
  <si>
    <t>电子图书-EBSCOhost</t>
  </si>
  <si>
    <t>J124-28 FM67</t>
    <phoneticPr fontId="14" type="noConversion"/>
  </si>
  <si>
    <t>B023.3 FO98</t>
  </si>
  <si>
    <t>B516.35 FH46hph</t>
    <phoneticPr fontId="14" type="noConversion"/>
  </si>
  <si>
    <t>B081.1 FB34</t>
  </si>
  <si>
    <t>B089 FO981</t>
  </si>
  <si>
    <r>
      <t>订购中</t>
    </r>
    <r>
      <rPr>
        <sz val="12"/>
        <color theme="1"/>
        <rFont val="Times New Roman"/>
        <family val="1"/>
      </rPr>
      <t>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-ProQuest</t>
    </r>
    <phoneticPr fontId="1" type="noConversion"/>
  </si>
  <si>
    <t>9789813234888</t>
    <phoneticPr fontId="1" type="noConversion"/>
  </si>
  <si>
    <t>9789578654037</t>
    <phoneticPr fontId="1" type="noConversion"/>
  </si>
  <si>
    <t>9789047444534</t>
    <phoneticPr fontId="1" type="noConversion"/>
  </si>
  <si>
    <t>电子图书-Ebook</t>
    <phoneticPr fontId="1" type="noConversion"/>
  </si>
  <si>
    <t>9789047441847</t>
    <phoneticPr fontId="1" type="noConversion"/>
  </si>
  <si>
    <t>9789047428015</t>
    <phoneticPr fontId="1" type="noConversion"/>
  </si>
  <si>
    <t>9789047423072</t>
    <phoneticPr fontId="1" type="noConversion"/>
  </si>
  <si>
    <t>9789047418245</t>
    <phoneticPr fontId="1" type="noConversion"/>
  </si>
  <si>
    <t>9789047417934</t>
    <phoneticPr fontId="1" type="noConversion"/>
  </si>
  <si>
    <t>9789047414179</t>
    <phoneticPr fontId="1" type="noConversion"/>
  </si>
  <si>
    <t>9789047410010</t>
    <phoneticPr fontId="1" type="noConversion"/>
  </si>
  <si>
    <t>9789047405801</t>
    <phoneticPr fontId="1" type="noConversion"/>
  </si>
  <si>
    <t>9789047404699</t>
    <phoneticPr fontId="1" type="noConversion"/>
  </si>
  <si>
    <t>9789042038578</t>
    <phoneticPr fontId="1" type="noConversion"/>
  </si>
  <si>
    <t>电子图书-Brill；电子图书-ProQuest</t>
    <phoneticPr fontId="1" type="noConversion"/>
  </si>
  <si>
    <t>电子图书-Brill;ProQuest</t>
    <phoneticPr fontId="1" type="noConversion"/>
  </si>
  <si>
    <t>9789042038530</t>
    <phoneticPr fontId="1" type="noConversion"/>
  </si>
  <si>
    <t>电子图书-Brill</t>
    <phoneticPr fontId="1" type="noConversion"/>
  </si>
  <si>
    <t>9789042037274</t>
    <phoneticPr fontId="1" type="noConversion"/>
  </si>
  <si>
    <t>9789042036802</t>
    <phoneticPr fontId="1" type="noConversion"/>
  </si>
  <si>
    <t>9789042035546</t>
    <phoneticPr fontId="1" type="noConversion"/>
  </si>
  <si>
    <t>9789042034624</t>
    <phoneticPr fontId="1" type="noConversion"/>
  </si>
  <si>
    <t>9789042028005</t>
    <phoneticPr fontId="1" type="noConversion"/>
  </si>
  <si>
    <t>9789042025974</t>
    <phoneticPr fontId="1" type="noConversion"/>
  </si>
  <si>
    <t>9789042024212</t>
    <phoneticPr fontId="1" type="noConversion"/>
  </si>
  <si>
    <t>9789042023970</t>
    <phoneticPr fontId="1" type="noConversion"/>
  </si>
  <si>
    <t>9789042021952</t>
    <phoneticPr fontId="1" type="noConversion"/>
  </si>
  <si>
    <t>电子图书-ProQuest;在线全文</t>
    <phoneticPr fontId="1" type="noConversion"/>
  </si>
  <si>
    <t>9789042021358</t>
    <phoneticPr fontId="1" type="noConversion"/>
  </si>
  <si>
    <t>9789042021280</t>
    <phoneticPr fontId="1" type="noConversion"/>
  </si>
  <si>
    <t>9789042019225</t>
    <phoneticPr fontId="1" type="noConversion"/>
  </si>
  <si>
    <t>电子图书-Brill;在线全文</t>
    <phoneticPr fontId="1" type="noConversion"/>
  </si>
  <si>
    <t>9789042018365</t>
    <phoneticPr fontId="1" type="noConversion"/>
  </si>
  <si>
    <t>9789042017511</t>
    <phoneticPr fontId="1" type="noConversion"/>
  </si>
  <si>
    <t>9789042017412</t>
    <phoneticPr fontId="1" type="noConversion"/>
  </si>
  <si>
    <t>9789042015302</t>
    <phoneticPr fontId="1" type="noConversion"/>
  </si>
  <si>
    <t>9789004357235</t>
    <phoneticPr fontId="1" type="noConversion"/>
  </si>
  <si>
    <t>9789004356870</t>
    <phoneticPr fontId="1" type="noConversion"/>
  </si>
  <si>
    <t>9789004353633</t>
    <phoneticPr fontId="1" type="noConversion"/>
  </si>
  <si>
    <t>存在多个版本，建议根据其他信息手动核查！</t>
    <phoneticPr fontId="1" type="noConversion"/>
  </si>
  <si>
    <t>9789004349216</t>
    <phoneticPr fontId="1" type="noConversion"/>
  </si>
  <si>
    <t>9789004345133</t>
    <phoneticPr fontId="1" type="noConversion"/>
  </si>
  <si>
    <t>9789004339477</t>
    <phoneticPr fontId="1" type="noConversion"/>
  </si>
  <si>
    <t>9789004339262</t>
    <phoneticPr fontId="1" type="noConversion"/>
  </si>
  <si>
    <t>9789004336834</t>
    <phoneticPr fontId="1" type="noConversion"/>
  </si>
  <si>
    <t>9789004330641</t>
    <phoneticPr fontId="1" type="noConversion"/>
  </si>
  <si>
    <t>9789004328921</t>
    <phoneticPr fontId="1" type="noConversion"/>
  </si>
  <si>
    <t>9789004326453</t>
    <phoneticPr fontId="1" type="noConversion"/>
  </si>
  <si>
    <t>9789004326392</t>
    <phoneticPr fontId="1" type="noConversion"/>
  </si>
  <si>
    <t>9789004326316</t>
    <phoneticPr fontId="1" type="noConversion"/>
  </si>
  <si>
    <t>9789004323308</t>
    <phoneticPr fontId="1" type="noConversion"/>
  </si>
  <si>
    <t>9789004321359</t>
    <phoneticPr fontId="1" type="noConversion"/>
  </si>
  <si>
    <t>9789004316119</t>
    <phoneticPr fontId="1" type="noConversion"/>
  </si>
  <si>
    <t>9789004314726</t>
    <phoneticPr fontId="1" type="noConversion"/>
  </si>
  <si>
    <t>9789004313880</t>
    <phoneticPr fontId="1" type="noConversion"/>
  </si>
  <si>
    <t>9789004309180</t>
    <phoneticPr fontId="1" type="noConversion"/>
  </si>
  <si>
    <t>9789004306820</t>
    <phoneticPr fontId="1" type="noConversion"/>
  </si>
  <si>
    <t>9789004304505</t>
    <phoneticPr fontId="1" type="noConversion"/>
  </si>
  <si>
    <t>9789004302525</t>
    <phoneticPr fontId="1" type="noConversion"/>
  </si>
  <si>
    <t>9789004301726</t>
    <phoneticPr fontId="1" type="noConversion"/>
  </si>
  <si>
    <t>9789004301665</t>
    <phoneticPr fontId="1" type="noConversion"/>
  </si>
  <si>
    <t>9789004300910</t>
    <phoneticPr fontId="1" type="noConversion"/>
  </si>
  <si>
    <t>9789004298446</t>
    <phoneticPr fontId="1" type="noConversion"/>
  </si>
  <si>
    <t>9789004298262</t>
    <phoneticPr fontId="1" type="noConversion"/>
  </si>
  <si>
    <t>9789004297586</t>
    <phoneticPr fontId="1" type="noConversion"/>
  </si>
  <si>
    <t>9789004296268</t>
    <phoneticPr fontId="1" type="noConversion"/>
  </si>
  <si>
    <t>9789004295162</t>
    <phoneticPr fontId="1" type="noConversion"/>
  </si>
  <si>
    <t>9789004294882</t>
    <phoneticPr fontId="1" type="noConversion"/>
  </si>
  <si>
    <t>9789004292284</t>
    <phoneticPr fontId="1" type="noConversion"/>
  </si>
  <si>
    <t>9789004288478</t>
    <phoneticPr fontId="1" type="noConversion"/>
  </si>
  <si>
    <t>9789004288423</t>
    <phoneticPr fontId="1" type="noConversion"/>
  </si>
  <si>
    <t>9789004285293</t>
    <phoneticPr fontId="1" type="noConversion"/>
  </si>
  <si>
    <t>9789004281318</t>
    <phoneticPr fontId="1" type="noConversion"/>
  </si>
  <si>
    <t>9789004277489</t>
    <phoneticPr fontId="1" type="noConversion"/>
  </si>
  <si>
    <t>9789004277137</t>
    <phoneticPr fontId="1" type="noConversion"/>
  </si>
  <si>
    <t>9789004274754</t>
    <phoneticPr fontId="1" type="noConversion"/>
  </si>
  <si>
    <t>9789004273979</t>
    <phoneticPr fontId="1" type="noConversion"/>
  </si>
  <si>
    <t>9789004262621</t>
    <phoneticPr fontId="1" type="noConversion"/>
  </si>
  <si>
    <t>9789004255807</t>
    <phoneticPr fontId="1" type="noConversion"/>
  </si>
  <si>
    <t>9789004254558</t>
    <phoneticPr fontId="1" type="noConversion"/>
  </si>
  <si>
    <t>9789004247345</t>
    <phoneticPr fontId="1" type="noConversion"/>
  </si>
  <si>
    <t>9789004247321</t>
    <phoneticPr fontId="1" type="noConversion"/>
  </si>
  <si>
    <t>9789004247123</t>
    <phoneticPr fontId="1" type="noConversion"/>
  </si>
  <si>
    <t>9789004247093</t>
    <phoneticPr fontId="1" type="noConversion"/>
  </si>
  <si>
    <t>9789004247086</t>
    <phoneticPr fontId="1" type="noConversion"/>
  </si>
  <si>
    <t>9789004246874</t>
    <phoneticPr fontId="1" type="noConversion"/>
  </si>
  <si>
    <t>9789004246737</t>
    <phoneticPr fontId="1" type="noConversion"/>
  </si>
  <si>
    <t>9789004246720</t>
    <phoneticPr fontId="1" type="noConversion"/>
  </si>
  <si>
    <t>9789004246577</t>
    <phoneticPr fontId="1" type="noConversion"/>
  </si>
  <si>
    <t>9789004246539</t>
    <phoneticPr fontId="1" type="noConversion"/>
  </si>
  <si>
    <t>9789004246157</t>
    <phoneticPr fontId="1" type="noConversion"/>
  </si>
  <si>
    <t>9789004234055</t>
    <phoneticPr fontId="1" type="noConversion"/>
  </si>
  <si>
    <t>9789004233454</t>
    <phoneticPr fontId="1" type="noConversion"/>
  </si>
  <si>
    <t>9789004232808</t>
    <phoneticPr fontId="1" type="noConversion"/>
  </si>
  <si>
    <t>9789004229839</t>
    <phoneticPr fontId="1" type="noConversion"/>
  </si>
  <si>
    <t>9789004223769</t>
    <phoneticPr fontId="1" type="noConversion"/>
  </si>
  <si>
    <t>9789004223486</t>
    <phoneticPr fontId="1" type="noConversion"/>
  </si>
  <si>
    <t>9789004218086</t>
    <phoneticPr fontId="1" type="noConversion"/>
  </si>
  <si>
    <t>9789004213395</t>
    <phoneticPr fontId="1" type="noConversion"/>
  </si>
  <si>
    <t>9789004213265</t>
    <phoneticPr fontId="1" type="noConversion"/>
  </si>
  <si>
    <t>9789004211452</t>
    <phoneticPr fontId="1" type="noConversion"/>
  </si>
  <si>
    <t>9789004209428</t>
    <phoneticPr fontId="1" type="noConversion"/>
  </si>
  <si>
    <t>9789004192362</t>
    <phoneticPr fontId="1" type="noConversion"/>
  </si>
  <si>
    <t>电子图书-Brill；电子图书-Ebook</t>
    <phoneticPr fontId="1" type="noConversion"/>
  </si>
  <si>
    <t>电子图书-Brill;Ebook</t>
    <phoneticPr fontId="1" type="noConversion"/>
  </si>
  <si>
    <t>9789004188440</t>
    <phoneticPr fontId="1" type="noConversion"/>
  </si>
  <si>
    <t>9789004187856</t>
    <phoneticPr fontId="1" type="noConversion"/>
  </si>
  <si>
    <t>9789004179035</t>
    <phoneticPr fontId="1" type="noConversion"/>
  </si>
  <si>
    <t>电子图书-Ebook；电子图书-ProQuest</t>
    <phoneticPr fontId="1" type="noConversion"/>
  </si>
  <si>
    <t>电子图书-Ebook;ProQuest</t>
    <phoneticPr fontId="1" type="noConversion"/>
  </si>
  <si>
    <t>9789004176065</t>
    <phoneticPr fontId="1" type="noConversion"/>
  </si>
  <si>
    <t>9789004168565</t>
    <phoneticPr fontId="1" type="noConversion"/>
  </si>
  <si>
    <t>9789004165731</t>
    <phoneticPr fontId="1" type="noConversion"/>
  </si>
  <si>
    <t>9789004165403</t>
    <phoneticPr fontId="1" type="noConversion"/>
  </si>
  <si>
    <t>9789004163607</t>
    <phoneticPr fontId="1" type="noConversion"/>
  </si>
  <si>
    <t>9789004158665</t>
    <phoneticPr fontId="1" type="noConversion"/>
  </si>
  <si>
    <t>9789004158399</t>
    <phoneticPr fontId="1" type="noConversion"/>
  </si>
  <si>
    <t>9789004157804</t>
    <phoneticPr fontId="1" type="noConversion"/>
  </si>
  <si>
    <t>9789004153905</t>
    <phoneticPr fontId="1" type="noConversion"/>
  </si>
  <si>
    <t>9789004151680</t>
    <phoneticPr fontId="1" type="noConversion"/>
  </si>
  <si>
    <t>9789004101289</t>
    <phoneticPr fontId="1" type="noConversion"/>
  </si>
  <si>
    <t>9789004098886</t>
    <phoneticPr fontId="1" type="noConversion"/>
  </si>
  <si>
    <t>9789004098459</t>
    <phoneticPr fontId="1" type="noConversion"/>
  </si>
  <si>
    <t>9788131716779</t>
    <phoneticPr fontId="1" type="noConversion"/>
  </si>
  <si>
    <t>K351.0 FS61</t>
    <phoneticPr fontId="1" type="noConversion"/>
  </si>
  <si>
    <t>(K351.0 FS61)</t>
    <phoneticPr fontId="1" type="noConversion"/>
  </si>
  <si>
    <t>9788121507493</t>
    <phoneticPr fontId="1" type="noConversion"/>
  </si>
  <si>
    <t>B949.351 FC43</t>
    <phoneticPr fontId="1" type="noConversion"/>
  </si>
  <si>
    <t>(B949.351 FC43)</t>
    <phoneticPr fontId="1" type="noConversion"/>
  </si>
  <si>
    <t>9784873940236</t>
    <phoneticPr fontId="1" type="noConversion"/>
  </si>
  <si>
    <t>9783838210179</t>
    <phoneticPr fontId="1" type="noConversion"/>
  </si>
  <si>
    <t>I512.065 FS55</t>
    <phoneticPr fontId="1" type="noConversion"/>
  </si>
  <si>
    <t>(I512.065 FS55)</t>
    <phoneticPr fontId="1" type="noConversion"/>
  </si>
  <si>
    <t>9782877062909</t>
    <phoneticPr fontId="1" type="noConversion"/>
  </si>
  <si>
    <t>9782877062596</t>
    <phoneticPr fontId="1" type="noConversion"/>
  </si>
  <si>
    <t>9782226209047</t>
    <phoneticPr fontId="1" type="noConversion"/>
  </si>
  <si>
    <t>9782226110398</t>
    <phoneticPr fontId="1" type="noConversion"/>
  </si>
  <si>
    <t>9782200372255</t>
    <phoneticPr fontId="1" type="noConversion"/>
  </si>
  <si>
    <t>9782200372248</t>
    <phoneticPr fontId="1" type="noConversion"/>
  </si>
  <si>
    <t>9781788313513</t>
    <phoneticPr fontId="1" type="noConversion"/>
  </si>
  <si>
    <t>9781788312714</t>
    <phoneticPr fontId="1" type="noConversion"/>
  </si>
  <si>
    <t>K365 FB49</t>
    <phoneticPr fontId="1" type="noConversion"/>
  </si>
  <si>
    <t>(K365 FB49)</t>
    <phoneticPr fontId="1" type="noConversion"/>
  </si>
  <si>
    <t>9781780238104</t>
    <phoneticPr fontId="1" type="noConversion"/>
  </si>
  <si>
    <t>K370.5 FM89</t>
    <phoneticPr fontId="1" type="noConversion"/>
  </si>
  <si>
    <t>(K370.5 FM89)</t>
    <phoneticPr fontId="1" type="noConversion"/>
  </si>
  <si>
    <t>9781611475159</t>
    <phoneticPr fontId="1" type="noConversion"/>
  </si>
  <si>
    <t>9781591146407</t>
    <phoneticPr fontId="1" type="noConversion"/>
  </si>
  <si>
    <t>K837.126.16 FM52</t>
    <phoneticPr fontId="1" type="noConversion"/>
  </si>
  <si>
    <t>(K837.126.16 FM52)</t>
    <phoneticPr fontId="1" type="noConversion"/>
  </si>
  <si>
    <t>9781565848825</t>
    <phoneticPr fontId="1" type="noConversion"/>
  </si>
  <si>
    <t>B565 FF87</t>
    <phoneticPr fontId="1" type="noConversion"/>
  </si>
  <si>
    <t>(B565 FF87)</t>
    <phoneticPr fontId="1" type="noConversion"/>
  </si>
  <si>
    <t>9781503605961</t>
    <phoneticPr fontId="1" type="noConversion"/>
  </si>
  <si>
    <t>K01 FK86s</t>
    <phoneticPr fontId="1" type="noConversion"/>
  </si>
  <si>
    <t>(K01 FK86s)</t>
    <phoneticPr fontId="1" type="noConversion"/>
  </si>
  <si>
    <t>9781503605343</t>
    <phoneticPr fontId="1" type="noConversion"/>
  </si>
  <si>
    <t>D082 FL65</t>
    <phoneticPr fontId="1" type="noConversion"/>
  </si>
  <si>
    <t>(D082 FL65)</t>
    <phoneticPr fontId="1" type="noConversion"/>
  </si>
  <si>
    <t>9781498540629</t>
    <phoneticPr fontId="1" type="noConversion"/>
  </si>
  <si>
    <t>9781498534857</t>
    <phoneticPr fontId="1" type="noConversion"/>
  </si>
  <si>
    <t>9781498523677</t>
    <phoneticPr fontId="1" type="noConversion"/>
  </si>
  <si>
    <t>9781474432559</t>
    <phoneticPr fontId="1" type="noConversion"/>
  </si>
  <si>
    <t>K12 FS92</t>
    <phoneticPr fontId="1" type="noConversion"/>
  </si>
  <si>
    <t>(K12 FS92)</t>
    <phoneticPr fontId="1" type="noConversion"/>
  </si>
  <si>
    <t>9781474272926</t>
    <phoneticPr fontId="1" type="noConversion"/>
  </si>
  <si>
    <t>9781474267328</t>
    <phoneticPr fontId="1" type="noConversion"/>
  </si>
  <si>
    <t>A13 FM99</t>
    <phoneticPr fontId="1" type="noConversion"/>
  </si>
  <si>
    <t>(A13 FM99)</t>
    <phoneticPr fontId="1" type="noConversion"/>
  </si>
  <si>
    <t>9781472596048</t>
    <phoneticPr fontId="1" type="noConversion"/>
  </si>
  <si>
    <t>K3 FE55</t>
    <phoneticPr fontId="1" type="noConversion"/>
  </si>
  <si>
    <t>(K3 FE55)</t>
    <phoneticPr fontId="1" type="noConversion"/>
  </si>
  <si>
    <t>9781472591210</t>
    <phoneticPr fontId="1" type="noConversion"/>
  </si>
  <si>
    <t>9781469638690</t>
    <phoneticPr fontId="1" type="noConversion"/>
  </si>
  <si>
    <t>G206.3-09 FR38</t>
    <phoneticPr fontId="1" type="noConversion"/>
  </si>
  <si>
    <t>(G206.3-09 FR38)</t>
    <phoneticPr fontId="1" type="noConversion"/>
  </si>
  <si>
    <t>9781316647486</t>
    <phoneticPr fontId="1" type="noConversion"/>
  </si>
  <si>
    <t>K244 FT11</t>
    <phoneticPr fontId="1" type="noConversion"/>
  </si>
  <si>
    <t>(K244 FT11)</t>
    <phoneticPr fontId="1" type="noConversion"/>
  </si>
  <si>
    <t>9781138943810</t>
    <phoneticPr fontId="1" type="noConversion"/>
  </si>
  <si>
    <t>D756.164-09 FK29</t>
    <phoneticPr fontId="1" type="noConversion"/>
  </si>
  <si>
    <t>(D756.164-09 FK29)</t>
    <phoneticPr fontId="1" type="noConversion"/>
  </si>
  <si>
    <t>9781138721845</t>
    <phoneticPr fontId="1" type="noConversion"/>
  </si>
  <si>
    <t>(D951.21 FL83);电子图书-Taylor;在线全文</t>
    <phoneticPr fontId="1" type="noConversion"/>
  </si>
  <si>
    <t>9781138692398</t>
    <phoneticPr fontId="1" type="noConversion"/>
  </si>
  <si>
    <t>K232 FT88</t>
    <phoneticPr fontId="1" type="noConversion"/>
  </si>
  <si>
    <t>(K232 FT88)</t>
    <phoneticPr fontId="1" type="noConversion"/>
  </si>
  <si>
    <t>9781138576759</t>
    <phoneticPr fontId="1" type="noConversion"/>
  </si>
  <si>
    <t>9781138536418</t>
    <phoneticPr fontId="1" type="noConversion"/>
  </si>
  <si>
    <t>9781138525160</t>
    <phoneticPr fontId="1" type="noConversion"/>
  </si>
  <si>
    <t>9781138504035</t>
    <phoneticPr fontId="1" type="noConversion"/>
  </si>
  <si>
    <t>D621.5 FP88</t>
    <phoneticPr fontId="1" type="noConversion"/>
  </si>
  <si>
    <t>(D621.5 FP88)</t>
    <phoneticPr fontId="1" type="noConversion"/>
  </si>
  <si>
    <t>9781138486157</t>
    <phoneticPr fontId="1" type="noConversion"/>
  </si>
  <si>
    <t>Z865.61 FR49</t>
    <phoneticPr fontId="1" type="noConversion"/>
  </si>
  <si>
    <t>(Z865.61 FR49)</t>
    <phoneticPr fontId="1" type="noConversion"/>
  </si>
  <si>
    <t>9781138060753</t>
    <phoneticPr fontId="1" type="noConversion"/>
  </si>
  <si>
    <t>9781138059887</t>
    <phoneticPr fontId="1" type="noConversion"/>
  </si>
  <si>
    <t>B989.3 FA82</t>
    <phoneticPr fontId="1" type="noConversion"/>
  </si>
  <si>
    <t>(B989.3 FA82)</t>
    <phoneticPr fontId="1" type="noConversion"/>
  </si>
  <si>
    <t>9781108434829</t>
    <phoneticPr fontId="1" type="noConversion"/>
  </si>
  <si>
    <t>P7-091 FO15</t>
    <phoneticPr fontId="1" type="noConversion"/>
  </si>
  <si>
    <t>(P7-091 FO15)</t>
    <phoneticPr fontId="1" type="noConversion"/>
  </si>
  <si>
    <t>9781108425865</t>
    <phoneticPr fontId="1" type="noConversion"/>
  </si>
  <si>
    <t>B976.2 FS74</t>
    <phoneticPr fontId="1" type="noConversion"/>
  </si>
  <si>
    <t>(B976.2 FS74)</t>
    <phoneticPr fontId="1" type="noConversion"/>
  </si>
  <si>
    <t>9781108424394</t>
    <phoneticPr fontId="1" type="noConversion"/>
  </si>
  <si>
    <t>D082 FL14</t>
    <phoneticPr fontId="1" type="noConversion"/>
  </si>
  <si>
    <t>(D082 FL14)</t>
    <phoneticPr fontId="1" type="noConversion"/>
  </si>
  <si>
    <t>9781108419758</t>
    <phoneticPr fontId="1" type="noConversion"/>
  </si>
  <si>
    <t>G239.29 FW87</t>
    <phoneticPr fontId="1" type="noConversion"/>
  </si>
  <si>
    <t>(G239.29 FW87)</t>
    <phoneticPr fontId="1" type="noConversion"/>
  </si>
  <si>
    <t>9781108417778</t>
    <phoneticPr fontId="1" type="noConversion"/>
  </si>
  <si>
    <t>9781107548367</t>
    <phoneticPr fontId="1" type="noConversion"/>
  </si>
  <si>
    <t>9781107423282</t>
    <phoneticPr fontId="1" type="noConversion"/>
  </si>
  <si>
    <t>B979.561 FB93</t>
    <phoneticPr fontId="1" type="noConversion"/>
  </si>
  <si>
    <t>(B979.561 FB93)</t>
    <phoneticPr fontId="1" type="noConversion"/>
  </si>
  <si>
    <t>9781107196773</t>
    <phoneticPr fontId="1" type="noConversion"/>
  </si>
  <si>
    <t>9780822371168</t>
    <phoneticPr fontId="1" type="noConversion"/>
  </si>
  <si>
    <t>D777.79 FA28</t>
    <phoneticPr fontId="1" type="noConversion"/>
  </si>
  <si>
    <t>(D777.79 FA28)</t>
    <phoneticPr fontId="1" type="noConversion"/>
  </si>
  <si>
    <t>9780822371151</t>
    <phoneticPr fontId="1" type="noConversion"/>
  </si>
  <si>
    <t>I561.094 FT23</t>
    <phoneticPr fontId="1" type="noConversion"/>
  </si>
  <si>
    <t>(I561.094 FT23)</t>
    <phoneticPr fontId="1" type="noConversion"/>
  </si>
  <si>
    <t>9780821423110</t>
    <phoneticPr fontId="1" type="noConversion"/>
  </si>
  <si>
    <t>X51 FT52</t>
    <phoneticPr fontId="1" type="noConversion"/>
  </si>
  <si>
    <t>(X51 FT52)</t>
    <phoneticPr fontId="1" type="noConversion"/>
  </si>
  <si>
    <t>9780820352466</t>
    <phoneticPr fontId="1" type="noConversion"/>
  </si>
  <si>
    <t>D773 FL69</t>
    <phoneticPr fontId="1" type="noConversion"/>
  </si>
  <si>
    <t>(D773 FL69)</t>
    <phoneticPr fontId="1" type="noConversion"/>
  </si>
  <si>
    <t>9780820351490</t>
    <phoneticPr fontId="1" type="noConversion"/>
  </si>
  <si>
    <t>K712.44 FB57</t>
    <phoneticPr fontId="1" type="noConversion"/>
  </si>
  <si>
    <t>(K712.44 FB57)</t>
    <phoneticPr fontId="1" type="noConversion"/>
  </si>
  <si>
    <t>9780815374657</t>
    <phoneticPr fontId="1" type="noConversion"/>
  </si>
  <si>
    <t>B972 FK181</t>
    <phoneticPr fontId="1" type="noConversion"/>
  </si>
  <si>
    <t>(B972 FK181)</t>
    <phoneticPr fontId="1" type="noConversion"/>
  </si>
  <si>
    <t>9780810830127</t>
    <phoneticPr fontId="1" type="noConversion"/>
  </si>
  <si>
    <t>9780691614526</t>
    <phoneticPr fontId="1" type="noConversion"/>
  </si>
  <si>
    <t>9780691601533</t>
    <phoneticPr fontId="1" type="noConversion"/>
  </si>
  <si>
    <t>D751.262 FK13</t>
    <phoneticPr fontId="1" type="noConversion"/>
  </si>
  <si>
    <t>(D751.262 FK13)</t>
    <phoneticPr fontId="1" type="noConversion"/>
  </si>
  <si>
    <t>9780691180953</t>
    <phoneticPr fontId="1" type="noConversion"/>
  </si>
  <si>
    <t>D971.21 FS941</t>
    <phoneticPr fontId="1" type="noConversion"/>
  </si>
  <si>
    <t>(D971.21 FS941)</t>
    <phoneticPr fontId="1" type="noConversion"/>
  </si>
  <si>
    <t>9780674660434</t>
    <phoneticPr fontId="1" type="noConversion"/>
  </si>
  <si>
    <t>K516.44 FC46</t>
    <phoneticPr fontId="1" type="noConversion"/>
  </si>
  <si>
    <t>(K516.44 FC46)</t>
    <phoneticPr fontId="1" type="noConversion"/>
  </si>
  <si>
    <t>9780520203136</t>
    <phoneticPr fontId="1" type="noConversion"/>
  </si>
  <si>
    <t>K125 FG791</t>
    <phoneticPr fontId="1" type="noConversion"/>
  </si>
  <si>
    <t>(K125 FG791)</t>
    <phoneticPr fontId="1" type="noConversion"/>
  </si>
  <si>
    <t>9780375422553</t>
    <phoneticPr fontId="1" type="noConversion"/>
  </si>
  <si>
    <t>9780253032713</t>
    <phoneticPr fontId="1" type="noConversion"/>
  </si>
  <si>
    <t>D754.262 FH75</t>
    <phoneticPr fontId="1" type="noConversion"/>
  </si>
  <si>
    <t>(D754.262 FH75)</t>
    <phoneticPr fontId="1" type="noConversion"/>
  </si>
  <si>
    <t>9780230633803</t>
    <phoneticPr fontId="1" type="noConversion"/>
  </si>
  <si>
    <t>9780226389578</t>
    <phoneticPr fontId="1" type="noConversion"/>
  </si>
  <si>
    <t>K901.4 FD25</t>
    <phoneticPr fontId="1" type="noConversion"/>
  </si>
  <si>
    <t>(K901.4 FD25)</t>
    <phoneticPr fontId="1" type="noConversion"/>
  </si>
  <si>
    <t>9780226318530</t>
    <phoneticPr fontId="1" type="noConversion"/>
  </si>
  <si>
    <t>K916.2 FH33</t>
    <phoneticPr fontId="1" type="noConversion"/>
  </si>
  <si>
    <t>(K916.2 FH33)</t>
    <phoneticPr fontId="1" type="noConversion"/>
  </si>
  <si>
    <t>9780199482924</t>
    <phoneticPr fontId="1" type="noConversion"/>
  </si>
  <si>
    <t>K351.9 FK21</t>
    <phoneticPr fontId="1" type="noConversion"/>
  </si>
  <si>
    <t>(K351.9 FK21)</t>
    <phoneticPr fontId="1" type="noConversion"/>
  </si>
  <si>
    <t>9780199407330</t>
    <phoneticPr fontId="1" type="noConversion"/>
  </si>
  <si>
    <t>G239.353.9 FI25</t>
    <phoneticPr fontId="1" type="noConversion"/>
  </si>
  <si>
    <t>(G239.353.9 FI25)</t>
    <phoneticPr fontId="1" type="noConversion"/>
  </si>
  <si>
    <t>9780199218455</t>
    <phoneticPr fontId="1" type="noConversion"/>
  </si>
  <si>
    <t>J110.95 FH79 2018</t>
    <phoneticPr fontId="1" type="noConversion"/>
  </si>
  <si>
    <t>(J110.95 FH79 2018)</t>
    <phoneticPr fontId="1" type="noConversion"/>
  </si>
  <si>
    <t>9780198803515</t>
    <phoneticPr fontId="1" type="noConversion"/>
  </si>
  <si>
    <t>Z1 FV57 v.96</t>
    <phoneticPr fontId="1" type="noConversion"/>
  </si>
  <si>
    <t>(Z1 FV57 v.96)</t>
    <phoneticPr fontId="1" type="noConversion"/>
  </si>
  <si>
    <t>9780198728283</t>
    <phoneticPr fontId="1" type="noConversion"/>
  </si>
  <si>
    <t>K516.44 FO98</t>
    <phoneticPr fontId="1" type="noConversion"/>
  </si>
  <si>
    <t>(K516.44 FO98)</t>
    <phoneticPr fontId="1" type="noConversion"/>
  </si>
  <si>
    <t>9780198147831</t>
    <phoneticPr fontId="1" type="noConversion"/>
  </si>
  <si>
    <t>K545.2 FB91</t>
    <phoneticPr fontId="1" type="noConversion"/>
  </si>
  <si>
    <t>(K545.2 FB91)</t>
    <phoneticPr fontId="1" type="noConversion"/>
  </si>
  <si>
    <t>9780198141266</t>
    <phoneticPr fontId="1" type="noConversion"/>
  </si>
  <si>
    <t>K125 FG63</t>
    <phoneticPr fontId="1" type="noConversion"/>
  </si>
  <si>
    <t>(K125 FG63)</t>
    <phoneticPr fontId="1" type="noConversion"/>
  </si>
  <si>
    <t>9780195648751</t>
    <phoneticPr fontId="1" type="noConversion"/>
  </si>
  <si>
    <t>F299.351.9 FC44</t>
    <phoneticPr fontId="1" type="noConversion"/>
  </si>
  <si>
    <t>(F299.351.9 FC44)</t>
    <phoneticPr fontId="1" type="noConversion"/>
  </si>
  <si>
    <t>9780195641745</t>
    <phoneticPr fontId="1" type="noConversion"/>
  </si>
  <si>
    <t>(DS418 .C478 1997)</t>
    <phoneticPr fontId="1" type="noConversion"/>
  </si>
  <si>
    <t>9780126135343</t>
    <phoneticPr fontId="1" type="noConversion"/>
  </si>
  <si>
    <t>9780080453477</t>
    <phoneticPr fontId="1" type="noConversion"/>
  </si>
  <si>
    <t>电子图书-Ebook;ProQuest;在线全文</t>
    <phoneticPr fontId="1" type="noConversion"/>
  </si>
  <si>
    <t>9780080447155</t>
    <phoneticPr fontId="1" type="noConversion"/>
  </si>
  <si>
    <t>K351.03 FM69</t>
    <phoneticPr fontId="1" type="noConversion"/>
  </si>
  <si>
    <t>(K351.03 FM69)</t>
    <phoneticPr fontId="1" type="noConversion"/>
  </si>
  <si>
    <t>B979.2 FT54</t>
    <phoneticPr fontId="1" type="noConversion"/>
  </si>
  <si>
    <t>(B979.2 FT54)</t>
    <phoneticPr fontId="1" type="noConversion"/>
  </si>
  <si>
    <t>B08 FJ37；电子图书-Brill</t>
    <phoneticPr fontId="1" type="noConversion"/>
  </si>
  <si>
    <t>多个版本信息</t>
    <phoneticPr fontId="1" type="noConversion"/>
  </si>
  <si>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-Brill</t>
    </r>
    <phoneticPr fontId="1" type="noConversion"/>
  </si>
  <si>
    <r>
      <t>D951.21 FL83;</t>
    </r>
    <r>
      <rPr>
        <sz val="12"/>
        <color theme="1"/>
        <rFont val="宋体"/>
        <family val="1"/>
        <charset val="134"/>
      </rPr>
      <t>电子图书</t>
    </r>
    <r>
      <rPr>
        <sz val="12"/>
        <color theme="1"/>
        <rFont val="Times New Roman"/>
        <family val="1"/>
      </rPr>
      <t>-Taylor</t>
    </r>
    <phoneticPr fontId="1" type="noConversion"/>
  </si>
  <si>
    <t>9789352804658</t>
    <phoneticPr fontId="1" type="noConversion"/>
  </si>
  <si>
    <t>9789004362291</t>
    <phoneticPr fontId="1" type="noConversion"/>
  </si>
  <si>
    <t>9789004361287</t>
    <phoneticPr fontId="1" type="noConversion"/>
  </si>
  <si>
    <t>9789004358256</t>
    <phoneticPr fontId="1" type="noConversion"/>
  </si>
  <si>
    <t>9789004335813</t>
    <phoneticPr fontId="1" type="noConversion"/>
  </si>
  <si>
    <r>
      <t>(B516.31 FS38);</t>
    </r>
    <r>
      <rPr>
        <sz val="12"/>
        <color theme="1"/>
        <rFont val="宋体"/>
        <family val="3"/>
        <charset val="134"/>
      </rPr>
      <t>电子图书</t>
    </r>
    <r>
      <rPr>
        <sz val="12"/>
        <color theme="1"/>
        <rFont val="Times New Roman"/>
        <family val="1"/>
      </rPr>
      <t>-ProQuest</t>
    </r>
  </si>
  <si>
    <t>(B979.2 FH89)</t>
  </si>
  <si>
    <t>(DC361 .B4 1990)</t>
  </si>
  <si>
    <t>(D737.462 FH12)</t>
  </si>
  <si>
    <t>(B016.9 FB26)</t>
  </si>
  <si>
    <t>(D693.75 FW24)</t>
  </si>
  <si>
    <t>(B016 FB12)</t>
  </si>
  <si>
    <t>(K893.13 FO82)</t>
  </si>
  <si>
    <t>(Q95-05 FT58)</t>
  </si>
  <si>
    <t>(B3 FK81a)</t>
  </si>
  <si>
    <t>(B025.5 FB94)</t>
  </si>
  <si>
    <t>(B516.31 FG55)</t>
  </si>
  <si>
    <t>(D735.132 FK19)</t>
  </si>
  <si>
    <t>(B516.31 FK1613)</t>
  </si>
  <si>
    <t>(B516.31 FK1615)</t>
  </si>
  <si>
    <t>(B565.59 FN17p)</t>
  </si>
  <si>
    <t>(H319 FR283);(H319 FR283)</t>
  </si>
  <si>
    <r>
      <t>电子图书</t>
    </r>
    <r>
      <rPr>
        <sz val="12"/>
        <color theme="1"/>
        <rFont val="Times New Roman"/>
        <family val="1"/>
      </rPr>
      <t>-EBSCOhost</t>
    </r>
  </si>
  <si>
    <t>(J124-28 FM67)</t>
  </si>
  <si>
    <t>(D081 FO98)</t>
  </si>
  <si>
    <t>(B023.3 FO98)</t>
  </si>
  <si>
    <t>(B516.35 FH46hph)</t>
  </si>
  <si>
    <t>(B081.1 FB34)</t>
  </si>
  <si>
    <t>(B089 FO981)</t>
  </si>
  <si>
    <t>N</t>
    <phoneticPr fontId="1" type="noConversion"/>
  </si>
  <si>
    <t>D081 FO98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</si>
</sst>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Times New Roman"/>
      <family val="1"/>
    </font>
    <font>
      <sz val="12"/>
      <name val="等线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color rgb="FFFF0000"/>
      <name val="Times New Roman"/>
      <family val="1"/>
    </font>
    <font>
      <sz val="12"/>
      <color theme="1"/>
      <name val="等线"/>
      <family val="2"/>
      <charset val="134"/>
    </font>
    <font>
      <sz val="12"/>
      <name val="宋体"/>
      <family val="1"/>
      <charset val="134"/>
    </font>
    <font>
      <sz val="12"/>
      <color theme="1"/>
      <name val="宋体"/>
      <family val="1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Times New Roman"/>
      <family val="3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3">
    <xf numFmtId="0" fontId="0" fillId="0" borderId="0" xfId="0">
      <alignment vertical="center"/>
    </xf>
    <xf numFmtId="49" fontId="4" fillId="0" borderId="3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8" fillId="0" borderId="6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7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2" borderId="1" xfId="0" applyFont="1" applyFill="1" applyBorder="1">
      <alignment vertical="center"/>
    </xf>
    <xf numFmtId="10" fontId="6" fillId="0" borderId="6" xfId="0" applyNumberFormat="1" applyFont="1" applyBorder="1">
      <alignment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6" fillId="0" borderId="0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6" fontId="0" fillId="0" borderId="1" xfId="1" applyNumberFormat="1" applyFont="1" applyFill="1" applyBorder="1" applyAlignment="1">
      <alignment horizontal="left"/>
    </xf>
    <xf numFmtId="176" fontId="0" fillId="0" borderId="1" xfId="0" applyNumberFormat="1" applyFont="1" applyFill="1" applyBorder="1" applyAlignment="1">
      <alignment horizontal="left"/>
    </xf>
    <xf numFmtId="176" fontId="0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Fill="1" applyBorder="1" applyAlignment="1">
      <alignment vertical="center"/>
    </xf>
    <xf numFmtId="0" fontId="15" fillId="0" borderId="1" xfId="0" applyFont="1" applyFill="1" applyBorder="1">
      <alignment vertical="center"/>
    </xf>
    <xf numFmtId="49" fontId="16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EAFBA87B-A71A-4A0A-A5DF-90EA5808C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singhua.alma.exlibrisgroup.com/view/action/uresolver.do?operation=resolveService&amp;package_service_id=13955837980003966&amp;institutionId=3966&amp;customerId=3965" TargetMode="External"/><Relationship Id="rId2" Type="http://schemas.openxmlformats.org/officeDocument/2006/relationships/hyperlink" Target="https://tsinghua.alma.exlibrisgroup.com/view/action/uresolver.do?operation=resolveService&amp;package_service_id=13955838220003966&amp;institutionId=3966&amp;customerId=3965" TargetMode="External"/><Relationship Id="rId1" Type="http://schemas.openxmlformats.org/officeDocument/2006/relationships/hyperlink" Target="https://tsinghua.alma.exlibrisgroup.com/view/uresolver/86THU_INST/displayItems?physicalServicesResultId=14021241260003966&amp;institutionCode=86THU_INST&amp;userId=&amp;skinName=86THU_LCL2&amp;leganto=false&amp;newUI=true&amp;mmsId=991001221569703966&amp;holdingSequence=2&amp;holdingKey=HoldingResultKey+%5Bmid%3D22565464360003966%2C+libraryId%3D126170250003966%2C+locationCode%3Dhslib%2C+callNumber%3DB382+FS41%5D&amp;description=&amp;year=&amp;volume=&amp;expandholdingInfo=false&amp;filterByView=false&amp;displayRegisterToInstLink=fals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singhua.alma.exlibrisgroup.com/view/action/uresolver.do?operation=resolveService&amp;package_service_id=13955837780003966&amp;institutionId=3966&amp;customerId=3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460A-9BF1-40E0-9F87-C3B1ADFA9827}">
  <dimension ref="A1:G775"/>
  <sheetViews>
    <sheetView tabSelected="1" zoomScaleNormal="100" workbookViewId="0">
      <selection activeCell="C773" sqref="C773"/>
    </sheetView>
  </sheetViews>
  <sheetFormatPr defaultRowHeight="15.6" x14ac:dyDescent="0.25"/>
  <cols>
    <col min="1" max="1" width="8.88671875" style="29"/>
    <col min="2" max="2" width="26" style="36" customWidth="1"/>
    <col min="3" max="3" width="34.88671875" style="29" customWidth="1"/>
    <col min="4" max="4" width="49.109375" style="29" customWidth="1"/>
    <col min="5" max="5" width="17.44140625" style="30" customWidth="1"/>
    <col min="6" max="6" width="18" style="30" customWidth="1"/>
    <col min="7" max="7" width="17.44140625" style="30" customWidth="1"/>
    <col min="8" max="16384" width="8.88671875" style="30"/>
  </cols>
  <sheetData>
    <row r="1" spans="1:7" x14ac:dyDescent="0.25">
      <c r="A1" s="18" t="s">
        <v>634</v>
      </c>
      <c r="B1" s="11" t="s">
        <v>88</v>
      </c>
      <c r="C1" s="1" t="s">
        <v>598</v>
      </c>
      <c r="D1" s="2" t="s">
        <v>599</v>
      </c>
      <c r="E1" s="58" t="s">
        <v>858</v>
      </c>
      <c r="F1" s="58"/>
      <c r="G1" s="59"/>
    </row>
    <row r="2" spans="1:7" x14ac:dyDescent="0.25">
      <c r="A2" s="3">
        <v>1</v>
      </c>
      <c r="B2" s="12" t="s">
        <v>107</v>
      </c>
      <c r="C2" s="12" t="s">
        <v>602</v>
      </c>
      <c r="D2" s="22" t="s">
        <v>826</v>
      </c>
      <c r="E2" s="31" t="s">
        <v>859</v>
      </c>
      <c r="F2" s="32" t="s">
        <v>860</v>
      </c>
      <c r="G2" s="33" t="s">
        <v>861</v>
      </c>
    </row>
    <row r="3" spans="1:7" x14ac:dyDescent="0.25">
      <c r="A3" s="3">
        <v>2</v>
      </c>
      <c r="B3" s="12" t="s">
        <v>108</v>
      </c>
      <c r="C3" s="12" t="s">
        <v>602</v>
      </c>
      <c r="D3" s="22"/>
      <c r="E3" s="31">
        <f>COUNTA(B2:B2000)</f>
        <v>774</v>
      </c>
      <c r="F3" s="34">
        <v>0</v>
      </c>
      <c r="G3" s="35">
        <f>1-F3/E3</f>
        <v>1</v>
      </c>
    </row>
    <row r="4" spans="1:7" ht="16.2" thickBot="1" x14ac:dyDescent="0.3">
      <c r="A4" s="3">
        <v>3</v>
      </c>
      <c r="B4" s="12" t="s">
        <v>109</v>
      </c>
      <c r="C4" s="12" t="s">
        <v>602</v>
      </c>
      <c r="D4" s="22" t="s">
        <v>826</v>
      </c>
      <c r="E4" s="60" t="s">
        <v>862</v>
      </c>
      <c r="F4" s="61"/>
      <c r="G4" s="62"/>
    </row>
    <row r="5" spans="1:7" x14ac:dyDescent="0.25">
      <c r="A5" s="3">
        <v>4</v>
      </c>
      <c r="B5" s="12" t="s">
        <v>110</v>
      </c>
      <c r="C5" s="12" t="s">
        <v>602</v>
      </c>
      <c r="D5" s="22" t="s">
        <v>826</v>
      </c>
    </row>
    <row r="6" spans="1:7" x14ac:dyDescent="0.25">
      <c r="A6" s="3">
        <v>5</v>
      </c>
      <c r="B6" s="12" t="s">
        <v>111</v>
      </c>
      <c r="C6" s="12" t="s">
        <v>602</v>
      </c>
      <c r="D6" s="22" t="s">
        <v>826</v>
      </c>
    </row>
    <row r="7" spans="1:7" x14ac:dyDescent="0.25">
      <c r="A7" s="3">
        <v>6</v>
      </c>
      <c r="B7" s="12" t="s">
        <v>112</v>
      </c>
      <c r="C7" s="12" t="s">
        <v>89</v>
      </c>
      <c r="D7" s="22" t="s">
        <v>89</v>
      </c>
    </row>
    <row r="8" spans="1:7" x14ac:dyDescent="0.25">
      <c r="A8" s="3">
        <v>7</v>
      </c>
      <c r="B8" s="12" t="s">
        <v>113</v>
      </c>
      <c r="C8" s="12" t="s">
        <v>89</v>
      </c>
      <c r="D8" s="22" t="s">
        <v>89</v>
      </c>
    </row>
    <row r="9" spans="1:7" x14ac:dyDescent="0.25">
      <c r="A9" s="3">
        <v>8</v>
      </c>
      <c r="B9" s="12" t="s">
        <v>114</v>
      </c>
      <c r="C9" s="4" t="s">
        <v>602</v>
      </c>
      <c r="D9" s="5" t="s">
        <v>601</v>
      </c>
    </row>
    <row r="10" spans="1:7" x14ac:dyDescent="0.25">
      <c r="A10" s="3">
        <v>9</v>
      </c>
      <c r="B10" s="12" t="s">
        <v>115</v>
      </c>
      <c r="C10" s="4" t="s">
        <v>600</v>
      </c>
      <c r="D10" s="5" t="s">
        <v>601</v>
      </c>
    </row>
    <row r="11" spans="1:7" x14ac:dyDescent="0.25">
      <c r="A11" s="3">
        <v>10</v>
      </c>
      <c r="B11" s="12" t="s">
        <v>116</v>
      </c>
      <c r="C11" s="6" t="s">
        <v>89</v>
      </c>
      <c r="D11" s="5" t="s">
        <v>225</v>
      </c>
    </row>
    <row r="12" spans="1:7" s="36" customFormat="1" x14ac:dyDescent="0.25">
      <c r="A12" s="3">
        <v>11</v>
      </c>
      <c r="B12" s="12" t="s">
        <v>126</v>
      </c>
      <c r="C12" s="4" t="s">
        <v>600</v>
      </c>
      <c r="D12" s="5" t="s">
        <v>601</v>
      </c>
    </row>
    <row r="13" spans="1:7" x14ac:dyDescent="0.25">
      <c r="A13" s="3">
        <v>12</v>
      </c>
      <c r="B13" s="13" t="s">
        <v>117</v>
      </c>
      <c r="C13" s="4" t="s">
        <v>600</v>
      </c>
      <c r="D13" s="5" t="s">
        <v>601</v>
      </c>
    </row>
    <row r="14" spans="1:7" x14ac:dyDescent="0.25">
      <c r="A14" s="3">
        <v>13</v>
      </c>
      <c r="B14" s="13" t="s">
        <v>118</v>
      </c>
      <c r="C14" s="4" t="s">
        <v>600</v>
      </c>
      <c r="D14" s="5" t="s">
        <v>601</v>
      </c>
    </row>
    <row r="15" spans="1:7" x14ac:dyDescent="0.25">
      <c r="A15" s="3">
        <v>14</v>
      </c>
      <c r="B15" s="13" t="s">
        <v>119</v>
      </c>
      <c r="C15" s="6" t="s">
        <v>89</v>
      </c>
      <c r="D15" s="5" t="s">
        <v>225</v>
      </c>
    </row>
    <row r="16" spans="1:7" x14ac:dyDescent="0.25">
      <c r="A16" s="3">
        <v>15</v>
      </c>
      <c r="B16" s="13" t="s">
        <v>120</v>
      </c>
      <c r="C16" s="4" t="s">
        <v>600</v>
      </c>
      <c r="D16" s="5" t="s">
        <v>601</v>
      </c>
    </row>
    <row r="17" spans="1:4" x14ac:dyDescent="0.25">
      <c r="A17" s="3">
        <v>16</v>
      </c>
      <c r="B17" s="13" t="s">
        <v>121</v>
      </c>
      <c r="C17" s="4" t="s">
        <v>600</v>
      </c>
      <c r="D17" s="5" t="s">
        <v>601</v>
      </c>
    </row>
    <row r="18" spans="1:4" x14ac:dyDescent="0.25">
      <c r="A18" s="3">
        <v>17</v>
      </c>
      <c r="B18" s="13" t="s">
        <v>122</v>
      </c>
      <c r="C18" s="6" t="s">
        <v>89</v>
      </c>
      <c r="D18" s="5" t="s">
        <v>225</v>
      </c>
    </row>
    <row r="19" spans="1:4" x14ac:dyDescent="0.25">
      <c r="A19" s="3">
        <v>18</v>
      </c>
      <c r="B19" s="13" t="s">
        <v>123</v>
      </c>
      <c r="C19" s="6" t="s">
        <v>89</v>
      </c>
      <c r="D19" s="5" t="s">
        <v>225</v>
      </c>
    </row>
    <row r="20" spans="1:4" x14ac:dyDescent="0.25">
      <c r="A20" s="3">
        <v>19</v>
      </c>
      <c r="B20" s="13" t="s">
        <v>124</v>
      </c>
      <c r="C20" s="6" t="s">
        <v>89</v>
      </c>
      <c r="D20" s="5" t="s">
        <v>225</v>
      </c>
    </row>
    <row r="21" spans="1:4" x14ac:dyDescent="0.25">
      <c r="A21" s="3">
        <v>20</v>
      </c>
      <c r="B21" s="13" t="s">
        <v>125</v>
      </c>
      <c r="C21" s="4" t="s">
        <v>603</v>
      </c>
      <c r="D21" s="5" t="s">
        <v>601</v>
      </c>
    </row>
    <row r="22" spans="1:4" x14ac:dyDescent="0.25">
      <c r="A22" s="3">
        <v>21</v>
      </c>
      <c r="B22" s="12" t="s">
        <v>126</v>
      </c>
      <c r="C22" s="4" t="s">
        <v>600</v>
      </c>
      <c r="D22" s="5" t="s">
        <v>601</v>
      </c>
    </row>
    <row r="23" spans="1:4" x14ac:dyDescent="0.25">
      <c r="A23" s="3">
        <v>22</v>
      </c>
      <c r="B23" s="12" t="s">
        <v>127</v>
      </c>
      <c r="C23" s="4" t="s">
        <v>602</v>
      </c>
      <c r="D23" s="5" t="s">
        <v>601</v>
      </c>
    </row>
    <row r="24" spans="1:4" x14ac:dyDescent="0.25">
      <c r="A24" s="3">
        <v>23</v>
      </c>
      <c r="B24" s="12" t="s">
        <v>222</v>
      </c>
      <c r="C24" s="6" t="s">
        <v>89</v>
      </c>
      <c r="D24" s="5" t="s">
        <v>225</v>
      </c>
    </row>
    <row r="25" spans="1:4" x14ac:dyDescent="0.25">
      <c r="A25" s="3">
        <v>24</v>
      </c>
      <c r="B25" s="12" t="s">
        <v>128</v>
      </c>
      <c r="C25" s="4" t="s">
        <v>600</v>
      </c>
      <c r="D25" s="5" t="s">
        <v>601</v>
      </c>
    </row>
    <row r="26" spans="1:4" x14ac:dyDescent="0.25">
      <c r="A26" s="3">
        <v>25</v>
      </c>
      <c r="B26" s="12" t="s">
        <v>129</v>
      </c>
      <c r="C26" s="6" t="s">
        <v>89</v>
      </c>
      <c r="D26" s="5" t="s">
        <v>225</v>
      </c>
    </row>
    <row r="27" spans="1:4" x14ac:dyDescent="0.25">
      <c r="A27" s="3">
        <v>26</v>
      </c>
      <c r="B27" s="12" t="s">
        <v>130</v>
      </c>
      <c r="C27" s="6" t="s">
        <v>89</v>
      </c>
      <c r="D27" s="5" t="s">
        <v>225</v>
      </c>
    </row>
    <row r="28" spans="1:4" x14ac:dyDescent="0.25">
      <c r="A28" s="3">
        <v>27</v>
      </c>
      <c r="B28" s="12" t="s">
        <v>131</v>
      </c>
      <c r="C28" s="6" t="s">
        <v>89</v>
      </c>
      <c r="D28" s="5" t="s">
        <v>225</v>
      </c>
    </row>
    <row r="29" spans="1:4" x14ac:dyDescent="0.25">
      <c r="A29" s="3">
        <v>28</v>
      </c>
      <c r="B29" s="12" t="s">
        <v>132</v>
      </c>
      <c r="C29" s="6" t="s">
        <v>602</v>
      </c>
      <c r="D29" s="5" t="s">
        <v>601</v>
      </c>
    </row>
    <row r="30" spans="1:4" x14ac:dyDescent="0.25">
      <c r="A30" s="3">
        <v>29</v>
      </c>
      <c r="B30" s="12" t="s">
        <v>133</v>
      </c>
      <c r="C30" s="6" t="s">
        <v>89</v>
      </c>
      <c r="D30" s="5" t="s">
        <v>225</v>
      </c>
    </row>
    <row r="31" spans="1:4" s="37" customFormat="1" x14ac:dyDescent="0.25">
      <c r="A31" s="3">
        <v>30</v>
      </c>
      <c r="B31" s="8" t="s">
        <v>134</v>
      </c>
      <c r="C31" s="6" t="s">
        <v>89</v>
      </c>
      <c r="D31" s="7" t="s">
        <v>225</v>
      </c>
    </row>
    <row r="32" spans="1:4" s="37" customFormat="1" x14ac:dyDescent="0.25">
      <c r="A32" s="3">
        <v>31</v>
      </c>
      <c r="B32" s="8" t="s">
        <v>135</v>
      </c>
      <c r="C32" s="6" t="s">
        <v>89</v>
      </c>
      <c r="D32" s="7" t="s">
        <v>225</v>
      </c>
    </row>
    <row r="33" spans="1:4" x14ac:dyDescent="0.25">
      <c r="A33" s="3">
        <v>32</v>
      </c>
      <c r="B33" s="12" t="s">
        <v>136</v>
      </c>
      <c r="C33" s="6" t="s">
        <v>89</v>
      </c>
      <c r="D33" s="5" t="s">
        <v>225</v>
      </c>
    </row>
    <row r="34" spans="1:4" x14ac:dyDescent="0.25">
      <c r="A34" s="3">
        <v>33</v>
      </c>
      <c r="B34" s="12" t="s">
        <v>137</v>
      </c>
      <c r="C34" s="6" t="s">
        <v>89</v>
      </c>
      <c r="D34" s="5" t="s">
        <v>225</v>
      </c>
    </row>
    <row r="35" spans="1:4" x14ac:dyDescent="0.25">
      <c r="A35" s="3">
        <v>34</v>
      </c>
      <c r="B35" s="12" t="s">
        <v>138</v>
      </c>
      <c r="C35" s="6" t="s">
        <v>89</v>
      </c>
      <c r="D35" s="5" t="s">
        <v>225</v>
      </c>
    </row>
    <row r="36" spans="1:4" x14ac:dyDescent="0.25">
      <c r="A36" s="3">
        <v>35</v>
      </c>
      <c r="B36" s="12" t="s">
        <v>139</v>
      </c>
      <c r="C36" s="6" t="s">
        <v>89</v>
      </c>
      <c r="D36" s="5" t="s">
        <v>225</v>
      </c>
    </row>
    <row r="37" spans="1:4" x14ac:dyDescent="0.25">
      <c r="A37" s="3">
        <v>36</v>
      </c>
      <c r="B37" s="12" t="s">
        <v>140</v>
      </c>
      <c r="C37" s="6" t="s">
        <v>602</v>
      </c>
      <c r="D37" s="5" t="s">
        <v>601</v>
      </c>
    </row>
    <row r="38" spans="1:4" ht="15.6" customHeight="1" x14ac:dyDescent="0.25">
      <c r="A38" s="3">
        <v>37</v>
      </c>
      <c r="B38" s="12" t="s">
        <v>141</v>
      </c>
      <c r="C38" s="6" t="s">
        <v>89</v>
      </c>
      <c r="D38" s="5" t="s">
        <v>225</v>
      </c>
    </row>
    <row r="39" spans="1:4" x14ac:dyDescent="0.25">
      <c r="A39" s="3">
        <v>38</v>
      </c>
      <c r="B39" s="12" t="s">
        <v>142</v>
      </c>
      <c r="C39" s="6" t="s">
        <v>89</v>
      </c>
      <c r="D39" s="5" t="s">
        <v>225</v>
      </c>
    </row>
    <row r="40" spans="1:4" x14ac:dyDescent="0.25">
      <c r="A40" s="3">
        <v>39</v>
      </c>
      <c r="B40" s="12" t="s">
        <v>143</v>
      </c>
      <c r="C40" s="6" t="s">
        <v>602</v>
      </c>
      <c r="D40" s="5" t="s">
        <v>601</v>
      </c>
    </row>
    <row r="41" spans="1:4" x14ac:dyDescent="0.25">
      <c r="A41" s="3">
        <v>40</v>
      </c>
      <c r="B41" s="12" t="s">
        <v>144</v>
      </c>
      <c r="C41" s="6" t="s">
        <v>602</v>
      </c>
      <c r="D41" s="5" t="s">
        <v>601</v>
      </c>
    </row>
    <row r="42" spans="1:4" x14ac:dyDescent="0.25">
      <c r="A42" s="3">
        <v>41</v>
      </c>
      <c r="B42" s="12" t="s">
        <v>145</v>
      </c>
      <c r="C42" s="6" t="s">
        <v>89</v>
      </c>
      <c r="D42" s="5" t="s">
        <v>225</v>
      </c>
    </row>
    <row r="43" spans="1:4" x14ac:dyDescent="0.25">
      <c r="A43" s="3">
        <v>42</v>
      </c>
      <c r="B43" s="12" t="s">
        <v>146</v>
      </c>
      <c r="C43" s="6" t="s">
        <v>602</v>
      </c>
      <c r="D43" s="5" t="s">
        <v>601</v>
      </c>
    </row>
    <row r="44" spans="1:4" x14ac:dyDescent="0.25">
      <c r="A44" s="3">
        <v>43</v>
      </c>
      <c r="B44" s="12" t="s">
        <v>147</v>
      </c>
      <c r="C44" s="6" t="s">
        <v>89</v>
      </c>
      <c r="D44" s="5" t="s">
        <v>225</v>
      </c>
    </row>
    <row r="45" spans="1:4" x14ac:dyDescent="0.25">
      <c r="A45" s="3">
        <v>44</v>
      </c>
      <c r="B45" s="12" t="s">
        <v>148</v>
      </c>
      <c r="C45" s="6" t="s">
        <v>602</v>
      </c>
      <c r="D45" s="5" t="s">
        <v>601</v>
      </c>
    </row>
    <row r="46" spans="1:4" x14ac:dyDescent="0.25">
      <c r="A46" s="3">
        <v>45</v>
      </c>
      <c r="B46" s="12" t="s">
        <v>149</v>
      </c>
      <c r="C46" s="6" t="s">
        <v>89</v>
      </c>
      <c r="D46" s="5" t="s">
        <v>225</v>
      </c>
    </row>
    <row r="47" spans="1:4" x14ac:dyDescent="0.25">
      <c r="A47" s="3">
        <v>46</v>
      </c>
      <c r="B47" s="12" t="s">
        <v>150</v>
      </c>
      <c r="C47" s="6" t="s">
        <v>602</v>
      </c>
      <c r="D47" s="5" t="s">
        <v>601</v>
      </c>
    </row>
    <row r="48" spans="1:4" ht="15.6" customHeight="1" x14ac:dyDescent="0.25">
      <c r="A48" s="3">
        <v>47</v>
      </c>
      <c r="B48" s="12" t="s">
        <v>151</v>
      </c>
      <c r="C48" s="4" t="s">
        <v>91</v>
      </c>
      <c r="D48" s="5" t="s">
        <v>226</v>
      </c>
    </row>
    <row r="49" spans="1:4" ht="15.6" customHeight="1" x14ac:dyDescent="0.25">
      <c r="A49" s="3">
        <v>48</v>
      </c>
      <c r="B49" s="12" t="s">
        <v>152</v>
      </c>
      <c r="C49" s="4" t="s">
        <v>92</v>
      </c>
      <c r="D49" s="5" t="s">
        <v>227</v>
      </c>
    </row>
    <row r="50" spans="1:4" x14ac:dyDescent="0.25">
      <c r="A50" s="3">
        <v>49</v>
      </c>
      <c r="B50" s="12" t="s">
        <v>153</v>
      </c>
      <c r="C50" s="4" t="s">
        <v>93</v>
      </c>
      <c r="D50" s="5" t="s">
        <v>228</v>
      </c>
    </row>
    <row r="51" spans="1:4" x14ac:dyDescent="0.25">
      <c r="A51" s="3">
        <v>50</v>
      </c>
      <c r="B51" s="12" t="s">
        <v>154</v>
      </c>
      <c r="C51" s="4" t="s">
        <v>94</v>
      </c>
      <c r="D51" s="5" t="s">
        <v>229</v>
      </c>
    </row>
    <row r="52" spans="1:4" x14ac:dyDescent="0.25">
      <c r="A52" s="3">
        <v>51</v>
      </c>
      <c r="B52" s="12" t="s">
        <v>155</v>
      </c>
      <c r="C52" s="6" t="s">
        <v>602</v>
      </c>
      <c r="D52" s="5" t="s">
        <v>601</v>
      </c>
    </row>
    <row r="53" spans="1:4" x14ac:dyDescent="0.25">
      <c r="A53" s="3">
        <v>52</v>
      </c>
      <c r="B53" s="12" t="s">
        <v>156</v>
      </c>
      <c r="C53" s="6" t="s">
        <v>89</v>
      </c>
      <c r="D53" s="5" t="s">
        <v>225</v>
      </c>
    </row>
    <row r="54" spans="1:4" x14ac:dyDescent="0.25">
      <c r="A54" s="3">
        <v>53</v>
      </c>
      <c r="B54" s="12" t="s">
        <v>157</v>
      </c>
      <c r="C54" s="6" t="s">
        <v>89</v>
      </c>
      <c r="D54" s="5" t="s">
        <v>225</v>
      </c>
    </row>
    <row r="55" spans="1:4" x14ac:dyDescent="0.25">
      <c r="A55" s="3">
        <v>54</v>
      </c>
      <c r="B55" s="12" t="s">
        <v>158</v>
      </c>
      <c r="C55" s="6" t="s">
        <v>89</v>
      </c>
      <c r="D55" s="5" t="s">
        <v>225</v>
      </c>
    </row>
    <row r="56" spans="1:4" x14ac:dyDescent="0.25">
      <c r="A56" s="3">
        <v>55</v>
      </c>
      <c r="B56" s="12" t="s">
        <v>159</v>
      </c>
      <c r="C56" s="6" t="s">
        <v>89</v>
      </c>
      <c r="D56" s="5" t="s">
        <v>225</v>
      </c>
    </row>
    <row r="57" spans="1:4" s="38" customFormat="1" x14ac:dyDescent="0.25">
      <c r="A57" s="3">
        <v>56</v>
      </c>
      <c r="B57" s="8" t="s">
        <v>160</v>
      </c>
      <c r="C57" s="6" t="s">
        <v>89</v>
      </c>
      <c r="D57" s="7" t="s">
        <v>225</v>
      </c>
    </row>
    <row r="58" spans="1:4" s="38" customFormat="1" x14ac:dyDescent="0.25">
      <c r="A58" s="3">
        <v>57</v>
      </c>
      <c r="B58" s="8" t="s">
        <v>161</v>
      </c>
      <c r="C58" s="6" t="s">
        <v>89</v>
      </c>
      <c r="D58" s="7" t="s">
        <v>225</v>
      </c>
    </row>
    <row r="59" spans="1:4" s="38" customFormat="1" x14ac:dyDescent="0.25">
      <c r="A59" s="3">
        <v>58</v>
      </c>
      <c r="B59" s="8" t="s">
        <v>162</v>
      </c>
      <c r="C59" s="6" t="s">
        <v>89</v>
      </c>
      <c r="D59" s="7" t="s">
        <v>225</v>
      </c>
    </row>
    <row r="60" spans="1:4" s="38" customFormat="1" x14ac:dyDescent="0.25">
      <c r="A60" s="3">
        <v>59</v>
      </c>
      <c r="B60" s="8" t="s">
        <v>224</v>
      </c>
      <c r="C60" s="6" t="s">
        <v>89</v>
      </c>
      <c r="D60" s="7" t="s">
        <v>225</v>
      </c>
    </row>
    <row r="61" spans="1:4" s="38" customFormat="1" x14ac:dyDescent="0.25">
      <c r="A61" s="3">
        <v>60</v>
      </c>
      <c r="B61" s="8" t="s">
        <v>163</v>
      </c>
      <c r="C61" s="6" t="s">
        <v>89</v>
      </c>
      <c r="D61" s="7" t="s">
        <v>225</v>
      </c>
    </row>
    <row r="62" spans="1:4" s="38" customFormat="1" x14ac:dyDescent="0.25">
      <c r="A62" s="3">
        <v>61</v>
      </c>
      <c r="B62" s="8" t="s">
        <v>164</v>
      </c>
      <c r="C62" s="6" t="s">
        <v>89</v>
      </c>
      <c r="D62" s="7" t="s">
        <v>225</v>
      </c>
    </row>
    <row r="63" spans="1:4" x14ac:dyDescent="0.25">
      <c r="A63" s="3">
        <v>62</v>
      </c>
      <c r="B63" s="12" t="s">
        <v>165</v>
      </c>
      <c r="C63" s="6" t="s">
        <v>89</v>
      </c>
      <c r="D63" s="5" t="s">
        <v>225</v>
      </c>
    </row>
    <row r="64" spans="1:4" x14ac:dyDescent="0.25">
      <c r="A64" s="3">
        <v>63</v>
      </c>
      <c r="B64" s="12" t="s">
        <v>166</v>
      </c>
      <c r="C64" s="6" t="s">
        <v>89</v>
      </c>
      <c r="D64" s="5" t="s">
        <v>225</v>
      </c>
    </row>
    <row r="65" spans="1:4" x14ac:dyDescent="0.25">
      <c r="A65" s="3">
        <v>64</v>
      </c>
      <c r="B65" s="12" t="s">
        <v>167</v>
      </c>
      <c r="C65" s="6" t="s">
        <v>89</v>
      </c>
      <c r="D65" s="5" t="s">
        <v>225</v>
      </c>
    </row>
    <row r="66" spans="1:4" x14ac:dyDescent="0.25">
      <c r="A66" s="3">
        <v>65</v>
      </c>
      <c r="B66" s="12" t="s">
        <v>168</v>
      </c>
      <c r="C66" s="6" t="s">
        <v>89</v>
      </c>
      <c r="D66" s="5" t="s">
        <v>225</v>
      </c>
    </row>
    <row r="67" spans="1:4" x14ac:dyDescent="0.25">
      <c r="A67" s="3">
        <v>66</v>
      </c>
      <c r="B67" s="12" t="s">
        <v>169</v>
      </c>
      <c r="C67" s="6" t="s">
        <v>89</v>
      </c>
      <c r="D67" s="5" t="s">
        <v>225</v>
      </c>
    </row>
    <row r="68" spans="1:4" x14ac:dyDescent="0.25">
      <c r="A68" s="3">
        <v>67</v>
      </c>
      <c r="B68" s="12" t="s">
        <v>170</v>
      </c>
      <c r="C68" s="6" t="s">
        <v>89</v>
      </c>
      <c r="D68" s="5" t="s">
        <v>225</v>
      </c>
    </row>
    <row r="69" spans="1:4" x14ac:dyDescent="0.25">
      <c r="A69" s="3">
        <v>68</v>
      </c>
      <c r="B69" s="12" t="s">
        <v>171</v>
      </c>
      <c r="C69" s="6" t="s">
        <v>602</v>
      </c>
      <c r="D69" s="5" t="s">
        <v>601</v>
      </c>
    </row>
    <row r="70" spans="1:4" x14ac:dyDescent="0.25">
      <c r="A70" s="3">
        <v>69</v>
      </c>
      <c r="B70" s="12" t="s">
        <v>172</v>
      </c>
      <c r="C70" s="6" t="s">
        <v>89</v>
      </c>
      <c r="D70" s="5" t="s">
        <v>225</v>
      </c>
    </row>
    <row r="71" spans="1:4" x14ac:dyDescent="0.25">
      <c r="A71" s="3">
        <v>70</v>
      </c>
      <c r="B71" s="12" t="s">
        <v>173</v>
      </c>
      <c r="C71" s="6" t="s">
        <v>602</v>
      </c>
      <c r="D71" s="5" t="s">
        <v>601</v>
      </c>
    </row>
    <row r="72" spans="1:4" x14ac:dyDescent="0.25">
      <c r="A72" s="3">
        <v>71</v>
      </c>
      <c r="B72" s="12" t="s">
        <v>174</v>
      </c>
      <c r="C72" s="6" t="s">
        <v>89</v>
      </c>
      <c r="D72" s="5" t="s">
        <v>225</v>
      </c>
    </row>
    <row r="73" spans="1:4" x14ac:dyDescent="0.25">
      <c r="A73" s="3">
        <v>72</v>
      </c>
      <c r="B73" s="12" t="s">
        <v>175</v>
      </c>
      <c r="C73" s="6" t="s">
        <v>602</v>
      </c>
      <c r="D73" s="5" t="s">
        <v>601</v>
      </c>
    </row>
    <row r="74" spans="1:4" x14ac:dyDescent="0.25">
      <c r="A74" s="3">
        <v>73</v>
      </c>
      <c r="B74" s="12" t="s">
        <v>176</v>
      </c>
      <c r="C74" s="8" t="s">
        <v>95</v>
      </c>
      <c r="D74" s="5" t="s">
        <v>230</v>
      </c>
    </row>
    <row r="75" spans="1:4" x14ac:dyDescent="0.25">
      <c r="A75" s="3">
        <v>74</v>
      </c>
      <c r="B75" s="12" t="s">
        <v>177</v>
      </c>
      <c r="C75" s="6" t="s">
        <v>602</v>
      </c>
      <c r="D75" s="5" t="s">
        <v>601</v>
      </c>
    </row>
    <row r="76" spans="1:4" x14ac:dyDescent="0.25">
      <c r="A76" s="3">
        <v>75</v>
      </c>
      <c r="B76" s="12" t="s">
        <v>178</v>
      </c>
      <c r="C76" s="6" t="s">
        <v>89</v>
      </c>
      <c r="D76" s="5" t="s">
        <v>225</v>
      </c>
    </row>
    <row r="77" spans="1:4" x14ac:dyDescent="0.25">
      <c r="A77" s="3">
        <v>76</v>
      </c>
      <c r="B77" s="12" t="s">
        <v>179</v>
      </c>
      <c r="C77" s="6" t="s">
        <v>602</v>
      </c>
      <c r="D77" s="5" t="s">
        <v>601</v>
      </c>
    </row>
    <row r="78" spans="1:4" x14ac:dyDescent="0.25">
      <c r="A78" s="3">
        <v>77</v>
      </c>
      <c r="B78" s="12" t="s">
        <v>180</v>
      </c>
      <c r="C78" s="6" t="s">
        <v>602</v>
      </c>
      <c r="D78" s="5" t="s">
        <v>601</v>
      </c>
    </row>
    <row r="79" spans="1:4" x14ac:dyDescent="0.25">
      <c r="A79" s="3">
        <v>78</v>
      </c>
      <c r="B79" s="12" t="s">
        <v>181</v>
      </c>
      <c r="C79" s="6" t="s">
        <v>602</v>
      </c>
      <c r="D79" s="5" t="s">
        <v>601</v>
      </c>
    </row>
    <row r="80" spans="1:4" x14ac:dyDescent="0.25">
      <c r="A80" s="3">
        <v>79</v>
      </c>
      <c r="B80" s="12" t="s">
        <v>182</v>
      </c>
      <c r="C80" s="6" t="s">
        <v>89</v>
      </c>
      <c r="D80" s="5" t="s">
        <v>225</v>
      </c>
    </row>
    <row r="81" spans="1:4" x14ac:dyDescent="0.25">
      <c r="A81" s="3">
        <v>80</v>
      </c>
      <c r="B81" s="12" t="s">
        <v>183</v>
      </c>
      <c r="C81" s="6" t="s">
        <v>602</v>
      </c>
      <c r="D81" s="5" t="s">
        <v>601</v>
      </c>
    </row>
    <row r="82" spans="1:4" x14ac:dyDescent="0.25">
      <c r="A82" s="3">
        <v>81</v>
      </c>
      <c r="B82" s="12" t="s">
        <v>184</v>
      </c>
      <c r="C82" s="6" t="s">
        <v>602</v>
      </c>
      <c r="D82" s="5" t="s">
        <v>601</v>
      </c>
    </row>
    <row r="83" spans="1:4" x14ac:dyDescent="0.25">
      <c r="A83" s="3">
        <v>82</v>
      </c>
      <c r="B83" s="12" t="s">
        <v>185</v>
      </c>
      <c r="C83" s="6" t="s">
        <v>89</v>
      </c>
      <c r="D83" s="5" t="s">
        <v>225</v>
      </c>
    </row>
    <row r="84" spans="1:4" x14ac:dyDescent="0.25">
      <c r="A84" s="3">
        <v>83</v>
      </c>
      <c r="B84" s="12" t="s">
        <v>186</v>
      </c>
      <c r="C84" s="6" t="s">
        <v>89</v>
      </c>
      <c r="D84" s="5" t="s">
        <v>225</v>
      </c>
    </row>
    <row r="85" spans="1:4" x14ac:dyDescent="0.25">
      <c r="A85" s="3">
        <v>84</v>
      </c>
      <c r="B85" s="12" t="s">
        <v>187</v>
      </c>
      <c r="C85" s="6" t="s">
        <v>89</v>
      </c>
      <c r="D85" s="5" t="s">
        <v>225</v>
      </c>
    </row>
    <row r="86" spans="1:4" x14ac:dyDescent="0.25">
      <c r="A86" s="3">
        <v>85</v>
      </c>
      <c r="B86" s="12" t="s">
        <v>188</v>
      </c>
      <c r="C86" s="4" t="s">
        <v>96</v>
      </c>
      <c r="D86" s="5" t="s">
        <v>231</v>
      </c>
    </row>
    <row r="87" spans="1:4" x14ac:dyDescent="0.25">
      <c r="A87" s="3">
        <v>86</v>
      </c>
      <c r="B87" s="12" t="s">
        <v>189</v>
      </c>
      <c r="C87" s="6" t="s">
        <v>89</v>
      </c>
      <c r="D87" s="5" t="s">
        <v>225</v>
      </c>
    </row>
    <row r="88" spans="1:4" x14ac:dyDescent="0.25">
      <c r="A88" s="3">
        <v>87</v>
      </c>
      <c r="B88" s="12" t="s">
        <v>190</v>
      </c>
      <c r="C88" s="6" t="s">
        <v>89</v>
      </c>
      <c r="D88" s="5" t="s">
        <v>225</v>
      </c>
    </row>
    <row r="89" spans="1:4" x14ac:dyDescent="0.25">
      <c r="A89" s="3">
        <v>88</v>
      </c>
      <c r="B89" s="12" t="s">
        <v>191</v>
      </c>
      <c r="C89" s="6" t="s">
        <v>89</v>
      </c>
      <c r="D89" s="5" t="s">
        <v>225</v>
      </c>
    </row>
    <row r="90" spans="1:4" x14ac:dyDescent="0.25">
      <c r="A90" s="3">
        <v>89</v>
      </c>
      <c r="B90" s="12" t="s">
        <v>192</v>
      </c>
      <c r="C90" s="6" t="s">
        <v>602</v>
      </c>
      <c r="D90" s="5" t="s">
        <v>601</v>
      </c>
    </row>
    <row r="91" spans="1:4" x14ac:dyDescent="0.25">
      <c r="A91" s="3">
        <v>90</v>
      </c>
      <c r="B91" s="12" t="s">
        <v>193</v>
      </c>
      <c r="C91" s="6" t="s">
        <v>602</v>
      </c>
      <c r="D91" s="5" t="s">
        <v>601</v>
      </c>
    </row>
    <row r="92" spans="1:4" x14ac:dyDescent="0.25">
      <c r="A92" s="3">
        <v>91</v>
      </c>
      <c r="B92" s="12" t="s">
        <v>194</v>
      </c>
      <c r="C92" s="6" t="s">
        <v>602</v>
      </c>
      <c r="D92" s="5" t="s">
        <v>601</v>
      </c>
    </row>
    <row r="93" spans="1:4" x14ac:dyDescent="0.25">
      <c r="A93" s="3">
        <v>92</v>
      </c>
      <c r="B93" s="12" t="s">
        <v>195</v>
      </c>
      <c r="C93" s="6" t="s">
        <v>89</v>
      </c>
      <c r="D93" s="5" t="s">
        <v>225</v>
      </c>
    </row>
    <row r="94" spans="1:4" x14ac:dyDescent="0.25">
      <c r="A94" s="3">
        <v>93</v>
      </c>
      <c r="B94" s="12" t="s">
        <v>196</v>
      </c>
      <c r="C94" s="4" t="s">
        <v>254</v>
      </c>
      <c r="D94" s="5" t="s">
        <v>232</v>
      </c>
    </row>
    <row r="95" spans="1:4" x14ac:dyDescent="0.25">
      <c r="A95" s="3">
        <v>94</v>
      </c>
      <c r="B95" s="12" t="s">
        <v>197</v>
      </c>
      <c r="C95" s="6" t="s">
        <v>602</v>
      </c>
      <c r="D95" s="5" t="s">
        <v>601</v>
      </c>
    </row>
    <row r="96" spans="1:4" x14ac:dyDescent="0.25">
      <c r="A96" s="3">
        <v>95</v>
      </c>
      <c r="B96" s="12" t="s">
        <v>198</v>
      </c>
      <c r="C96" s="6" t="s">
        <v>89</v>
      </c>
      <c r="D96" s="5" t="s">
        <v>225</v>
      </c>
    </row>
    <row r="97" spans="1:4" x14ac:dyDescent="0.25">
      <c r="A97" s="3">
        <v>96</v>
      </c>
      <c r="B97" s="12" t="s">
        <v>199</v>
      </c>
      <c r="C97" s="6" t="s">
        <v>602</v>
      </c>
      <c r="D97" s="5" t="s">
        <v>601</v>
      </c>
    </row>
    <row r="98" spans="1:4" x14ac:dyDescent="0.25">
      <c r="A98" s="3">
        <v>97</v>
      </c>
      <c r="B98" s="12" t="s">
        <v>200</v>
      </c>
      <c r="C98" s="6" t="s">
        <v>602</v>
      </c>
      <c r="D98" s="5" t="s">
        <v>601</v>
      </c>
    </row>
    <row r="99" spans="1:4" x14ac:dyDescent="0.25">
      <c r="A99" s="3">
        <v>98</v>
      </c>
      <c r="B99" s="12" t="s">
        <v>201</v>
      </c>
      <c r="C99" s="6" t="s">
        <v>602</v>
      </c>
      <c r="D99" s="5" t="s">
        <v>601</v>
      </c>
    </row>
    <row r="100" spans="1:4" x14ac:dyDescent="0.25">
      <c r="A100" s="3">
        <v>99</v>
      </c>
      <c r="B100" s="12" t="s">
        <v>202</v>
      </c>
      <c r="C100" s="6" t="s">
        <v>602</v>
      </c>
      <c r="D100" s="5" t="s">
        <v>601</v>
      </c>
    </row>
    <row r="101" spans="1:4" x14ac:dyDescent="0.25">
      <c r="A101" s="3">
        <v>100</v>
      </c>
      <c r="B101" s="12" t="s">
        <v>203</v>
      </c>
      <c r="C101" s="6" t="s">
        <v>602</v>
      </c>
      <c r="D101" s="5" t="s">
        <v>601</v>
      </c>
    </row>
    <row r="102" spans="1:4" x14ac:dyDescent="0.25">
      <c r="A102" s="3">
        <v>101</v>
      </c>
      <c r="B102" s="12" t="s">
        <v>204</v>
      </c>
      <c r="C102" s="6" t="s">
        <v>602</v>
      </c>
      <c r="D102" s="5" t="s">
        <v>601</v>
      </c>
    </row>
    <row r="103" spans="1:4" x14ac:dyDescent="0.25">
      <c r="A103" s="3">
        <v>102</v>
      </c>
      <c r="B103" s="12" t="s">
        <v>0</v>
      </c>
      <c r="C103" s="6" t="s">
        <v>89</v>
      </c>
      <c r="D103" s="5" t="s">
        <v>225</v>
      </c>
    </row>
    <row r="104" spans="1:4" x14ac:dyDescent="0.25">
      <c r="A104" s="3">
        <v>103</v>
      </c>
      <c r="B104" s="12" t="s">
        <v>1</v>
      </c>
      <c r="C104" s="6" t="s">
        <v>602</v>
      </c>
      <c r="D104" s="5" t="s">
        <v>601</v>
      </c>
    </row>
    <row r="105" spans="1:4" x14ac:dyDescent="0.25">
      <c r="A105" s="3">
        <v>104</v>
      </c>
      <c r="B105" s="12" t="s">
        <v>2</v>
      </c>
      <c r="C105" s="6" t="s">
        <v>89</v>
      </c>
      <c r="D105" s="5" t="s">
        <v>225</v>
      </c>
    </row>
    <row r="106" spans="1:4" x14ac:dyDescent="0.25">
      <c r="A106" s="3">
        <v>105</v>
      </c>
      <c r="B106" s="12" t="s">
        <v>3</v>
      </c>
      <c r="C106" s="6" t="s">
        <v>89</v>
      </c>
      <c r="D106" s="5" t="s">
        <v>225</v>
      </c>
    </row>
    <row r="107" spans="1:4" x14ac:dyDescent="0.25">
      <c r="A107" s="3">
        <v>106</v>
      </c>
      <c r="B107" s="12" t="s">
        <v>4</v>
      </c>
      <c r="C107" s="6" t="s">
        <v>602</v>
      </c>
      <c r="D107" s="5" t="s">
        <v>601</v>
      </c>
    </row>
    <row r="108" spans="1:4" x14ac:dyDescent="0.25">
      <c r="A108" s="3">
        <v>107</v>
      </c>
      <c r="B108" s="12" t="s">
        <v>5</v>
      </c>
      <c r="C108" s="6" t="s">
        <v>602</v>
      </c>
      <c r="D108" s="5" t="s">
        <v>601</v>
      </c>
    </row>
    <row r="109" spans="1:4" x14ac:dyDescent="0.25">
      <c r="A109" s="3">
        <v>108</v>
      </c>
      <c r="B109" s="12" t="s">
        <v>6</v>
      </c>
      <c r="C109" s="6" t="s">
        <v>602</v>
      </c>
      <c r="D109" s="5" t="s">
        <v>601</v>
      </c>
    </row>
    <row r="110" spans="1:4" x14ac:dyDescent="0.25">
      <c r="A110" s="3">
        <v>109</v>
      </c>
      <c r="B110" s="12" t="s">
        <v>7</v>
      </c>
      <c r="C110" s="4" t="s">
        <v>97</v>
      </c>
      <c r="D110" s="5" t="s">
        <v>233</v>
      </c>
    </row>
    <row r="111" spans="1:4" x14ac:dyDescent="0.25">
      <c r="A111" s="3">
        <v>110</v>
      </c>
      <c r="B111" s="12" t="s">
        <v>8</v>
      </c>
      <c r="C111" s="6" t="s">
        <v>602</v>
      </c>
      <c r="D111" s="5" t="s">
        <v>601</v>
      </c>
    </row>
    <row r="112" spans="1:4" x14ac:dyDescent="0.25">
      <c r="A112" s="3">
        <v>111</v>
      </c>
      <c r="B112" s="12" t="s">
        <v>9</v>
      </c>
      <c r="C112" s="6" t="s">
        <v>89</v>
      </c>
      <c r="D112" s="5" t="s">
        <v>225</v>
      </c>
    </row>
    <row r="113" spans="1:4" x14ac:dyDescent="0.25">
      <c r="A113" s="3">
        <v>112</v>
      </c>
      <c r="B113" s="12" t="s">
        <v>10</v>
      </c>
      <c r="C113" s="6" t="s">
        <v>604</v>
      </c>
      <c r="D113" s="5" t="s">
        <v>601</v>
      </c>
    </row>
    <row r="114" spans="1:4" x14ac:dyDescent="0.25">
      <c r="A114" s="3">
        <v>113</v>
      </c>
      <c r="B114" s="12" t="s">
        <v>11</v>
      </c>
      <c r="C114" s="4" t="s">
        <v>98</v>
      </c>
      <c r="D114" s="5" t="s">
        <v>234</v>
      </c>
    </row>
    <row r="115" spans="1:4" x14ac:dyDescent="0.25">
      <c r="A115" s="3">
        <v>114</v>
      </c>
      <c r="B115" s="12" t="s">
        <v>12</v>
      </c>
      <c r="C115" s="6" t="s">
        <v>604</v>
      </c>
      <c r="D115" s="5" t="s">
        <v>601</v>
      </c>
    </row>
    <row r="116" spans="1:4" x14ac:dyDescent="0.25">
      <c r="A116" s="3">
        <v>115</v>
      </c>
      <c r="B116" s="12" t="s">
        <v>13</v>
      </c>
      <c r="C116" s="4" t="s">
        <v>99</v>
      </c>
      <c r="D116" s="5" t="s">
        <v>235</v>
      </c>
    </row>
    <row r="117" spans="1:4" x14ac:dyDescent="0.25">
      <c r="A117" s="3">
        <v>116</v>
      </c>
      <c r="B117" s="12" t="s">
        <v>14</v>
      </c>
      <c r="C117" s="6" t="s">
        <v>604</v>
      </c>
      <c r="D117" s="5" t="s">
        <v>601</v>
      </c>
    </row>
    <row r="118" spans="1:4" x14ac:dyDescent="0.25">
      <c r="A118" s="3">
        <v>117</v>
      </c>
      <c r="B118" s="12" t="s">
        <v>15</v>
      </c>
      <c r="C118" s="4" t="s">
        <v>100</v>
      </c>
      <c r="D118" s="5" t="s">
        <v>236</v>
      </c>
    </row>
    <row r="119" spans="1:4" x14ac:dyDescent="0.25">
      <c r="A119" s="3">
        <v>118</v>
      </c>
      <c r="B119" s="12" t="s">
        <v>16</v>
      </c>
      <c r="C119" s="6" t="s">
        <v>604</v>
      </c>
      <c r="D119" s="5" t="s">
        <v>601</v>
      </c>
    </row>
    <row r="120" spans="1:4" x14ac:dyDescent="0.25">
      <c r="A120" s="3">
        <v>119</v>
      </c>
      <c r="B120" s="12" t="s">
        <v>17</v>
      </c>
      <c r="C120" s="4" t="s">
        <v>101</v>
      </c>
      <c r="D120" s="5" t="s">
        <v>237</v>
      </c>
    </row>
    <row r="121" spans="1:4" x14ac:dyDescent="0.25">
      <c r="A121" s="3">
        <v>120</v>
      </c>
      <c r="B121" s="12" t="s">
        <v>18</v>
      </c>
      <c r="C121" s="6" t="s">
        <v>89</v>
      </c>
      <c r="D121" s="5" t="s">
        <v>225</v>
      </c>
    </row>
    <row r="122" spans="1:4" x14ac:dyDescent="0.25">
      <c r="A122" s="3">
        <v>121</v>
      </c>
      <c r="B122" s="12" t="s">
        <v>19</v>
      </c>
      <c r="C122" s="6" t="s">
        <v>89</v>
      </c>
      <c r="D122" s="5" t="s">
        <v>225</v>
      </c>
    </row>
    <row r="123" spans="1:4" x14ac:dyDescent="0.25">
      <c r="A123" s="3">
        <v>122</v>
      </c>
      <c r="B123" s="12" t="s">
        <v>20</v>
      </c>
      <c r="C123" s="6" t="s">
        <v>89</v>
      </c>
      <c r="D123" s="5" t="s">
        <v>225</v>
      </c>
    </row>
    <row r="124" spans="1:4" x14ac:dyDescent="0.25">
      <c r="A124" s="3">
        <v>123</v>
      </c>
      <c r="B124" s="12" t="s">
        <v>21</v>
      </c>
      <c r="C124" s="6" t="s">
        <v>604</v>
      </c>
      <c r="D124" s="5" t="s">
        <v>601</v>
      </c>
    </row>
    <row r="125" spans="1:4" x14ac:dyDescent="0.25">
      <c r="A125" s="3">
        <v>124</v>
      </c>
      <c r="B125" s="12" t="s">
        <v>22</v>
      </c>
      <c r="C125" s="6" t="s">
        <v>89</v>
      </c>
      <c r="D125" s="5" t="s">
        <v>225</v>
      </c>
    </row>
    <row r="126" spans="1:4" x14ac:dyDescent="0.25">
      <c r="A126" s="3">
        <v>125</v>
      </c>
      <c r="B126" s="12" t="s">
        <v>23</v>
      </c>
      <c r="C126" s="6" t="s">
        <v>604</v>
      </c>
      <c r="D126" s="5" t="s">
        <v>601</v>
      </c>
    </row>
    <row r="127" spans="1:4" x14ac:dyDescent="0.25">
      <c r="A127" s="3">
        <v>126</v>
      </c>
      <c r="B127" s="12" t="s">
        <v>24</v>
      </c>
      <c r="C127" s="6" t="s">
        <v>89</v>
      </c>
      <c r="D127" s="5" t="s">
        <v>225</v>
      </c>
    </row>
    <row r="128" spans="1:4" x14ac:dyDescent="0.25">
      <c r="A128" s="3">
        <v>127</v>
      </c>
      <c r="B128" s="12" t="s">
        <v>25</v>
      </c>
      <c r="C128" s="4" t="s">
        <v>102</v>
      </c>
      <c r="D128" s="5" t="s">
        <v>238</v>
      </c>
    </row>
    <row r="129" spans="1:4" x14ac:dyDescent="0.25">
      <c r="A129" s="3">
        <v>128</v>
      </c>
      <c r="B129" s="12" t="s">
        <v>26</v>
      </c>
      <c r="C129" s="6" t="s">
        <v>600</v>
      </c>
      <c r="D129" s="5" t="s">
        <v>601</v>
      </c>
    </row>
    <row r="130" spans="1:4" x14ac:dyDescent="0.25">
      <c r="A130" s="3">
        <v>129</v>
      </c>
      <c r="B130" s="12" t="s">
        <v>27</v>
      </c>
      <c r="C130" s="4" t="s">
        <v>103</v>
      </c>
      <c r="D130" s="5" t="s">
        <v>239</v>
      </c>
    </row>
    <row r="131" spans="1:4" x14ac:dyDescent="0.25">
      <c r="A131" s="3">
        <v>130</v>
      </c>
      <c r="B131" s="12" t="s">
        <v>28</v>
      </c>
      <c r="C131" s="4" t="s">
        <v>104</v>
      </c>
      <c r="D131" s="5" t="s">
        <v>240</v>
      </c>
    </row>
    <row r="132" spans="1:4" x14ac:dyDescent="0.25">
      <c r="A132" s="3">
        <v>131</v>
      </c>
      <c r="B132" s="12" t="s">
        <v>29</v>
      </c>
      <c r="C132" s="6" t="s">
        <v>600</v>
      </c>
      <c r="D132" s="5" t="s">
        <v>601</v>
      </c>
    </row>
    <row r="133" spans="1:4" x14ac:dyDescent="0.25">
      <c r="A133" s="3">
        <v>132</v>
      </c>
      <c r="B133" s="12" t="s">
        <v>30</v>
      </c>
      <c r="C133" s="6" t="s">
        <v>89</v>
      </c>
      <c r="D133" s="5" t="s">
        <v>225</v>
      </c>
    </row>
    <row r="134" spans="1:4" x14ac:dyDescent="0.25">
      <c r="A134" s="3">
        <v>133</v>
      </c>
      <c r="B134" s="12" t="s">
        <v>31</v>
      </c>
      <c r="C134" s="6" t="s">
        <v>600</v>
      </c>
      <c r="D134" s="5" t="s">
        <v>601</v>
      </c>
    </row>
    <row r="135" spans="1:4" x14ac:dyDescent="0.25">
      <c r="A135" s="3">
        <v>134</v>
      </c>
      <c r="B135" s="12" t="s">
        <v>32</v>
      </c>
      <c r="C135" s="6" t="s">
        <v>600</v>
      </c>
      <c r="D135" s="5" t="s">
        <v>601</v>
      </c>
    </row>
    <row r="136" spans="1:4" x14ac:dyDescent="0.25">
      <c r="A136" s="3">
        <v>135</v>
      </c>
      <c r="B136" s="12" t="s">
        <v>33</v>
      </c>
      <c r="C136" s="4" t="s">
        <v>105</v>
      </c>
      <c r="D136" s="5" t="s">
        <v>241</v>
      </c>
    </row>
    <row r="137" spans="1:4" x14ac:dyDescent="0.25">
      <c r="A137" s="3">
        <v>136</v>
      </c>
      <c r="B137" s="12" t="s">
        <v>34</v>
      </c>
      <c r="C137" s="6" t="s">
        <v>600</v>
      </c>
      <c r="D137" s="5" t="s">
        <v>601</v>
      </c>
    </row>
    <row r="138" spans="1:4" x14ac:dyDescent="0.25">
      <c r="A138" s="3">
        <v>137</v>
      </c>
      <c r="B138" s="12" t="s">
        <v>35</v>
      </c>
      <c r="C138" s="6" t="s">
        <v>89</v>
      </c>
      <c r="D138" s="5" t="s">
        <v>225</v>
      </c>
    </row>
    <row r="139" spans="1:4" x14ac:dyDescent="0.25">
      <c r="A139" s="3">
        <v>138</v>
      </c>
      <c r="B139" s="12" t="s">
        <v>36</v>
      </c>
      <c r="C139" s="4" t="s">
        <v>106</v>
      </c>
      <c r="D139" s="5" t="s">
        <v>242</v>
      </c>
    </row>
    <row r="140" spans="1:4" x14ac:dyDescent="0.25">
      <c r="A140" s="3">
        <v>139</v>
      </c>
      <c r="B140" s="12" t="s">
        <v>223</v>
      </c>
      <c r="C140" s="6" t="s">
        <v>605</v>
      </c>
      <c r="D140" s="5" t="s">
        <v>606</v>
      </c>
    </row>
    <row r="141" spans="1:4" x14ac:dyDescent="0.25">
      <c r="A141" s="3">
        <v>140</v>
      </c>
      <c r="B141" s="12" t="s">
        <v>37</v>
      </c>
      <c r="C141" s="6" t="s">
        <v>605</v>
      </c>
      <c r="D141" s="5" t="s">
        <v>606</v>
      </c>
    </row>
    <row r="142" spans="1:4" x14ac:dyDescent="0.25">
      <c r="A142" s="3">
        <v>141</v>
      </c>
      <c r="B142" s="12" t="s">
        <v>38</v>
      </c>
      <c r="C142" s="6" t="s">
        <v>600</v>
      </c>
      <c r="D142" s="5" t="s">
        <v>601</v>
      </c>
    </row>
    <row r="143" spans="1:4" x14ac:dyDescent="0.25">
      <c r="A143" s="3">
        <v>142</v>
      </c>
      <c r="B143" s="12" t="s">
        <v>39</v>
      </c>
      <c r="C143" s="6" t="s">
        <v>89</v>
      </c>
      <c r="D143" s="5" t="s">
        <v>225</v>
      </c>
    </row>
    <row r="144" spans="1:4" x14ac:dyDescent="0.25">
      <c r="A144" s="3">
        <v>143</v>
      </c>
      <c r="B144" s="12" t="s">
        <v>40</v>
      </c>
      <c r="C144" s="6" t="s">
        <v>600</v>
      </c>
      <c r="D144" s="5" t="s">
        <v>601</v>
      </c>
    </row>
    <row r="145" spans="1:4" x14ac:dyDescent="0.25">
      <c r="A145" s="3">
        <v>144</v>
      </c>
      <c r="B145" s="12" t="s">
        <v>41</v>
      </c>
      <c r="C145" s="6" t="s">
        <v>600</v>
      </c>
      <c r="D145" s="5" t="s">
        <v>601</v>
      </c>
    </row>
    <row r="146" spans="1:4" x14ac:dyDescent="0.25">
      <c r="A146" s="3">
        <v>145</v>
      </c>
      <c r="B146" s="12" t="s">
        <v>42</v>
      </c>
      <c r="C146" s="6" t="s">
        <v>600</v>
      </c>
      <c r="D146" s="5" t="s">
        <v>601</v>
      </c>
    </row>
    <row r="147" spans="1:4" x14ac:dyDescent="0.25">
      <c r="A147" s="3">
        <v>146</v>
      </c>
      <c r="B147" s="12" t="s">
        <v>43</v>
      </c>
      <c r="C147" s="6" t="s">
        <v>600</v>
      </c>
      <c r="D147" s="5" t="s">
        <v>601</v>
      </c>
    </row>
    <row r="148" spans="1:4" x14ac:dyDescent="0.25">
      <c r="A148" s="3">
        <v>147</v>
      </c>
      <c r="B148" s="12" t="s">
        <v>44</v>
      </c>
      <c r="C148" s="6" t="s">
        <v>89</v>
      </c>
      <c r="D148" s="5" t="s">
        <v>225</v>
      </c>
    </row>
    <row r="149" spans="1:4" x14ac:dyDescent="0.25">
      <c r="A149" s="3">
        <v>148</v>
      </c>
      <c r="B149" s="12" t="s">
        <v>45</v>
      </c>
      <c r="C149" s="6" t="s">
        <v>89</v>
      </c>
      <c r="D149" s="5" t="s">
        <v>225</v>
      </c>
    </row>
    <row r="150" spans="1:4" x14ac:dyDescent="0.25">
      <c r="A150" s="3">
        <v>149</v>
      </c>
      <c r="B150" s="12" t="s">
        <v>46</v>
      </c>
      <c r="C150" s="6" t="s">
        <v>89</v>
      </c>
      <c r="D150" s="5" t="s">
        <v>225</v>
      </c>
    </row>
    <row r="151" spans="1:4" x14ac:dyDescent="0.25">
      <c r="A151" s="3">
        <v>150</v>
      </c>
      <c r="B151" s="12" t="s">
        <v>47</v>
      </c>
      <c r="C151" s="6" t="s">
        <v>89</v>
      </c>
      <c r="D151" s="5" t="s">
        <v>225</v>
      </c>
    </row>
    <row r="152" spans="1:4" x14ac:dyDescent="0.25">
      <c r="A152" s="3">
        <v>151</v>
      </c>
      <c r="B152" s="12" t="s">
        <v>48</v>
      </c>
      <c r="C152" s="6" t="s">
        <v>600</v>
      </c>
      <c r="D152" s="5" t="s">
        <v>601</v>
      </c>
    </row>
    <row r="153" spans="1:4" x14ac:dyDescent="0.25">
      <c r="A153" s="3">
        <v>152</v>
      </c>
      <c r="B153" s="12" t="s">
        <v>49</v>
      </c>
      <c r="C153" s="6" t="s">
        <v>600</v>
      </c>
      <c r="D153" s="5" t="s">
        <v>601</v>
      </c>
    </row>
    <row r="154" spans="1:4" x14ac:dyDescent="0.25">
      <c r="A154" s="3">
        <v>153</v>
      </c>
      <c r="B154" s="12" t="s">
        <v>50</v>
      </c>
      <c r="C154" s="6" t="s">
        <v>89</v>
      </c>
      <c r="D154" s="5" t="s">
        <v>225</v>
      </c>
    </row>
    <row r="155" spans="1:4" x14ac:dyDescent="0.25">
      <c r="A155" s="3">
        <v>154</v>
      </c>
      <c r="B155" s="12" t="s">
        <v>51</v>
      </c>
      <c r="C155" s="6" t="s">
        <v>600</v>
      </c>
      <c r="D155" s="5" t="s">
        <v>601</v>
      </c>
    </row>
    <row r="156" spans="1:4" x14ac:dyDescent="0.25">
      <c r="A156" s="3">
        <v>155</v>
      </c>
      <c r="B156" s="12" t="s">
        <v>52</v>
      </c>
      <c r="C156" s="6" t="s">
        <v>600</v>
      </c>
      <c r="D156" s="5" t="s">
        <v>601</v>
      </c>
    </row>
    <row r="157" spans="1:4" x14ac:dyDescent="0.25">
      <c r="A157" s="3">
        <v>156</v>
      </c>
      <c r="B157" s="12" t="s">
        <v>53</v>
      </c>
      <c r="C157" s="6" t="s">
        <v>600</v>
      </c>
      <c r="D157" s="5" t="s">
        <v>601</v>
      </c>
    </row>
    <row r="158" spans="1:4" x14ac:dyDescent="0.25">
      <c r="A158" s="3">
        <v>157</v>
      </c>
      <c r="B158" s="14" t="s">
        <v>205</v>
      </c>
      <c r="C158" s="6" t="s">
        <v>607</v>
      </c>
      <c r="D158" s="5" t="s">
        <v>608</v>
      </c>
    </row>
    <row r="159" spans="1:4" x14ac:dyDescent="0.25">
      <c r="A159" s="3">
        <v>158</v>
      </c>
      <c r="B159" s="14" t="s">
        <v>206</v>
      </c>
      <c r="C159" s="6" t="s">
        <v>607</v>
      </c>
      <c r="D159" s="5" t="s">
        <v>608</v>
      </c>
    </row>
    <row r="160" spans="1:4" x14ac:dyDescent="0.25">
      <c r="A160" s="3">
        <v>159</v>
      </c>
      <c r="B160" s="6" t="s">
        <v>54</v>
      </c>
      <c r="C160" s="6" t="s">
        <v>607</v>
      </c>
      <c r="D160" s="5" t="s">
        <v>608</v>
      </c>
    </row>
    <row r="161" spans="1:4" x14ac:dyDescent="0.25">
      <c r="A161" s="3">
        <v>160</v>
      </c>
      <c r="B161" s="6" t="s">
        <v>55</v>
      </c>
      <c r="C161" s="6" t="s">
        <v>607</v>
      </c>
      <c r="D161" s="5" t="s">
        <v>608</v>
      </c>
    </row>
    <row r="162" spans="1:4" x14ac:dyDescent="0.25">
      <c r="A162" s="3">
        <v>161</v>
      </c>
      <c r="B162" s="6" t="s">
        <v>56</v>
      </c>
      <c r="C162" s="6" t="s">
        <v>609</v>
      </c>
      <c r="D162" s="5" t="s">
        <v>610</v>
      </c>
    </row>
    <row r="163" spans="1:4" x14ac:dyDescent="0.25">
      <c r="A163" s="3">
        <v>162</v>
      </c>
      <c r="B163" s="6" t="s">
        <v>218</v>
      </c>
      <c r="C163" s="6" t="s">
        <v>607</v>
      </c>
      <c r="D163" s="7" t="s">
        <v>611</v>
      </c>
    </row>
    <row r="164" spans="1:4" x14ac:dyDescent="0.25">
      <c r="A164" s="3">
        <v>163</v>
      </c>
      <c r="B164" s="6" t="s">
        <v>57</v>
      </c>
      <c r="C164" s="6" t="s">
        <v>609</v>
      </c>
      <c r="D164" s="5" t="s">
        <v>610</v>
      </c>
    </row>
    <row r="165" spans="1:4" x14ac:dyDescent="0.25">
      <c r="A165" s="3">
        <v>164</v>
      </c>
      <c r="B165" s="6" t="s">
        <v>243</v>
      </c>
      <c r="C165" s="6" t="s">
        <v>607</v>
      </c>
      <c r="D165" s="7" t="s">
        <v>611</v>
      </c>
    </row>
    <row r="166" spans="1:4" x14ac:dyDescent="0.25">
      <c r="A166" s="3">
        <v>165</v>
      </c>
      <c r="B166" s="14" t="s">
        <v>219</v>
      </c>
      <c r="C166" s="6" t="s">
        <v>609</v>
      </c>
      <c r="D166" s="5" t="s">
        <v>610</v>
      </c>
    </row>
    <row r="167" spans="1:4" x14ac:dyDescent="0.25">
      <c r="A167" s="3">
        <v>166</v>
      </c>
      <c r="B167" s="6" t="s">
        <v>220</v>
      </c>
      <c r="C167" s="6" t="s">
        <v>607</v>
      </c>
      <c r="D167" s="7" t="s">
        <v>611</v>
      </c>
    </row>
    <row r="168" spans="1:4" x14ac:dyDescent="0.25">
      <c r="A168" s="3">
        <v>167</v>
      </c>
      <c r="B168" s="14" t="s">
        <v>221</v>
      </c>
      <c r="C168" s="6" t="s">
        <v>609</v>
      </c>
      <c r="D168" s="5" t="s">
        <v>610</v>
      </c>
    </row>
    <row r="169" spans="1:4" x14ac:dyDescent="0.25">
      <c r="A169" s="3">
        <v>168</v>
      </c>
      <c r="B169" s="6" t="s">
        <v>58</v>
      </c>
      <c r="C169" s="6" t="s">
        <v>89</v>
      </c>
      <c r="D169" s="5" t="s">
        <v>225</v>
      </c>
    </row>
    <row r="170" spans="1:4" x14ac:dyDescent="0.25">
      <c r="A170" s="3">
        <v>169</v>
      </c>
      <c r="B170" s="6" t="s">
        <v>244</v>
      </c>
      <c r="C170" s="6" t="s">
        <v>607</v>
      </c>
      <c r="D170" s="7" t="s">
        <v>611</v>
      </c>
    </row>
    <row r="171" spans="1:4" x14ac:dyDescent="0.25">
      <c r="A171" s="3">
        <v>170</v>
      </c>
      <c r="B171" s="6" t="s">
        <v>59</v>
      </c>
      <c r="C171" s="6" t="s">
        <v>609</v>
      </c>
      <c r="D171" s="5" t="s">
        <v>610</v>
      </c>
    </row>
    <row r="172" spans="1:4" x14ac:dyDescent="0.25">
      <c r="A172" s="3">
        <v>171</v>
      </c>
      <c r="B172" s="14" t="s">
        <v>214</v>
      </c>
      <c r="C172" s="6" t="s">
        <v>609</v>
      </c>
      <c r="D172" s="5" t="s">
        <v>610</v>
      </c>
    </row>
    <row r="173" spans="1:4" x14ac:dyDescent="0.25">
      <c r="A173" s="3">
        <v>172</v>
      </c>
      <c r="B173" s="6" t="s">
        <v>245</v>
      </c>
      <c r="C173" s="6" t="s">
        <v>612</v>
      </c>
      <c r="D173" s="7" t="s">
        <v>613</v>
      </c>
    </row>
    <row r="174" spans="1:4" x14ac:dyDescent="0.25">
      <c r="A174" s="3">
        <v>173</v>
      </c>
      <c r="B174" s="6" t="s">
        <v>60</v>
      </c>
      <c r="C174" s="6" t="s">
        <v>609</v>
      </c>
      <c r="D174" s="5" t="s">
        <v>610</v>
      </c>
    </row>
    <row r="175" spans="1:4" x14ac:dyDescent="0.25">
      <c r="A175" s="3">
        <v>174</v>
      </c>
      <c r="B175" s="6" t="s">
        <v>213</v>
      </c>
      <c r="C175" s="6" t="s">
        <v>607</v>
      </c>
      <c r="D175" s="7" t="s">
        <v>611</v>
      </c>
    </row>
    <row r="176" spans="1:4" x14ac:dyDescent="0.25">
      <c r="A176" s="3">
        <v>175</v>
      </c>
      <c r="B176" s="6" t="s">
        <v>246</v>
      </c>
      <c r="C176" s="6" t="s">
        <v>614</v>
      </c>
      <c r="D176" s="7" t="s">
        <v>615</v>
      </c>
    </row>
    <row r="177" spans="1:4" x14ac:dyDescent="0.25">
      <c r="A177" s="3">
        <v>176</v>
      </c>
      <c r="B177" s="6" t="s">
        <v>247</v>
      </c>
      <c r="C177" s="6" t="s">
        <v>607</v>
      </c>
      <c r="D177" s="7" t="s">
        <v>611</v>
      </c>
    </row>
    <row r="178" spans="1:4" x14ac:dyDescent="0.25">
      <c r="A178" s="3">
        <v>177</v>
      </c>
      <c r="B178" s="6" t="s">
        <v>61</v>
      </c>
      <c r="C178" s="6" t="s">
        <v>609</v>
      </c>
      <c r="D178" s="5" t="s">
        <v>610</v>
      </c>
    </row>
    <row r="179" spans="1:4" x14ac:dyDescent="0.25">
      <c r="A179" s="3">
        <v>178</v>
      </c>
      <c r="B179" s="14" t="s">
        <v>212</v>
      </c>
      <c r="C179" s="6" t="s">
        <v>609</v>
      </c>
      <c r="D179" s="5" t="s">
        <v>610</v>
      </c>
    </row>
    <row r="180" spans="1:4" x14ac:dyDescent="0.25">
      <c r="A180" s="3">
        <v>179</v>
      </c>
      <c r="B180" s="6" t="s">
        <v>62</v>
      </c>
      <c r="C180" s="6" t="s">
        <v>609</v>
      </c>
      <c r="D180" s="5" t="s">
        <v>610</v>
      </c>
    </row>
    <row r="181" spans="1:4" x14ac:dyDescent="0.25">
      <c r="A181" s="3">
        <v>180</v>
      </c>
      <c r="B181" s="14" t="s">
        <v>211</v>
      </c>
      <c r="C181" s="6" t="s">
        <v>609</v>
      </c>
      <c r="D181" s="5" t="s">
        <v>610</v>
      </c>
    </row>
    <row r="182" spans="1:4" x14ac:dyDescent="0.25">
      <c r="A182" s="3">
        <v>181</v>
      </c>
      <c r="B182" s="6" t="s">
        <v>248</v>
      </c>
      <c r="C182" s="6" t="s">
        <v>607</v>
      </c>
      <c r="D182" s="7" t="s">
        <v>611</v>
      </c>
    </row>
    <row r="183" spans="1:4" x14ac:dyDescent="0.25">
      <c r="A183" s="3">
        <v>182</v>
      </c>
      <c r="B183" s="6" t="s">
        <v>249</v>
      </c>
      <c r="C183" s="6" t="s">
        <v>614</v>
      </c>
      <c r="D183" s="7" t="s">
        <v>615</v>
      </c>
    </row>
    <row r="184" spans="1:4" x14ac:dyDescent="0.25">
      <c r="A184" s="3">
        <v>183</v>
      </c>
      <c r="B184" s="6" t="s">
        <v>63</v>
      </c>
      <c r="C184" s="6" t="s">
        <v>609</v>
      </c>
      <c r="D184" s="5" t="s">
        <v>610</v>
      </c>
    </row>
    <row r="185" spans="1:4" x14ac:dyDescent="0.25">
      <c r="A185" s="3">
        <v>184</v>
      </c>
      <c r="B185" s="6" t="s">
        <v>64</v>
      </c>
      <c r="C185" s="6" t="s">
        <v>609</v>
      </c>
      <c r="D185" s="5" t="s">
        <v>610</v>
      </c>
    </row>
    <row r="186" spans="1:4" x14ac:dyDescent="0.25">
      <c r="A186" s="3">
        <v>185</v>
      </c>
      <c r="B186" s="6" t="s">
        <v>250</v>
      </c>
      <c r="C186" s="6" t="s">
        <v>607</v>
      </c>
      <c r="D186" s="7" t="s">
        <v>611</v>
      </c>
    </row>
    <row r="187" spans="1:4" x14ac:dyDescent="0.25">
      <c r="A187" s="3">
        <v>186</v>
      </c>
      <c r="B187" s="6" t="s">
        <v>251</v>
      </c>
      <c r="C187" s="6" t="s">
        <v>607</v>
      </c>
      <c r="D187" s="7" t="s">
        <v>611</v>
      </c>
    </row>
    <row r="188" spans="1:4" x14ac:dyDescent="0.25">
      <c r="A188" s="3">
        <v>187</v>
      </c>
      <c r="B188" s="6" t="s">
        <v>65</v>
      </c>
      <c r="C188" s="6" t="s">
        <v>609</v>
      </c>
      <c r="D188" s="5" t="s">
        <v>610</v>
      </c>
    </row>
    <row r="189" spans="1:4" x14ac:dyDescent="0.25">
      <c r="A189" s="3">
        <v>188</v>
      </c>
      <c r="B189" s="14" t="s">
        <v>210</v>
      </c>
      <c r="C189" s="6" t="s">
        <v>609</v>
      </c>
      <c r="D189" s="5" t="s">
        <v>610</v>
      </c>
    </row>
    <row r="190" spans="1:4" x14ac:dyDescent="0.25">
      <c r="A190" s="3">
        <v>189</v>
      </c>
      <c r="B190" s="14" t="s">
        <v>209</v>
      </c>
      <c r="C190" s="6" t="s">
        <v>609</v>
      </c>
      <c r="D190" s="5" t="s">
        <v>610</v>
      </c>
    </row>
    <row r="191" spans="1:4" x14ac:dyDescent="0.25">
      <c r="A191" s="3">
        <v>190</v>
      </c>
      <c r="B191" s="6" t="s">
        <v>66</v>
      </c>
      <c r="C191" s="6" t="s">
        <v>89</v>
      </c>
      <c r="D191" s="5" t="s">
        <v>225</v>
      </c>
    </row>
    <row r="192" spans="1:4" x14ac:dyDescent="0.25">
      <c r="A192" s="3">
        <v>191</v>
      </c>
      <c r="B192" s="6" t="s">
        <v>67</v>
      </c>
      <c r="C192" s="6" t="s">
        <v>609</v>
      </c>
      <c r="D192" s="5" t="s">
        <v>610</v>
      </c>
    </row>
    <row r="193" spans="1:4" x14ac:dyDescent="0.25">
      <c r="A193" s="3">
        <v>192</v>
      </c>
      <c r="B193" s="6" t="s">
        <v>68</v>
      </c>
      <c r="C193" s="6" t="s">
        <v>609</v>
      </c>
      <c r="D193" s="5" t="s">
        <v>610</v>
      </c>
    </row>
    <row r="194" spans="1:4" x14ac:dyDescent="0.25">
      <c r="A194" s="3">
        <v>193</v>
      </c>
      <c r="B194" s="6" t="s">
        <v>69</v>
      </c>
      <c r="C194" s="6" t="s">
        <v>605</v>
      </c>
      <c r="D194" s="5" t="s">
        <v>606</v>
      </c>
    </row>
    <row r="195" spans="1:4" x14ac:dyDescent="0.25">
      <c r="A195" s="3">
        <v>194</v>
      </c>
      <c r="B195" s="6" t="s">
        <v>70</v>
      </c>
      <c r="C195" s="6" t="s">
        <v>609</v>
      </c>
      <c r="D195" s="5" t="s">
        <v>610</v>
      </c>
    </row>
    <row r="196" spans="1:4" x14ac:dyDescent="0.25">
      <c r="A196" s="3">
        <v>195</v>
      </c>
      <c r="B196" s="6" t="s">
        <v>207</v>
      </c>
      <c r="C196" s="6" t="s">
        <v>607</v>
      </c>
      <c r="D196" s="7" t="s">
        <v>611</v>
      </c>
    </row>
    <row r="197" spans="1:4" x14ac:dyDescent="0.25">
      <c r="A197" s="3">
        <v>196</v>
      </c>
      <c r="B197" s="6" t="s">
        <v>208</v>
      </c>
      <c r="C197" s="6" t="s">
        <v>616</v>
      </c>
      <c r="D197" s="7" t="s">
        <v>617</v>
      </c>
    </row>
    <row r="198" spans="1:4" x14ac:dyDescent="0.25">
      <c r="A198" s="3">
        <v>197</v>
      </c>
      <c r="B198" s="6" t="s">
        <v>71</v>
      </c>
      <c r="C198" s="6" t="s">
        <v>609</v>
      </c>
      <c r="D198" s="5" t="s">
        <v>610</v>
      </c>
    </row>
    <row r="199" spans="1:4" x14ac:dyDescent="0.25">
      <c r="A199" s="3">
        <v>198</v>
      </c>
      <c r="B199" s="6" t="s">
        <v>252</v>
      </c>
      <c r="C199" s="6" t="s">
        <v>614</v>
      </c>
      <c r="D199" s="7" t="s">
        <v>615</v>
      </c>
    </row>
    <row r="200" spans="1:4" x14ac:dyDescent="0.25">
      <c r="A200" s="3">
        <v>199</v>
      </c>
      <c r="B200" s="6" t="s">
        <v>72</v>
      </c>
      <c r="C200" s="6" t="s">
        <v>609</v>
      </c>
      <c r="D200" s="5" t="s">
        <v>610</v>
      </c>
    </row>
    <row r="201" spans="1:4" x14ac:dyDescent="0.25">
      <c r="A201" s="3">
        <v>200</v>
      </c>
      <c r="B201" s="14" t="s">
        <v>215</v>
      </c>
      <c r="C201" s="6" t="s">
        <v>609</v>
      </c>
      <c r="D201" s="5" t="s">
        <v>610</v>
      </c>
    </row>
    <row r="202" spans="1:4" x14ac:dyDescent="0.25">
      <c r="A202" s="3">
        <v>201</v>
      </c>
      <c r="B202" s="14" t="s">
        <v>216</v>
      </c>
      <c r="C202" s="6" t="s">
        <v>609</v>
      </c>
      <c r="D202" s="5" t="s">
        <v>610</v>
      </c>
    </row>
    <row r="203" spans="1:4" x14ac:dyDescent="0.25">
      <c r="A203" s="3">
        <v>202</v>
      </c>
      <c r="B203" s="6" t="s">
        <v>217</v>
      </c>
      <c r="C203" s="6" t="s">
        <v>607</v>
      </c>
      <c r="D203" s="7" t="s">
        <v>611</v>
      </c>
    </row>
    <row r="204" spans="1:4" x14ac:dyDescent="0.25">
      <c r="A204" s="3">
        <v>203</v>
      </c>
      <c r="B204" s="6" t="s">
        <v>73</v>
      </c>
      <c r="C204" s="6" t="s">
        <v>609</v>
      </c>
      <c r="D204" s="5" t="s">
        <v>610</v>
      </c>
    </row>
    <row r="205" spans="1:4" x14ac:dyDescent="0.25">
      <c r="A205" s="3">
        <v>204</v>
      </c>
      <c r="B205" s="6" t="s">
        <v>74</v>
      </c>
      <c r="C205" s="6" t="s">
        <v>609</v>
      </c>
      <c r="D205" s="5" t="s">
        <v>610</v>
      </c>
    </row>
    <row r="206" spans="1:4" x14ac:dyDescent="0.25">
      <c r="A206" s="3">
        <v>205</v>
      </c>
      <c r="B206" s="6" t="s">
        <v>75</v>
      </c>
      <c r="C206" s="6" t="s">
        <v>609</v>
      </c>
      <c r="D206" s="5" t="s">
        <v>610</v>
      </c>
    </row>
    <row r="207" spans="1:4" x14ac:dyDescent="0.25">
      <c r="A207" s="3">
        <v>206</v>
      </c>
      <c r="B207" s="12" t="s">
        <v>76</v>
      </c>
      <c r="C207" s="6" t="s">
        <v>89</v>
      </c>
      <c r="D207" s="5" t="s">
        <v>225</v>
      </c>
    </row>
    <row r="208" spans="1:4" x14ac:dyDescent="0.25">
      <c r="A208" s="3">
        <v>207</v>
      </c>
      <c r="B208" s="15" t="s">
        <v>87</v>
      </c>
      <c r="C208" s="4" t="s">
        <v>604</v>
      </c>
      <c r="D208" s="5" t="s">
        <v>601</v>
      </c>
    </row>
    <row r="209" spans="1:7" x14ac:dyDescent="0.25">
      <c r="A209" s="3">
        <v>208</v>
      </c>
      <c r="B209" s="6" t="s">
        <v>253</v>
      </c>
      <c r="C209" s="6" t="s">
        <v>618</v>
      </c>
      <c r="D209" s="7" t="s">
        <v>600</v>
      </c>
    </row>
    <row r="210" spans="1:7" x14ac:dyDescent="0.25">
      <c r="A210" s="3">
        <v>209</v>
      </c>
      <c r="B210" s="12" t="s">
        <v>77</v>
      </c>
      <c r="C210" s="6" t="s">
        <v>89</v>
      </c>
      <c r="D210" s="5" t="s">
        <v>225</v>
      </c>
    </row>
    <row r="211" spans="1:7" x14ac:dyDescent="0.25">
      <c r="A211" s="3">
        <v>210</v>
      </c>
      <c r="B211" s="12" t="s">
        <v>78</v>
      </c>
      <c r="C211" s="6" t="s">
        <v>89</v>
      </c>
      <c r="D211" s="5" t="s">
        <v>225</v>
      </c>
    </row>
    <row r="212" spans="1:7" x14ac:dyDescent="0.25">
      <c r="A212" s="3">
        <v>211</v>
      </c>
      <c r="B212" s="12" t="s">
        <v>79</v>
      </c>
      <c r="C212" s="4" t="s">
        <v>604</v>
      </c>
      <c r="D212" s="5" t="s">
        <v>601</v>
      </c>
    </row>
    <row r="213" spans="1:7" x14ac:dyDescent="0.25">
      <c r="A213" s="3">
        <v>212</v>
      </c>
      <c r="B213" s="12" t="s">
        <v>80</v>
      </c>
      <c r="C213" s="4" t="s">
        <v>604</v>
      </c>
      <c r="D213" s="5" t="s">
        <v>601</v>
      </c>
    </row>
    <row r="214" spans="1:7" x14ac:dyDescent="0.25">
      <c r="A214" s="3">
        <v>213</v>
      </c>
      <c r="B214" s="6" t="s">
        <v>81</v>
      </c>
      <c r="C214" s="6" t="s">
        <v>605</v>
      </c>
      <c r="D214" s="5" t="s">
        <v>606</v>
      </c>
    </row>
    <row r="215" spans="1:7" x14ac:dyDescent="0.25">
      <c r="A215" s="3">
        <v>214</v>
      </c>
      <c r="B215" s="6" t="s">
        <v>82</v>
      </c>
      <c r="C215" s="6" t="s">
        <v>89</v>
      </c>
      <c r="D215" s="5" t="s">
        <v>225</v>
      </c>
    </row>
    <row r="216" spans="1:7" x14ac:dyDescent="0.25">
      <c r="A216" s="3">
        <v>215</v>
      </c>
      <c r="B216" s="6" t="s">
        <v>83</v>
      </c>
      <c r="C216" s="6" t="s">
        <v>619</v>
      </c>
      <c r="D216" s="5" t="s">
        <v>620</v>
      </c>
    </row>
    <row r="217" spans="1:7" x14ac:dyDescent="0.25">
      <c r="A217" s="3">
        <v>216</v>
      </c>
      <c r="B217" s="6" t="s">
        <v>84</v>
      </c>
      <c r="C217" s="6" t="s">
        <v>619</v>
      </c>
      <c r="D217" s="5" t="s">
        <v>620</v>
      </c>
    </row>
    <row r="218" spans="1:7" x14ac:dyDescent="0.25">
      <c r="A218" s="3">
        <v>217</v>
      </c>
      <c r="B218" s="6" t="s">
        <v>85</v>
      </c>
      <c r="C218" s="6" t="s">
        <v>89</v>
      </c>
      <c r="D218" s="5" t="s">
        <v>225</v>
      </c>
    </row>
    <row r="219" spans="1:7" x14ac:dyDescent="0.25">
      <c r="A219" s="3">
        <v>218</v>
      </c>
      <c r="B219" s="6" t="s">
        <v>86</v>
      </c>
      <c r="C219" s="6" t="s">
        <v>621</v>
      </c>
      <c r="D219" s="5" t="s">
        <v>622</v>
      </c>
    </row>
    <row r="220" spans="1:7" x14ac:dyDescent="0.25">
      <c r="A220" s="3">
        <v>219</v>
      </c>
      <c r="B220" s="12" t="s">
        <v>255</v>
      </c>
      <c r="C220" s="9" t="s">
        <v>460</v>
      </c>
      <c r="D220" s="5" t="s">
        <v>635</v>
      </c>
    </row>
    <row r="221" spans="1:7" s="40" customFormat="1" x14ac:dyDescent="0.25">
      <c r="A221" s="24">
        <v>220</v>
      </c>
      <c r="B221" s="25" t="s">
        <v>822</v>
      </c>
      <c r="C221" s="25" t="s">
        <v>89</v>
      </c>
      <c r="D221" s="26" t="s">
        <v>225</v>
      </c>
      <c r="E221" s="39"/>
      <c r="F221" s="39"/>
      <c r="G221" s="39"/>
    </row>
    <row r="222" spans="1:7" x14ac:dyDescent="0.25">
      <c r="A222" s="3">
        <v>221</v>
      </c>
      <c r="B222" s="16" t="s">
        <v>256</v>
      </c>
      <c r="C222" s="4" t="s">
        <v>89</v>
      </c>
      <c r="D222" s="5" t="s">
        <v>225</v>
      </c>
    </row>
    <row r="223" spans="1:7" x14ac:dyDescent="0.25">
      <c r="A223" s="3">
        <v>222</v>
      </c>
      <c r="B223" s="16" t="s">
        <v>257</v>
      </c>
      <c r="C223" s="4" t="s">
        <v>89</v>
      </c>
      <c r="D223" s="5" t="s">
        <v>225</v>
      </c>
    </row>
    <row r="224" spans="1:7" x14ac:dyDescent="0.25">
      <c r="A224" s="3">
        <v>223</v>
      </c>
      <c r="B224" s="16" t="s">
        <v>258</v>
      </c>
      <c r="C224" s="4" t="s">
        <v>89</v>
      </c>
      <c r="D224" s="5" t="s">
        <v>225</v>
      </c>
    </row>
    <row r="225" spans="1:4" x14ac:dyDescent="0.25">
      <c r="A225" s="3">
        <v>224</v>
      </c>
      <c r="B225" s="16" t="s">
        <v>259</v>
      </c>
      <c r="C225" s="5" t="s">
        <v>842</v>
      </c>
      <c r="D225" s="5" t="s">
        <v>828</v>
      </c>
    </row>
    <row r="226" spans="1:4" x14ac:dyDescent="0.25">
      <c r="A226" s="3">
        <v>225</v>
      </c>
      <c r="B226" s="16" t="s">
        <v>260</v>
      </c>
      <c r="C226" s="4" t="s">
        <v>89</v>
      </c>
      <c r="D226" s="5" t="s">
        <v>225</v>
      </c>
    </row>
    <row r="227" spans="1:4" x14ac:dyDescent="0.25">
      <c r="A227" s="3">
        <v>226</v>
      </c>
      <c r="B227" s="12" t="s">
        <v>261</v>
      </c>
      <c r="C227" s="9" t="s">
        <v>461</v>
      </c>
      <c r="D227" s="5" t="s">
        <v>636</v>
      </c>
    </row>
    <row r="228" spans="1:4" x14ac:dyDescent="0.25">
      <c r="A228" s="3">
        <v>227</v>
      </c>
      <c r="B228" s="12" t="s">
        <v>259</v>
      </c>
      <c r="C228" s="5" t="s">
        <v>828</v>
      </c>
      <c r="D228" s="5" t="s">
        <v>828</v>
      </c>
    </row>
    <row r="229" spans="1:4" x14ac:dyDescent="0.25">
      <c r="A229" s="3">
        <v>228</v>
      </c>
      <c r="B229" s="12" t="s">
        <v>262</v>
      </c>
      <c r="C229" s="9" t="s">
        <v>462</v>
      </c>
      <c r="D229" s="5" t="s">
        <v>637</v>
      </c>
    </row>
    <row r="230" spans="1:4" x14ac:dyDescent="0.25">
      <c r="A230" s="3">
        <v>229</v>
      </c>
      <c r="B230" s="12" t="s">
        <v>263</v>
      </c>
      <c r="C230" s="9" t="s">
        <v>463</v>
      </c>
      <c r="D230" s="5" t="s">
        <v>638</v>
      </c>
    </row>
    <row r="231" spans="1:4" x14ac:dyDescent="0.25">
      <c r="A231" s="3">
        <v>230</v>
      </c>
      <c r="B231" s="12" t="s">
        <v>264</v>
      </c>
      <c r="C231" s="5" t="s">
        <v>829</v>
      </c>
      <c r="D231" s="5" t="s">
        <v>829</v>
      </c>
    </row>
    <row r="232" spans="1:4" x14ac:dyDescent="0.25">
      <c r="A232" s="3">
        <v>231</v>
      </c>
      <c r="B232" s="12" t="s">
        <v>265</v>
      </c>
      <c r="C232" s="9" t="s">
        <v>464</v>
      </c>
      <c r="D232" s="5" t="s">
        <v>639</v>
      </c>
    </row>
    <row r="233" spans="1:4" x14ac:dyDescent="0.25">
      <c r="A233" s="3">
        <v>232</v>
      </c>
      <c r="B233" s="12" t="s">
        <v>266</v>
      </c>
      <c r="C233" s="9" t="s">
        <v>465</v>
      </c>
      <c r="D233" s="5" t="s">
        <v>640</v>
      </c>
    </row>
    <row r="234" spans="1:4" x14ac:dyDescent="0.25">
      <c r="A234" s="3">
        <v>233</v>
      </c>
      <c r="B234" s="12" t="s">
        <v>267</v>
      </c>
      <c r="C234" s="12" t="s">
        <v>827</v>
      </c>
      <c r="D234" s="5" t="s">
        <v>864</v>
      </c>
    </row>
    <row r="235" spans="1:4" x14ac:dyDescent="0.25">
      <c r="A235" s="3">
        <v>234</v>
      </c>
      <c r="B235" s="12" t="s">
        <v>268</v>
      </c>
      <c r="C235" s="9" t="s">
        <v>466</v>
      </c>
      <c r="D235" s="5" t="s">
        <v>641</v>
      </c>
    </row>
    <row r="236" spans="1:4" x14ac:dyDescent="0.25">
      <c r="A236" s="3">
        <v>235</v>
      </c>
      <c r="B236" s="12" t="s">
        <v>269</v>
      </c>
      <c r="C236" s="9" t="s">
        <v>467</v>
      </c>
      <c r="D236" s="5" t="s">
        <v>642</v>
      </c>
    </row>
    <row r="237" spans="1:4" x14ac:dyDescent="0.25">
      <c r="A237" s="3">
        <v>236</v>
      </c>
      <c r="B237" s="12" t="s">
        <v>270</v>
      </c>
      <c r="C237" s="9" t="s">
        <v>468</v>
      </c>
      <c r="D237" s="5" t="s">
        <v>643</v>
      </c>
    </row>
    <row r="238" spans="1:4" x14ac:dyDescent="0.25">
      <c r="A238" s="3">
        <v>237</v>
      </c>
      <c r="B238" s="12" t="s">
        <v>271</v>
      </c>
      <c r="C238" s="9" t="s">
        <v>469</v>
      </c>
      <c r="D238" s="5" t="s">
        <v>644</v>
      </c>
    </row>
    <row r="239" spans="1:4" x14ac:dyDescent="0.25">
      <c r="A239" s="3">
        <v>238</v>
      </c>
      <c r="B239" s="12" t="s">
        <v>272</v>
      </c>
      <c r="C239" s="9" t="s">
        <v>470</v>
      </c>
      <c r="D239" s="5" t="s">
        <v>645</v>
      </c>
    </row>
    <row r="240" spans="1:4" x14ac:dyDescent="0.25">
      <c r="A240" s="3">
        <v>239</v>
      </c>
      <c r="B240" s="12" t="s">
        <v>273</v>
      </c>
      <c r="C240" s="9" t="s">
        <v>471</v>
      </c>
      <c r="D240" s="5" t="s">
        <v>646</v>
      </c>
    </row>
    <row r="241" spans="1:7" x14ac:dyDescent="0.25">
      <c r="A241" s="3">
        <v>240</v>
      </c>
      <c r="B241" s="12" t="s">
        <v>274</v>
      </c>
      <c r="C241" s="9" t="s">
        <v>472</v>
      </c>
      <c r="D241" s="5" t="s">
        <v>647</v>
      </c>
    </row>
    <row r="242" spans="1:7" x14ac:dyDescent="0.25">
      <c r="A242" s="3">
        <v>241</v>
      </c>
      <c r="B242" s="12" t="s">
        <v>275</v>
      </c>
      <c r="C242" s="9" t="s">
        <v>473</v>
      </c>
      <c r="D242" s="5" t="s">
        <v>648</v>
      </c>
    </row>
    <row r="243" spans="1:7" x14ac:dyDescent="0.25">
      <c r="A243" s="3">
        <v>242</v>
      </c>
      <c r="B243" s="12" t="s">
        <v>276</v>
      </c>
      <c r="C243" s="9" t="s">
        <v>474</v>
      </c>
      <c r="D243" s="5" t="s">
        <v>649</v>
      </c>
    </row>
    <row r="244" spans="1:7" x14ac:dyDescent="0.25">
      <c r="A244" s="3">
        <v>243</v>
      </c>
      <c r="B244" s="12" t="s">
        <v>277</v>
      </c>
      <c r="C244" s="12" t="s">
        <v>827</v>
      </c>
      <c r="D244" s="22" t="s">
        <v>864</v>
      </c>
      <c r="E244" s="41"/>
      <c r="F244" s="41"/>
      <c r="G244" s="41"/>
    </row>
    <row r="245" spans="1:7" x14ac:dyDescent="0.25">
      <c r="A245" s="3">
        <v>244</v>
      </c>
      <c r="B245" s="12" t="s">
        <v>278</v>
      </c>
      <c r="C245" s="9" t="s">
        <v>475</v>
      </c>
      <c r="D245" s="5" t="s">
        <v>650</v>
      </c>
    </row>
    <row r="246" spans="1:7" x14ac:dyDescent="0.25">
      <c r="A246" s="3">
        <v>245</v>
      </c>
      <c r="B246" s="12" t="s">
        <v>279</v>
      </c>
      <c r="C246" s="9" t="s">
        <v>604</v>
      </c>
      <c r="D246" s="5" t="s">
        <v>843</v>
      </c>
    </row>
    <row r="247" spans="1:7" x14ac:dyDescent="0.25">
      <c r="A247" s="3">
        <v>246</v>
      </c>
      <c r="B247" s="12" t="s">
        <v>280</v>
      </c>
      <c r="C247" s="12" t="s">
        <v>827</v>
      </c>
      <c r="D247" s="22" t="s">
        <v>864</v>
      </c>
    </row>
    <row r="248" spans="1:7" x14ac:dyDescent="0.25">
      <c r="A248" s="3">
        <v>247</v>
      </c>
      <c r="B248" s="12" t="s">
        <v>281</v>
      </c>
      <c r="C248" s="9" t="s">
        <v>604</v>
      </c>
      <c r="D248" s="5" t="s">
        <v>843</v>
      </c>
    </row>
    <row r="249" spans="1:7" x14ac:dyDescent="0.25">
      <c r="A249" s="3">
        <v>248</v>
      </c>
      <c r="B249" s="12" t="s">
        <v>282</v>
      </c>
      <c r="C249" s="9" t="s">
        <v>476</v>
      </c>
      <c r="D249" s="5" t="s">
        <v>651</v>
      </c>
    </row>
    <row r="250" spans="1:7" x14ac:dyDescent="0.25">
      <c r="A250" s="3">
        <v>249</v>
      </c>
      <c r="B250" s="12" t="s">
        <v>283</v>
      </c>
      <c r="C250" s="9" t="s">
        <v>477</v>
      </c>
      <c r="D250" s="5" t="s">
        <v>652</v>
      </c>
    </row>
    <row r="251" spans="1:7" x14ac:dyDescent="0.25">
      <c r="A251" s="3">
        <v>250</v>
      </c>
      <c r="B251" s="12" t="s">
        <v>284</v>
      </c>
      <c r="C251" s="9" t="s">
        <v>478</v>
      </c>
      <c r="D251" s="5" t="s">
        <v>653</v>
      </c>
    </row>
    <row r="252" spans="1:7" x14ac:dyDescent="0.25">
      <c r="A252" s="3">
        <v>251</v>
      </c>
      <c r="B252" s="12" t="s">
        <v>285</v>
      </c>
      <c r="C252" s="9" t="s">
        <v>479</v>
      </c>
      <c r="D252" s="5" t="s">
        <v>654</v>
      </c>
    </row>
    <row r="253" spans="1:7" x14ac:dyDescent="0.25">
      <c r="A253" s="3">
        <v>252</v>
      </c>
      <c r="B253" s="12" t="s">
        <v>286</v>
      </c>
      <c r="C253" s="9" t="s">
        <v>480</v>
      </c>
      <c r="D253" s="5" t="s">
        <v>655</v>
      </c>
    </row>
    <row r="254" spans="1:7" x14ac:dyDescent="0.25">
      <c r="A254" s="3">
        <v>253</v>
      </c>
      <c r="B254" s="19" t="s">
        <v>823</v>
      </c>
      <c r="C254" s="4" t="s">
        <v>824</v>
      </c>
      <c r="D254" s="20" t="s">
        <v>824</v>
      </c>
    </row>
    <row r="255" spans="1:7" x14ac:dyDescent="0.25">
      <c r="A255" s="3">
        <v>254</v>
      </c>
      <c r="B255" s="12" t="s">
        <v>287</v>
      </c>
      <c r="C255" s="12" t="s">
        <v>827</v>
      </c>
      <c r="D255" s="23" t="s">
        <v>864</v>
      </c>
    </row>
    <row r="256" spans="1:7" x14ac:dyDescent="0.25">
      <c r="A256" s="3">
        <v>255</v>
      </c>
      <c r="B256" s="12" t="s">
        <v>288</v>
      </c>
      <c r="C256" s="9" t="s">
        <v>481</v>
      </c>
      <c r="D256" s="5" t="s">
        <v>656</v>
      </c>
    </row>
    <row r="257" spans="1:4" x14ac:dyDescent="0.25">
      <c r="A257" s="3">
        <v>256</v>
      </c>
      <c r="B257" s="12" t="s">
        <v>289</v>
      </c>
      <c r="C257" s="9" t="s">
        <v>482</v>
      </c>
      <c r="D257" s="5" t="s">
        <v>657</v>
      </c>
    </row>
    <row r="258" spans="1:4" x14ac:dyDescent="0.25">
      <c r="A258" s="3">
        <v>257</v>
      </c>
      <c r="B258" s="12" t="s">
        <v>290</v>
      </c>
      <c r="C258" s="12" t="s">
        <v>773</v>
      </c>
      <c r="D258" s="22" t="s">
        <v>830</v>
      </c>
    </row>
    <row r="259" spans="1:4" x14ac:dyDescent="0.25">
      <c r="A259" s="3">
        <v>258</v>
      </c>
      <c r="B259" s="12" t="s">
        <v>291</v>
      </c>
      <c r="C259" s="9" t="s">
        <v>483</v>
      </c>
      <c r="D259" s="5" t="s">
        <v>658</v>
      </c>
    </row>
    <row r="260" spans="1:4" x14ac:dyDescent="0.25">
      <c r="A260" s="3">
        <v>259</v>
      </c>
      <c r="B260" s="12" t="s">
        <v>774</v>
      </c>
      <c r="C260" s="12" t="s">
        <v>89</v>
      </c>
      <c r="D260" s="22" t="s">
        <v>225</v>
      </c>
    </row>
    <row r="261" spans="1:4" x14ac:dyDescent="0.25">
      <c r="A261" s="3">
        <v>260</v>
      </c>
      <c r="B261" s="12" t="s">
        <v>775</v>
      </c>
      <c r="C261" s="12" t="s">
        <v>623</v>
      </c>
      <c r="D261" s="22" t="s">
        <v>844</v>
      </c>
    </row>
    <row r="262" spans="1:4" x14ac:dyDescent="0.25">
      <c r="A262" s="3">
        <v>261</v>
      </c>
      <c r="B262" s="12" t="s">
        <v>776</v>
      </c>
      <c r="C262" s="12" t="s">
        <v>90</v>
      </c>
      <c r="D262" s="22" t="s">
        <v>843</v>
      </c>
    </row>
    <row r="263" spans="1:4" x14ac:dyDescent="0.25">
      <c r="A263" s="3">
        <v>262</v>
      </c>
      <c r="B263" s="12" t="s">
        <v>292</v>
      </c>
      <c r="C263" s="9" t="s">
        <v>484</v>
      </c>
      <c r="D263" s="5" t="s">
        <v>659</v>
      </c>
    </row>
    <row r="264" spans="1:4" x14ac:dyDescent="0.25">
      <c r="A264" s="3">
        <v>263</v>
      </c>
      <c r="B264" s="12" t="s">
        <v>293</v>
      </c>
      <c r="C264" s="9" t="s">
        <v>604</v>
      </c>
      <c r="D264" s="5" t="s">
        <v>843</v>
      </c>
    </row>
    <row r="265" spans="1:4" x14ac:dyDescent="0.25">
      <c r="A265" s="3">
        <v>264</v>
      </c>
      <c r="B265" s="12" t="s">
        <v>294</v>
      </c>
      <c r="C265" s="9" t="s">
        <v>485</v>
      </c>
      <c r="D265" s="5" t="s">
        <v>660</v>
      </c>
    </row>
    <row r="266" spans="1:4" x14ac:dyDescent="0.25">
      <c r="A266" s="3">
        <v>265</v>
      </c>
      <c r="B266" s="12" t="s">
        <v>295</v>
      </c>
      <c r="C266" s="9" t="s">
        <v>486</v>
      </c>
      <c r="D266" s="5" t="s">
        <v>661</v>
      </c>
    </row>
    <row r="267" spans="1:4" x14ac:dyDescent="0.25">
      <c r="A267" s="3">
        <v>266</v>
      </c>
      <c r="B267" s="17" t="s">
        <v>296</v>
      </c>
      <c r="C267" s="9" t="s">
        <v>487</v>
      </c>
      <c r="D267" s="5" t="s">
        <v>662</v>
      </c>
    </row>
    <row r="268" spans="1:4" x14ac:dyDescent="0.25">
      <c r="A268" s="3">
        <v>267</v>
      </c>
      <c r="B268" s="12" t="s">
        <v>297</v>
      </c>
      <c r="C268" s="9" t="s">
        <v>488</v>
      </c>
      <c r="D268" s="5" t="s">
        <v>663</v>
      </c>
    </row>
    <row r="269" spans="1:4" x14ac:dyDescent="0.25">
      <c r="A269" s="3">
        <v>268</v>
      </c>
      <c r="B269" s="17" t="s">
        <v>298</v>
      </c>
      <c r="C269" s="9" t="s">
        <v>489</v>
      </c>
      <c r="D269" s="5" t="s">
        <v>664</v>
      </c>
    </row>
    <row r="270" spans="1:4" x14ac:dyDescent="0.25">
      <c r="A270" s="21">
        <v>269</v>
      </c>
      <c r="B270" s="12" t="s">
        <v>777</v>
      </c>
      <c r="C270" s="12" t="s">
        <v>827</v>
      </c>
      <c r="D270" s="22" t="s">
        <v>864</v>
      </c>
    </row>
    <row r="271" spans="1:4" x14ac:dyDescent="0.25">
      <c r="A271" s="3">
        <v>270</v>
      </c>
      <c r="B271" s="12" t="s">
        <v>299</v>
      </c>
      <c r="C271" s="9" t="s">
        <v>490</v>
      </c>
      <c r="D271" s="5" t="s">
        <v>665</v>
      </c>
    </row>
    <row r="272" spans="1:4" x14ac:dyDescent="0.25">
      <c r="A272" s="3">
        <v>271</v>
      </c>
      <c r="B272" s="12" t="s">
        <v>300</v>
      </c>
      <c r="C272" s="9" t="s">
        <v>491</v>
      </c>
      <c r="D272" s="5" t="s">
        <v>666</v>
      </c>
    </row>
    <row r="273" spans="1:4" x14ac:dyDescent="0.25">
      <c r="A273" s="3">
        <v>272</v>
      </c>
      <c r="B273" s="12" t="s">
        <v>301</v>
      </c>
      <c r="C273" s="9" t="s">
        <v>492</v>
      </c>
      <c r="D273" s="5" t="s">
        <v>667</v>
      </c>
    </row>
    <row r="274" spans="1:4" x14ac:dyDescent="0.25">
      <c r="A274" s="3">
        <v>273</v>
      </c>
      <c r="B274" s="12" t="s">
        <v>302</v>
      </c>
      <c r="C274" s="9" t="s">
        <v>493</v>
      </c>
      <c r="D274" s="5" t="s">
        <v>668</v>
      </c>
    </row>
    <row r="275" spans="1:4" x14ac:dyDescent="0.25">
      <c r="A275" s="21">
        <v>274</v>
      </c>
      <c r="B275" s="12" t="s">
        <v>778</v>
      </c>
      <c r="C275" s="12" t="s">
        <v>827</v>
      </c>
      <c r="D275" s="22" t="s">
        <v>864</v>
      </c>
    </row>
    <row r="276" spans="1:4" x14ac:dyDescent="0.25">
      <c r="A276" s="3">
        <v>275</v>
      </c>
      <c r="B276" s="12" t="s">
        <v>303</v>
      </c>
      <c r="C276" s="4" t="s">
        <v>89</v>
      </c>
      <c r="D276" s="5" t="s">
        <v>225</v>
      </c>
    </row>
    <row r="277" spans="1:4" x14ac:dyDescent="0.25">
      <c r="A277" s="3">
        <v>276</v>
      </c>
      <c r="B277" s="12" t="s">
        <v>304</v>
      </c>
      <c r="C277" s="9" t="s">
        <v>494</v>
      </c>
      <c r="D277" s="5" t="s">
        <v>669</v>
      </c>
    </row>
    <row r="278" spans="1:4" x14ac:dyDescent="0.25">
      <c r="A278" s="3">
        <v>277</v>
      </c>
      <c r="B278" s="12" t="s">
        <v>305</v>
      </c>
      <c r="C278" s="9" t="s">
        <v>604</v>
      </c>
      <c r="D278" s="5" t="s">
        <v>843</v>
      </c>
    </row>
    <row r="279" spans="1:4" x14ac:dyDescent="0.25">
      <c r="A279" s="3">
        <v>278</v>
      </c>
      <c r="B279" s="12" t="s">
        <v>306</v>
      </c>
      <c r="C279" s="9" t="s">
        <v>495</v>
      </c>
      <c r="D279" s="5" t="s">
        <v>670</v>
      </c>
    </row>
    <row r="280" spans="1:4" x14ac:dyDescent="0.25">
      <c r="A280" s="3">
        <v>279</v>
      </c>
      <c r="B280" s="12" t="s">
        <v>307</v>
      </c>
      <c r="C280" s="9" t="s">
        <v>496</v>
      </c>
      <c r="D280" s="5" t="s">
        <v>671</v>
      </c>
    </row>
    <row r="281" spans="1:4" x14ac:dyDescent="0.25">
      <c r="A281" s="3">
        <v>280</v>
      </c>
      <c r="B281" s="12" t="s">
        <v>308</v>
      </c>
      <c r="C281" s="9" t="s">
        <v>497</v>
      </c>
      <c r="D281" s="5" t="s">
        <v>672</v>
      </c>
    </row>
    <row r="282" spans="1:4" x14ac:dyDescent="0.25">
      <c r="A282" s="3">
        <v>281</v>
      </c>
      <c r="B282" s="12" t="s">
        <v>309</v>
      </c>
      <c r="C282" s="9" t="s">
        <v>498</v>
      </c>
      <c r="D282" s="5" t="s">
        <v>673</v>
      </c>
    </row>
    <row r="283" spans="1:4" x14ac:dyDescent="0.25">
      <c r="A283" s="3">
        <v>282</v>
      </c>
      <c r="B283" s="12" t="s">
        <v>310</v>
      </c>
      <c r="C283" s="9" t="s">
        <v>604</v>
      </c>
      <c r="D283" s="5" t="s">
        <v>843</v>
      </c>
    </row>
    <row r="284" spans="1:4" x14ac:dyDescent="0.25">
      <c r="A284" s="3">
        <v>283</v>
      </c>
      <c r="B284" s="17" t="s">
        <v>311</v>
      </c>
      <c r="C284" s="9" t="s">
        <v>604</v>
      </c>
      <c r="D284" s="5" t="s">
        <v>843</v>
      </c>
    </row>
    <row r="285" spans="1:4" x14ac:dyDescent="0.25">
      <c r="A285" s="3">
        <v>284</v>
      </c>
      <c r="B285" s="12" t="s">
        <v>312</v>
      </c>
      <c r="C285" s="9" t="s">
        <v>499</v>
      </c>
      <c r="D285" s="5" t="s">
        <v>674</v>
      </c>
    </row>
    <row r="286" spans="1:4" x14ac:dyDescent="0.25">
      <c r="A286" s="3">
        <v>285</v>
      </c>
      <c r="B286" s="17" t="s">
        <v>313</v>
      </c>
      <c r="C286" s="9" t="s">
        <v>604</v>
      </c>
      <c r="D286" s="5" t="s">
        <v>843</v>
      </c>
    </row>
    <row r="287" spans="1:4" x14ac:dyDescent="0.25">
      <c r="A287" s="21">
        <v>286</v>
      </c>
      <c r="B287" s="12" t="s">
        <v>314</v>
      </c>
      <c r="C287" s="12" t="s">
        <v>827</v>
      </c>
      <c r="D287" s="22" t="s">
        <v>864</v>
      </c>
    </row>
    <row r="288" spans="1:4" x14ac:dyDescent="0.25">
      <c r="A288" s="3">
        <v>287</v>
      </c>
      <c r="B288" s="4" t="s">
        <v>315</v>
      </c>
      <c r="C288" s="12" t="s">
        <v>827</v>
      </c>
      <c r="D288" s="20" t="s">
        <v>864</v>
      </c>
    </row>
    <row r="289" spans="1:4" ht="16.2" x14ac:dyDescent="0.25">
      <c r="A289" s="3">
        <v>288</v>
      </c>
      <c r="B289" s="4" t="s">
        <v>779</v>
      </c>
      <c r="C289" s="4" t="s">
        <v>624</v>
      </c>
      <c r="D289" s="20" t="s">
        <v>845</v>
      </c>
    </row>
    <row r="290" spans="1:4" x14ac:dyDescent="0.25">
      <c r="A290" s="3">
        <v>289</v>
      </c>
      <c r="B290" s="12" t="s">
        <v>316</v>
      </c>
      <c r="C290" s="4" t="s">
        <v>89</v>
      </c>
      <c r="D290" s="5" t="s">
        <v>225</v>
      </c>
    </row>
    <row r="291" spans="1:4" x14ac:dyDescent="0.25">
      <c r="A291" s="3">
        <v>290</v>
      </c>
      <c r="B291" s="12" t="s">
        <v>317</v>
      </c>
      <c r="C291" s="9" t="s">
        <v>500</v>
      </c>
      <c r="D291" s="5" t="s">
        <v>675</v>
      </c>
    </row>
    <row r="292" spans="1:4" ht="16.2" x14ac:dyDescent="0.25">
      <c r="A292" s="3">
        <v>291</v>
      </c>
      <c r="B292" s="4" t="s">
        <v>780</v>
      </c>
      <c r="C292" s="4" t="s">
        <v>625</v>
      </c>
      <c r="D292" s="20" t="s">
        <v>846</v>
      </c>
    </row>
    <row r="293" spans="1:4" x14ac:dyDescent="0.25">
      <c r="A293" s="3">
        <v>292</v>
      </c>
      <c r="B293" s="12" t="s">
        <v>781</v>
      </c>
      <c r="C293" s="12" t="s">
        <v>624</v>
      </c>
      <c r="D293" s="22" t="s">
        <v>847</v>
      </c>
    </row>
    <row r="294" spans="1:4" x14ac:dyDescent="0.25">
      <c r="A294" s="3">
        <v>293</v>
      </c>
      <c r="B294" s="12" t="s">
        <v>318</v>
      </c>
      <c r="C294" s="4" t="s">
        <v>89</v>
      </c>
      <c r="D294" s="5" t="s">
        <v>225</v>
      </c>
    </row>
    <row r="295" spans="1:4" x14ac:dyDescent="0.25">
      <c r="A295" s="21">
        <v>294</v>
      </c>
      <c r="B295" s="12" t="s">
        <v>782</v>
      </c>
      <c r="C295" s="12" t="s">
        <v>827</v>
      </c>
      <c r="D295" s="22" t="s">
        <v>864</v>
      </c>
    </row>
    <row r="296" spans="1:4" x14ac:dyDescent="0.25">
      <c r="A296" s="3">
        <v>295</v>
      </c>
      <c r="B296" s="12" t="s">
        <v>783</v>
      </c>
      <c r="C296" s="12" t="s">
        <v>625</v>
      </c>
      <c r="D296" s="22" t="s">
        <v>848</v>
      </c>
    </row>
    <row r="297" spans="1:4" x14ac:dyDescent="0.25">
      <c r="A297" s="3">
        <v>296</v>
      </c>
      <c r="B297" s="12" t="s">
        <v>319</v>
      </c>
      <c r="C297" s="10" t="s">
        <v>89</v>
      </c>
      <c r="D297" s="5" t="s">
        <v>225</v>
      </c>
    </row>
    <row r="298" spans="1:4" x14ac:dyDescent="0.25">
      <c r="A298" s="3">
        <v>297</v>
      </c>
      <c r="B298" s="12" t="s">
        <v>320</v>
      </c>
      <c r="C298" s="10" t="s">
        <v>501</v>
      </c>
      <c r="D298" s="5" t="s">
        <v>676</v>
      </c>
    </row>
    <row r="299" spans="1:4" x14ac:dyDescent="0.25">
      <c r="A299" s="3">
        <v>298</v>
      </c>
      <c r="B299" s="12" t="s">
        <v>321</v>
      </c>
      <c r="C299" s="10" t="s">
        <v>502</v>
      </c>
      <c r="D299" s="5" t="s">
        <v>677</v>
      </c>
    </row>
    <row r="300" spans="1:4" x14ac:dyDescent="0.25">
      <c r="A300" s="3">
        <v>299</v>
      </c>
      <c r="B300" s="12" t="s">
        <v>322</v>
      </c>
      <c r="C300" s="10" t="s">
        <v>89</v>
      </c>
      <c r="D300" s="5" t="s">
        <v>225</v>
      </c>
    </row>
    <row r="301" spans="1:4" x14ac:dyDescent="0.25">
      <c r="A301" s="3">
        <v>300</v>
      </c>
      <c r="B301" s="12" t="s">
        <v>323</v>
      </c>
      <c r="C301" s="10" t="s">
        <v>503</v>
      </c>
      <c r="D301" s="5" t="s">
        <v>678</v>
      </c>
    </row>
    <row r="302" spans="1:4" x14ac:dyDescent="0.25">
      <c r="A302" s="3">
        <v>301</v>
      </c>
      <c r="B302" s="12" t="s">
        <v>324</v>
      </c>
      <c r="C302" s="10" t="s">
        <v>504</v>
      </c>
      <c r="D302" s="5" t="s">
        <v>679</v>
      </c>
    </row>
    <row r="303" spans="1:4" x14ac:dyDescent="0.25">
      <c r="A303" s="3">
        <v>302</v>
      </c>
      <c r="B303" s="12" t="s">
        <v>784</v>
      </c>
      <c r="C303" s="12" t="s">
        <v>785</v>
      </c>
      <c r="D303" s="22" t="s">
        <v>831</v>
      </c>
    </row>
    <row r="304" spans="1:4" x14ac:dyDescent="0.25">
      <c r="A304" s="3">
        <v>303</v>
      </c>
      <c r="B304" s="12" t="s">
        <v>325</v>
      </c>
      <c r="C304" s="10" t="s">
        <v>505</v>
      </c>
      <c r="D304" s="5" t="s">
        <v>680</v>
      </c>
    </row>
    <row r="305" spans="1:4" x14ac:dyDescent="0.25">
      <c r="A305" s="3">
        <v>304</v>
      </c>
      <c r="B305" s="17" t="s">
        <v>326</v>
      </c>
      <c r="C305" s="10" t="s">
        <v>506</v>
      </c>
      <c r="D305" s="5" t="s">
        <v>681</v>
      </c>
    </row>
    <row r="306" spans="1:4" x14ac:dyDescent="0.25">
      <c r="A306" s="3">
        <v>305</v>
      </c>
      <c r="B306" s="12" t="s">
        <v>327</v>
      </c>
      <c r="C306" s="10" t="s">
        <v>507</v>
      </c>
      <c r="D306" s="5" t="s">
        <v>682</v>
      </c>
    </row>
    <row r="307" spans="1:4" x14ac:dyDescent="0.25">
      <c r="A307" s="3">
        <v>306</v>
      </c>
      <c r="B307" s="12" t="s">
        <v>328</v>
      </c>
      <c r="C307" s="10" t="s">
        <v>508</v>
      </c>
      <c r="D307" s="5" t="s">
        <v>683</v>
      </c>
    </row>
    <row r="308" spans="1:4" x14ac:dyDescent="0.25">
      <c r="A308" s="3">
        <v>307</v>
      </c>
      <c r="B308" s="12" t="s">
        <v>329</v>
      </c>
      <c r="C308" s="12" t="s">
        <v>827</v>
      </c>
      <c r="D308" s="5" t="s">
        <v>864</v>
      </c>
    </row>
    <row r="309" spans="1:4" x14ac:dyDescent="0.25">
      <c r="A309" s="3">
        <v>308</v>
      </c>
      <c r="B309" s="12" t="s">
        <v>330</v>
      </c>
      <c r="C309" s="10" t="s">
        <v>509</v>
      </c>
      <c r="D309" s="5" t="s">
        <v>684</v>
      </c>
    </row>
    <row r="310" spans="1:4" x14ac:dyDescent="0.25">
      <c r="A310" s="3">
        <v>309</v>
      </c>
      <c r="B310" s="12" t="s">
        <v>331</v>
      </c>
      <c r="C310" s="10" t="s">
        <v>510</v>
      </c>
      <c r="D310" s="5" t="s">
        <v>685</v>
      </c>
    </row>
    <row r="311" spans="1:4" x14ac:dyDescent="0.25">
      <c r="A311" s="3">
        <v>310</v>
      </c>
      <c r="B311" s="12" t="s">
        <v>332</v>
      </c>
      <c r="C311" s="10" t="s">
        <v>511</v>
      </c>
      <c r="D311" s="5" t="s">
        <v>686</v>
      </c>
    </row>
    <row r="312" spans="1:4" x14ac:dyDescent="0.25">
      <c r="A312" s="3">
        <v>311</v>
      </c>
      <c r="B312" s="12" t="s">
        <v>333</v>
      </c>
      <c r="C312" s="10" t="s">
        <v>512</v>
      </c>
      <c r="D312" s="5" t="s">
        <v>687</v>
      </c>
    </row>
    <row r="313" spans="1:4" x14ac:dyDescent="0.25">
      <c r="A313" s="3">
        <v>312</v>
      </c>
      <c r="B313" s="12" t="s">
        <v>786</v>
      </c>
      <c r="C313" s="12" t="s">
        <v>787</v>
      </c>
      <c r="D313" s="22" t="s">
        <v>832</v>
      </c>
    </row>
    <row r="314" spans="1:4" x14ac:dyDescent="0.25">
      <c r="A314" s="3">
        <v>313</v>
      </c>
      <c r="B314" s="17" t="s">
        <v>334</v>
      </c>
      <c r="C314" s="4" t="s">
        <v>602</v>
      </c>
      <c r="D314" s="5" t="s">
        <v>843</v>
      </c>
    </row>
    <row r="315" spans="1:4" x14ac:dyDescent="0.25">
      <c r="A315" s="3">
        <v>314</v>
      </c>
      <c r="B315" s="12" t="s">
        <v>335</v>
      </c>
      <c r="C315" s="4" t="s">
        <v>89</v>
      </c>
      <c r="D315" s="5" t="s">
        <v>225</v>
      </c>
    </row>
    <row r="316" spans="1:4" x14ac:dyDescent="0.25">
      <c r="A316" s="3">
        <v>315</v>
      </c>
      <c r="B316" s="12" t="s">
        <v>336</v>
      </c>
      <c r="C316" s="4" t="s">
        <v>89</v>
      </c>
      <c r="D316" s="5" t="s">
        <v>225</v>
      </c>
    </row>
    <row r="317" spans="1:4" x14ac:dyDescent="0.25">
      <c r="A317" s="3">
        <v>316</v>
      </c>
      <c r="B317" s="12" t="s">
        <v>337</v>
      </c>
      <c r="C317" s="9" t="s">
        <v>513</v>
      </c>
      <c r="D317" s="5" t="s">
        <v>688</v>
      </c>
    </row>
    <row r="318" spans="1:4" x14ac:dyDescent="0.25">
      <c r="A318" s="3">
        <v>317</v>
      </c>
      <c r="B318" s="12" t="s">
        <v>338</v>
      </c>
      <c r="C318" s="4" t="s">
        <v>89</v>
      </c>
      <c r="D318" s="5" t="s">
        <v>225</v>
      </c>
    </row>
    <row r="319" spans="1:4" x14ac:dyDescent="0.25">
      <c r="A319" s="3">
        <v>318</v>
      </c>
      <c r="B319" s="12" t="s">
        <v>339</v>
      </c>
      <c r="C319" s="9" t="s">
        <v>514</v>
      </c>
      <c r="D319" s="5" t="s">
        <v>689</v>
      </c>
    </row>
    <row r="320" spans="1:4" x14ac:dyDescent="0.25">
      <c r="A320" s="3">
        <v>319</v>
      </c>
      <c r="B320" s="12" t="s">
        <v>340</v>
      </c>
      <c r="C320" s="9" t="s">
        <v>515</v>
      </c>
      <c r="D320" s="5" t="s">
        <v>690</v>
      </c>
    </row>
    <row r="321" spans="1:4" x14ac:dyDescent="0.25">
      <c r="A321" s="3">
        <v>320</v>
      </c>
      <c r="B321" s="12" t="s">
        <v>341</v>
      </c>
      <c r="C321" s="4" t="s">
        <v>89</v>
      </c>
      <c r="D321" s="5" t="s">
        <v>225</v>
      </c>
    </row>
    <row r="322" spans="1:4" x14ac:dyDescent="0.25">
      <c r="A322" s="3">
        <v>321</v>
      </c>
      <c r="B322" s="12" t="s">
        <v>788</v>
      </c>
      <c r="C322" s="12" t="s">
        <v>789</v>
      </c>
      <c r="D322" s="22" t="s">
        <v>833</v>
      </c>
    </row>
    <row r="323" spans="1:4" x14ac:dyDescent="0.25">
      <c r="A323" s="3">
        <v>322</v>
      </c>
      <c r="B323" s="12" t="s">
        <v>342</v>
      </c>
      <c r="C323" s="9" t="s">
        <v>516</v>
      </c>
      <c r="D323" s="5" t="s">
        <v>691</v>
      </c>
    </row>
    <row r="324" spans="1:4" x14ac:dyDescent="0.25">
      <c r="A324" s="21">
        <v>323</v>
      </c>
      <c r="B324" s="12" t="s">
        <v>790</v>
      </c>
      <c r="C324" s="12" t="s">
        <v>827</v>
      </c>
      <c r="D324" s="22" t="s">
        <v>864</v>
      </c>
    </row>
    <row r="325" spans="1:4" x14ac:dyDescent="0.25">
      <c r="A325" s="3">
        <v>324</v>
      </c>
      <c r="B325" s="12" t="s">
        <v>343</v>
      </c>
      <c r="C325" s="9" t="s">
        <v>517</v>
      </c>
      <c r="D325" s="5" t="s">
        <v>692</v>
      </c>
    </row>
    <row r="326" spans="1:4" x14ac:dyDescent="0.25">
      <c r="A326" s="3">
        <v>325</v>
      </c>
      <c r="B326" s="12" t="s">
        <v>344</v>
      </c>
      <c r="C326" s="9" t="s">
        <v>518</v>
      </c>
      <c r="D326" s="5" t="s">
        <v>693</v>
      </c>
    </row>
    <row r="327" spans="1:4" x14ac:dyDescent="0.25">
      <c r="A327" s="3">
        <v>326</v>
      </c>
      <c r="B327" s="12" t="s">
        <v>345</v>
      </c>
      <c r="C327" s="9" t="s">
        <v>600</v>
      </c>
      <c r="D327" s="5" t="s">
        <v>843</v>
      </c>
    </row>
    <row r="328" spans="1:4" x14ac:dyDescent="0.25">
      <c r="A328" s="3">
        <v>327</v>
      </c>
      <c r="B328" s="12" t="s">
        <v>346</v>
      </c>
      <c r="C328" s="9" t="s">
        <v>519</v>
      </c>
      <c r="D328" s="5" t="s">
        <v>694</v>
      </c>
    </row>
    <row r="329" spans="1:4" x14ac:dyDescent="0.25">
      <c r="A329" s="3">
        <v>328</v>
      </c>
      <c r="B329" s="12" t="s">
        <v>347</v>
      </c>
      <c r="C329" s="9" t="s">
        <v>520</v>
      </c>
      <c r="D329" s="5" t="s">
        <v>695</v>
      </c>
    </row>
    <row r="330" spans="1:4" x14ac:dyDescent="0.25">
      <c r="A330" s="3">
        <v>329</v>
      </c>
      <c r="B330" s="12" t="s">
        <v>348</v>
      </c>
      <c r="C330" s="9" t="s">
        <v>521</v>
      </c>
      <c r="D330" s="5" t="s">
        <v>696</v>
      </c>
    </row>
    <row r="331" spans="1:4" x14ac:dyDescent="0.25">
      <c r="A331" s="3">
        <v>330</v>
      </c>
      <c r="B331" s="12" t="s">
        <v>791</v>
      </c>
      <c r="C331" s="12" t="s">
        <v>626</v>
      </c>
      <c r="D331" s="22" t="s">
        <v>834</v>
      </c>
    </row>
    <row r="332" spans="1:4" x14ac:dyDescent="0.25">
      <c r="A332" s="3">
        <v>331</v>
      </c>
      <c r="B332" s="12" t="s">
        <v>349</v>
      </c>
      <c r="C332" s="9" t="s">
        <v>522</v>
      </c>
      <c r="D332" s="5" t="s">
        <v>697</v>
      </c>
    </row>
    <row r="333" spans="1:4" x14ac:dyDescent="0.25">
      <c r="A333" s="3">
        <v>332</v>
      </c>
      <c r="B333" s="12" t="s">
        <v>792</v>
      </c>
      <c r="C333" s="12" t="s">
        <v>89</v>
      </c>
      <c r="D333" s="22" t="s">
        <v>225</v>
      </c>
    </row>
    <row r="334" spans="1:4" x14ac:dyDescent="0.25">
      <c r="A334" s="3">
        <v>333</v>
      </c>
      <c r="B334" s="12" t="s">
        <v>350</v>
      </c>
      <c r="C334" s="4" t="s">
        <v>89</v>
      </c>
      <c r="D334" s="5" t="s">
        <v>225</v>
      </c>
    </row>
    <row r="335" spans="1:4" x14ac:dyDescent="0.25">
      <c r="A335" s="3">
        <v>334</v>
      </c>
      <c r="B335" s="12" t="s">
        <v>351</v>
      </c>
      <c r="C335" s="9" t="s">
        <v>523</v>
      </c>
      <c r="D335" s="5" t="s">
        <v>698</v>
      </c>
    </row>
    <row r="336" spans="1:4" x14ac:dyDescent="0.25">
      <c r="A336" s="3">
        <v>335</v>
      </c>
      <c r="B336" s="12" t="s">
        <v>352</v>
      </c>
      <c r="C336" s="9" t="s">
        <v>604</v>
      </c>
      <c r="D336" s="5" t="s">
        <v>843</v>
      </c>
    </row>
    <row r="337" spans="1:4" x14ac:dyDescent="0.25">
      <c r="A337" s="3">
        <v>336</v>
      </c>
      <c r="B337" s="12" t="s">
        <v>353</v>
      </c>
      <c r="C337" s="9" t="s">
        <v>524</v>
      </c>
      <c r="D337" s="5" t="s">
        <v>699</v>
      </c>
    </row>
    <row r="338" spans="1:4" x14ac:dyDescent="0.25">
      <c r="A338" s="3">
        <v>337</v>
      </c>
      <c r="B338" s="17" t="s">
        <v>354</v>
      </c>
      <c r="C338" s="9" t="s">
        <v>604</v>
      </c>
      <c r="D338" s="5" t="s">
        <v>843</v>
      </c>
    </row>
    <row r="339" spans="1:4" x14ac:dyDescent="0.25">
      <c r="A339" s="3">
        <v>338</v>
      </c>
      <c r="B339" s="17" t="s">
        <v>355</v>
      </c>
      <c r="C339" s="9" t="s">
        <v>525</v>
      </c>
      <c r="D339" s="5" t="s">
        <v>700</v>
      </c>
    </row>
    <row r="340" spans="1:4" x14ac:dyDescent="0.25">
      <c r="A340" s="3">
        <v>339</v>
      </c>
      <c r="B340" s="12" t="s">
        <v>356</v>
      </c>
      <c r="C340" s="9" t="s">
        <v>604</v>
      </c>
      <c r="D340" s="5" t="s">
        <v>843</v>
      </c>
    </row>
    <row r="341" spans="1:4" x14ac:dyDescent="0.25">
      <c r="A341" s="3">
        <v>340</v>
      </c>
      <c r="B341" s="12" t="s">
        <v>357</v>
      </c>
      <c r="C341" s="9" t="s">
        <v>526</v>
      </c>
      <c r="D341" s="5" t="s">
        <v>701</v>
      </c>
    </row>
    <row r="342" spans="1:4" x14ac:dyDescent="0.25">
      <c r="A342" s="3">
        <v>341</v>
      </c>
      <c r="B342" s="12" t="s">
        <v>358</v>
      </c>
      <c r="C342" s="9" t="s">
        <v>527</v>
      </c>
      <c r="D342" s="5" t="s">
        <v>702</v>
      </c>
    </row>
    <row r="343" spans="1:4" x14ac:dyDescent="0.25">
      <c r="A343" s="3">
        <v>342</v>
      </c>
      <c r="B343" s="12" t="s">
        <v>359</v>
      </c>
      <c r="C343" s="9" t="s">
        <v>528</v>
      </c>
      <c r="D343" s="5" t="s">
        <v>703</v>
      </c>
    </row>
    <row r="344" spans="1:4" x14ac:dyDescent="0.25">
      <c r="A344" s="3">
        <v>343</v>
      </c>
      <c r="B344" s="12" t="s">
        <v>793</v>
      </c>
      <c r="C344" s="12" t="s">
        <v>794</v>
      </c>
      <c r="D344" s="22" t="s">
        <v>835</v>
      </c>
    </row>
    <row r="345" spans="1:4" x14ac:dyDescent="0.25">
      <c r="A345" s="3">
        <v>344</v>
      </c>
      <c r="B345" s="12" t="s">
        <v>360</v>
      </c>
      <c r="C345" s="4" t="s">
        <v>89</v>
      </c>
      <c r="D345" s="5" t="s">
        <v>225</v>
      </c>
    </row>
    <row r="346" spans="1:4" x14ac:dyDescent="0.25">
      <c r="A346" s="3">
        <v>345</v>
      </c>
      <c r="B346" s="12" t="s">
        <v>795</v>
      </c>
      <c r="C346" s="12" t="s">
        <v>627</v>
      </c>
      <c r="D346" s="22" t="s">
        <v>849</v>
      </c>
    </row>
    <row r="347" spans="1:4" x14ac:dyDescent="0.25">
      <c r="A347" s="3">
        <v>346</v>
      </c>
      <c r="B347" s="12" t="s">
        <v>361</v>
      </c>
      <c r="C347" s="9" t="s">
        <v>529</v>
      </c>
      <c r="D347" s="5" t="s">
        <v>704</v>
      </c>
    </row>
    <row r="348" spans="1:4" x14ac:dyDescent="0.25">
      <c r="A348" s="3">
        <v>347</v>
      </c>
      <c r="B348" s="12" t="s">
        <v>796</v>
      </c>
      <c r="C348" s="12" t="s">
        <v>89</v>
      </c>
      <c r="D348" s="22" t="s">
        <v>225</v>
      </c>
    </row>
    <row r="349" spans="1:4" x14ac:dyDescent="0.25">
      <c r="A349" s="3">
        <v>348</v>
      </c>
      <c r="B349" s="12" t="s">
        <v>797</v>
      </c>
      <c r="C349" s="12" t="s">
        <v>798</v>
      </c>
      <c r="D349" s="22" t="s">
        <v>836</v>
      </c>
    </row>
    <row r="350" spans="1:4" x14ac:dyDescent="0.25">
      <c r="A350" s="3">
        <v>349</v>
      </c>
      <c r="B350" s="12" t="s">
        <v>362</v>
      </c>
      <c r="C350" s="4" t="s">
        <v>89</v>
      </c>
      <c r="D350" s="5" t="s">
        <v>225</v>
      </c>
    </row>
    <row r="351" spans="1:4" x14ac:dyDescent="0.25">
      <c r="A351" s="3">
        <v>350</v>
      </c>
      <c r="B351" s="17" t="s">
        <v>363</v>
      </c>
      <c r="C351" s="9" t="s">
        <v>530</v>
      </c>
      <c r="D351" s="5" t="s">
        <v>705</v>
      </c>
    </row>
    <row r="352" spans="1:4" x14ac:dyDescent="0.25">
      <c r="A352" s="3">
        <v>351</v>
      </c>
      <c r="B352" s="12" t="s">
        <v>364</v>
      </c>
      <c r="C352" s="9" t="s">
        <v>531</v>
      </c>
      <c r="D352" s="5" t="s">
        <v>706</v>
      </c>
    </row>
    <row r="353" spans="1:4" x14ac:dyDescent="0.25">
      <c r="A353" s="3">
        <v>352</v>
      </c>
      <c r="B353" s="17" t="s">
        <v>365</v>
      </c>
      <c r="C353" s="9" t="s">
        <v>532</v>
      </c>
      <c r="D353" s="5" t="s">
        <v>707</v>
      </c>
    </row>
    <row r="354" spans="1:4" x14ac:dyDescent="0.25">
      <c r="A354" s="3">
        <v>353</v>
      </c>
      <c r="B354" s="12" t="s">
        <v>366</v>
      </c>
      <c r="C354" s="9" t="s">
        <v>533</v>
      </c>
      <c r="D354" s="5" t="s">
        <v>708</v>
      </c>
    </row>
    <row r="355" spans="1:4" x14ac:dyDescent="0.25">
      <c r="A355" s="3">
        <v>354</v>
      </c>
      <c r="B355" s="12" t="s">
        <v>367</v>
      </c>
      <c r="C355" s="9" t="s">
        <v>534</v>
      </c>
      <c r="D355" s="5" t="s">
        <v>709</v>
      </c>
    </row>
    <row r="356" spans="1:4" x14ac:dyDescent="0.25">
      <c r="A356" s="3">
        <v>355</v>
      </c>
      <c r="B356" s="12" t="s">
        <v>368</v>
      </c>
      <c r="C356" s="4" t="s">
        <v>89</v>
      </c>
      <c r="D356" s="5" t="s">
        <v>225</v>
      </c>
    </row>
    <row r="357" spans="1:4" x14ac:dyDescent="0.25">
      <c r="A357" s="3">
        <v>356</v>
      </c>
      <c r="B357" s="12" t="s">
        <v>369</v>
      </c>
      <c r="C357" s="9" t="s">
        <v>604</v>
      </c>
      <c r="D357" s="5" t="s">
        <v>843</v>
      </c>
    </row>
    <row r="358" spans="1:4" x14ac:dyDescent="0.25">
      <c r="A358" s="3">
        <v>357</v>
      </c>
      <c r="B358" s="12" t="s">
        <v>799</v>
      </c>
      <c r="C358" s="12" t="s">
        <v>800</v>
      </c>
      <c r="D358" s="22" t="s">
        <v>837</v>
      </c>
    </row>
    <row r="359" spans="1:4" x14ac:dyDescent="0.25">
      <c r="A359" s="3">
        <v>358</v>
      </c>
      <c r="B359" s="12" t="s">
        <v>370</v>
      </c>
      <c r="C359" s="4" t="s">
        <v>89</v>
      </c>
      <c r="D359" s="5" t="s">
        <v>225</v>
      </c>
    </row>
    <row r="360" spans="1:4" x14ac:dyDescent="0.25">
      <c r="A360" s="3">
        <v>359</v>
      </c>
      <c r="B360" s="12" t="s">
        <v>801</v>
      </c>
      <c r="C360" s="12" t="s">
        <v>827</v>
      </c>
      <c r="D360" s="22" t="s">
        <v>864</v>
      </c>
    </row>
    <row r="361" spans="1:4" x14ac:dyDescent="0.25">
      <c r="A361" s="3">
        <v>360</v>
      </c>
      <c r="B361" s="12" t="s">
        <v>371</v>
      </c>
      <c r="C361" s="4" t="s">
        <v>89</v>
      </c>
      <c r="D361" s="5" t="s">
        <v>225</v>
      </c>
    </row>
    <row r="362" spans="1:4" x14ac:dyDescent="0.25">
      <c r="A362" s="3">
        <v>361</v>
      </c>
      <c r="B362" s="12" t="s">
        <v>372</v>
      </c>
      <c r="C362" s="4" t="s">
        <v>89</v>
      </c>
      <c r="D362" s="5" t="s">
        <v>225</v>
      </c>
    </row>
    <row r="363" spans="1:4" x14ac:dyDescent="0.25">
      <c r="A363" s="3">
        <v>362</v>
      </c>
      <c r="B363" s="12" t="s">
        <v>373</v>
      </c>
      <c r="C363" s="9" t="s">
        <v>535</v>
      </c>
      <c r="D363" s="5" t="s">
        <v>710</v>
      </c>
    </row>
    <row r="364" spans="1:4" x14ac:dyDescent="0.25">
      <c r="A364" s="3">
        <v>363</v>
      </c>
      <c r="B364" s="12" t="s">
        <v>374</v>
      </c>
      <c r="C364" s="9" t="s">
        <v>536</v>
      </c>
      <c r="D364" s="5" t="s">
        <v>711</v>
      </c>
    </row>
    <row r="365" spans="1:4" x14ac:dyDescent="0.25">
      <c r="A365" s="3">
        <v>364</v>
      </c>
      <c r="B365" s="12" t="s">
        <v>375</v>
      </c>
      <c r="C365" s="9" t="s">
        <v>537</v>
      </c>
      <c r="D365" s="5" t="s">
        <v>712</v>
      </c>
    </row>
    <row r="366" spans="1:4" x14ac:dyDescent="0.25">
      <c r="A366" s="3">
        <v>365</v>
      </c>
      <c r="B366" s="12" t="s">
        <v>376</v>
      </c>
      <c r="C366" s="9" t="s">
        <v>538</v>
      </c>
      <c r="D366" s="5" t="s">
        <v>713</v>
      </c>
    </row>
    <row r="367" spans="1:4" x14ac:dyDescent="0.25">
      <c r="A367" s="3">
        <v>366</v>
      </c>
      <c r="B367" s="12" t="s">
        <v>377</v>
      </c>
      <c r="C367" s="9" t="s">
        <v>539</v>
      </c>
      <c r="D367" s="5" t="s">
        <v>714</v>
      </c>
    </row>
    <row r="368" spans="1:4" x14ac:dyDescent="0.25">
      <c r="A368" s="3">
        <v>367</v>
      </c>
      <c r="B368" s="12" t="s">
        <v>378</v>
      </c>
      <c r="C368" s="4" t="s">
        <v>89</v>
      </c>
      <c r="D368" s="5" t="s">
        <v>225</v>
      </c>
    </row>
    <row r="369" spans="1:4" x14ac:dyDescent="0.25">
      <c r="A369" s="3">
        <v>368</v>
      </c>
      <c r="B369" s="12" t="s">
        <v>379</v>
      </c>
      <c r="C369" s="4" t="s">
        <v>89</v>
      </c>
      <c r="D369" s="5" t="s">
        <v>225</v>
      </c>
    </row>
    <row r="370" spans="1:4" x14ac:dyDescent="0.25">
      <c r="A370" s="3">
        <v>369</v>
      </c>
      <c r="B370" s="17" t="s">
        <v>379</v>
      </c>
      <c r="C370" s="4" t="s">
        <v>89</v>
      </c>
      <c r="D370" s="5" t="s">
        <v>225</v>
      </c>
    </row>
    <row r="371" spans="1:4" x14ac:dyDescent="0.25">
      <c r="A371" s="3">
        <v>370</v>
      </c>
      <c r="B371" s="12" t="s">
        <v>380</v>
      </c>
      <c r="C371" s="4" t="s">
        <v>89</v>
      </c>
      <c r="D371" s="5" t="s">
        <v>225</v>
      </c>
    </row>
    <row r="372" spans="1:4" x14ac:dyDescent="0.25">
      <c r="A372" s="3">
        <v>371</v>
      </c>
      <c r="B372" s="12" t="s">
        <v>802</v>
      </c>
      <c r="C372" s="12" t="s">
        <v>628</v>
      </c>
      <c r="D372" s="22" t="s">
        <v>850</v>
      </c>
    </row>
    <row r="373" spans="1:4" x14ac:dyDescent="0.25">
      <c r="A373" s="3">
        <v>372</v>
      </c>
      <c r="B373" s="17" t="s">
        <v>381</v>
      </c>
      <c r="C373" s="9" t="s">
        <v>540</v>
      </c>
      <c r="D373" s="5" t="s">
        <v>715</v>
      </c>
    </row>
    <row r="374" spans="1:4" x14ac:dyDescent="0.25">
      <c r="A374" s="3">
        <v>373</v>
      </c>
      <c r="B374" s="12" t="s">
        <v>382</v>
      </c>
      <c r="C374" s="9" t="s">
        <v>541</v>
      </c>
      <c r="D374" s="5" t="s">
        <v>716</v>
      </c>
    </row>
    <row r="375" spans="1:4" x14ac:dyDescent="0.25">
      <c r="A375" s="3">
        <v>374</v>
      </c>
      <c r="B375" s="12" t="s">
        <v>383</v>
      </c>
      <c r="C375" s="9" t="s">
        <v>542</v>
      </c>
      <c r="D375" s="5" t="s">
        <v>717</v>
      </c>
    </row>
    <row r="376" spans="1:4" x14ac:dyDescent="0.25">
      <c r="A376" s="3">
        <v>375</v>
      </c>
      <c r="B376" s="17" t="s">
        <v>384</v>
      </c>
      <c r="C376" s="9" t="s">
        <v>543</v>
      </c>
      <c r="D376" s="5" t="s">
        <v>718</v>
      </c>
    </row>
    <row r="377" spans="1:4" x14ac:dyDescent="0.25">
      <c r="A377" s="3">
        <v>376</v>
      </c>
      <c r="B377" s="12" t="s">
        <v>385</v>
      </c>
      <c r="C377" s="9" t="s">
        <v>544</v>
      </c>
      <c r="D377" s="5" t="s">
        <v>719</v>
      </c>
    </row>
    <row r="378" spans="1:4" x14ac:dyDescent="0.25">
      <c r="A378" s="3">
        <v>377</v>
      </c>
      <c r="B378" s="12" t="s">
        <v>386</v>
      </c>
      <c r="C378" s="9" t="s">
        <v>544</v>
      </c>
      <c r="D378" s="5" t="s">
        <v>719</v>
      </c>
    </row>
    <row r="379" spans="1:4" x14ac:dyDescent="0.25">
      <c r="A379" s="3">
        <v>378</v>
      </c>
      <c r="B379" s="12" t="s">
        <v>387</v>
      </c>
      <c r="C379" s="9" t="s">
        <v>545</v>
      </c>
      <c r="D379" s="5" t="s">
        <v>720</v>
      </c>
    </row>
    <row r="380" spans="1:4" x14ac:dyDescent="0.25">
      <c r="A380" s="3">
        <v>379</v>
      </c>
      <c r="B380" s="17" t="s">
        <v>388</v>
      </c>
      <c r="C380" s="4" t="s">
        <v>89</v>
      </c>
      <c r="D380" s="5" t="s">
        <v>225</v>
      </c>
    </row>
    <row r="381" spans="1:4" x14ac:dyDescent="0.25">
      <c r="A381" s="3">
        <v>380</v>
      </c>
      <c r="B381" s="12" t="s">
        <v>389</v>
      </c>
      <c r="C381" s="9" t="s">
        <v>546</v>
      </c>
      <c r="D381" s="5" t="s">
        <v>721</v>
      </c>
    </row>
    <row r="382" spans="1:4" x14ac:dyDescent="0.25">
      <c r="A382" s="3">
        <v>381</v>
      </c>
      <c r="B382" s="12" t="s">
        <v>390</v>
      </c>
      <c r="C382" s="9" t="s">
        <v>547</v>
      </c>
      <c r="D382" s="5" t="s">
        <v>722</v>
      </c>
    </row>
    <row r="383" spans="1:4" x14ac:dyDescent="0.25">
      <c r="A383" s="3">
        <v>382</v>
      </c>
      <c r="B383" s="12" t="s">
        <v>391</v>
      </c>
      <c r="C383" s="9" t="s">
        <v>548</v>
      </c>
      <c r="D383" s="5" t="s">
        <v>723</v>
      </c>
    </row>
    <row r="384" spans="1:4" x14ac:dyDescent="0.25">
      <c r="A384" s="3">
        <v>383</v>
      </c>
      <c r="B384" s="12" t="s">
        <v>803</v>
      </c>
      <c r="C384" s="12" t="s">
        <v>827</v>
      </c>
      <c r="D384" s="22" t="s">
        <v>864</v>
      </c>
    </row>
    <row r="385" spans="1:4" x14ac:dyDescent="0.25">
      <c r="A385" s="3">
        <v>384</v>
      </c>
      <c r="B385" s="12" t="s">
        <v>392</v>
      </c>
      <c r="C385" s="9" t="s">
        <v>549</v>
      </c>
      <c r="D385" s="5" t="s">
        <v>724</v>
      </c>
    </row>
    <row r="386" spans="1:4" x14ac:dyDescent="0.25">
      <c r="A386" s="3">
        <v>385</v>
      </c>
      <c r="B386" s="17" t="s">
        <v>393</v>
      </c>
      <c r="C386" s="9" t="s">
        <v>550</v>
      </c>
      <c r="D386" s="5" t="s">
        <v>725</v>
      </c>
    </row>
    <row r="387" spans="1:4" x14ac:dyDescent="0.25">
      <c r="A387" s="3">
        <v>386</v>
      </c>
      <c r="B387" s="17" t="s">
        <v>394</v>
      </c>
      <c r="C387" s="4" t="s">
        <v>89</v>
      </c>
      <c r="D387" s="5" t="s">
        <v>225</v>
      </c>
    </row>
    <row r="388" spans="1:4" x14ac:dyDescent="0.25">
      <c r="A388" s="3">
        <v>387</v>
      </c>
      <c r="B388" s="12" t="s">
        <v>395</v>
      </c>
      <c r="C388" s="9" t="s">
        <v>551</v>
      </c>
      <c r="D388" s="5" t="s">
        <v>726</v>
      </c>
    </row>
    <row r="389" spans="1:4" x14ac:dyDescent="0.25">
      <c r="A389" s="3">
        <v>388</v>
      </c>
      <c r="B389" s="12" t="s">
        <v>396</v>
      </c>
      <c r="C389" s="4" t="s">
        <v>89</v>
      </c>
      <c r="D389" s="5" t="s">
        <v>225</v>
      </c>
    </row>
    <row r="390" spans="1:4" x14ac:dyDescent="0.25">
      <c r="A390" s="3">
        <v>389</v>
      </c>
      <c r="B390" s="12" t="s">
        <v>397</v>
      </c>
      <c r="C390" s="9" t="s">
        <v>552</v>
      </c>
      <c r="D390" s="5" t="s">
        <v>727</v>
      </c>
    </row>
    <row r="391" spans="1:4" x14ac:dyDescent="0.25">
      <c r="A391" s="3">
        <v>390</v>
      </c>
      <c r="B391" s="17" t="s">
        <v>398</v>
      </c>
      <c r="C391" s="9" t="s">
        <v>600</v>
      </c>
      <c r="D391" s="5" t="s">
        <v>843</v>
      </c>
    </row>
    <row r="392" spans="1:4" x14ac:dyDescent="0.25">
      <c r="A392" s="3">
        <v>391</v>
      </c>
      <c r="B392" s="12" t="s">
        <v>399</v>
      </c>
      <c r="C392" s="4" t="s">
        <v>89</v>
      </c>
      <c r="D392" s="5" t="s">
        <v>225</v>
      </c>
    </row>
    <row r="393" spans="1:4" x14ac:dyDescent="0.25">
      <c r="A393" s="3">
        <v>392</v>
      </c>
      <c r="B393" s="12" t="s">
        <v>400</v>
      </c>
      <c r="C393" s="4" t="s">
        <v>89</v>
      </c>
      <c r="D393" s="5" t="s">
        <v>225</v>
      </c>
    </row>
    <row r="394" spans="1:4" x14ac:dyDescent="0.25">
      <c r="A394" s="3">
        <v>393</v>
      </c>
      <c r="B394" s="12" t="s">
        <v>401</v>
      </c>
      <c r="C394" s="9" t="s">
        <v>553</v>
      </c>
      <c r="D394" s="5" t="s">
        <v>728</v>
      </c>
    </row>
    <row r="395" spans="1:4" x14ac:dyDescent="0.25">
      <c r="A395" s="3">
        <v>394</v>
      </c>
      <c r="B395" s="17" t="s">
        <v>402</v>
      </c>
      <c r="C395" s="9" t="s">
        <v>554</v>
      </c>
      <c r="D395" s="5" t="s">
        <v>729</v>
      </c>
    </row>
    <row r="396" spans="1:4" x14ac:dyDescent="0.25">
      <c r="A396" s="3">
        <v>395</v>
      </c>
      <c r="B396" s="12" t="s">
        <v>403</v>
      </c>
      <c r="C396" s="9" t="s">
        <v>555</v>
      </c>
      <c r="D396" s="5" t="s">
        <v>730</v>
      </c>
    </row>
    <row r="397" spans="1:4" x14ac:dyDescent="0.25">
      <c r="A397" s="3">
        <v>396</v>
      </c>
      <c r="B397" s="17" t="s">
        <v>404</v>
      </c>
      <c r="C397" s="9" t="s">
        <v>556</v>
      </c>
      <c r="D397" s="5" t="s">
        <v>731</v>
      </c>
    </row>
    <row r="398" spans="1:4" x14ac:dyDescent="0.25">
      <c r="A398" s="3">
        <v>397</v>
      </c>
      <c r="B398" s="12" t="s">
        <v>804</v>
      </c>
      <c r="C398" s="12" t="s">
        <v>629</v>
      </c>
      <c r="D398" s="22" t="s">
        <v>851</v>
      </c>
    </row>
    <row r="399" spans="1:4" x14ac:dyDescent="0.25">
      <c r="A399" s="3">
        <v>398</v>
      </c>
      <c r="B399" s="12" t="s">
        <v>405</v>
      </c>
      <c r="C399" s="9" t="s">
        <v>557</v>
      </c>
      <c r="D399" s="5" t="s">
        <v>732</v>
      </c>
    </row>
    <row r="400" spans="1:4" x14ac:dyDescent="0.25">
      <c r="A400" s="3">
        <v>399</v>
      </c>
      <c r="B400" s="12" t="s">
        <v>406</v>
      </c>
      <c r="C400" s="9" t="s">
        <v>558</v>
      </c>
      <c r="D400" s="5" t="s">
        <v>733</v>
      </c>
    </row>
    <row r="401" spans="1:4" x14ac:dyDescent="0.25">
      <c r="A401" s="3">
        <v>400</v>
      </c>
      <c r="B401" s="12" t="s">
        <v>407</v>
      </c>
      <c r="C401" s="9" t="s">
        <v>559</v>
      </c>
      <c r="D401" s="5" t="s">
        <v>734</v>
      </c>
    </row>
    <row r="402" spans="1:4" x14ac:dyDescent="0.25">
      <c r="A402" s="3">
        <v>401</v>
      </c>
      <c r="B402" s="12" t="s">
        <v>805</v>
      </c>
      <c r="C402" s="12" t="s">
        <v>827</v>
      </c>
      <c r="D402" s="22" t="s">
        <v>864</v>
      </c>
    </row>
    <row r="403" spans="1:4" x14ac:dyDescent="0.25">
      <c r="A403" s="3">
        <v>402</v>
      </c>
      <c r="B403" s="17" t="s">
        <v>408</v>
      </c>
      <c r="C403" s="9" t="s">
        <v>560</v>
      </c>
      <c r="D403" s="5" t="s">
        <v>735</v>
      </c>
    </row>
    <row r="404" spans="1:4" x14ac:dyDescent="0.25">
      <c r="A404" s="3">
        <v>403</v>
      </c>
      <c r="B404" s="17" t="s">
        <v>409</v>
      </c>
      <c r="C404" s="9" t="s">
        <v>561</v>
      </c>
      <c r="D404" s="5" t="s">
        <v>736</v>
      </c>
    </row>
    <row r="405" spans="1:4" x14ac:dyDescent="0.25">
      <c r="A405" s="3">
        <v>404</v>
      </c>
      <c r="B405" s="12" t="s">
        <v>806</v>
      </c>
      <c r="C405" s="12" t="s">
        <v>89</v>
      </c>
      <c r="D405" s="22" t="s">
        <v>225</v>
      </c>
    </row>
    <row r="406" spans="1:4" x14ac:dyDescent="0.25">
      <c r="A406" s="3">
        <v>405</v>
      </c>
      <c r="B406" s="17" t="s">
        <v>410</v>
      </c>
      <c r="C406" s="9" t="s">
        <v>562</v>
      </c>
      <c r="D406" s="5" t="s">
        <v>737</v>
      </c>
    </row>
    <row r="407" spans="1:4" x14ac:dyDescent="0.25">
      <c r="A407" s="3">
        <v>406</v>
      </c>
      <c r="B407" s="12" t="s">
        <v>411</v>
      </c>
      <c r="C407" s="9" t="s">
        <v>563</v>
      </c>
      <c r="D407" s="5" t="s">
        <v>738</v>
      </c>
    </row>
    <row r="408" spans="1:4" x14ac:dyDescent="0.25">
      <c r="A408" s="3">
        <v>407</v>
      </c>
      <c r="B408" s="17" t="s">
        <v>412</v>
      </c>
      <c r="C408" s="4" t="s">
        <v>89</v>
      </c>
      <c r="D408" s="5" t="s">
        <v>225</v>
      </c>
    </row>
    <row r="409" spans="1:4" x14ac:dyDescent="0.25">
      <c r="A409" s="3">
        <v>408</v>
      </c>
      <c r="B409" s="17" t="s">
        <v>413</v>
      </c>
      <c r="C409" s="9" t="s">
        <v>564</v>
      </c>
      <c r="D409" s="5" t="s">
        <v>739</v>
      </c>
    </row>
    <row r="410" spans="1:4" ht="16.2" x14ac:dyDescent="0.25">
      <c r="A410" s="3">
        <v>409</v>
      </c>
      <c r="B410" s="4" t="s">
        <v>807</v>
      </c>
      <c r="C410" s="4" t="s">
        <v>630</v>
      </c>
      <c r="D410" s="20" t="s">
        <v>852</v>
      </c>
    </row>
    <row r="411" spans="1:4" x14ac:dyDescent="0.25">
      <c r="A411" s="3">
        <v>410</v>
      </c>
      <c r="B411" s="12" t="s">
        <v>414</v>
      </c>
      <c r="C411" s="9" t="s">
        <v>565</v>
      </c>
      <c r="D411" s="5" t="s">
        <v>740</v>
      </c>
    </row>
    <row r="412" spans="1:4" x14ac:dyDescent="0.25">
      <c r="A412" s="3">
        <v>411</v>
      </c>
      <c r="B412" s="12" t="s">
        <v>415</v>
      </c>
      <c r="C412" s="9" t="s">
        <v>566</v>
      </c>
      <c r="D412" s="5" t="s">
        <v>741</v>
      </c>
    </row>
    <row r="413" spans="1:4" x14ac:dyDescent="0.25">
      <c r="A413" s="3">
        <v>412</v>
      </c>
      <c r="B413" s="12" t="s">
        <v>416</v>
      </c>
      <c r="C413" s="9" t="s">
        <v>567</v>
      </c>
      <c r="D413" s="5" t="s">
        <v>742</v>
      </c>
    </row>
    <row r="414" spans="1:4" x14ac:dyDescent="0.25">
      <c r="A414" s="3">
        <v>413</v>
      </c>
      <c r="B414" s="12" t="s">
        <v>808</v>
      </c>
      <c r="C414" s="12" t="s">
        <v>89</v>
      </c>
      <c r="D414" s="22" t="s">
        <v>225</v>
      </c>
    </row>
    <row r="415" spans="1:4" x14ac:dyDescent="0.25">
      <c r="A415" s="3">
        <v>414</v>
      </c>
      <c r="B415" s="12" t="s">
        <v>417</v>
      </c>
      <c r="C415" s="9" t="s">
        <v>568</v>
      </c>
      <c r="D415" s="5" t="s">
        <v>743</v>
      </c>
    </row>
    <row r="416" spans="1:4" x14ac:dyDescent="0.25">
      <c r="A416" s="3">
        <v>415</v>
      </c>
      <c r="B416" s="17" t="s">
        <v>418</v>
      </c>
      <c r="C416" s="9" t="s">
        <v>569</v>
      </c>
      <c r="D416" s="5" t="s">
        <v>744</v>
      </c>
    </row>
    <row r="417" spans="1:4" x14ac:dyDescent="0.25">
      <c r="A417" s="3">
        <v>416</v>
      </c>
      <c r="B417" s="12" t="s">
        <v>419</v>
      </c>
      <c r="C417" s="4" t="s">
        <v>89</v>
      </c>
      <c r="D417" s="5" t="s">
        <v>225</v>
      </c>
    </row>
    <row r="418" spans="1:4" x14ac:dyDescent="0.25">
      <c r="A418" s="3">
        <v>417</v>
      </c>
      <c r="B418" s="12" t="s">
        <v>809</v>
      </c>
      <c r="C418" s="12" t="s">
        <v>853</v>
      </c>
      <c r="D418" s="22" t="s">
        <v>854</v>
      </c>
    </row>
    <row r="419" spans="1:4" x14ac:dyDescent="0.25">
      <c r="A419" s="3">
        <v>418</v>
      </c>
      <c r="B419" s="12" t="s">
        <v>810</v>
      </c>
      <c r="C419" s="12" t="s">
        <v>811</v>
      </c>
      <c r="D419" s="22" t="s">
        <v>838</v>
      </c>
    </row>
    <row r="420" spans="1:4" x14ac:dyDescent="0.25">
      <c r="A420" s="3">
        <v>419</v>
      </c>
      <c r="B420" s="12" t="s">
        <v>420</v>
      </c>
      <c r="C420" s="9" t="s">
        <v>570</v>
      </c>
      <c r="D420" s="5" t="s">
        <v>745</v>
      </c>
    </row>
    <row r="421" spans="1:4" x14ac:dyDescent="0.25">
      <c r="A421" s="3">
        <v>420</v>
      </c>
      <c r="B421" s="12" t="s">
        <v>421</v>
      </c>
      <c r="C421" s="9" t="s">
        <v>571</v>
      </c>
      <c r="D421" s="5" t="s">
        <v>746</v>
      </c>
    </row>
    <row r="422" spans="1:4" x14ac:dyDescent="0.25">
      <c r="A422" s="3">
        <v>421</v>
      </c>
      <c r="B422" s="12" t="s">
        <v>422</v>
      </c>
      <c r="C422" s="9" t="s">
        <v>572</v>
      </c>
      <c r="D422" s="5" t="s">
        <v>747</v>
      </c>
    </row>
    <row r="423" spans="1:4" x14ac:dyDescent="0.25">
      <c r="A423" s="3">
        <v>422</v>
      </c>
      <c r="B423" s="12" t="s">
        <v>423</v>
      </c>
      <c r="C423" s="9" t="s">
        <v>573</v>
      </c>
      <c r="D423" s="5" t="s">
        <v>748</v>
      </c>
    </row>
    <row r="424" spans="1:4" x14ac:dyDescent="0.25">
      <c r="A424" s="3">
        <v>423</v>
      </c>
      <c r="B424" s="12" t="s">
        <v>424</v>
      </c>
      <c r="C424" s="9" t="s">
        <v>574</v>
      </c>
      <c r="D424" s="5" t="s">
        <v>749</v>
      </c>
    </row>
    <row r="425" spans="1:4" x14ac:dyDescent="0.25">
      <c r="A425" s="3">
        <v>424</v>
      </c>
      <c r="B425" s="12" t="s">
        <v>425</v>
      </c>
      <c r="C425" s="9" t="s">
        <v>575</v>
      </c>
      <c r="D425" s="5" t="s">
        <v>750</v>
      </c>
    </row>
    <row r="426" spans="1:4" x14ac:dyDescent="0.25">
      <c r="A426" s="3">
        <v>425</v>
      </c>
      <c r="B426" s="12" t="s">
        <v>812</v>
      </c>
      <c r="C426" s="12" t="s">
        <v>813</v>
      </c>
      <c r="D426" s="22" t="s">
        <v>839</v>
      </c>
    </row>
    <row r="427" spans="1:4" x14ac:dyDescent="0.25">
      <c r="A427" s="3">
        <v>426</v>
      </c>
      <c r="B427" s="12" t="s">
        <v>426</v>
      </c>
      <c r="C427" s="4" t="s">
        <v>89</v>
      </c>
      <c r="D427" s="5" t="s">
        <v>225</v>
      </c>
    </row>
    <row r="428" spans="1:4" x14ac:dyDescent="0.25">
      <c r="A428" s="3">
        <v>427</v>
      </c>
      <c r="B428" s="12" t="s">
        <v>427</v>
      </c>
      <c r="C428" s="4" t="s">
        <v>89</v>
      </c>
      <c r="D428" s="5" t="s">
        <v>225</v>
      </c>
    </row>
    <row r="429" spans="1:4" x14ac:dyDescent="0.25">
      <c r="A429" s="3">
        <v>428</v>
      </c>
      <c r="B429" s="12" t="s">
        <v>814</v>
      </c>
      <c r="C429" s="12" t="s">
        <v>631</v>
      </c>
      <c r="D429" s="22" t="s">
        <v>855</v>
      </c>
    </row>
    <row r="430" spans="1:4" x14ac:dyDescent="0.25">
      <c r="A430" s="3">
        <v>429</v>
      </c>
      <c r="B430" s="12" t="s">
        <v>428</v>
      </c>
      <c r="C430" s="9" t="s">
        <v>604</v>
      </c>
      <c r="D430" s="5" t="s">
        <v>843</v>
      </c>
    </row>
    <row r="431" spans="1:4" x14ac:dyDescent="0.25">
      <c r="A431" s="3">
        <v>430</v>
      </c>
      <c r="B431" s="12" t="s">
        <v>429</v>
      </c>
      <c r="C431" s="9" t="s">
        <v>576</v>
      </c>
      <c r="D431" s="5" t="s">
        <v>751</v>
      </c>
    </row>
    <row r="432" spans="1:4" x14ac:dyDescent="0.25">
      <c r="A432" s="3">
        <v>431</v>
      </c>
      <c r="B432" s="12" t="s">
        <v>430</v>
      </c>
      <c r="C432" s="9" t="s">
        <v>577</v>
      </c>
      <c r="D432" s="5" t="s">
        <v>752</v>
      </c>
    </row>
    <row r="433" spans="1:4" x14ac:dyDescent="0.25">
      <c r="A433" s="3">
        <v>432</v>
      </c>
      <c r="B433" s="12" t="s">
        <v>431</v>
      </c>
      <c r="C433" s="9" t="s">
        <v>578</v>
      </c>
      <c r="D433" s="5" t="s">
        <v>753</v>
      </c>
    </row>
    <row r="434" spans="1:4" x14ac:dyDescent="0.25">
      <c r="A434" s="3">
        <v>433</v>
      </c>
      <c r="B434" s="12" t="s">
        <v>432</v>
      </c>
      <c r="C434" s="9" t="s">
        <v>579</v>
      </c>
      <c r="D434" s="5" t="s">
        <v>754</v>
      </c>
    </row>
    <row r="435" spans="1:4" x14ac:dyDescent="0.25">
      <c r="A435" s="3">
        <v>434</v>
      </c>
      <c r="B435" s="12" t="s">
        <v>433</v>
      </c>
      <c r="C435" s="9" t="s">
        <v>580</v>
      </c>
      <c r="D435" s="5" t="s">
        <v>755</v>
      </c>
    </row>
    <row r="436" spans="1:4" x14ac:dyDescent="0.25">
      <c r="A436" s="3">
        <v>435</v>
      </c>
      <c r="B436" s="12" t="s">
        <v>434</v>
      </c>
      <c r="C436" s="4" t="s">
        <v>89</v>
      </c>
      <c r="D436" s="5" t="s">
        <v>225</v>
      </c>
    </row>
    <row r="437" spans="1:4" x14ac:dyDescent="0.25">
      <c r="A437" s="3">
        <v>436</v>
      </c>
      <c r="B437" s="12" t="s">
        <v>435</v>
      </c>
      <c r="C437" s="9" t="s">
        <v>581</v>
      </c>
      <c r="D437" s="5" t="s">
        <v>756</v>
      </c>
    </row>
    <row r="438" spans="1:4" x14ac:dyDescent="0.25">
      <c r="A438" s="3">
        <v>437</v>
      </c>
      <c r="B438" s="12" t="s">
        <v>436</v>
      </c>
      <c r="C438" s="9" t="s">
        <v>582</v>
      </c>
      <c r="D438" s="5" t="s">
        <v>757</v>
      </c>
    </row>
    <row r="439" spans="1:4" x14ac:dyDescent="0.25">
      <c r="A439" s="3">
        <v>438</v>
      </c>
      <c r="B439" s="12" t="s">
        <v>437</v>
      </c>
      <c r="C439" s="9" t="s">
        <v>583</v>
      </c>
      <c r="D439" s="5" t="s">
        <v>758</v>
      </c>
    </row>
    <row r="440" spans="1:4" x14ac:dyDescent="0.25">
      <c r="A440" s="3">
        <v>439</v>
      </c>
      <c r="B440" s="17" t="s">
        <v>438</v>
      </c>
      <c r="C440" s="4" t="s">
        <v>89</v>
      </c>
      <c r="D440" s="5" t="s">
        <v>225</v>
      </c>
    </row>
    <row r="441" spans="1:4" x14ac:dyDescent="0.25">
      <c r="A441" s="3">
        <v>440</v>
      </c>
      <c r="B441" s="12" t="s">
        <v>815</v>
      </c>
      <c r="C441" s="12" t="s">
        <v>632</v>
      </c>
      <c r="D441" s="22" t="s">
        <v>840</v>
      </c>
    </row>
    <row r="442" spans="1:4" x14ac:dyDescent="0.25">
      <c r="A442" s="3">
        <v>441</v>
      </c>
      <c r="B442" s="12" t="s">
        <v>439</v>
      </c>
      <c r="C442" s="9" t="s">
        <v>584</v>
      </c>
      <c r="D442" s="5" t="s">
        <v>759</v>
      </c>
    </row>
    <row r="443" spans="1:4" x14ac:dyDescent="0.25">
      <c r="A443" s="3">
        <v>442</v>
      </c>
      <c r="B443" s="12" t="s">
        <v>440</v>
      </c>
      <c r="C443" s="9" t="s">
        <v>585</v>
      </c>
      <c r="D443" s="5" t="s">
        <v>760</v>
      </c>
    </row>
    <row r="444" spans="1:4" x14ac:dyDescent="0.25">
      <c r="A444" s="3">
        <v>443</v>
      </c>
      <c r="B444" s="12" t="s">
        <v>441</v>
      </c>
      <c r="C444" s="9" t="s">
        <v>586</v>
      </c>
      <c r="D444" s="5" t="s">
        <v>761</v>
      </c>
    </row>
    <row r="445" spans="1:4" x14ac:dyDescent="0.25">
      <c r="A445" s="3">
        <v>444</v>
      </c>
      <c r="B445" s="12" t="s">
        <v>442</v>
      </c>
      <c r="C445" s="4" t="s">
        <v>89</v>
      </c>
      <c r="D445" s="5" t="s">
        <v>225</v>
      </c>
    </row>
    <row r="446" spans="1:4" x14ac:dyDescent="0.25">
      <c r="A446" s="3">
        <v>445</v>
      </c>
      <c r="B446" s="12" t="s">
        <v>443</v>
      </c>
      <c r="C446" s="4" t="s">
        <v>89</v>
      </c>
      <c r="D446" s="5" t="s">
        <v>225</v>
      </c>
    </row>
    <row r="447" spans="1:4" x14ac:dyDescent="0.25">
      <c r="A447" s="3">
        <v>446</v>
      </c>
      <c r="B447" s="12" t="s">
        <v>444</v>
      </c>
      <c r="C447" s="9" t="s">
        <v>587</v>
      </c>
      <c r="D447" s="5" t="s">
        <v>762</v>
      </c>
    </row>
    <row r="448" spans="1:4" x14ac:dyDescent="0.25">
      <c r="A448" s="3">
        <v>447</v>
      </c>
      <c r="B448" s="12" t="s">
        <v>445</v>
      </c>
      <c r="C448" s="9" t="s">
        <v>588</v>
      </c>
      <c r="D448" s="5" t="s">
        <v>763</v>
      </c>
    </row>
    <row r="449" spans="1:4" x14ac:dyDescent="0.25">
      <c r="A449" s="3">
        <v>448</v>
      </c>
      <c r="B449" s="12" t="s">
        <v>446</v>
      </c>
      <c r="C449" s="4" t="s">
        <v>89</v>
      </c>
      <c r="D449" s="5" t="s">
        <v>225</v>
      </c>
    </row>
    <row r="450" spans="1:4" x14ac:dyDescent="0.25">
      <c r="A450" s="3">
        <v>449</v>
      </c>
      <c r="B450" s="12" t="s">
        <v>447</v>
      </c>
      <c r="C450" s="9" t="s">
        <v>589</v>
      </c>
      <c r="D450" s="5" t="s">
        <v>764</v>
      </c>
    </row>
    <row r="451" spans="1:4" x14ac:dyDescent="0.25">
      <c r="A451" s="3">
        <v>450</v>
      </c>
      <c r="B451" s="12" t="s">
        <v>448</v>
      </c>
      <c r="C451" s="9" t="s">
        <v>590</v>
      </c>
      <c r="D451" s="5" t="s">
        <v>765</v>
      </c>
    </row>
    <row r="452" spans="1:4" x14ac:dyDescent="0.25">
      <c r="A452" s="3">
        <v>451</v>
      </c>
      <c r="B452" s="12" t="s">
        <v>449</v>
      </c>
      <c r="C452" s="4" t="s">
        <v>89</v>
      </c>
      <c r="D452" s="5" t="s">
        <v>225</v>
      </c>
    </row>
    <row r="453" spans="1:4" x14ac:dyDescent="0.25">
      <c r="A453" s="3">
        <v>452</v>
      </c>
      <c r="B453" s="12" t="s">
        <v>450</v>
      </c>
      <c r="C453" s="9" t="s">
        <v>591</v>
      </c>
      <c r="D453" s="5" t="s">
        <v>766</v>
      </c>
    </row>
    <row r="454" spans="1:4" x14ac:dyDescent="0.25">
      <c r="A454" s="3">
        <v>453</v>
      </c>
      <c r="B454" s="17" t="s">
        <v>451</v>
      </c>
      <c r="C454" s="4" t="s">
        <v>89</v>
      </c>
      <c r="D454" s="5" t="s">
        <v>225</v>
      </c>
    </row>
    <row r="455" spans="1:4" x14ac:dyDescent="0.25">
      <c r="A455" s="3">
        <v>454</v>
      </c>
      <c r="B455" s="12" t="s">
        <v>452</v>
      </c>
      <c r="C455" s="9" t="s">
        <v>592</v>
      </c>
      <c r="D455" s="5" t="s">
        <v>767</v>
      </c>
    </row>
    <row r="456" spans="1:4" x14ac:dyDescent="0.25">
      <c r="A456" s="3">
        <v>455</v>
      </c>
      <c r="B456" s="12" t="s">
        <v>816</v>
      </c>
      <c r="C456" s="12" t="s">
        <v>817</v>
      </c>
      <c r="D456" s="22" t="s">
        <v>841</v>
      </c>
    </row>
    <row r="457" spans="1:4" ht="16.2" x14ac:dyDescent="0.25">
      <c r="A457" s="3">
        <v>456</v>
      </c>
      <c r="B457" s="27" t="s">
        <v>818</v>
      </c>
      <c r="C457" s="27" t="s">
        <v>633</v>
      </c>
      <c r="D457" s="28" t="s">
        <v>856</v>
      </c>
    </row>
    <row r="458" spans="1:4" x14ac:dyDescent="0.25">
      <c r="A458" s="3">
        <v>457</v>
      </c>
      <c r="B458" s="12" t="s">
        <v>453</v>
      </c>
      <c r="C458" s="9" t="s">
        <v>593</v>
      </c>
      <c r="D458" s="5" t="s">
        <v>768</v>
      </c>
    </row>
    <row r="459" spans="1:4" x14ac:dyDescent="0.25">
      <c r="A459" s="3">
        <v>458</v>
      </c>
      <c r="B459" s="12" t="s">
        <v>454</v>
      </c>
      <c r="C459" s="9" t="s">
        <v>594</v>
      </c>
      <c r="D459" s="5" t="s">
        <v>769</v>
      </c>
    </row>
    <row r="460" spans="1:4" x14ac:dyDescent="0.25">
      <c r="A460" s="3">
        <v>459</v>
      </c>
      <c r="B460" s="12" t="s">
        <v>455</v>
      </c>
      <c r="C460" s="9" t="s">
        <v>595</v>
      </c>
      <c r="D460" s="5" t="s">
        <v>770</v>
      </c>
    </row>
    <row r="461" spans="1:4" x14ac:dyDescent="0.25">
      <c r="A461" s="3">
        <v>460</v>
      </c>
      <c r="B461" s="12" t="s">
        <v>456</v>
      </c>
      <c r="C461" s="4" t="s">
        <v>89</v>
      </c>
      <c r="D461" s="5" t="s">
        <v>225</v>
      </c>
    </row>
    <row r="462" spans="1:4" x14ac:dyDescent="0.25">
      <c r="A462" s="3">
        <v>461</v>
      </c>
      <c r="B462" s="12" t="s">
        <v>457</v>
      </c>
      <c r="C462" s="42" t="s">
        <v>863</v>
      </c>
      <c r="D462" s="5" t="s">
        <v>864</v>
      </c>
    </row>
    <row r="463" spans="1:4" x14ac:dyDescent="0.25">
      <c r="A463" s="3">
        <v>462</v>
      </c>
      <c r="B463" s="12" t="s">
        <v>458</v>
      </c>
      <c r="C463" s="9" t="s">
        <v>596</v>
      </c>
      <c r="D463" s="5" t="s">
        <v>771</v>
      </c>
    </row>
    <row r="464" spans="1:4" x14ac:dyDescent="0.25">
      <c r="A464" s="12">
        <v>463</v>
      </c>
      <c r="B464" s="12" t="s">
        <v>819</v>
      </c>
      <c r="C464" s="12" t="s">
        <v>853</v>
      </c>
      <c r="D464" s="12" t="s">
        <v>857</v>
      </c>
    </row>
    <row r="465" spans="1:7" x14ac:dyDescent="0.25">
      <c r="A465" s="12">
        <v>464</v>
      </c>
      <c r="B465" s="12" t="s">
        <v>459</v>
      </c>
      <c r="C465" s="12" t="s">
        <v>597</v>
      </c>
      <c r="D465" s="12" t="s">
        <v>772</v>
      </c>
      <c r="E465" s="41"/>
      <c r="F465" s="41"/>
      <c r="G465" s="41"/>
    </row>
    <row r="466" spans="1:7" x14ac:dyDescent="0.25">
      <c r="A466" s="12">
        <v>465</v>
      </c>
      <c r="B466" s="12" t="s">
        <v>820</v>
      </c>
      <c r="C466" s="12" t="s">
        <v>821</v>
      </c>
      <c r="D466" s="12" t="s">
        <v>825</v>
      </c>
      <c r="E466" s="41"/>
      <c r="F466" s="41"/>
      <c r="G466" s="41"/>
    </row>
    <row r="467" spans="1:7" x14ac:dyDescent="0.25">
      <c r="A467" s="12">
        <v>466</v>
      </c>
      <c r="B467" s="12" t="s">
        <v>865</v>
      </c>
      <c r="C467" s="12" t="s">
        <v>89</v>
      </c>
      <c r="D467" s="12" t="s">
        <v>225</v>
      </c>
    </row>
    <row r="468" spans="1:7" x14ac:dyDescent="0.25">
      <c r="A468" s="12">
        <v>467</v>
      </c>
      <c r="B468" s="12" t="s">
        <v>866</v>
      </c>
      <c r="C468" s="12" t="s">
        <v>89</v>
      </c>
      <c r="D468" s="12" t="s">
        <v>225</v>
      </c>
    </row>
    <row r="469" spans="1:7" x14ac:dyDescent="0.25">
      <c r="A469" s="12">
        <v>468</v>
      </c>
      <c r="B469" s="12" t="s">
        <v>867</v>
      </c>
      <c r="C469" s="12" t="s">
        <v>875</v>
      </c>
      <c r="D469" s="12" t="s">
        <v>876</v>
      </c>
    </row>
    <row r="470" spans="1:7" x14ac:dyDescent="0.25">
      <c r="A470" s="12">
        <v>469</v>
      </c>
      <c r="B470" s="12" t="s">
        <v>868</v>
      </c>
      <c r="C470" s="12" t="s">
        <v>89</v>
      </c>
      <c r="D470" s="12" t="s">
        <v>225</v>
      </c>
    </row>
    <row r="471" spans="1:7" x14ac:dyDescent="0.25">
      <c r="A471" s="12">
        <v>470</v>
      </c>
      <c r="B471" s="12" t="s">
        <v>869</v>
      </c>
      <c r="C471" s="12" t="s">
        <v>89</v>
      </c>
      <c r="D471" s="12" t="s">
        <v>225</v>
      </c>
    </row>
    <row r="472" spans="1:7" x14ac:dyDescent="0.25">
      <c r="A472" s="12">
        <v>471</v>
      </c>
      <c r="B472" s="12" t="s">
        <v>870</v>
      </c>
      <c r="C472" s="12" t="s">
        <v>89</v>
      </c>
      <c r="D472" s="12" t="s">
        <v>225</v>
      </c>
    </row>
    <row r="473" spans="1:7" x14ac:dyDescent="0.25">
      <c r="A473" s="12">
        <v>472</v>
      </c>
      <c r="B473" s="12" t="s">
        <v>871</v>
      </c>
      <c r="C473" s="43" t="s">
        <v>877</v>
      </c>
      <c r="D473" s="5" t="s">
        <v>864</v>
      </c>
    </row>
    <row r="474" spans="1:7" x14ac:dyDescent="0.25">
      <c r="A474" s="12">
        <v>473</v>
      </c>
      <c r="B474" s="12" t="s">
        <v>872</v>
      </c>
      <c r="C474" s="12" t="s">
        <v>89</v>
      </c>
      <c r="D474" s="12" t="s">
        <v>225</v>
      </c>
    </row>
    <row r="475" spans="1:7" x14ac:dyDescent="0.25">
      <c r="A475" s="12">
        <v>474</v>
      </c>
      <c r="B475" s="12" t="s">
        <v>873</v>
      </c>
      <c r="C475" s="12" t="s">
        <v>89</v>
      </c>
      <c r="D475" s="12" t="s">
        <v>225</v>
      </c>
    </row>
    <row r="476" spans="1:7" x14ac:dyDescent="0.25">
      <c r="A476" s="12">
        <v>475</v>
      </c>
      <c r="B476" s="12" t="s">
        <v>874</v>
      </c>
      <c r="C476" s="12" t="s">
        <v>89</v>
      </c>
      <c r="D476" s="12" t="s">
        <v>225</v>
      </c>
    </row>
    <row r="477" spans="1:7" x14ac:dyDescent="0.25">
      <c r="A477" s="12">
        <v>476</v>
      </c>
      <c r="B477" s="12" t="s">
        <v>248</v>
      </c>
      <c r="C477" s="12" t="s">
        <v>879</v>
      </c>
      <c r="D477" s="44" t="s">
        <v>934</v>
      </c>
    </row>
    <row r="478" spans="1:7" x14ac:dyDescent="0.25">
      <c r="A478" s="12">
        <v>477</v>
      </c>
      <c r="B478" s="12" t="s">
        <v>892</v>
      </c>
      <c r="C478" s="12" t="s">
        <v>880</v>
      </c>
      <c r="D478" s="44" t="s">
        <v>935</v>
      </c>
    </row>
    <row r="479" spans="1:7" x14ac:dyDescent="0.25">
      <c r="A479" s="12">
        <v>478</v>
      </c>
      <c r="B479" s="12" t="s">
        <v>893</v>
      </c>
      <c r="C479" s="12" t="s">
        <v>89</v>
      </c>
      <c r="D479" s="29" t="s">
        <v>225</v>
      </c>
    </row>
    <row r="480" spans="1:7" x14ac:dyDescent="0.25">
      <c r="A480" s="12">
        <v>479</v>
      </c>
      <c r="B480" s="12" t="s">
        <v>894</v>
      </c>
      <c r="C480" s="12" t="s">
        <v>89</v>
      </c>
      <c r="D480" s="29" t="s">
        <v>225</v>
      </c>
    </row>
    <row r="481" spans="1:4" x14ac:dyDescent="0.25">
      <c r="A481" s="12">
        <v>480</v>
      </c>
      <c r="B481" s="12" t="s">
        <v>895</v>
      </c>
      <c r="C481" s="12" t="s">
        <v>89</v>
      </c>
      <c r="D481" s="29" t="s">
        <v>225</v>
      </c>
    </row>
    <row r="482" spans="1:4" x14ac:dyDescent="0.25">
      <c r="A482" s="12">
        <v>481</v>
      </c>
      <c r="B482" s="12" t="s">
        <v>896</v>
      </c>
      <c r="C482" s="12" t="s">
        <v>90</v>
      </c>
      <c r="D482" s="44" t="s">
        <v>936</v>
      </c>
    </row>
    <row r="483" spans="1:4" x14ac:dyDescent="0.25">
      <c r="A483" s="12">
        <v>482</v>
      </c>
      <c r="B483" s="12" t="s">
        <v>897</v>
      </c>
      <c r="C483" s="12" t="s">
        <v>944</v>
      </c>
      <c r="D483" s="29" t="s">
        <v>943</v>
      </c>
    </row>
    <row r="484" spans="1:4" x14ac:dyDescent="0.25">
      <c r="A484" s="12">
        <v>483</v>
      </c>
      <c r="B484" s="12" t="s">
        <v>898</v>
      </c>
      <c r="C484" s="12" t="s">
        <v>89</v>
      </c>
      <c r="D484" s="29" t="s">
        <v>225</v>
      </c>
    </row>
    <row r="485" spans="1:4" x14ac:dyDescent="0.25">
      <c r="A485" s="12">
        <v>484</v>
      </c>
      <c r="B485" s="12" t="s">
        <v>899</v>
      </c>
      <c r="C485" s="12" t="s">
        <v>89</v>
      </c>
      <c r="D485" s="29" t="s">
        <v>225</v>
      </c>
    </row>
    <row r="486" spans="1:4" x14ac:dyDescent="0.25">
      <c r="A486" s="12">
        <v>485</v>
      </c>
      <c r="B486" s="12" t="s">
        <v>900</v>
      </c>
      <c r="C486" s="12" t="s">
        <v>90</v>
      </c>
      <c r="D486" s="44" t="s">
        <v>936</v>
      </c>
    </row>
    <row r="487" spans="1:4" x14ac:dyDescent="0.25">
      <c r="A487" s="12">
        <v>486</v>
      </c>
      <c r="B487" s="12" t="s">
        <v>901</v>
      </c>
      <c r="C487" s="12" t="s">
        <v>89</v>
      </c>
      <c r="D487" s="29" t="s">
        <v>225</v>
      </c>
    </row>
    <row r="488" spans="1:4" x14ac:dyDescent="0.25">
      <c r="A488" s="12">
        <v>487</v>
      </c>
      <c r="B488" s="12" t="s">
        <v>902</v>
      </c>
      <c r="C488" s="12" t="s">
        <v>89</v>
      </c>
      <c r="D488" s="29" t="s">
        <v>225</v>
      </c>
    </row>
    <row r="489" spans="1:4" x14ac:dyDescent="0.25">
      <c r="A489" s="12">
        <v>488</v>
      </c>
      <c r="B489" s="12" t="s">
        <v>903</v>
      </c>
      <c r="C489" s="12" t="s">
        <v>90</v>
      </c>
      <c r="D489" s="44" t="s">
        <v>936</v>
      </c>
    </row>
    <row r="490" spans="1:4" x14ac:dyDescent="0.25">
      <c r="A490" s="12">
        <v>489</v>
      </c>
      <c r="B490" s="12" t="s">
        <v>904</v>
      </c>
      <c r="C490" s="12" t="s">
        <v>89</v>
      </c>
      <c r="D490" s="29" t="s">
        <v>225</v>
      </c>
    </row>
    <row r="491" spans="1:4" x14ac:dyDescent="0.25">
      <c r="A491" s="12">
        <v>490</v>
      </c>
      <c r="B491" s="12" t="s">
        <v>905</v>
      </c>
      <c r="C491" s="12" t="s">
        <v>89</v>
      </c>
      <c r="D491" s="29" t="s">
        <v>225</v>
      </c>
    </row>
    <row r="492" spans="1:4" x14ac:dyDescent="0.25">
      <c r="A492" s="12">
        <v>491</v>
      </c>
      <c r="B492" s="12" t="s">
        <v>906</v>
      </c>
      <c r="C492" s="12" t="s">
        <v>89</v>
      </c>
      <c r="D492" s="29" t="s">
        <v>225</v>
      </c>
    </row>
    <row r="493" spans="1:4" x14ac:dyDescent="0.25">
      <c r="A493" s="12">
        <v>492</v>
      </c>
      <c r="B493" s="12" t="s">
        <v>907</v>
      </c>
      <c r="C493" s="12" t="s">
        <v>89</v>
      </c>
      <c r="D493" s="29" t="s">
        <v>225</v>
      </c>
    </row>
    <row r="494" spans="1:4" x14ac:dyDescent="0.25">
      <c r="A494" s="12">
        <v>493</v>
      </c>
      <c r="B494" s="12" t="s">
        <v>908</v>
      </c>
      <c r="C494" s="12" t="s">
        <v>89</v>
      </c>
      <c r="D494" s="29" t="s">
        <v>225</v>
      </c>
    </row>
    <row r="495" spans="1:4" x14ac:dyDescent="0.25">
      <c r="A495" s="12">
        <v>494</v>
      </c>
      <c r="B495" s="12" t="s">
        <v>909</v>
      </c>
      <c r="C495" s="12" t="s">
        <v>90</v>
      </c>
      <c r="D495" s="44" t="s">
        <v>936</v>
      </c>
    </row>
    <row r="496" spans="1:4" x14ac:dyDescent="0.25">
      <c r="A496" s="12">
        <v>495</v>
      </c>
      <c r="B496" s="12" t="s">
        <v>910</v>
      </c>
      <c r="C496" s="12" t="s">
        <v>89</v>
      </c>
      <c r="D496" s="29" t="s">
        <v>225</v>
      </c>
    </row>
    <row r="497" spans="1:4" x14ac:dyDescent="0.25">
      <c r="A497" s="12">
        <v>496</v>
      </c>
      <c r="B497" s="12" t="s">
        <v>911</v>
      </c>
      <c r="C497" s="12" t="s">
        <v>90</v>
      </c>
      <c r="D497" s="44" t="s">
        <v>936</v>
      </c>
    </row>
    <row r="498" spans="1:4" x14ac:dyDescent="0.25">
      <c r="A498" s="12">
        <v>497</v>
      </c>
      <c r="B498" s="12" t="s">
        <v>912</v>
      </c>
      <c r="C498" s="12" t="s">
        <v>90</v>
      </c>
      <c r="D498" s="44" t="s">
        <v>936</v>
      </c>
    </row>
    <row r="499" spans="1:4" x14ac:dyDescent="0.25">
      <c r="A499" s="12">
        <v>498</v>
      </c>
      <c r="B499" s="12" t="s">
        <v>913</v>
      </c>
      <c r="C499" s="12" t="s">
        <v>89</v>
      </c>
      <c r="D499" s="29" t="s">
        <v>225</v>
      </c>
    </row>
    <row r="500" spans="1:4" x14ac:dyDescent="0.25">
      <c r="A500" s="12">
        <v>499</v>
      </c>
      <c r="B500" s="12" t="s">
        <v>914</v>
      </c>
      <c r="C500" s="12" t="s">
        <v>881</v>
      </c>
      <c r="D500" s="29" t="s">
        <v>937</v>
      </c>
    </row>
    <row r="501" spans="1:4" x14ac:dyDescent="0.25">
      <c r="A501" s="12">
        <v>500</v>
      </c>
      <c r="B501" s="12" t="s">
        <v>915</v>
      </c>
      <c r="C501" s="12" t="s">
        <v>89</v>
      </c>
      <c r="D501" s="29" t="s">
        <v>225</v>
      </c>
    </row>
    <row r="502" spans="1:4" x14ac:dyDescent="0.25">
      <c r="A502" s="12">
        <v>501</v>
      </c>
      <c r="B502" s="12" t="s">
        <v>916</v>
      </c>
      <c r="C502" s="12" t="s">
        <v>882</v>
      </c>
      <c r="D502" s="29" t="s">
        <v>938</v>
      </c>
    </row>
    <row r="503" spans="1:4" x14ac:dyDescent="0.25">
      <c r="A503" s="12">
        <v>502</v>
      </c>
      <c r="B503" s="12" t="s">
        <v>917</v>
      </c>
      <c r="C503" s="12" t="s">
        <v>89</v>
      </c>
      <c r="D503" s="29" t="s">
        <v>225</v>
      </c>
    </row>
    <row r="504" spans="1:4" x14ac:dyDescent="0.25">
      <c r="A504" s="12">
        <v>503</v>
      </c>
      <c r="B504" s="12" t="s">
        <v>918</v>
      </c>
      <c r="C504" s="12" t="s">
        <v>883</v>
      </c>
      <c r="D504" s="44" t="s">
        <v>936</v>
      </c>
    </row>
    <row r="505" spans="1:4" x14ac:dyDescent="0.25">
      <c r="A505" s="12">
        <v>504</v>
      </c>
      <c r="B505" s="12" t="s">
        <v>919</v>
      </c>
      <c r="C505" s="12" t="s">
        <v>884</v>
      </c>
      <c r="D505" s="44" t="s">
        <v>936</v>
      </c>
    </row>
    <row r="506" spans="1:4" x14ac:dyDescent="0.25">
      <c r="A506" s="12">
        <v>505</v>
      </c>
      <c r="B506" s="12" t="s">
        <v>920</v>
      </c>
      <c r="C506" s="12" t="s">
        <v>884</v>
      </c>
      <c r="D506" s="44" t="s">
        <v>936</v>
      </c>
    </row>
    <row r="507" spans="1:4" x14ac:dyDescent="0.25">
      <c r="A507" s="12">
        <v>506</v>
      </c>
      <c r="B507" s="12" t="s">
        <v>921</v>
      </c>
      <c r="C507" s="12" t="s">
        <v>885</v>
      </c>
      <c r="D507" s="44" t="s">
        <v>936</v>
      </c>
    </row>
    <row r="508" spans="1:4" x14ac:dyDescent="0.25">
      <c r="A508" s="12">
        <v>507</v>
      </c>
      <c r="B508" s="12" t="s">
        <v>922</v>
      </c>
      <c r="C508" s="12" t="s">
        <v>90</v>
      </c>
      <c r="D508" s="44" t="s">
        <v>936</v>
      </c>
    </row>
    <row r="509" spans="1:4" x14ac:dyDescent="0.25">
      <c r="A509" s="12">
        <v>508</v>
      </c>
      <c r="B509" s="12" t="s">
        <v>923</v>
      </c>
      <c r="C509" s="12" t="s">
        <v>89</v>
      </c>
      <c r="D509" s="29" t="s">
        <v>225</v>
      </c>
    </row>
    <row r="510" spans="1:4" x14ac:dyDescent="0.25">
      <c r="A510" s="12">
        <v>509</v>
      </c>
      <c r="B510" s="12" t="s">
        <v>924</v>
      </c>
      <c r="C510" s="12" t="s">
        <v>886</v>
      </c>
      <c r="D510" s="29" t="s">
        <v>236</v>
      </c>
    </row>
    <row r="511" spans="1:4" x14ac:dyDescent="0.25">
      <c r="A511" s="12">
        <v>510</v>
      </c>
      <c r="B511" s="12" t="s">
        <v>925</v>
      </c>
      <c r="C511" s="12" t="s">
        <v>887</v>
      </c>
      <c r="D511" s="29" t="s">
        <v>939</v>
      </c>
    </row>
    <row r="512" spans="1:4" x14ac:dyDescent="0.25">
      <c r="A512" s="12">
        <v>511</v>
      </c>
      <c r="B512" s="12" t="s">
        <v>926</v>
      </c>
      <c r="C512" s="12" t="s">
        <v>888</v>
      </c>
      <c r="D512" s="29" t="s">
        <v>940</v>
      </c>
    </row>
    <row r="513" spans="1:4" x14ac:dyDescent="0.25">
      <c r="A513" s="12">
        <v>512</v>
      </c>
      <c r="B513" s="12" t="s">
        <v>927</v>
      </c>
      <c r="C513" s="12" t="s">
        <v>889</v>
      </c>
      <c r="D513" s="29" t="s">
        <v>941</v>
      </c>
    </row>
    <row r="514" spans="1:4" x14ac:dyDescent="0.25">
      <c r="A514" s="12">
        <v>513</v>
      </c>
      <c r="B514" s="12" t="s">
        <v>928</v>
      </c>
      <c r="C514" s="12" t="s">
        <v>89</v>
      </c>
      <c r="D514" s="29" t="s">
        <v>225</v>
      </c>
    </row>
    <row r="515" spans="1:4" x14ac:dyDescent="0.25">
      <c r="A515" s="12">
        <v>514</v>
      </c>
      <c r="B515" s="12" t="s">
        <v>929</v>
      </c>
      <c r="C515" s="12" t="s">
        <v>883</v>
      </c>
      <c r="D515" s="44" t="s">
        <v>936</v>
      </c>
    </row>
    <row r="516" spans="1:4" x14ac:dyDescent="0.25">
      <c r="A516" s="12">
        <v>515</v>
      </c>
      <c r="B516" s="12" t="s">
        <v>930</v>
      </c>
      <c r="C516" s="12" t="s">
        <v>90</v>
      </c>
      <c r="D516" s="44" t="s">
        <v>936</v>
      </c>
    </row>
    <row r="517" spans="1:4" x14ac:dyDescent="0.25">
      <c r="A517" s="12">
        <v>516</v>
      </c>
      <c r="B517" s="12" t="s">
        <v>931</v>
      </c>
      <c r="C517" s="12" t="s">
        <v>883</v>
      </c>
      <c r="D517" s="44" t="s">
        <v>936</v>
      </c>
    </row>
    <row r="518" spans="1:4" x14ac:dyDescent="0.25">
      <c r="A518" s="12">
        <v>517</v>
      </c>
      <c r="B518" s="12" t="s">
        <v>932</v>
      </c>
      <c r="C518" s="12" t="s">
        <v>884</v>
      </c>
      <c r="D518" s="44" t="s">
        <v>936</v>
      </c>
    </row>
    <row r="519" spans="1:4" x14ac:dyDescent="0.25">
      <c r="A519" s="12">
        <v>518</v>
      </c>
      <c r="B519" s="12" t="s">
        <v>933</v>
      </c>
      <c r="C519" s="12" t="s">
        <v>890</v>
      </c>
      <c r="D519" s="29" t="s">
        <v>942</v>
      </c>
    </row>
    <row r="520" spans="1:4" x14ac:dyDescent="0.25">
      <c r="A520" s="12">
        <v>519</v>
      </c>
      <c r="B520" s="12" t="s">
        <v>878</v>
      </c>
      <c r="C520" s="12" t="s">
        <v>891</v>
      </c>
      <c r="D520" s="12" t="s">
        <v>972</v>
      </c>
    </row>
    <row r="521" spans="1:4" x14ac:dyDescent="0.25">
      <c r="A521" s="12">
        <v>520</v>
      </c>
      <c r="B521" s="12" t="s">
        <v>973</v>
      </c>
      <c r="C521" s="12" t="s">
        <v>89</v>
      </c>
      <c r="D521" s="12" t="s">
        <v>89</v>
      </c>
    </row>
    <row r="522" spans="1:4" x14ac:dyDescent="0.25">
      <c r="A522" s="12">
        <v>521</v>
      </c>
      <c r="B522" s="12" t="s">
        <v>974</v>
      </c>
      <c r="C522" s="12" t="s">
        <v>89</v>
      </c>
      <c r="D522" s="12" t="s">
        <v>89</v>
      </c>
    </row>
    <row r="523" spans="1:4" x14ac:dyDescent="0.25">
      <c r="A523" s="12">
        <v>522</v>
      </c>
      <c r="B523" s="12" t="s">
        <v>975</v>
      </c>
      <c r="C523" s="12" t="s">
        <v>976</v>
      </c>
      <c r="D523" s="12" t="s">
        <v>976</v>
      </c>
    </row>
    <row r="524" spans="1:4" x14ac:dyDescent="0.25">
      <c r="A524" s="12">
        <v>523</v>
      </c>
      <c r="B524" s="12" t="s">
        <v>977</v>
      </c>
      <c r="C524" s="12" t="s">
        <v>89</v>
      </c>
      <c r="D524" s="12" t="s">
        <v>89</v>
      </c>
    </row>
    <row r="525" spans="1:4" x14ac:dyDescent="0.25">
      <c r="A525" s="12">
        <v>524</v>
      </c>
      <c r="B525" s="12" t="s">
        <v>978</v>
      </c>
      <c r="C525" s="12" t="s">
        <v>89</v>
      </c>
      <c r="D525" s="12" t="s">
        <v>89</v>
      </c>
    </row>
    <row r="526" spans="1:4" x14ac:dyDescent="0.25">
      <c r="A526" s="12">
        <v>525</v>
      </c>
      <c r="B526" s="12" t="s">
        <v>979</v>
      </c>
      <c r="C526" s="12" t="s">
        <v>89</v>
      </c>
      <c r="D526" s="12" t="s">
        <v>89</v>
      </c>
    </row>
    <row r="527" spans="1:4" x14ac:dyDescent="0.25">
      <c r="A527" s="12">
        <v>526</v>
      </c>
      <c r="B527" s="12" t="s">
        <v>980</v>
      </c>
      <c r="C527" s="12" t="s">
        <v>89</v>
      </c>
      <c r="D527" s="12" t="s">
        <v>89</v>
      </c>
    </row>
    <row r="528" spans="1:4" x14ac:dyDescent="0.25">
      <c r="A528" s="12">
        <v>527</v>
      </c>
      <c r="B528" s="12" t="s">
        <v>981</v>
      </c>
      <c r="C528" s="12" t="s">
        <v>89</v>
      </c>
      <c r="D528" s="12" t="s">
        <v>89</v>
      </c>
    </row>
    <row r="529" spans="1:4" x14ac:dyDescent="0.25">
      <c r="A529" s="12">
        <v>528</v>
      </c>
      <c r="B529" s="12" t="s">
        <v>982</v>
      </c>
      <c r="C529" s="12" t="s">
        <v>89</v>
      </c>
      <c r="D529" s="12" t="s">
        <v>89</v>
      </c>
    </row>
    <row r="530" spans="1:4" x14ac:dyDescent="0.25">
      <c r="A530" s="12">
        <v>529</v>
      </c>
      <c r="B530" s="12" t="s">
        <v>983</v>
      </c>
      <c r="C530" s="12" t="s">
        <v>89</v>
      </c>
      <c r="D530" s="12" t="s">
        <v>89</v>
      </c>
    </row>
    <row r="531" spans="1:4" x14ac:dyDescent="0.25">
      <c r="A531" s="12">
        <v>530</v>
      </c>
      <c r="B531" s="12" t="s">
        <v>984</v>
      </c>
      <c r="C531" s="12" t="s">
        <v>89</v>
      </c>
      <c r="D531" s="12" t="s">
        <v>89</v>
      </c>
    </row>
    <row r="532" spans="1:4" x14ac:dyDescent="0.25">
      <c r="A532" s="12">
        <v>531</v>
      </c>
      <c r="B532" s="12" t="s">
        <v>985</v>
      </c>
      <c r="C532" s="12" t="s">
        <v>89</v>
      </c>
      <c r="D532" s="12" t="s">
        <v>89</v>
      </c>
    </row>
    <row r="533" spans="1:4" x14ac:dyDescent="0.25">
      <c r="A533" s="12">
        <v>532</v>
      </c>
      <c r="B533" s="12" t="s">
        <v>986</v>
      </c>
      <c r="C533" s="12" t="s">
        <v>987</v>
      </c>
      <c r="D533" s="12" t="s">
        <v>988</v>
      </c>
    </row>
    <row r="534" spans="1:4" x14ac:dyDescent="0.25">
      <c r="A534" s="12">
        <v>533</v>
      </c>
      <c r="B534" s="12" t="s">
        <v>989</v>
      </c>
      <c r="C534" s="12" t="s">
        <v>990</v>
      </c>
      <c r="D534" s="12" t="s">
        <v>990</v>
      </c>
    </row>
    <row r="535" spans="1:4" x14ac:dyDescent="0.25">
      <c r="A535" s="12">
        <v>534</v>
      </c>
      <c r="B535" s="12" t="s">
        <v>991</v>
      </c>
      <c r="C535" s="12" t="s">
        <v>880</v>
      </c>
      <c r="D535" s="12" t="s">
        <v>880</v>
      </c>
    </row>
    <row r="536" spans="1:4" x14ac:dyDescent="0.25">
      <c r="A536" s="12">
        <v>535</v>
      </c>
      <c r="B536" s="12" t="s">
        <v>992</v>
      </c>
      <c r="C536" s="12" t="s">
        <v>987</v>
      </c>
      <c r="D536" s="12" t="s">
        <v>988</v>
      </c>
    </row>
    <row r="537" spans="1:4" x14ac:dyDescent="0.25">
      <c r="A537" s="12">
        <v>536</v>
      </c>
      <c r="B537" s="12" t="s">
        <v>993</v>
      </c>
      <c r="C537" s="12" t="s">
        <v>990</v>
      </c>
      <c r="D537" s="12" t="s">
        <v>990</v>
      </c>
    </row>
    <row r="538" spans="1:4" x14ac:dyDescent="0.25">
      <c r="A538" s="12">
        <v>537</v>
      </c>
      <c r="B538" s="12" t="s">
        <v>994</v>
      </c>
      <c r="C538" s="12" t="s">
        <v>990</v>
      </c>
      <c r="D538" s="12" t="s">
        <v>990</v>
      </c>
    </row>
    <row r="539" spans="1:4" x14ac:dyDescent="0.25">
      <c r="A539" s="12">
        <v>538</v>
      </c>
      <c r="B539" s="12" t="s">
        <v>995</v>
      </c>
      <c r="C539" s="12" t="s">
        <v>990</v>
      </c>
      <c r="D539" s="12" t="s">
        <v>990</v>
      </c>
    </row>
    <row r="540" spans="1:4" x14ac:dyDescent="0.25">
      <c r="A540" s="12">
        <v>539</v>
      </c>
      <c r="B540" s="12" t="s">
        <v>996</v>
      </c>
      <c r="C540" s="12" t="s">
        <v>987</v>
      </c>
      <c r="D540" s="12" t="s">
        <v>988</v>
      </c>
    </row>
    <row r="541" spans="1:4" x14ac:dyDescent="0.25">
      <c r="A541" s="12">
        <v>540</v>
      </c>
      <c r="B541" s="12" t="s">
        <v>997</v>
      </c>
      <c r="C541" s="12" t="s">
        <v>987</v>
      </c>
      <c r="D541" s="12" t="s">
        <v>988</v>
      </c>
    </row>
    <row r="542" spans="1:4" x14ac:dyDescent="0.25">
      <c r="A542" s="12">
        <v>541</v>
      </c>
      <c r="B542" s="12" t="s">
        <v>998</v>
      </c>
      <c r="C542" s="12" t="s">
        <v>880</v>
      </c>
      <c r="D542" s="12" t="s">
        <v>880</v>
      </c>
    </row>
    <row r="543" spans="1:4" x14ac:dyDescent="0.25">
      <c r="A543" s="12">
        <v>542</v>
      </c>
      <c r="B543" s="12" t="s">
        <v>999</v>
      </c>
      <c r="C543" s="12" t="s">
        <v>880</v>
      </c>
      <c r="D543" s="12" t="s">
        <v>1000</v>
      </c>
    </row>
    <row r="544" spans="1:4" x14ac:dyDescent="0.25">
      <c r="A544" s="12">
        <v>543</v>
      </c>
      <c r="B544" s="12" t="s">
        <v>1001</v>
      </c>
      <c r="C544" s="12" t="s">
        <v>987</v>
      </c>
      <c r="D544" s="12" t="s">
        <v>988</v>
      </c>
    </row>
    <row r="545" spans="1:4" x14ac:dyDescent="0.25">
      <c r="A545" s="12">
        <v>544</v>
      </c>
      <c r="B545" s="12" t="s">
        <v>1002</v>
      </c>
      <c r="C545" s="12" t="s">
        <v>880</v>
      </c>
      <c r="D545" s="12" t="s">
        <v>880</v>
      </c>
    </row>
    <row r="546" spans="1:4" x14ac:dyDescent="0.25">
      <c r="A546" s="12">
        <v>545</v>
      </c>
      <c r="B546" s="12" t="s">
        <v>1003</v>
      </c>
      <c r="C546" s="12" t="s">
        <v>990</v>
      </c>
      <c r="D546" s="12" t="s">
        <v>1004</v>
      </c>
    </row>
    <row r="547" spans="1:4" x14ac:dyDescent="0.25">
      <c r="A547" s="12">
        <v>546</v>
      </c>
      <c r="B547" s="12" t="s">
        <v>1005</v>
      </c>
      <c r="C547" s="12" t="s">
        <v>880</v>
      </c>
      <c r="D547" s="12" t="s">
        <v>880</v>
      </c>
    </row>
    <row r="548" spans="1:4" x14ac:dyDescent="0.25">
      <c r="A548" s="12">
        <v>547</v>
      </c>
      <c r="B548" s="12" t="s">
        <v>1006</v>
      </c>
      <c r="C548" s="12" t="s">
        <v>990</v>
      </c>
      <c r="D548" s="12" t="s">
        <v>990</v>
      </c>
    </row>
    <row r="549" spans="1:4" x14ac:dyDescent="0.25">
      <c r="A549" s="12">
        <v>548</v>
      </c>
      <c r="B549" s="12" t="s">
        <v>1007</v>
      </c>
      <c r="C549" s="12" t="s">
        <v>990</v>
      </c>
      <c r="D549" s="12" t="s">
        <v>990</v>
      </c>
    </row>
    <row r="550" spans="1:4" x14ac:dyDescent="0.25">
      <c r="A550" s="12">
        <v>549</v>
      </c>
      <c r="B550" s="12" t="s">
        <v>1008</v>
      </c>
      <c r="C550" s="12" t="s">
        <v>990</v>
      </c>
      <c r="D550" s="12" t="s">
        <v>1004</v>
      </c>
    </row>
    <row r="551" spans="1:4" x14ac:dyDescent="0.25">
      <c r="A551" s="12">
        <v>550</v>
      </c>
      <c r="B551" s="12" t="s">
        <v>1009</v>
      </c>
      <c r="C551" s="12" t="s">
        <v>990</v>
      </c>
      <c r="D551" s="12" t="s">
        <v>990</v>
      </c>
    </row>
    <row r="552" spans="1:4" x14ac:dyDescent="0.25">
      <c r="A552" s="12">
        <v>551</v>
      </c>
      <c r="B552" s="12" t="s">
        <v>1010</v>
      </c>
      <c r="C552" s="12" t="s">
        <v>990</v>
      </c>
      <c r="D552" s="12" t="s">
        <v>990</v>
      </c>
    </row>
    <row r="553" spans="1:4" x14ac:dyDescent="0.25">
      <c r="A553" s="12">
        <v>552</v>
      </c>
      <c r="B553" s="12" t="s">
        <v>1011</v>
      </c>
      <c r="C553" s="43" t="s">
        <v>1269</v>
      </c>
      <c r="D553" s="12" t="s">
        <v>1012</v>
      </c>
    </row>
    <row r="554" spans="1:4" x14ac:dyDescent="0.25">
      <c r="A554" s="12">
        <v>553</v>
      </c>
      <c r="B554" s="12" t="s">
        <v>1013</v>
      </c>
      <c r="C554" s="12" t="s">
        <v>89</v>
      </c>
      <c r="D554" s="12" t="s">
        <v>89</v>
      </c>
    </row>
    <row r="555" spans="1:4" x14ac:dyDescent="0.25">
      <c r="A555" s="12">
        <v>554</v>
      </c>
      <c r="B555" s="12" t="s">
        <v>1014</v>
      </c>
      <c r="C555" s="56" t="s">
        <v>89</v>
      </c>
      <c r="D555" s="12" t="s">
        <v>89</v>
      </c>
    </row>
    <row r="556" spans="1:4" x14ac:dyDescent="0.25">
      <c r="A556" s="12">
        <v>555</v>
      </c>
      <c r="B556" s="12" t="s">
        <v>1015</v>
      </c>
      <c r="C556" s="12" t="s">
        <v>990</v>
      </c>
      <c r="D556" s="12" t="s">
        <v>990</v>
      </c>
    </row>
    <row r="557" spans="1:4" x14ac:dyDescent="0.25">
      <c r="A557" s="12">
        <v>556</v>
      </c>
      <c r="B557" s="12" t="s">
        <v>1016</v>
      </c>
      <c r="C557" s="12" t="s">
        <v>89</v>
      </c>
      <c r="D557" s="12" t="s">
        <v>89</v>
      </c>
    </row>
    <row r="558" spans="1:4" x14ac:dyDescent="0.25">
      <c r="A558" s="12">
        <v>557</v>
      </c>
      <c r="B558" s="12" t="s">
        <v>1017</v>
      </c>
      <c r="C558" s="12" t="s">
        <v>990</v>
      </c>
      <c r="D558" s="12" t="s">
        <v>990</v>
      </c>
    </row>
    <row r="559" spans="1:4" x14ac:dyDescent="0.25">
      <c r="A559" s="12">
        <v>558</v>
      </c>
      <c r="B559" s="12" t="s">
        <v>1018</v>
      </c>
      <c r="C559" s="12" t="s">
        <v>89</v>
      </c>
      <c r="D559" s="12" t="s">
        <v>89</v>
      </c>
    </row>
    <row r="560" spans="1:4" x14ac:dyDescent="0.25">
      <c r="A560" s="12">
        <v>559</v>
      </c>
      <c r="B560" s="12" t="s">
        <v>1019</v>
      </c>
      <c r="C560" s="12" t="s">
        <v>89</v>
      </c>
      <c r="D560" s="12" t="s">
        <v>89</v>
      </c>
    </row>
    <row r="561" spans="1:4" x14ac:dyDescent="0.25">
      <c r="A561" s="12">
        <v>560</v>
      </c>
      <c r="B561" s="12" t="s">
        <v>1020</v>
      </c>
      <c r="C561" s="57" t="s">
        <v>1270</v>
      </c>
      <c r="D561" s="12" t="s">
        <v>1004</v>
      </c>
    </row>
    <row r="562" spans="1:4" x14ac:dyDescent="0.25">
      <c r="A562" s="12">
        <v>561</v>
      </c>
      <c r="B562" s="12" t="s">
        <v>1021</v>
      </c>
      <c r="C562" s="12" t="s">
        <v>89</v>
      </c>
      <c r="D562" s="12" t="s">
        <v>89</v>
      </c>
    </row>
    <row r="563" spans="1:4" x14ac:dyDescent="0.25">
      <c r="A563" s="12">
        <v>562</v>
      </c>
      <c r="B563" s="12" t="s">
        <v>1022</v>
      </c>
      <c r="C563" s="43" t="s">
        <v>1269</v>
      </c>
      <c r="D563" s="12" t="s">
        <v>1012</v>
      </c>
    </row>
    <row r="564" spans="1:4" x14ac:dyDescent="0.25">
      <c r="A564" s="12">
        <v>563</v>
      </c>
      <c r="B564" s="12" t="s">
        <v>1023</v>
      </c>
      <c r="C564" s="43" t="s">
        <v>1269</v>
      </c>
      <c r="D564" s="12" t="s">
        <v>1012</v>
      </c>
    </row>
    <row r="565" spans="1:4" x14ac:dyDescent="0.25">
      <c r="A565" s="12">
        <v>564</v>
      </c>
      <c r="B565" s="12" t="s">
        <v>1024</v>
      </c>
      <c r="C565" s="12" t="s">
        <v>990</v>
      </c>
      <c r="D565" s="12" t="s">
        <v>990</v>
      </c>
    </row>
    <row r="566" spans="1:4" x14ac:dyDescent="0.25">
      <c r="A566" s="12">
        <v>565</v>
      </c>
      <c r="B566" s="12" t="s">
        <v>1025</v>
      </c>
      <c r="C566" s="12" t="s">
        <v>990</v>
      </c>
      <c r="D566" s="12" t="s">
        <v>990</v>
      </c>
    </row>
    <row r="567" spans="1:4" x14ac:dyDescent="0.25">
      <c r="A567" s="12">
        <v>566</v>
      </c>
      <c r="B567" s="12" t="s">
        <v>1026</v>
      </c>
      <c r="C567" s="12" t="s">
        <v>89</v>
      </c>
      <c r="D567" s="12" t="s">
        <v>89</v>
      </c>
    </row>
    <row r="568" spans="1:4" x14ac:dyDescent="0.25">
      <c r="A568" s="12">
        <v>567</v>
      </c>
      <c r="B568" s="12" t="s">
        <v>1027</v>
      </c>
      <c r="C568" s="12" t="s">
        <v>89</v>
      </c>
      <c r="D568" s="12" t="s">
        <v>89</v>
      </c>
    </row>
    <row r="569" spans="1:4" x14ac:dyDescent="0.25">
      <c r="A569" s="12">
        <v>568</v>
      </c>
      <c r="B569" s="12" t="s">
        <v>1028</v>
      </c>
      <c r="C569" s="12" t="s">
        <v>89</v>
      </c>
      <c r="D569" s="12" t="s">
        <v>89</v>
      </c>
    </row>
    <row r="570" spans="1:4" x14ac:dyDescent="0.25">
      <c r="A570" s="12">
        <v>569</v>
      </c>
      <c r="B570" s="12" t="s">
        <v>1029</v>
      </c>
      <c r="C570" s="12" t="s">
        <v>990</v>
      </c>
      <c r="D570" s="12" t="s">
        <v>990</v>
      </c>
    </row>
    <row r="571" spans="1:4" x14ac:dyDescent="0.25">
      <c r="A571" s="12">
        <v>570</v>
      </c>
      <c r="B571" s="12" t="s">
        <v>1030</v>
      </c>
      <c r="C571" s="12" t="s">
        <v>990</v>
      </c>
      <c r="D571" s="12" t="s">
        <v>990</v>
      </c>
    </row>
    <row r="572" spans="1:4" x14ac:dyDescent="0.25">
      <c r="A572" s="12">
        <v>571</v>
      </c>
      <c r="B572" s="12" t="s">
        <v>1031</v>
      </c>
      <c r="C572" s="12" t="s">
        <v>990</v>
      </c>
      <c r="D572" s="12" t="s">
        <v>990</v>
      </c>
    </row>
    <row r="573" spans="1:4" x14ac:dyDescent="0.25">
      <c r="A573" s="12">
        <v>572</v>
      </c>
      <c r="B573" s="12" t="s">
        <v>1032</v>
      </c>
      <c r="C573" s="12" t="s">
        <v>990</v>
      </c>
      <c r="D573" s="12" t="s">
        <v>990</v>
      </c>
    </row>
    <row r="574" spans="1:4" x14ac:dyDescent="0.25">
      <c r="A574" s="12">
        <v>573</v>
      </c>
      <c r="B574" s="12" t="s">
        <v>1033</v>
      </c>
      <c r="C574" s="12" t="s">
        <v>990</v>
      </c>
      <c r="D574" s="12" t="s">
        <v>990</v>
      </c>
    </row>
    <row r="575" spans="1:4" x14ac:dyDescent="0.25">
      <c r="A575" s="12">
        <v>574</v>
      </c>
      <c r="B575" s="12" t="s">
        <v>1034</v>
      </c>
      <c r="C575" s="12" t="s">
        <v>990</v>
      </c>
      <c r="D575" s="12" t="s">
        <v>990</v>
      </c>
    </row>
    <row r="576" spans="1:4" x14ac:dyDescent="0.25">
      <c r="A576" s="12">
        <v>575</v>
      </c>
      <c r="B576" s="12" t="s">
        <v>1035</v>
      </c>
      <c r="C576" s="56" t="s">
        <v>89</v>
      </c>
      <c r="D576" s="12" t="s">
        <v>89</v>
      </c>
    </row>
    <row r="577" spans="1:4" x14ac:dyDescent="0.25">
      <c r="A577" s="12">
        <v>576</v>
      </c>
      <c r="B577" s="12" t="s">
        <v>1036</v>
      </c>
      <c r="C577" s="12" t="s">
        <v>990</v>
      </c>
      <c r="D577" s="12" t="s">
        <v>990</v>
      </c>
    </row>
    <row r="578" spans="1:4" x14ac:dyDescent="0.25">
      <c r="A578" s="12">
        <v>577</v>
      </c>
      <c r="B578" s="12" t="s">
        <v>1037</v>
      </c>
      <c r="C578" s="12" t="s">
        <v>89</v>
      </c>
      <c r="D578" s="12" t="s">
        <v>89</v>
      </c>
    </row>
    <row r="579" spans="1:4" x14ac:dyDescent="0.25">
      <c r="A579" s="12">
        <v>578</v>
      </c>
      <c r="B579" s="12" t="s">
        <v>1038</v>
      </c>
      <c r="C579" s="12" t="s">
        <v>89</v>
      </c>
      <c r="D579" s="12" t="s">
        <v>89</v>
      </c>
    </row>
    <row r="580" spans="1:4" x14ac:dyDescent="0.25">
      <c r="A580" s="12">
        <v>579</v>
      </c>
      <c r="B580" s="12" t="s">
        <v>1039</v>
      </c>
      <c r="C580" s="12" t="s">
        <v>89</v>
      </c>
      <c r="D580" s="12" t="s">
        <v>89</v>
      </c>
    </row>
    <row r="581" spans="1:4" x14ac:dyDescent="0.25">
      <c r="A581" s="12">
        <v>580</v>
      </c>
      <c r="B581" s="12" t="s">
        <v>1040</v>
      </c>
      <c r="C581" s="12" t="s">
        <v>990</v>
      </c>
      <c r="D581" s="12" t="s">
        <v>990</v>
      </c>
    </row>
    <row r="582" spans="1:4" x14ac:dyDescent="0.25">
      <c r="A582" s="12">
        <v>581</v>
      </c>
      <c r="B582" s="12" t="s">
        <v>1041</v>
      </c>
      <c r="C582" s="12" t="s">
        <v>990</v>
      </c>
      <c r="D582" s="12" t="s">
        <v>990</v>
      </c>
    </row>
    <row r="583" spans="1:4" x14ac:dyDescent="0.25">
      <c r="A583" s="12">
        <v>582</v>
      </c>
      <c r="B583" s="12" t="s">
        <v>1042</v>
      </c>
      <c r="C583" s="12" t="s">
        <v>880</v>
      </c>
      <c r="D583" s="12" t="s">
        <v>880</v>
      </c>
    </row>
    <row r="584" spans="1:4" x14ac:dyDescent="0.25">
      <c r="A584" s="12">
        <v>583</v>
      </c>
      <c r="B584" s="12" t="s">
        <v>1043</v>
      </c>
      <c r="C584" s="12" t="s">
        <v>89</v>
      </c>
      <c r="D584" s="12" t="s">
        <v>89</v>
      </c>
    </row>
    <row r="585" spans="1:4" x14ac:dyDescent="0.25">
      <c r="A585" s="12">
        <v>584</v>
      </c>
      <c r="B585" s="12" t="s">
        <v>1044</v>
      </c>
      <c r="C585" s="43" t="s">
        <v>1269</v>
      </c>
      <c r="D585" s="12" t="s">
        <v>1012</v>
      </c>
    </row>
    <row r="586" spans="1:4" x14ac:dyDescent="0.25">
      <c r="A586" s="12">
        <v>585</v>
      </c>
      <c r="B586" s="12" t="s">
        <v>1045</v>
      </c>
      <c r="C586" s="12" t="s">
        <v>880</v>
      </c>
      <c r="D586" s="12" t="s">
        <v>880</v>
      </c>
    </row>
    <row r="587" spans="1:4" x14ac:dyDescent="0.25">
      <c r="A587" s="12">
        <v>586</v>
      </c>
      <c r="B587" s="12" t="s">
        <v>1046</v>
      </c>
      <c r="C587" s="12" t="s">
        <v>880</v>
      </c>
      <c r="D587" s="12" t="s">
        <v>880</v>
      </c>
    </row>
    <row r="588" spans="1:4" x14ac:dyDescent="0.25">
      <c r="A588" s="12">
        <v>587</v>
      </c>
      <c r="B588" s="12" t="s">
        <v>1047</v>
      </c>
      <c r="C588" s="56" t="s">
        <v>89</v>
      </c>
      <c r="D588" s="12" t="s">
        <v>89</v>
      </c>
    </row>
    <row r="589" spans="1:4" x14ac:dyDescent="0.25">
      <c r="A589" s="12">
        <v>588</v>
      </c>
      <c r="B589" s="12" t="s">
        <v>1048</v>
      </c>
      <c r="C589" s="12" t="s">
        <v>880</v>
      </c>
      <c r="D589" s="12" t="s">
        <v>880</v>
      </c>
    </row>
    <row r="590" spans="1:4" x14ac:dyDescent="0.25">
      <c r="A590" s="12">
        <v>589</v>
      </c>
      <c r="B590" s="12" t="s">
        <v>1049</v>
      </c>
      <c r="C590" s="12" t="s">
        <v>990</v>
      </c>
      <c r="D590" s="12" t="s">
        <v>990</v>
      </c>
    </row>
    <row r="591" spans="1:4" x14ac:dyDescent="0.25">
      <c r="A591" s="12">
        <v>590</v>
      </c>
      <c r="B591" s="12" t="s">
        <v>1050</v>
      </c>
      <c r="C591" s="12" t="s">
        <v>990</v>
      </c>
      <c r="D591" s="12" t="s">
        <v>990</v>
      </c>
    </row>
    <row r="592" spans="1:4" x14ac:dyDescent="0.25">
      <c r="A592" s="12">
        <v>591</v>
      </c>
      <c r="B592" s="12" t="s">
        <v>1051</v>
      </c>
      <c r="C592" s="12" t="s">
        <v>990</v>
      </c>
      <c r="D592" s="12" t="s">
        <v>990</v>
      </c>
    </row>
    <row r="593" spans="1:4" x14ac:dyDescent="0.25">
      <c r="A593" s="12">
        <v>592</v>
      </c>
      <c r="B593" s="12" t="s">
        <v>1052</v>
      </c>
      <c r="C593" s="12" t="s">
        <v>990</v>
      </c>
      <c r="D593" s="12" t="s">
        <v>990</v>
      </c>
    </row>
    <row r="594" spans="1:4" x14ac:dyDescent="0.25">
      <c r="A594" s="12">
        <v>593</v>
      </c>
      <c r="B594" s="12" t="s">
        <v>1053</v>
      </c>
      <c r="C594" s="12" t="s">
        <v>89</v>
      </c>
      <c r="D594" s="12" t="s">
        <v>89</v>
      </c>
    </row>
    <row r="595" spans="1:4" x14ac:dyDescent="0.25">
      <c r="A595" s="12">
        <v>594</v>
      </c>
      <c r="B595" s="12" t="s">
        <v>1054</v>
      </c>
      <c r="C595" s="12" t="s">
        <v>89</v>
      </c>
      <c r="D595" s="12" t="s">
        <v>89</v>
      </c>
    </row>
    <row r="596" spans="1:4" x14ac:dyDescent="0.25">
      <c r="A596" s="12">
        <v>595</v>
      </c>
      <c r="B596" s="12" t="s">
        <v>1055</v>
      </c>
      <c r="C596" s="12" t="s">
        <v>89</v>
      </c>
      <c r="D596" s="12" t="s">
        <v>89</v>
      </c>
    </row>
    <row r="597" spans="1:4" x14ac:dyDescent="0.25">
      <c r="A597" s="12">
        <v>596</v>
      </c>
      <c r="B597" s="12" t="s">
        <v>1056</v>
      </c>
      <c r="C597" s="12" t="s">
        <v>89</v>
      </c>
      <c r="D597" s="12" t="s">
        <v>89</v>
      </c>
    </row>
    <row r="598" spans="1:4" x14ac:dyDescent="0.25">
      <c r="A598" s="12">
        <v>597</v>
      </c>
      <c r="B598" s="12" t="s">
        <v>1057</v>
      </c>
      <c r="C598" s="12" t="s">
        <v>89</v>
      </c>
      <c r="D598" s="12" t="s">
        <v>89</v>
      </c>
    </row>
    <row r="599" spans="1:4" x14ac:dyDescent="0.25">
      <c r="A599" s="12">
        <v>598</v>
      </c>
      <c r="B599" s="12" t="s">
        <v>1058</v>
      </c>
      <c r="C599" s="12" t="s">
        <v>89</v>
      </c>
      <c r="D599" s="12" t="s">
        <v>89</v>
      </c>
    </row>
    <row r="600" spans="1:4" x14ac:dyDescent="0.25">
      <c r="A600" s="12">
        <v>599</v>
      </c>
      <c r="B600" s="12" t="s">
        <v>1059</v>
      </c>
      <c r="C600" s="12" t="s">
        <v>89</v>
      </c>
      <c r="D600" s="12" t="s">
        <v>89</v>
      </c>
    </row>
    <row r="601" spans="1:4" x14ac:dyDescent="0.25">
      <c r="A601" s="12">
        <v>600</v>
      </c>
      <c r="B601" s="12" t="s">
        <v>1060</v>
      </c>
      <c r="C601" s="12" t="s">
        <v>89</v>
      </c>
      <c r="D601" s="12" t="s">
        <v>89</v>
      </c>
    </row>
    <row r="602" spans="1:4" x14ac:dyDescent="0.25">
      <c r="A602" s="12">
        <v>601</v>
      </c>
      <c r="B602" s="12" t="s">
        <v>1061</v>
      </c>
      <c r="C602" s="12" t="s">
        <v>89</v>
      </c>
      <c r="D602" s="12" t="s">
        <v>89</v>
      </c>
    </row>
    <row r="603" spans="1:4" x14ac:dyDescent="0.25">
      <c r="A603" s="12">
        <v>602</v>
      </c>
      <c r="B603" s="12" t="s">
        <v>1062</v>
      </c>
      <c r="C603" s="12" t="s">
        <v>89</v>
      </c>
      <c r="D603" s="12" t="s">
        <v>89</v>
      </c>
    </row>
    <row r="604" spans="1:4" x14ac:dyDescent="0.25">
      <c r="A604" s="12">
        <v>603</v>
      </c>
      <c r="B604" s="12" t="s">
        <v>1063</v>
      </c>
      <c r="C604" s="12" t="s">
        <v>89</v>
      </c>
      <c r="D604" s="12" t="s">
        <v>89</v>
      </c>
    </row>
    <row r="605" spans="1:4" x14ac:dyDescent="0.25">
      <c r="A605" s="12">
        <v>604</v>
      </c>
      <c r="B605" s="12" t="s">
        <v>1064</v>
      </c>
      <c r="C605" s="12" t="s">
        <v>880</v>
      </c>
      <c r="D605" s="12" t="s">
        <v>880</v>
      </c>
    </row>
    <row r="606" spans="1:4" x14ac:dyDescent="0.25">
      <c r="A606" s="12">
        <v>605</v>
      </c>
      <c r="B606" s="12" t="s">
        <v>1065</v>
      </c>
      <c r="C606" s="12" t="s">
        <v>89</v>
      </c>
      <c r="D606" s="12" t="s">
        <v>89</v>
      </c>
    </row>
    <row r="607" spans="1:4" x14ac:dyDescent="0.25">
      <c r="A607" s="12">
        <v>606</v>
      </c>
      <c r="B607" s="12" t="s">
        <v>1066</v>
      </c>
      <c r="C607" s="12" t="s">
        <v>89</v>
      </c>
      <c r="D607" s="12" t="s">
        <v>89</v>
      </c>
    </row>
    <row r="608" spans="1:4" x14ac:dyDescent="0.25">
      <c r="A608" s="12">
        <v>607</v>
      </c>
      <c r="B608" s="12" t="s">
        <v>1067</v>
      </c>
      <c r="C608" s="12" t="s">
        <v>990</v>
      </c>
      <c r="D608" s="12" t="s">
        <v>990</v>
      </c>
    </row>
    <row r="609" spans="1:4" x14ac:dyDescent="0.25">
      <c r="A609" s="12">
        <v>608</v>
      </c>
      <c r="B609" s="12" t="s">
        <v>1068</v>
      </c>
      <c r="C609" s="12" t="s">
        <v>89</v>
      </c>
      <c r="D609" s="12" t="s">
        <v>89</v>
      </c>
    </row>
    <row r="610" spans="1:4" x14ac:dyDescent="0.25">
      <c r="A610" s="12">
        <v>609</v>
      </c>
      <c r="B610" s="12" t="s">
        <v>1069</v>
      </c>
      <c r="C610" s="12" t="s">
        <v>89</v>
      </c>
      <c r="D610" s="12" t="s">
        <v>89</v>
      </c>
    </row>
    <row r="611" spans="1:4" x14ac:dyDescent="0.25">
      <c r="A611" s="12">
        <v>610</v>
      </c>
      <c r="B611" s="12" t="s">
        <v>1070</v>
      </c>
      <c r="C611" s="12" t="s">
        <v>987</v>
      </c>
      <c r="D611" s="12" t="s">
        <v>988</v>
      </c>
    </row>
    <row r="612" spans="1:4" x14ac:dyDescent="0.25">
      <c r="A612" s="12">
        <v>611</v>
      </c>
      <c r="B612" s="12" t="s">
        <v>1071</v>
      </c>
      <c r="C612" s="12" t="s">
        <v>89</v>
      </c>
      <c r="D612" s="12" t="s">
        <v>89</v>
      </c>
    </row>
    <row r="613" spans="1:4" x14ac:dyDescent="0.25">
      <c r="A613" s="12">
        <v>612</v>
      </c>
      <c r="B613" s="12" t="s">
        <v>1072</v>
      </c>
      <c r="C613" s="12" t="s">
        <v>89</v>
      </c>
      <c r="D613" s="12" t="s">
        <v>89</v>
      </c>
    </row>
    <row r="614" spans="1:4" x14ac:dyDescent="0.25">
      <c r="A614" s="12">
        <v>613</v>
      </c>
      <c r="B614" s="12" t="s">
        <v>1073</v>
      </c>
      <c r="C614" s="12" t="s">
        <v>89</v>
      </c>
      <c r="D614" s="12" t="s">
        <v>89</v>
      </c>
    </row>
    <row r="615" spans="1:4" x14ac:dyDescent="0.25">
      <c r="A615" s="12">
        <v>614</v>
      </c>
      <c r="B615" s="12" t="s">
        <v>1074</v>
      </c>
      <c r="C615" s="12" t="s">
        <v>89</v>
      </c>
      <c r="D615" s="12" t="s">
        <v>89</v>
      </c>
    </row>
    <row r="616" spans="1:4" x14ac:dyDescent="0.25">
      <c r="A616" s="12">
        <v>615</v>
      </c>
      <c r="B616" s="12" t="s">
        <v>1075</v>
      </c>
      <c r="C616" s="12" t="s">
        <v>1076</v>
      </c>
      <c r="D616" s="12" t="s">
        <v>1077</v>
      </c>
    </row>
    <row r="617" spans="1:4" x14ac:dyDescent="0.25">
      <c r="A617" s="12">
        <v>616</v>
      </c>
      <c r="B617" s="12" t="s">
        <v>1078</v>
      </c>
      <c r="C617" s="12" t="s">
        <v>89</v>
      </c>
      <c r="D617" s="12" t="s">
        <v>89</v>
      </c>
    </row>
    <row r="618" spans="1:4" x14ac:dyDescent="0.25">
      <c r="A618" s="12">
        <v>617</v>
      </c>
      <c r="B618" s="12" t="s">
        <v>1079</v>
      </c>
      <c r="C618" s="12" t="s">
        <v>987</v>
      </c>
      <c r="D618" s="12" t="s">
        <v>988</v>
      </c>
    </row>
    <row r="619" spans="1:4" x14ac:dyDescent="0.25">
      <c r="A619" s="12">
        <v>618</v>
      </c>
      <c r="B619" s="12" t="s">
        <v>1080</v>
      </c>
      <c r="C619" s="12" t="s">
        <v>1081</v>
      </c>
      <c r="D619" s="12" t="s">
        <v>1082</v>
      </c>
    </row>
    <row r="620" spans="1:4" x14ac:dyDescent="0.25">
      <c r="A620" s="12">
        <v>619</v>
      </c>
      <c r="B620" s="12" t="s">
        <v>1083</v>
      </c>
      <c r="C620" s="12" t="s">
        <v>880</v>
      </c>
      <c r="D620" s="12" t="s">
        <v>880</v>
      </c>
    </row>
    <row r="621" spans="1:4" x14ac:dyDescent="0.25">
      <c r="A621" s="12">
        <v>620</v>
      </c>
      <c r="B621" s="12" t="s">
        <v>1084</v>
      </c>
      <c r="C621" s="12" t="s">
        <v>880</v>
      </c>
      <c r="D621" s="12" t="s">
        <v>880</v>
      </c>
    </row>
    <row r="622" spans="1:4" x14ac:dyDescent="0.25">
      <c r="A622" s="12">
        <v>621</v>
      </c>
      <c r="B622" s="12" t="s">
        <v>1085</v>
      </c>
      <c r="C622" s="12" t="s">
        <v>990</v>
      </c>
      <c r="D622" s="12" t="s">
        <v>990</v>
      </c>
    </row>
    <row r="623" spans="1:4" x14ac:dyDescent="0.25">
      <c r="A623" s="12">
        <v>622</v>
      </c>
      <c r="B623" s="12" t="s">
        <v>1086</v>
      </c>
      <c r="C623" s="12" t="s">
        <v>1081</v>
      </c>
      <c r="D623" s="12" t="s">
        <v>1082</v>
      </c>
    </row>
    <row r="624" spans="1:4" x14ac:dyDescent="0.25">
      <c r="A624" s="12">
        <v>623</v>
      </c>
      <c r="B624" s="12" t="s">
        <v>1087</v>
      </c>
      <c r="C624" s="12" t="s">
        <v>880</v>
      </c>
      <c r="D624" s="12" t="s">
        <v>880</v>
      </c>
    </row>
    <row r="625" spans="1:4" x14ac:dyDescent="0.25">
      <c r="A625" s="12">
        <v>624</v>
      </c>
      <c r="B625" s="12" t="s">
        <v>1088</v>
      </c>
      <c r="C625" s="12" t="s">
        <v>990</v>
      </c>
      <c r="D625" s="12" t="s">
        <v>1004</v>
      </c>
    </row>
    <row r="626" spans="1:4" x14ac:dyDescent="0.25">
      <c r="A626" s="12">
        <v>625</v>
      </c>
      <c r="B626" s="12" t="s">
        <v>1089</v>
      </c>
      <c r="C626" s="12" t="s">
        <v>880</v>
      </c>
      <c r="D626" s="12" t="s">
        <v>880</v>
      </c>
    </row>
    <row r="627" spans="1:4" x14ac:dyDescent="0.25">
      <c r="A627" s="12">
        <v>626</v>
      </c>
      <c r="B627" s="12" t="s">
        <v>1090</v>
      </c>
      <c r="C627" s="12" t="s">
        <v>990</v>
      </c>
      <c r="D627" s="12" t="s">
        <v>990</v>
      </c>
    </row>
    <row r="628" spans="1:4" x14ac:dyDescent="0.25">
      <c r="A628" s="12">
        <v>627</v>
      </c>
      <c r="B628" s="12" t="s">
        <v>1091</v>
      </c>
      <c r="C628" s="12" t="s">
        <v>990</v>
      </c>
      <c r="D628" s="12" t="s">
        <v>990</v>
      </c>
    </row>
    <row r="629" spans="1:4" x14ac:dyDescent="0.25">
      <c r="A629" s="12">
        <v>628</v>
      </c>
      <c r="B629" s="12" t="s">
        <v>1092</v>
      </c>
      <c r="C629" s="12" t="s">
        <v>990</v>
      </c>
      <c r="D629" s="12" t="s">
        <v>990</v>
      </c>
    </row>
    <row r="630" spans="1:4" x14ac:dyDescent="0.25">
      <c r="A630" s="12">
        <v>629</v>
      </c>
      <c r="B630" s="12" t="s">
        <v>1093</v>
      </c>
      <c r="C630" s="12" t="s">
        <v>990</v>
      </c>
      <c r="D630" s="12" t="s">
        <v>990</v>
      </c>
    </row>
    <row r="631" spans="1:4" x14ac:dyDescent="0.25">
      <c r="A631" s="12">
        <v>630</v>
      </c>
      <c r="B631" s="12" t="s">
        <v>1094</v>
      </c>
      <c r="C631" s="12" t="s">
        <v>990</v>
      </c>
      <c r="D631" s="12" t="s">
        <v>990</v>
      </c>
    </row>
    <row r="632" spans="1:4" x14ac:dyDescent="0.25">
      <c r="A632" s="12">
        <v>631</v>
      </c>
      <c r="B632" s="12" t="s">
        <v>1095</v>
      </c>
      <c r="C632" s="12" t="s">
        <v>990</v>
      </c>
      <c r="D632" s="12" t="s">
        <v>990</v>
      </c>
    </row>
    <row r="633" spans="1:4" x14ac:dyDescent="0.25">
      <c r="A633" s="12">
        <v>632</v>
      </c>
      <c r="B633" s="12" t="s">
        <v>1096</v>
      </c>
      <c r="C633" s="12" t="s">
        <v>1097</v>
      </c>
      <c r="D633" s="12" t="s">
        <v>1098</v>
      </c>
    </row>
    <row r="634" spans="1:4" x14ac:dyDescent="0.25">
      <c r="A634" s="12">
        <v>633</v>
      </c>
      <c r="B634" s="12" t="s">
        <v>1099</v>
      </c>
      <c r="C634" s="12" t="s">
        <v>1100</v>
      </c>
      <c r="D634" s="12" t="s">
        <v>1101</v>
      </c>
    </row>
    <row r="635" spans="1:4" x14ac:dyDescent="0.25">
      <c r="A635" s="12">
        <v>634</v>
      </c>
      <c r="B635" s="12" t="s">
        <v>1102</v>
      </c>
      <c r="C635" s="12" t="s">
        <v>89</v>
      </c>
      <c r="D635" s="12" t="s">
        <v>89</v>
      </c>
    </row>
    <row r="636" spans="1:4" x14ac:dyDescent="0.25">
      <c r="A636" s="12">
        <v>635</v>
      </c>
      <c r="B636" s="12" t="s">
        <v>1103</v>
      </c>
      <c r="C636" s="12" t="s">
        <v>1104</v>
      </c>
      <c r="D636" s="12" t="s">
        <v>1105</v>
      </c>
    </row>
    <row r="637" spans="1:4" x14ac:dyDescent="0.25">
      <c r="A637" s="12">
        <v>636</v>
      </c>
      <c r="B637" s="12" t="s">
        <v>1106</v>
      </c>
      <c r="C637" s="12" t="s">
        <v>90</v>
      </c>
      <c r="D637" s="12" t="s">
        <v>90</v>
      </c>
    </row>
    <row r="638" spans="1:4" x14ac:dyDescent="0.25">
      <c r="A638" s="12">
        <v>637</v>
      </c>
      <c r="B638" s="12" t="s">
        <v>1107</v>
      </c>
      <c r="C638" s="12" t="s">
        <v>90</v>
      </c>
      <c r="D638" s="12" t="s">
        <v>90</v>
      </c>
    </row>
    <row r="639" spans="1:4" x14ac:dyDescent="0.25">
      <c r="A639" s="12">
        <v>638</v>
      </c>
      <c r="B639" s="12" t="s">
        <v>1108</v>
      </c>
      <c r="C639" s="12" t="s">
        <v>90</v>
      </c>
      <c r="D639" s="12" t="s">
        <v>90</v>
      </c>
    </row>
    <row r="640" spans="1:4" x14ac:dyDescent="0.25">
      <c r="A640" s="12">
        <v>639</v>
      </c>
      <c r="B640" s="12" t="s">
        <v>1109</v>
      </c>
      <c r="C640" s="12" t="s">
        <v>90</v>
      </c>
      <c r="D640" s="12" t="s">
        <v>90</v>
      </c>
    </row>
    <row r="641" spans="1:4" x14ac:dyDescent="0.25">
      <c r="A641" s="12">
        <v>640</v>
      </c>
      <c r="B641" s="12" t="s">
        <v>1110</v>
      </c>
      <c r="C641" s="12" t="s">
        <v>90</v>
      </c>
      <c r="D641" s="12" t="s">
        <v>90</v>
      </c>
    </row>
    <row r="642" spans="1:4" x14ac:dyDescent="0.25">
      <c r="A642" s="12">
        <v>641</v>
      </c>
      <c r="B642" s="12" t="s">
        <v>1111</v>
      </c>
      <c r="C642" s="12" t="s">
        <v>90</v>
      </c>
      <c r="D642" s="12" t="s">
        <v>90</v>
      </c>
    </row>
    <row r="643" spans="1:4" x14ac:dyDescent="0.25">
      <c r="A643" s="12">
        <v>642</v>
      </c>
      <c r="B643" s="12" t="s">
        <v>1112</v>
      </c>
      <c r="C643" s="12" t="s">
        <v>89</v>
      </c>
      <c r="D643" s="12" t="s">
        <v>89</v>
      </c>
    </row>
    <row r="644" spans="1:4" x14ac:dyDescent="0.25">
      <c r="A644" s="12">
        <v>643</v>
      </c>
      <c r="B644" s="12" t="s">
        <v>1113</v>
      </c>
      <c r="C644" s="12" t="s">
        <v>1114</v>
      </c>
      <c r="D644" s="12" t="s">
        <v>1115</v>
      </c>
    </row>
    <row r="645" spans="1:4" x14ac:dyDescent="0.25">
      <c r="A645" s="12">
        <v>644</v>
      </c>
      <c r="B645" s="12" t="s">
        <v>1116</v>
      </c>
      <c r="C645" s="12" t="s">
        <v>1117</v>
      </c>
      <c r="D645" s="12" t="s">
        <v>1118</v>
      </c>
    </row>
    <row r="646" spans="1:4" x14ac:dyDescent="0.25">
      <c r="A646" s="12">
        <v>645</v>
      </c>
      <c r="B646" s="12" t="s">
        <v>1119</v>
      </c>
      <c r="C646" s="12" t="s">
        <v>90</v>
      </c>
      <c r="D646" s="12" t="s">
        <v>90</v>
      </c>
    </row>
    <row r="647" spans="1:4" x14ac:dyDescent="0.25">
      <c r="A647" s="12">
        <v>646</v>
      </c>
      <c r="B647" s="12" t="s">
        <v>1120</v>
      </c>
      <c r="C647" s="12" t="s">
        <v>1121</v>
      </c>
      <c r="D647" s="12" t="s">
        <v>1122</v>
      </c>
    </row>
    <row r="648" spans="1:4" x14ac:dyDescent="0.25">
      <c r="A648" s="12">
        <v>647</v>
      </c>
      <c r="B648" s="12" t="s">
        <v>1123</v>
      </c>
      <c r="C648" s="12" t="s">
        <v>1124</v>
      </c>
      <c r="D648" s="12" t="s">
        <v>1125</v>
      </c>
    </row>
    <row r="649" spans="1:4" x14ac:dyDescent="0.25">
      <c r="A649" s="12">
        <v>648</v>
      </c>
      <c r="B649" s="12" t="s">
        <v>1126</v>
      </c>
      <c r="C649" s="12" t="s">
        <v>1127</v>
      </c>
      <c r="D649" s="12" t="s">
        <v>1128</v>
      </c>
    </row>
    <row r="650" spans="1:4" x14ac:dyDescent="0.25">
      <c r="A650" s="12">
        <v>649</v>
      </c>
      <c r="B650" s="12" t="s">
        <v>1129</v>
      </c>
      <c r="C650" s="12" t="s">
        <v>1130</v>
      </c>
      <c r="D650" s="12" t="s">
        <v>1131</v>
      </c>
    </row>
    <row r="651" spans="1:4" x14ac:dyDescent="0.25">
      <c r="A651" s="12">
        <v>650</v>
      </c>
      <c r="B651" s="12" t="s">
        <v>1132</v>
      </c>
      <c r="C651" s="12" t="s">
        <v>90</v>
      </c>
      <c r="D651" s="12" t="s">
        <v>90</v>
      </c>
    </row>
    <row r="652" spans="1:4" x14ac:dyDescent="0.25">
      <c r="A652" s="12">
        <v>651</v>
      </c>
      <c r="B652" s="12" t="s">
        <v>1133</v>
      </c>
      <c r="C652" s="12" t="s">
        <v>90</v>
      </c>
      <c r="D652" s="12" t="s">
        <v>90</v>
      </c>
    </row>
    <row r="653" spans="1:4" x14ac:dyDescent="0.25">
      <c r="A653" s="12">
        <v>652</v>
      </c>
      <c r="B653" s="12" t="s">
        <v>1134</v>
      </c>
      <c r="C653" s="12" t="s">
        <v>90</v>
      </c>
      <c r="D653" s="12" t="s">
        <v>90</v>
      </c>
    </row>
    <row r="654" spans="1:4" x14ac:dyDescent="0.25">
      <c r="A654" s="12">
        <v>653</v>
      </c>
      <c r="B654" s="12" t="s">
        <v>1135</v>
      </c>
      <c r="C654" s="12" t="s">
        <v>1136</v>
      </c>
      <c r="D654" s="12" t="s">
        <v>1137</v>
      </c>
    </row>
    <row r="655" spans="1:4" x14ac:dyDescent="0.25">
      <c r="A655" s="12">
        <v>654</v>
      </c>
      <c r="B655" s="12" t="s">
        <v>1138</v>
      </c>
      <c r="C655" s="12" t="s">
        <v>89</v>
      </c>
      <c r="D655" s="12" t="s">
        <v>89</v>
      </c>
    </row>
    <row r="656" spans="1:4" x14ac:dyDescent="0.25">
      <c r="A656" s="12">
        <v>655</v>
      </c>
      <c r="B656" s="12" t="s">
        <v>1139</v>
      </c>
      <c r="C656" s="12" t="s">
        <v>1140</v>
      </c>
      <c r="D656" s="12" t="s">
        <v>1141</v>
      </c>
    </row>
    <row r="657" spans="1:4" x14ac:dyDescent="0.25">
      <c r="A657" s="12">
        <v>656</v>
      </c>
      <c r="B657" s="12" t="s">
        <v>1142</v>
      </c>
      <c r="C657" s="12" t="s">
        <v>1143</v>
      </c>
      <c r="D657" s="12" t="s">
        <v>1144</v>
      </c>
    </row>
    <row r="658" spans="1:4" x14ac:dyDescent="0.25">
      <c r="A658" s="12">
        <v>657</v>
      </c>
      <c r="B658" s="12" t="s">
        <v>1145</v>
      </c>
      <c r="C658" s="12" t="s">
        <v>1143</v>
      </c>
      <c r="D658" s="12" t="s">
        <v>1144</v>
      </c>
    </row>
    <row r="659" spans="1:4" x14ac:dyDescent="0.25">
      <c r="A659" s="12">
        <v>658</v>
      </c>
      <c r="B659" s="12" t="s">
        <v>1146</v>
      </c>
      <c r="C659" s="12" t="s">
        <v>1147</v>
      </c>
      <c r="D659" s="12" t="s">
        <v>1148</v>
      </c>
    </row>
    <row r="660" spans="1:4" x14ac:dyDescent="0.25">
      <c r="A660" s="12">
        <v>659</v>
      </c>
      <c r="B660" s="12" t="s">
        <v>1149</v>
      </c>
      <c r="C660" s="12" t="s">
        <v>1150</v>
      </c>
      <c r="D660" s="12" t="s">
        <v>1151</v>
      </c>
    </row>
    <row r="661" spans="1:4" x14ac:dyDescent="0.25">
      <c r="A661" s="12">
        <v>660</v>
      </c>
      <c r="B661" s="12" t="s">
        <v>1152</v>
      </c>
      <c r="C661" s="12" t="s">
        <v>1153</v>
      </c>
      <c r="D661" s="12" t="s">
        <v>1154</v>
      </c>
    </row>
    <row r="662" spans="1:4" x14ac:dyDescent="0.25">
      <c r="A662" s="12">
        <v>661</v>
      </c>
      <c r="B662" s="12" t="s">
        <v>1155</v>
      </c>
      <c r="C662" s="12" t="s">
        <v>1271</v>
      </c>
      <c r="D662" s="12" t="s">
        <v>1156</v>
      </c>
    </row>
    <row r="663" spans="1:4" x14ac:dyDescent="0.25">
      <c r="A663" s="12">
        <v>662</v>
      </c>
      <c r="B663" s="12" t="s">
        <v>1157</v>
      </c>
      <c r="C663" s="12" t="s">
        <v>1158</v>
      </c>
      <c r="D663" s="12" t="s">
        <v>1159</v>
      </c>
    </row>
    <row r="664" spans="1:4" x14ac:dyDescent="0.25">
      <c r="A664" s="12">
        <v>663</v>
      </c>
      <c r="B664" s="12" t="s">
        <v>1160</v>
      </c>
      <c r="C664" s="12" t="s">
        <v>89</v>
      </c>
      <c r="D664" s="12" t="s">
        <v>89</v>
      </c>
    </row>
    <row r="665" spans="1:4" x14ac:dyDescent="0.25">
      <c r="A665" s="12">
        <v>664</v>
      </c>
      <c r="B665" s="12" t="s">
        <v>1161</v>
      </c>
      <c r="C665" s="12" t="s">
        <v>89</v>
      </c>
      <c r="D665" s="12" t="s">
        <v>89</v>
      </c>
    </row>
    <row r="666" spans="1:4" x14ac:dyDescent="0.25">
      <c r="A666" s="12">
        <v>665</v>
      </c>
      <c r="B666" s="12" t="s">
        <v>1162</v>
      </c>
      <c r="C666" s="12" t="s">
        <v>89</v>
      </c>
      <c r="D666" s="12" t="s">
        <v>89</v>
      </c>
    </row>
    <row r="667" spans="1:4" x14ac:dyDescent="0.25">
      <c r="A667" s="12">
        <v>666</v>
      </c>
      <c r="B667" s="12" t="s">
        <v>1163</v>
      </c>
      <c r="C667" s="12" t="s">
        <v>1164</v>
      </c>
      <c r="D667" s="12" t="s">
        <v>1165</v>
      </c>
    </row>
    <row r="668" spans="1:4" x14ac:dyDescent="0.25">
      <c r="A668" s="12">
        <v>667</v>
      </c>
      <c r="B668" s="12" t="s">
        <v>1166</v>
      </c>
      <c r="C668" s="12" t="s">
        <v>1167</v>
      </c>
      <c r="D668" s="12" t="s">
        <v>1168</v>
      </c>
    </row>
    <row r="669" spans="1:4" x14ac:dyDescent="0.25">
      <c r="A669" s="12">
        <v>668</v>
      </c>
      <c r="B669" s="12" t="s">
        <v>1169</v>
      </c>
      <c r="C669" s="12" t="s">
        <v>89</v>
      </c>
      <c r="D669" s="12" t="s">
        <v>89</v>
      </c>
    </row>
    <row r="670" spans="1:4" x14ac:dyDescent="0.25">
      <c r="A670" s="12">
        <v>669</v>
      </c>
      <c r="B670" s="12" t="s">
        <v>1170</v>
      </c>
      <c r="C670" s="12" t="s">
        <v>1171</v>
      </c>
      <c r="D670" s="12" t="s">
        <v>1172</v>
      </c>
    </row>
    <row r="671" spans="1:4" x14ac:dyDescent="0.25">
      <c r="A671" s="12">
        <v>670</v>
      </c>
      <c r="B671" s="12" t="s">
        <v>1173</v>
      </c>
      <c r="C671" s="12" t="s">
        <v>1174</v>
      </c>
      <c r="D671" s="12" t="s">
        <v>1175</v>
      </c>
    </row>
    <row r="672" spans="1:4" x14ac:dyDescent="0.25">
      <c r="A672" s="12">
        <v>671</v>
      </c>
      <c r="B672" s="12" t="s">
        <v>1176</v>
      </c>
      <c r="C672" s="12" t="s">
        <v>1177</v>
      </c>
      <c r="D672" s="12" t="s">
        <v>1178</v>
      </c>
    </row>
    <row r="673" spans="1:4" x14ac:dyDescent="0.25">
      <c r="A673" s="12">
        <v>672</v>
      </c>
      <c r="B673" s="12" t="s">
        <v>1179</v>
      </c>
      <c r="C673" s="12" t="s">
        <v>1180</v>
      </c>
      <c r="D673" s="12" t="s">
        <v>1181</v>
      </c>
    </row>
    <row r="674" spans="1:4" x14ac:dyDescent="0.25">
      <c r="A674" s="12">
        <v>673</v>
      </c>
      <c r="B674" s="12" t="s">
        <v>1182</v>
      </c>
      <c r="C674" s="12" t="s">
        <v>1183</v>
      </c>
      <c r="D674" s="12" t="s">
        <v>1184</v>
      </c>
    </row>
    <row r="675" spans="1:4" x14ac:dyDescent="0.25">
      <c r="A675" s="12">
        <v>674</v>
      </c>
      <c r="B675" s="12" t="s">
        <v>1185</v>
      </c>
      <c r="C675" s="12" t="s">
        <v>89</v>
      </c>
      <c r="D675" s="12" t="s">
        <v>89</v>
      </c>
    </row>
    <row r="676" spans="1:4" x14ac:dyDescent="0.25">
      <c r="A676" s="12">
        <v>675</v>
      </c>
      <c r="B676" s="12" t="s">
        <v>1186</v>
      </c>
      <c r="C676" s="12" t="s">
        <v>89</v>
      </c>
      <c r="D676" s="12" t="s">
        <v>89</v>
      </c>
    </row>
    <row r="677" spans="1:4" x14ac:dyDescent="0.25">
      <c r="A677" s="12">
        <v>676</v>
      </c>
      <c r="B677" s="12" t="s">
        <v>1187</v>
      </c>
      <c r="C677" s="12" t="s">
        <v>1188</v>
      </c>
      <c r="D677" s="12" t="s">
        <v>1189</v>
      </c>
    </row>
    <row r="678" spans="1:4" x14ac:dyDescent="0.25">
      <c r="A678" s="12">
        <v>677</v>
      </c>
      <c r="B678" s="12" t="s">
        <v>1190</v>
      </c>
      <c r="C678" s="12" t="s">
        <v>1150</v>
      </c>
      <c r="D678" s="12" t="s">
        <v>1151</v>
      </c>
    </row>
    <row r="679" spans="1:4" x14ac:dyDescent="0.25">
      <c r="A679" s="12">
        <v>678</v>
      </c>
      <c r="B679" s="12" t="s">
        <v>1191</v>
      </c>
      <c r="C679" s="12" t="s">
        <v>1192</v>
      </c>
      <c r="D679" s="12" t="s">
        <v>1193</v>
      </c>
    </row>
    <row r="680" spans="1:4" x14ac:dyDescent="0.25">
      <c r="A680" s="12">
        <v>679</v>
      </c>
      <c r="B680" s="12" t="s">
        <v>1194</v>
      </c>
      <c r="C680" s="12" t="s">
        <v>1195</v>
      </c>
      <c r="D680" s="12" t="s">
        <v>1196</v>
      </c>
    </row>
    <row r="681" spans="1:4" x14ac:dyDescent="0.25">
      <c r="A681" s="12">
        <v>680</v>
      </c>
      <c r="B681" s="12" t="s">
        <v>1197</v>
      </c>
      <c r="C681" s="12" t="s">
        <v>1198</v>
      </c>
      <c r="D681" s="12" t="s">
        <v>1199</v>
      </c>
    </row>
    <row r="682" spans="1:4" x14ac:dyDescent="0.25">
      <c r="A682" s="12">
        <v>681</v>
      </c>
      <c r="B682" s="12" t="s">
        <v>1200</v>
      </c>
      <c r="C682" s="12" t="s">
        <v>1201</v>
      </c>
      <c r="D682" s="12" t="s">
        <v>1202</v>
      </c>
    </row>
    <row r="683" spans="1:4" x14ac:dyDescent="0.25">
      <c r="A683" s="12">
        <v>682</v>
      </c>
      <c r="B683" s="12" t="s">
        <v>1203</v>
      </c>
      <c r="C683" s="12" t="s">
        <v>1204</v>
      </c>
      <c r="D683" s="12" t="s">
        <v>1205</v>
      </c>
    </row>
    <row r="684" spans="1:4" x14ac:dyDescent="0.25">
      <c r="A684" s="12">
        <v>683</v>
      </c>
      <c r="B684" s="12" t="s">
        <v>1206</v>
      </c>
      <c r="C684" s="12" t="s">
        <v>1207</v>
      </c>
      <c r="D684" s="12" t="s">
        <v>1208</v>
      </c>
    </row>
    <row r="685" spans="1:4" x14ac:dyDescent="0.25">
      <c r="A685" s="12">
        <v>684</v>
      </c>
      <c r="B685" s="12" t="s">
        <v>1209</v>
      </c>
      <c r="C685" s="12" t="s">
        <v>90</v>
      </c>
      <c r="D685" s="12" t="s">
        <v>90</v>
      </c>
    </row>
    <row r="686" spans="1:4" x14ac:dyDescent="0.25">
      <c r="A686" s="12">
        <v>685</v>
      </c>
      <c r="B686" s="12" t="s">
        <v>1210</v>
      </c>
      <c r="C686" s="12" t="s">
        <v>89</v>
      </c>
      <c r="D686" s="12" t="s">
        <v>89</v>
      </c>
    </row>
    <row r="687" spans="1:4" x14ac:dyDescent="0.25">
      <c r="A687" s="12">
        <v>686</v>
      </c>
      <c r="B687" s="12" t="s">
        <v>1211</v>
      </c>
      <c r="C687" s="12" t="s">
        <v>1212</v>
      </c>
      <c r="D687" s="12" t="s">
        <v>1213</v>
      </c>
    </row>
    <row r="688" spans="1:4" x14ac:dyDescent="0.25">
      <c r="A688" s="12">
        <v>687</v>
      </c>
      <c r="B688" s="12" t="s">
        <v>1214</v>
      </c>
      <c r="C688" s="12" t="s">
        <v>1215</v>
      </c>
      <c r="D688" s="12" t="s">
        <v>1216</v>
      </c>
    </row>
    <row r="689" spans="1:4" x14ac:dyDescent="0.25">
      <c r="A689" s="12">
        <v>688</v>
      </c>
      <c r="B689" s="12" t="s">
        <v>1217</v>
      </c>
      <c r="C689" s="12" t="s">
        <v>1218</v>
      </c>
      <c r="D689" s="12" t="s">
        <v>1219</v>
      </c>
    </row>
    <row r="690" spans="1:4" x14ac:dyDescent="0.25">
      <c r="A690" s="12">
        <v>689</v>
      </c>
      <c r="B690" s="12" t="s">
        <v>1220</v>
      </c>
      <c r="C690" s="12" t="s">
        <v>1221</v>
      </c>
      <c r="D690" s="12" t="s">
        <v>1222</v>
      </c>
    </row>
    <row r="691" spans="1:4" x14ac:dyDescent="0.25">
      <c r="A691" s="12">
        <v>690</v>
      </c>
      <c r="B691" s="12" t="s">
        <v>1223</v>
      </c>
      <c r="C691" s="43" t="s">
        <v>1269</v>
      </c>
      <c r="D691" s="12" t="s">
        <v>1012</v>
      </c>
    </row>
    <row r="692" spans="1:4" x14ac:dyDescent="0.25">
      <c r="A692" s="12">
        <v>691</v>
      </c>
      <c r="B692" s="12" t="s">
        <v>1224</v>
      </c>
      <c r="C692" s="12" t="s">
        <v>1225</v>
      </c>
      <c r="D692" s="12" t="s">
        <v>1226</v>
      </c>
    </row>
    <row r="693" spans="1:4" x14ac:dyDescent="0.25">
      <c r="A693" s="12">
        <v>692</v>
      </c>
      <c r="B693" s="12" t="s">
        <v>1227</v>
      </c>
      <c r="C693" s="12" t="s">
        <v>884</v>
      </c>
      <c r="D693" s="12" t="s">
        <v>90</v>
      </c>
    </row>
    <row r="694" spans="1:4" x14ac:dyDescent="0.25">
      <c r="A694" s="12">
        <v>693</v>
      </c>
      <c r="B694" s="12" t="s">
        <v>1228</v>
      </c>
      <c r="C694" s="12" t="s">
        <v>1229</v>
      </c>
      <c r="D694" s="12" t="s">
        <v>1230</v>
      </c>
    </row>
    <row r="695" spans="1:4" x14ac:dyDescent="0.25">
      <c r="A695" s="12">
        <v>694</v>
      </c>
      <c r="B695" s="12" t="s">
        <v>1231</v>
      </c>
      <c r="C695" s="12" t="s">
        <v>1232</v>
      </c>
      <c r="D695" s="12" t="s">
        <v>1233</v>
      </c>
    </row>
    <row r="696" spans="1:4" x14ac:dyDescent="0.25">
      <c r="A696" s="12">
        <v>695</v>
      </c>
      <c r="B696" s="12" t="s">
        <v>1234</v>
      </c>
      <c r="C696" s="12" t="s">
        <v>1235</v>
      </c>
      <c r="D696" s="12" t="s">
        <v>1236</v>
      </c>
    </row>
    <row r="697" spans="1:4" x14ac:dyDescent="0.25">
      <c r="A697" s="12">
        <v>696</v>
      </c>
      <c r="B697" s="12" t="s">
        <v>1237</v>
      </c>
      <c r="C697" s="12" t="s">
        <v>1238</v>
      </c>
      <c r="D697" s="12" t="s">
        <v>1239</v>
      </c>
    </row>
    <row r="698" spans="1:4" x14ac:dyDescent="0.25">
      <c r="A698" s="12">
        <v>697</v>
      </c>
      <c r="B698" s="12" t="s">
        <v>1240</v>
      </c>
      <c r="C698" s="12" t="s">
        <v>1241</v>
      </c>
      <c r="D698" s="12" t="s">
        <v>1242</v>
      </c>
    </row>
    <row r="699" spans="1:4" x14ac:dyDescent="0.25">
      <c r="A699" s="12">
        <v>698</v>
      </c>
      <c r="B699" s="12" t="s">
        <v>1243</v>
      </c>
      <c r="C699" s="12" t="s">
        <v>1244</v>
      </c>
      <c r="D699" s="12" t="s">
        <v>1245</v>
      </c>
    </row>
    <row r="700" spans="1:4" x14ac:dyDescent="0.25">
      <c r="A700" s="12">
        <v>699</v>
      </c>
      <c r="B700" s="12" t="s">
        <v>1246</v>
      </c>
      <c r="C700" s="12" t="s">
        <v>1247</v>
      </c>
      <c r="D700" s="12" t="s">
        <v>1248</v>
      </c>
    </row>
    <row r="701" spans="1:4" x14ac:dyDescent="0.25">
      <c r="A701" s="12">
        <v>700</v>
      </c>
      <c r="B701" s="12" t="s">
        <v>1249</v>
      </c>
      <c r="C701" s="12" t="s">
        <v>1250</v>
      </c>
      <c r="D701" s="12" t="s">
        <v>1251</v>
      </c>
    </row>
    <row r="702" spans="1:4" x14ac:dyDescent="0.25">
      <c r="A702" s="12">
        <v>701</v>
      </c>
      <c r="B702" s="12" t="s">
        <v>1252</v>
      </c>
      <c r="C702" s="12" t="s">
        <v>1253</v>
      </c>
      <c r="D702" s="12" t="s">
        <v>1254</v>
      </c>
    </row>
    <row r="703" spans="1:4" x14ac:dyDescent="0.25">
      <c r="A703" s="12">
        <v>702</v>
      </c>
      <c r="B703" s="12" t="s">
        <v>1255</v>
      </c>
      <c r="C703" s="12" t="s">
        <v>1256</v>
      </c>
      <c r="D703" s="12" t="s">
        <v>1257</v>
      </c>
    </row>
    <row r="704" spans="1:4" x14ac:dyDescent="0.25">
      <c r="A704" s="12">
        <v>703</v>
      </c>
      <c r="B704" s="12" t="s">
        <v>1258</v>
      </c>
      <c r="C704" s="12" t="s">
        <v>884</v>
      </c>
      <c r="D704" s="12" t="s">
        <v>1259</v>
      </c>
    </row>
    <row r="705" spans="1:4" x14ac:dyDescent="0.25">
      <c r="A705" s="12">
        <v>704</v>
      </c>
      <c r="B705" s="12" t="s">
        <v>1260</v>
      </c>
      <c r="C705" s="12" t="s">
        <v>89</v>
      </c>
      <c r="D705" s="12" t="s">
        <v>89</v>
      </c>
    </row>
    <row r="706" spans="1:4" x14ac:dyDescent="0.25">
      <c r="A706" s="12">
        <v>705</v>
      </c>
      <c r="B706" s="12" t="s">
        <v>1261</v>
      </c>
      <c r="C706" s="12" t="s">
        <v>1081</v>
      </c>
      <c r="D706" s="12" t="s">
        <v>1262</v>
      </c>
    </row>
    <row r="707" spans="1:4" x14ac:dyDescent="0.25">
      <c r="A707" s="12">
        <v>706</v>
      </c>
      <c r="B707" s="12" t="s">
        <v>1263</v>
      </c>
      <c r="C707" s="12" t="s">
        <v>880</v>
      </c>
      <c r="D707" s="12" t="s">
        <v>880</v>
      </c>
    </row>
    <row r="708" spans="1:4" x14ac:dyDescent="0.25">
      <c r="A708" s="12">
        <v>707</v>
      </c>
      <c r="B708" s="12" t="s">
        <v>1272</v>
      </c>
      <c r="C708" s="12" t="s">
        <v>1264</v>
      </c>
      <c r="D708" s="12" t="s">
        <v>1265</v>
      </c>
    </row>
    <row r="709" spans="1:4" x14ac:dyDescent="0.25">
      <c r="A709" s="12">
        <v>708</v>
      </c>
      <c r="B709" s="12" t="s">
        <v>1273</v>
      </c>
      <c r="C709" s="12" t="s">
        <v>990</v>
      </c>
      <c r="D709" s="12" t="s">
        <v>990</v>
      </c>
    </row>
    <row r="710" spans="1:4" x14ac:dyDescent="0.25">
      <c r="A710" s="12">
        <v>709</v>
      </c>
      <c r="B710" s="12" t="s">
        <v>1274</v>
      </c>
      <c r="C710" s="12" t="s">
        <v>1266</v>
      </c>
      <c r="D710" s="12" t="s">
        <v>1267</v>
      </c>
    </row>
    <row r="711" spans="1:4" x14ac:dyDescent="0.25">
      <c r="A711" s="12">
        <v>710</v>
      </c>
      <c r="B711" s="12" t="s">
        <v>1275</v>
      </c>
      <c r="C711" s="12" t="s">
        <v>1268</v>
      </c>
      <c r="D711" s="12" t="s">
        <v>1012</v>
      </c>
    </row>
    <row r="712" spans="1:4" x14ac:dyDescent="0.25">
      <c r="A712" s="12">
        <v>711</v>
      </c>
      <c r="B712" s="12" t="s">
        <v>1276</v>
      </c>
      <c r="C712" s="12" t="s">
        <v>89</v>
      </c>
      <c r="D712" s="12" t="s">
        <v>89</v>
      </c>
    </row>
    <row r="713" spans="1:4" x14ac:dyDescent="0.25">
      <c r="A713" s="12">
        <v>712</v>
      </c>
      <c r="B713" s="45">
        <v>9783110582697</v>
      </c>
      <c r="C713" s="50" t="s">
        <v>946</v>
      </c>
      <c r="D713" s="29" t="s">
        <v>1277</v>
      </c>
    </row>
    <row r="714" spans="1:4" x14ac:dyDescent="0.25">
      <c r="A714" s="12">
        <v>713</v>
      </c>
      <c r="B714" s="45">
        <v>9783034328029</v>
      </c>
      <c r="C714" s="50" t="s">
        <v>947</v>
      </c>
      <c r="D714" s="29" t="s">
        <v>1278</v>
      </c>
    </row>
    <row r="715" spans="1:4" x14ac:dyDescent="0.25">
      <c r="A715" s="12">
        <v>714</v>
      </c>
      <c r="B715" s="46">
        <v>9782870277621</v>
      </c>
      <c r="C715" s="50" t="s">
        <v>948</v>
      </c>
      <c r="D715" s="29" t="s">
        <v>1279</v>
      </c>
    </row>
    <row r="716" spans="1:4" x14ac:dyDescent="0.25">
      <c r="A716" s="12">
        <v>715</v>
      </c>
      <c r="B716" s="46">
        <v>9782870277614</v>
      </c>
      <c r="C716" s="50" t="s">
        <v>948</v>
      </c>
      <c r="D716" s="29" t="s">
        <v>1279</v>
      </c>
    </row>
    <row r="717" spans="1:4" x14ac:dyDescent="0.25">
      <c r="A717" s="12">
        <v>716</v>
      </c>
      <c r="B717" s="46">
        <v>9782870277591</v>
      </c>
      <c r="C717" s="50" t="s">
        <v>948</v>
      </c>
      <c r="D717" s="29" t="s">
        <v>1279</v>
      </c>
    </row>
    <row r="718" spans="1:4" x14ac:dyDescent="0.25">
      <c r="A718" s="12">
        <v>717</v>
      </c>
      <c r="B718" s="46">
        <v>9782870273982</v>
      </c>
      <c r="C718" s="50" t="s">
        <v>948</v>
      </c>
      <c r="D718" s="29" t="s">
        <v>1279</v>
      </c>
    </row>
    <row r="719" spans="1:4" x14ac:dyDescent="0.25">
      <c r="A719" s="12">
        <v>718</v>
      </c>
      <c r="B719" s="46">
        <v>9782870273340</v>
      </c>
      <c r="C719" s="50" t="s">
        <v>948</v>
      </c>
      <c r="D719" s="29" t="s">
        <v>1279</v>
      </c>
    </row>
    <row r="720" spans="1:4" x14ac:dyDescent="0.25">
      <c r="A720" s="12">
        <v>719</v>
      </c>
      <c r="B720" s="46">
        <v>9781912392018</v>
      </c>
      <c r="C720" s="48" t="s">
        <v>945</v>
      </c>
      <c r="D720" s="29" t="s">
        <v>225</v>
      </c>
    </row>
    <row r="721" spans="1:4" x14ac:dyDescent="0.25">
      <c r="A721" s="12">
        <v>720</v>
      </c>
      <c r="B721" s="45">
        <v>9781788311991</v>
      </c>
      <c r="C721" s="50" t="s">
        <v>949</v>
      </c>
      <c r="D721" s="29" t="s">
        <v>1280</v>
      </c>
    </row>
    <row r="722" spans="1:4" x14ac:dyDescent="0.25">
      <c r="A722" s="12">
        <v>721</v>
      </c>
      <c r="B722" s="45">
        <v>9781786604866</v>
      </c>
      <c r="C722" s="50" t="s">
        <v>936</v>
      </c>
      <c r="D722" s="44" t="s">
        <v>936</v>
      </c>
    </row>
    <row r="723" spans="1:4" x14ac:dyDescent="0.25">
      <c r="A723" s="12">
        <v>722</v>
      </c>
      <c r="B723" s="46">
        <v>9781509524518</v>
      </c>
      <c r="C723" s="51" t="s">
        <v>950</v>
      </c>
      <c r="D723" s="29" t="s">
        <v>1281</v>
      </c>
    </row>
    <row r="724" spans="1:4" x14ac:dyDescent="0.25">
      <c r="A724" s="12">
        <v>723</v>
      </c>
      <c r="B724" s="45">
        <v>9781503605305</v>
      </c>
      <c r="C724" s="48" t="s">
        <v>951</v>
      </c>
      <c r="D724" s="29" t="s">
        <v>1282</v>
      </c>
    </row>
    <row r="725" spans="1:4" x14ac:dyDescent="0.25">
      <c r="A725" s="12">
        <v>724</v>
      </c>
      <c r="B725" s="46">
        <v>9781498531351</v>
      </c>
      <c r="C725" s="50" t="s">
        <v>936</v>
      </c>
      <c r="D725" s="44" t="s">
        <v>936</v>
      </c>
    </row>
    <row r="726" spans="1:4" x14ac:dyDescent="0.25">
      <c r="A726" s="12">
        <v>725</v>
      </c>
      <c r="B726" s="46">
        <v>9781487522605</v>
      </c>
      <c r="C726" s="50" t="s">
        <v>952</v>
      </c>
      <c r="D726" s="44" t="s">
        <v>864</v>
      </c>
    </row>
    <row r="727" spans="1:4" x14ac:dyDescent="0.25">
      <c r="A727" s="12">
        <v>726</v>
      </c>
      <c r="B727" s="45">
        <v>9781474417860</v>
      </c>
      <c r="C727" s="50" t="s">
        <v>936</v>
      </c>
      <c r="D727" s="44" t="s">
        <v>936</v>
      </c>
    </row>
    <row r="728" spans="1:4" x14ac:dyDescent="0.25">
      <c r="A728" s="12">
        <v>727</v>
      </c>
      <c r="B728" s="47">
        <v>9781451489545</v>
      </c>
      <c r="C728" s="49" t="s">
        <v>225</v>
      </c>
      <c r="D728" s="29" t="s">
        <v>225</v>
      </c>
    </row>
    <row r="729" spans="1:4" x14ac:dyDescent="0.25">
      <c r="A729" s="12">
        <v>728</v>
      </c>
      <c r="B729" s="46">
        <v>9781443850681</v>
      </c>
      <c r="C729" s="50" t="s">
        <v>953</v>
      </c>
      <c r="D729" s="29" t="s">
        <v>1283</v>
      </c>
    </row>
    <row r="730" spans="1:4" x14ac:dyDescent="0.25">
      <c r="A730" s="12">
        <v>729</v>
      </c>
      <c r="B730" s="46">
        <v>9781350014015</v>
      </c>
      <c r="C730" s="48" t="s">
        <v>954</v>
      </c>
      <c r="D730" s="29" t="s">
        <v>1284</v>
      </c>
    </row>
    <row r="731" spans="1:4" x14ac:dyDescent="0.25">
      <c r="A731" s="12">
        <v>730</v>
      </c>
      <c r="B731" s="46">
        <v>9781350012011</v>
      </c>
      <c r="C731" s="48" t="s">
        <v>955</v>
      </c>
      <c r="D731" s="29" t="s">
        <v>1285</v>
      </c>
    </row>
    <row r="732" spans="1:4" x14ac:dyDescent="0.25">
      <c r="A732" s="12">
        <v>731</v>
      </c>
      <c r="B732" s="46">
        <v>9781138855199</v>
      </c>
      <c r="C732" s="48" t="s">
        <v>945</v>
      </c>
      <c r="D732" s="29" t="s">
        <v>225</v>
      </c>
    </row>
    <row r="733" spans="1:4" x14ac:dyDescent="0.25">
      <c r="A733" s="12">
        <v>732</v>
      </c>
      <c r="B733" s="46">
        <v>9781138629714</v>
      </c>
      <c r="C733" s="50" t="s">
        <v>956</v>
      </c>
      <c r="D733" s="29" t="s">
        <v>1286</v>
      </c>
    </row>
    <row r="734" spans="1:4" x14ac:dyDescent="0.25">
      <c r="A734" s="12">
        <v>733</v>
      </c>
      <c r="B734" s="46">
        <v>9781138539686</v>
      </c>
      <c r="C734" s="50" t="s">
        <v>1301</v>
      </c>
      <c r="D734" s="29" t="s">
        <v>225</v>
      </c>
    </row>
    <row r="735" spans="1:4" x14ac:dyDescent="0.25">
      <c r="A735" s="12">
        <v>734</v>
      </c>
      <c r="B735" s="46">
        <v>9781138524477</v>
      </c>
      <c r="C735" s="50" t="s">
        <v>225</v>
      </c>
      <c r="D735" s="29" t="s">
        <v>225</v>
      </c>
    </row>
    <row r="736" spans="1:4" x14ac:dyDescent="0.25">
      <c r="A736" s="12">
        <v>735</v>
      </c>
      <c r="B736" s="46">
        <v>9781138520141</v>
      </c>
      <c r="C736" s="51" t="s">
        <v>957</v>
      </c>
      <c r="D736" s="29" t="s">
        <v>1287</v>
      </c>
    </row>
    <row r="737" spans="1:4" x14ac:dyDescent="0.25">
      <c r="A737" s="12">
        <v>736</v>
      </c>
      <c r="B737" s="46">
        <v>9781108424899</v>
      </c>
      <c r="C737" s="48" t="s">
        <v>958</v>
      </c>
      <c r="D737" s="29" t="s">
        <v>841</v>
      </c>
    </row>
    <row r="738" spans="1:4" x14ac:dyDescent="0.25">
      <c r="A738" s="12">
        <v>737</v>
      </c>
      <c r="B738" s="46">
        <v>9781108420693</v>
      </c>
      <c r="C738" s="50" t="s">
        <v>959</v>
      </c>
      <c r="D738" s="29" t="s">
        <v>1288</v>
      </c>
    </row>
    <row r="739" spans="1:4" x14ac:dyDescent="0.25">
      <c r="A739" s="12">
        <v>738</v>
      </c>
      <c r="B739" s="46">
        <v>9781108402101</v>
      </c>
      <c r="C739" s="50" t="s">
        <v>960</v>
      </c>
      <c r="D739" s="29" t="s">
        <v>1289</v>
      </c>
    </row>
    <row r="740" spans="1:4" x14ac:dyDescent="0.25">
      <c r="A740" s="12">
        <v>739</v>
      </c>
      <c r="B740" s="46">
        <v>9781107182455</v>
      </c>
      <c r="C740" s="48" t="s">
        <v>961</v>
      </c>
      <c r="D740" s="29" t="s">
        <v>1290</v>
      </c>
    </row>
    <row r="741" spans="1:4" x14ac:dyDescent="0.25">
      <c r="A741" s="12">
        <v>740</v>
      </c>
      <c r="B741" s="46">
        <v>9781107181977</v>
      </c>
      <c r="C741" s="50" t="s">
        <v>960</v>
      </c>
      <c r="D741" s="29" t="s">
        <v>1289</v>
      </c>
    </row>
    <row r="742" spans="1:4" x14ac:dyDescent="0.25">
      <c r="A742" s="12">
        <v>741</v>
      </c>
      <c r="B742" s="46">
        <v>9781107140899</v>
      </c>
      <c r="C742" s="50" t="s">
        <v>962</v>
      </c>
      <c r="D742" s="29" t="s">
        <v>1291</v>
      </c>
    </row>
    <row r="743" spans="1:4" x14ac:dyDescent="0.25">
      <c r="A743" s="12">
        <v>742</v>
      </c>
      <c r="B743" s="46">
        <v>9781107120259</v>
      </c>
      <c r="C743" s="50" t="s">
        <v>963</v>
      </c>
      <c r="D743" s="44" t="s">
        <v>864</v>
      </c>
    </row>
    <row r="744" spans="1:4" x14ac:dyDescent="0.25">
      <c r="A744" s="12">
        <v>743</v>
      </c>
      <c r="B744" s="46">
        <v>9780823275410</v>
      </c>
      <c r="C744" s="51" t="s">
        <v>964</v>
      </c>
      <c r="D744" s="29" t="s">
        <v>1292</v>
      </c>
    </row>
    <row r="745" spans="1:4" x14ac:dyDescent="0.25">
      <c r="A745" s="12">
        <v>744</v>
      </c>
      <c r="B745" s="45">
        <v>9780810895065</v>
      </c>
      <c r="C745" s="48" t="s">
        <v>945</v>
      </c>
      <c r="D745" s="29" t="s">
        <v>225</v>
      </c>
    </row>
    <row r="746" spans="1:4" x14ac:dyDescent="0.25">
      <c r="A746" s="12">
        <v>745</v>
      </c>
      <c r="B746" s="47">
        <v>9780800698393</v>
      </c>
      <c r="C746" s="49" t="s">
        <v>225</v>
      </c>
      <c r="D746" s="29" t="s">
        <v>225</v>
      </c>
    </row>
    <row r="747" spans="1:4" x14ac:dyDescent="0.25">
      <c r="A747" s="12">
        <v>746</v>
      </c>
      <c r="B747" s="47">
        <v>9780800698386</v>
      </c>
      <c r="C747" s="48" t="s">
        <v>945</v>
      </c>
      <c r="D747" s="29" t="s">
        <v>225</v>
      </c>
    </row>
    <row r="748" spans="1:4" x14ac:dyDescent="0.25">
      <c r="A748" s="12">
        <v>747</v>
      </c>
      <c r="B748" s="47">
        <v>9780800698157</v>
      </c>
      <c r="C748" s="49" t="s">
        <v>225</v>
      </c>
      <c r="D748" s="29" t="s">
        <v>225</v>
      </c>
    </row>
    <row r="749" spans="1:4" x14ac:dyDescent="0.25">
      <c r="A749" s="12">
        <v>748</v>
      </c>
      <c r="B749" s="47">
        <v>9780800697662</v>
      </c>
      <c r="C749" s="49" t="s">
        <v>225</v>
      </c>
      <c r="D749" s="29" t="s">
        <v>225</v>
      </c>
    </row>
    <row r="750" spans="1:4" x14ac:dyDescent="0.25">
      <c r="A750" s="12">
        <v>749</v>
      </c>
      <c r="B750" s="47">
        <v>9780800697037</v>
      </c>
      <c r="C750" s="49" t="s">
        <v>225</v>
      </c>
      <c r="D750" s="29" t="s">
        <v>225</v>
      </c>
    </row>
    <row r="751" spans="1:4" x14ac:dyDescent="0.25">
      <c r="A751" s="12">
        <v>750</v>
      </c>
      <c r="B751" s="47">
        <v>9780800696535</v>
      </c>
      <c r="C751" s="49" t="s">
        <v>225</v>
      </c>
      <c r="D751" s="29" t="s">
        <v>225</v>
      </c>
    </row>
    <row r="752" spans="1:4" x14ac:dyDescent="0.25">
      <c r="A752" s="12">
        <v>751</v>
      </c>
      <c r="B752" s="47">
        <v>9780800696528</v>
      </c>
      <c r="C752" s="49" t="s">
        <v>225</v>
      </c>
      <c r="D752" s="29" t="s">
        <v>225</v>
      </c>
    </row>
    <row r="753" spans="1:4" x14ac:dyDescent="0.25">
      <c r="A753" s="12">
        <v>752</v>
      </c>
      <c r="B753" s="47">
        <v>9780800683306</v>
      </c>
      <c r="C753" s="49" t="s">
        <v>225</v>
      </c>
      <c r="D753" s="29" t="s">
        <v>225</v>
      </c>
    </row>
    <row r="754" spans="1:4" x14ac:dyDescent="0.25">
      <c r="A754" s="12">
        <v>753</v>
      </c>
      <c r="B754" s="47">
        <v>9780800683269</v>
      </c>
      <c r="C754" s="49" t="s">
        <v>225</v>
      </c>
      <c r="D754" s="29" t="s">
        <v>225</v>
      </c>
    </row>
    <row r="755" spans="1:4" x14ac:dyDescent="0.25">
      <c r="A755" s="12">
        <v>754</v>
      </c>
      <c r="B755" s="47">
        <v>9780800683252</v>
      </c>
      <c r="C755" s="49" t="s">
        <v>225</v>
      </c>
      <c r="D755" s="29" t="s">
        <v>225</v>
      </c>
    </row>
    <row r="756" spans="1:4" x14ac:dyDescent="0.25">
      <c r="A756" s="12">
        <v>755</v>
      </c>
      <c r="B756" s="47">
        <v>9780800683238</v>
      </c>
      <c r="C756" s="49" t="s">
        <v>225</v>
      </c>
      <c r="D756" s="29" t="s">
        <v>225</v>
      </c>
    </row>
    <row r="757" spans="1:4" x14ac:dyDescent="0.25">
      <c r="A757" s="12">
        <v>756</v>
      </c>
      <c r="B757" s="47">
        <v>9780800683160</v>
      </c>
      <c r="C757" s="49" t="s">
        <v>225</v>
      </c>
      <c r="D757" s="29" t="s">
        <v>225</v>
      </c>
    </row>
    <row r="758" spans="1:4" x14ac:dyDescent="0.25">
      <c r="A758" s="12">
        <v>757</v>
      </c>
      <c r="B758" s="47">
        <v>9780800683139</v>
      </c>
      <c r="C758" s="49" t="s">
        <v>225</v>
      </c>
      <c r="D758" s="29" t="s">
        <v>225</v>
      </c>
    </row>
    <row r="759" spans="1:4" x14ac:dyDescent="0.25">
      <c r="A759" s="12">
        <v>758</v>
      </c>
      <c r="B759" s="47">
        <v>9780800683122</v>
      </c>
      <c r="C759" s="52" t="s">
        <v>945</v>
      </c>
      <c r="D759" s="29" t="s">
        <v>225</v>
      </c>
    </row>
    <row r="760" spans="1:4" x14ac:dyDescent="0.25">
      <c r="A760" s="12">
        <v>759</v>
      </c>
      <c r="B760" s="47">
        <v>9780800683092</v>
      </c>
      <c r="C760" s="49" t="s">
        <v>225</v>
      </c>
      <c r="D760" s="29" t="s">
        <v>225</v>
      </c>
    </row>
    <row r="761" spans="1:4" x14ac:dyDescent="0.25">
      <c r="A761" s="12">
        <v>760</v>
      </c>
      <c r="B761" s="47">
        <v>9780800683047</v>
      </c>
      <c r="C761" s="49" t="s">
        <v>225</v>
      </c>
      <c r="D761" s="29" t="s">
        <v>225</v>
      </c>
    </row>
    <row r="762" spans="1:4" x14ac:dyDescent="0.25">
      <c r="A762" s="12">
        <v>761</v>
      </c>
      <c r="B762" s="46">
        <v>9780691181363</v>
      </c>
      <c r="C762" s="52" t="s">
        <v>945</v>
      </c>
      <c r="D762" s="29" t="s">
        <v>225</v>
      </c>
    </row>
    <row r="763" spans="1:4" x14ac:dyDescent="0.25">
      <c r="A763" s="12">
        <v>762</v>
      </c>
      <c r="B763" s="47">
        <v>9780521627412</v>
      </c>
      <c r="C763" s="50" t="s">
        <v>965</v>
      </c>
      <c r="D763" s="29" t="s">
        <v>1293</v>
      </c>
    </row>
    <row r="764" spans="1:4" x14ac:dyDescent="0.25">
      <c r="A764" s="12">
        <v>763</v>
      </c>
      <c r="B764" s="47">
        <v>9780521070584</v>
      </c>
      <c r="C764" s="53" t="s">
        <v>966</v>
      </c>
      <c r="D764" s="44" t="s">
        <v>1294</v>
      </c>
    </row>
    <row r="765" spans="1:4" x14ac:dyDescent="0.25">
      <c r="A765" s="12">
        <v>764</v>
      </c>
      <c r="B765" s="45">
        <v>9780300228632</v>
      </c>
      <c r="C765" s="48" t="s">
        <v>967</v>
      </c>
      <c r="D765" s="29" t="s">
        <v>1295</v>
      </c>
    </row>
    <row r="766" spans="1:4" x14ac:dyDescent="0.25">
      <c r="A766" s="12">
        <v>765</v>
      </c>
      <c r="B766" s="46">
        <v>9780300227437</v>
      </c>
      <c r="C766" s="50" t="s">
        <v>225</v>
      </c>
      <c r="D766" s="29" t="s">
        <v>225</v>
      </c>
    </row>
    <row r="767" spans="1:4" x14ac:dyDescent="0.25">
      <c r="A767" s="12">
        <v>766</v>
      </c>
      <c r="B767" s="47">
        <v>9780262661409</v>
      </c>
      <c r="C767" s="54" t="s">
        <v>945</v>
      </c>
      <c r="D767" s="29" t="s">
        <v>225</v>
      </c>
    </row>
    <row r="768" spans="1:4" x14ac:dyDescent="0.25">
      <c r="A768" s="12">
        <v>767</v>
      </c>
      <c r="B768" s="46">
        <v>9780199989423</v>
      </c>
      <c r="C768" s="50" t="s">
        <v>1302</v>
      </c>
      <c r="D768" s="29" t="s">
        <v>1296</v>
      </c>
    </row>
    <row r="769" spans="1:4" x14ac:dyDescent="0.25">
      <c r="A769" s="12">
        <v>768</v>
      </c>
      <c r="B769" s="46">
        <v>9780199641048</v>
      </c>
      <c r="C769" s="48" t="s">
        <v>945</v>
      </c>
      <c r="D769" s="29" t="s">
        <v>225</v>
      </c>
    </row>
    <row r="770" spans="1:4" x14ac:dyDescent="0.25">
      <c r="A770" s="12">
        <v>769</v>
      </c>
      <c r="B770" s="46">
        <v>9780199557929</v>
      </c>
      <c r="C770" s="50" t="s">
        <v>968</v>
      </c>
      <c r="D770" s="29" t="s">
        <v>1297</v>
      </c>
    </row>
    <row r="771" spans="1:4" x14ac:dyDescent="0.25">
      <c r="A771" s="12">
        <v>770</v>
      </c>
      <c r="B771" s="46">
        <v>9780198790624</v>
      </c>
      <c r="C771" s="48" t="s">
        <v>969</v>
      </c>
      <c r="D771" s="29" t="s">
        <v>1298</v>
      </c>
    </row>
    <row r="772" spans="1:4" x14ac:dyDescent="0.25">
      <c r="A772" s="12">
        <v>771</v>
      </c>
      <c r="B772" s="46">
        <v>9780198786436</v>
      </c>
      <c r="C772" s="55" t="s">
        <v>945</v>
      </c>
      <c r="D772" s="29" t="s">
        <v>225</v>
      </c>
    </row>
    <row r="773" spans="1:4" x14ac:dyDescent="0.25">
      <c r="A773" s="12">
        <v>772</v>
      </c>
      <c r="B773" s="46">
        <v>9780198783886</v>
      </c>
      <c r="C773" s="50" t="s">
        <v>970</v>
      </c>
      <c r="D773" s="29" t="s">
        <v>1299</v>
      </c>
    </row>
    <row r="774" spans="1:4" x14ac:dyDescent="0.25">
      <c r="A774" s="12">
        <v>773</v>
      </c>
      <c r="B774" s="46">
        <v>9780198755340</v>
      </c>
      <c r="C774" s="50" t="s">
        <v>971</v>
      </c>
      <c r="D774" s="29" t="s">
        <v>1300</v>
      </c>
    </row>
    <row r="775" spans="1:4" x14ac:dyDescent="0.25">
      <c r="A775" s="12">
        <v>774</v>
      </c>
      <c r="B775" s="46">
        <v>9780190692100</v>
      </c>
      <c r="C775" s="48" t="s">
        <v>945</v>
      </c>
      <c r="D775" s="29" t="s">
        <v>225</v>
      </c>
    </row>
  </sheetData>
  <sortState ref="A3:G466">
    <sortCondition ref="A3"/>
  </sortState>
  <mergeCells count="2">
    <mergeCell ref="E1:G1"/>
    <mergeCell ref="E4:G4"/>
  </mergeCells>
  <phoneticPr fontId="1" type="noConversion"/>
  <hyperlinks>
    <hyperlink ref="C74" r:id="rId1" display="https://tsinghua.alma.exlibrisgroup.com/view/uresolver/86THU_INST/displayItems?physicalServicesResultId=14021241260003966&amp;institutionCode=86THU_INST&amp;userId=&amp;skinName=86THU_LCL2&amp;leganto=false&amp;newUI=true&amp;mmsId=991001221569703966&amp;holdingSequence=2&amp;holdingKey=HoldingResultKey+%5Bmid%3D22565464360003966%2C+libraryId%3D126170250003966%2C+locationCode%3Dhslib%2C+callNumber%3DB382+FS41%5D&amp;description=&amp;year=&amp;volume=&amp;expandholdingInfo=false&amp;filterByView=false&amp;displayRegisterToInstLink=false" xr:uid="{5B84D4CD-A558-4D6B-B830-EA4442B84D93}"/>
    <hyperlink ref="C759" r:id="rId2" tooltip="https://tsinghua.alma.exlibrisgroup.com/view/action/uresolver.do?operation=resolveService&amp;package_service_id=13955838220003966&amp;institutionId=3966&amp;customerId=3965" display="电子图书-Wiley；电子图书-EBSCOhost" xr:uid="{BD3763CE-3DAE-4BAC-9615-2E107B12E60A}"/>
    <hyperlink ref="C764" r:id="rId3" tooltip="https://tsinghua.alma.exlibrisgroup.com/view/action/uresolver.do?operation=resolveService&amp;package_service_id=13955837980003966&amp;institutionId=3966&amp;customerId=3965" xr:uid="{AE75AD83-0441-4FFC-9468-8FEFA16AEB85}"/>
    <hyperlink ref="C762" r:id="rId4" tooltip="https://tsinghua.alma.exlibrisgroup.com/view/action/uresolver.do?operation=resolveService&amp;package_service_id=13955837780003966&amp;institutionId=3966&amp;customerId=3965" display="电子图书-SpringerLink" xr:uid="{BFFD6DCC-F555-4D9C-9A3C-21443A948C47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Ziyi WU</dc:creator>
  <cp:lastModifiedBy>Ziyi WU</cp:lastModifiedBy>
  <dcterms:created xsi:type="dcterms:W3CDTF">2020-03-07T09:17:55Z</dcterms:created>
  <dcterms:modified xsi:type="dcterms:W3CDTF">2020-03-18T03:49:10Z</dcterms:modified>
</cp:coreProperties>
</file>