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y\Desktop\builderBase\"/>
    </mc:Choice>
  </mc:AlternateContent>
  <xr:revisionPtr revIDLastSave="0" documentId="8_{83BC854C-876A-4AF8-AEF4-216AF401CC7C}" xr6:coauthVersionLast="47" xr6:coauthVersionMax="47" xr10:uidLastSave="{00000000-0000-0000-0000-000000000000}"/>
  <bookViews>
    <workbookView xWindow="2805" yWindow="4215" windowWidth="28800" windowHeight="15435" xr2:uid="{BABD2F72-0E3F-40ED-8E50-B1C2AD414C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16" i="1"/>
  <c r="E17" i="1" s="1"/>
  <c r="E18" i="1" s="1"/>
  <c r="E19" i="1" s="1"/>
  <c r="E20" i="1" s="1"/>
  <c r="E21" i="1" s="1"/>
  <c r="E22" i="1" s="1"/>
  <c r="E23" i="1" s="1"/>
  <c r="E15" i="1"/>
  <c r="E2" i="1"/>
  <c r="E3" i="1"/>
  <c r="E4" i="1"/>
  <c r="E5" i="1"/>
  <c r="E6" i="1"/>
  <c r="E7" i="1"/>
  <c r="E8" i="1"/>
  <c r="E9" i="1"/>
  <c r="E1" i="1"/>
</calcChain>
</file>

<file path=xl/sharedStrings.xml><?xml version="1.0" encoding="utf-8"?>
<sst xmlns="http://schemas.openxmlformats.org/spreadsheetml/2006/main" count="64" uniqueCount="15">
  <si>
    <t>','C:\\Users\\Nicky\\Desktop\\builderBase\\assets\\</t>
  </si>
  <si>
    <t>[('assets\</t>
  </si>
  <si>
    <t>','DATA')]</t>
  </si>
  <si>
    <t>attack.png</t>
  </si>
  <si>
    <t>attack2.png</t>
  </si>
  <si>
    <t>collect.png</t>
  </si>
  <si>
    <t>elixirBase.png</t>
  </si>
  <si>
    <t>elixirElixir.png</t>
  </si>
  <si>
    <t>elixirFight.png</t>
  </si>
  <si>
    <t>findnow.png</t>
  </si>
  <si>
    <t>secondClean.png</t>
  </si>
  <si>
    <t>secondDirty.png</t>
  </si>
  <si>
    <t>pyinstaller --onefile</t>
  </si>
  <si>
    <t>;assets"</t>
  </si>
  <si>
    <t xml:space="preserve"> --add-data="assets\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</si>
</sst>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544B-DDBB-4203-99A3-AFF33270D1EA}">
  <dimension ref="A1:E24"/>
  <sheetViews>
    <sheetView tabSelected="1" topLeftCell="A7" workbookViewId="0">
      <selection activeCell="F27" sqref="F27"/>
    </sheetView>
  </sheetViews>
  <sheetFormatPr defaultRowHeight="15" x14ac:dyDescent="0.25"/>
  <cols>
    <col min="1" max="1" width="18.42578125" customWidth="1"/>
    <col min="2" max="2" width="32.7109375" customWidth="1"/>
    <col min="3" max="3" width="47.5703125" bestFit="1" customWidth="1"/>
    <col min="4" max="4" width="8.7109375" bestFit="1" customWidth="1"/>
  </cols>
  <sheetData>
    <row r="1" spans="1:5" x14ac:dyDescent="0.25">
      <c r="A1" t="s">
        <v>3</v>
      </c>
      <c r="B1" t="s">
        <v>1</v>
      </c>
      <c r="C1" t="s">
        <v>0</v>
      </c>
      <c r="D1" t="s">
        <v>2</v>
      </c>
      <c r="E1" t="str">
        <f>_xlfn.CONCAT("a.datas += ",B1,A1,C1,A1,D1)</f>
        <v>a.datas += [('assets\attack.png','C:\\Users\\Nicky\\Desktop\\builderBase\\assets\\attack.png','DATA')]</v>
      </c>
    </row>
    <row r="2" spans="1:5" x14ac:dyDescent="0.25">
      <c r="A2" t="s">
        <v>4</v>
      </c>
      <c r="B2" t="s">
        <v>1</v>
      </c>
      <c r="C2" t="s">
        <v>0</v>
      </c>
      <c r="D2" t="s">
        <v>2</v>
      </c>
      <c r="E2" t="str">
        <f t="shared" ref="E2:E9" si="0">_xlfn.CONCAT("a.datas += ",B2,A2,C2,A2,D2)</f>
        <v>a.datas += [('assets\attack2.png','C:\\Users\\Nicky\\Desktop\\builderBase\\assets\\attack2.png','DATA')]</v>
      </c>
    </row>
    <row r="3" spans="1:5" x14ac:dyDescent="0.25">
      <c r="A3" t="s">
        <v>5</v>
      </c>
      <c r="B3" t="s">
        <v>1</v>
      </c>
      <c r="C3" t="s">
        <v>0</v>
      </c>
      <c r="D3" t="s">
        <v>2</v>
      </c>
      <c r="E3" t="str">
        <f t="shared" si="0"/>
        <v>a.datas += [('assets\collect.png','C:\\Users\\Nicky\\Desktop\\builderBase\\assets\\collect.png','DATA')]</v>
      </c>
    </row>
    <row r="4" spans="1:5" x14ac:dyDescent="0.25">
      <c r="A4" t="s">
        <v>6</v>
      </c>
      <c r="B4" t="s">
        <v>1</v>
      </c>
      <c r="C4" t="s">
        <v>0</v>
      </c>
      <c r="D4" t="s">
        <v>2</v>
      </c>
      <c r="E4" t="str">
        <f t="shared" si="0"/>
        <v>a.datas += [('assets\elixirBase.png','C:\\Users\\Nicky\\Desktop\\builderBase\\assets\\elixirBase.png','DATA')]</v>
      </c>
    </row>
    <row r="5" spans="1:5" x14ac:dyDescent="0.25">
      <c r="A5" t="s">
        <v>7</v>
      </c>
      <c r="B5" t="s">
        <v>1</v>
      </c>
      <c r="C5" t="s">
        <v>0</v>
      </c>
      <c r="D5" t="s">
        <v>2</v>
      </c>
      <c r="E5" t="str">
        <f t="shared" si="0"/>
        <v>a.datas += [('assets\elixirElixir.png','C:\\Users\\Nicky\\Desktop\\builderBase\\assets\\elixirElixir.png','DATA')]</v>
      </c>
    </row>
    <row r="6" spans="1:5" x14ac:dyDescent="0.25">
      <c r="A6" t="s">
        <v>8</v>
      </c>
      <c r="B6" t="s">
        <v>1</v>
      </c>
      <c r="C6" t="s">
        <v>0</v>
      </c>
      <c r="D6" t="s">
        <v>2</v>
      </c>
      <c r="E6" t="str">
        <f t="shared" si="0"/>
        <v>a.datas += [('assets\elixirFight.png','C:\\Users\\Nicky\\Desktop\\builderBase\\assets\\elixirFight.png','DATA')]</v>
      </c>
    </row>
    <row r="7" spans="1:5" x14ac:dyDescent="0.25">
      <c r="A7" t="s">
        <v>9</v>
      </c>
      <c r="B7" t="s">
        <v>1</v>
      </c>
      <c r="C7" t="s">
        <v>0</v>
      </c>
      <c r="D7" t="s">
        <v>2</v>
      </c>
      <c r="E7" t="str">
        <f t="shared" si="0"/>
        <v>a.datas += [('assets\findnow.png','C:\\Users\\Nicky\\Desktop\\builderBase\\assets\\findnow.png','DATA')]</v>
      </c>
    </row>
    <row r="8" spans="1:5" x14ac:dyDescent="0.25">
      <c r="A8" t="s">
        <v>10</v>
      </c>
      <c r="B8" t="s">
        <v>1</v>
      </c>
      <c r="C8" t="s">
        <v>0</v>
      </c>
      <c r="D8" t="s">
        <v>2</v>
      </c>
      <c r="E8" t="str">
        <f t="shared" si="0"/>
        <v>a.datas += [('assets\secondClean.png','C:\\Users\\Nicky\\Desktop\\builderBase\\assets\\secondClean.png','DATA')]</v>
      </c>
    </row>
    <row r="9" spans="1:5" x14ac:dyDescent="0.25">
      <c r="A9" t="s">
        <v>11</v>
      </c>
      <c r="B9" t="s">
        <v>1</v>
      </c>
      <c r="C9" t="s">
        <v>0</v>
      </c>
      <c r="D9" t="s">
        <v>2</v>
      </c>
      <c r="E9" t="str">
        <f t="shared" si="0"/>
        <v>a.datas += [('assets\secondDirty.png','C:\\Users\\Nicky\\Desktop\\builderBase\\assets\\secondDirty.png','DATA')]</v>
      </c>
    </row>
    <row r="15" spans="1:5" x14ac:dyDescent="0.25">
      <c r="A15" t="s">
        <v>12</v>
      </c>
      <c r="B15" s="1" t="s">
        <v>14</v>
      </c>
      <c r="C15" t="s">
        <v>3</v>
      </c>
      <c r="D15" t="s">
        <v>13</v>
      </c>
      <c r="E15" t="str">
        <f>_xlfn.CONCAT(A15,B15,C15,D15)</f>
        <v>pyinstaller --onefile --add-data="assets\attack.png;assets"</v>
      </c>
    </row>
    <row r="16" spans="1:5" x14ac:dyDescent="0.25">
      <c r="B16" s="1" t="s">
        <v>14</v>
      </c>
      <c r="C16" t="s">
        <v>4</v>
      </c>
      <c r="D16" t="s">
        <v>13</v>
      </c>
      <c r="E16" t="str">
        <f>_xlfn.CONCAT(E15,B16,C16,D16)</f>
        <v>pyinstaller --onefile --add-data="assets\attack.png;assets" --add-data="assets\attack2.png;assets"</v>
      </c>
    </row>
    <row r="17" spans="2:5" x14ac:dyDescent="0.25">
      <c r="B17" s="1" t="s">
        <v>14</v>
      </c>
      <c r="C17" t="s">
        <v>5</v>
      </c>
      <c r="D17" t="s">
        <v>13</v>
      </c>
      <c r="E17" t="str">
        <f t="shared" ref="E17:E23" si="1">_xlfn.CONCAT(E16,B17,C17,D17)</f>
        <v>pyinstaller --onefile --add-data="assets\attack.png;assets" --add-data="assets\attack2.png;assets" --add-data="assets\collect.png;assets"</v>
      </c>
    </row>
    <row r="18" spans="2:5" x14ac:dyDescent="0.25">
      <c r="B18" s="1" t="s">
        <v>14</v>
      </c>
      <c r="C18" t="s">
        <v>6</v>
      </c>
      <c r="D18" t="s">
        <v>13</v>
      </c>
      <c r="E18" t="str">
        <f t="shared" si="1"/>
        <v>pyinstaller --onefile --add-data="assets\attack.png;assets" --add-data="assets\attack2.png;assets" --add-data="assets\collect.png;assets" --add-data="assets\elixirBase.png;assets"</v>
      </c>
    </row>
    <row r="19" spans="2:5" x14ac:dyDescent="0.25">
      <c r="B19" s="1" t="s">
        <v>14</v>
      </c>
      <c r="C19" t="s">
        <v>7</v>
      </c>
      <c r="D19" t="s">
        <v>13</v>
      </c>
      <c r="E19" t="str">
        <f t="shared" si="1"/>
        <v>pyinstaller --onefile --add-data="assets\attack.png;assets" --add-data="assets\attack2.png;assets" --add-data="assets\collect.png;assets" --add-data="assets\elixirBase.png;assets" --add-data="assets\elixirElixir.png;assets"</v>
      </c>
    </row>
    <row r="20" spans="2:5" x14ac:dyDescent="0.25">
      <c r="B20" s="1" t="s">
        <v>14</v>
      </c>
      <c r="C20" t="s">
        <v>8</v>
      </c>
      <c r="D20" t="s">
        <v>13</v>
      </c>
      <c r="E20" t="str">
        <f t="shared" si="1"/>
        <v>pyinstaller --onefile --add-data="assets\attack.png;assets" --add-data="assets\attack2.png;assets" --add-data="assets\collect.png;assets" --add-data="assets\elixirBase.png;assets" --add-data="assets\elixirElixir.png;assets" --add-data="assets\elixirFight.png;assets"</v>
      </c>
    </row>
    <row r="21" spans="2:5" x14ac:dyDescent="0.25">
      <c r="B21" s="1" t="s">
        <v>14</v>
      </c>
      <c r="C21" t="s">
        <v>9</v>
      </c>
      <c r="D21" t="s">
        <v>13</v>
      </c>
      <c r="E21" t="str">
        <f t="shared" si="1"/>
        <v>pyinstaller --onefile --add-data="assets\attack.png;assets" --add-data="assets\attack2.png;assets" --add-data="assets\collect.png;assets" --add-data="assets\elixirBase.png;assets" --add-data="assets\elixirElixir.png;assets" --add-data="assets\elixirFight.png;assets" --add-data="assets\findnow.png;assets"</v>
      </c>
    </row>
    <row r="22" spans="2:5" x14ac:dyDescent="0.25">
      <c r="B22" s="1" t="s">
        <v>14</v>
      </c>
      <c r="C22" t="s">
        <v>10</v>
      </c>
      <c r="D22" t="s">
        <v>13</v>
      </c>
      <c r="E22" t="str">
        <f t="shared" si="1"/>
        <v>pyinstaller --onefile --add-data="assets\attack.png;assets" --add-data="assets\attack2.png;assets" --add-data="assets\collect.png;assets" --add-data="assets\elixirBase.png;assets" --add-data="assets\elixirElixir.png;assets" --add-data="assets\elixirFight.png;assets" --add-data="assets\findnow.png;assets" --add-data="assets\secondClean.png;assets"</v>
      </c>
    </row>
    <row r="23" spans="2:5" x14ac:dyDescent="0.25">
      <c r="B23" s="1" t="s">
        <v>14</v>
      </c>
      <c r="C23" t="s">
        <v>11</v>
      </c>
      <c r="D23" t="s">
        <v>13</v>
      </c>
      <c r="E23" t="str">
        <f t="shared" si="1"/>
        <v>pyinstaller --onefile --add-data="assets\attack.png;assets" --add-data="assets\attack2.png;assets" --add-data="assets\collect.png;assets" --add-data="assets\elixirBase.png;assets" --add-data="assets\elixirElixir.png;assets" --add-data="assets\elixirFight.png;assets" --add-data="assets\findnow.png;assets" --add-data="assets\secondClean.png;assets" --add-data="assets\secondDirty.png;assets"</v>
      </c>
    </row>
    <row r="24" spans="2:5" x14ac:dyDescent="0.25">
      <c r="E24" t="str">
        <f>_xlfn.CONCAT(E23," builderBase.py")</f>
        <v>pyinstaller --onefile --add-data="assets\attack.png;assets" --add-data="assets\attack2.png;assets" --add-data="assets\collect.png;assets" --add-data="assets\elixirBase.png;assets" --add-data="assets\elixirElixir.png;assets" --add-data="assets\elixirFight.png;assets" --add-data="assets\findnow.png;assets" --add-data="assets\secondClean.png;assets" --add-data="assets\secondDirty.png;assets" builderBase.py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 Parekh</dc:creator>
  <cp:lastModifiedBy>Nicky Parekh</cp:lastModifiedBy>
  <dcterms:created xsi:type="dcterms:W3CDTF">2024-03-07T20:33:55Z</dcterms:created>
  <dcterms:modified xsi:type="dcterms:W3CDTF">2024-03-07T21:13:35Z</dcterms:modified>
</cp:coreProperties>
</file>