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 Template" sheetId="1" r:id="rId4"/>
    <sheet state="visible" name="Controlled Vocabularies" sheetId="2" r:id="rId5"/>
    <sheet state="visible" name="Instructions" sheetId="3" r:id="rId6"/>
  </sheets>
  <definedNames/>
  <calcPr/>
  <extLst>
    <ext uri="GoogleSheetsCustomDataVersion2">
      <go:sheetsCustomData xmlns:go="http://customooxmlschemas.google.com/" r:id="rId7" roundtripDataChecksum="RuQy+4+Kbpeb9b4Ixc//nm3OLzQtXWw+hMkdLrB59Dk="/>
    </ext>
  </extLst>
</workbook>
</file>

<file path=xl/sharedStrings.xml><?xml version="1.0" encoding="utf-8"?>
<sst xmlns="http://schemas.openxmlformats.org/spreadsheetml/2006/main" count="127" uniqueCount="85">
  <si>
    <t>Filename</t>
  </si>
  <si>
    <t>Type</t>
  </si>
  <si>
    <t>Title</t>
  </si>
  <si>
    <t>Description</t>
  </si>
  <si>
    <t>Tag</t>
  </si>
  <si>
    <t>Creator</t>
  </si>
  <si>
    <t>Copright Holder</t>
  </si>
  <si>
    <t>Creation History</t>
  </si>
  <si>
    <t>Language</t>
  </si>
  <si>
    <t>Date File Digitally Created</t>
  </si>
  <si>
    <t>Additional Metadata</t>
  </si>
  <si>
    <t>Survey Area (Hectares)</t>
  </si>
  <si>
    <t>Use lowercase, no spaces. Include file extension.</t>
  </si>
  <si>
    <t>Select most appropriate type from dropdown</t>
  </si>
  <si>
    <t>Unique, descriptive title for this specific file/item</t>
  </si>
  <si>
    <t>Provide context about file contents and purpose</t>
  </si>
  <si>
    <t xml:space="preserve">Use comma-separated keywords
</t>
  </si>
  <si>
    <t>Include names and ORCID IDs</t>
  </si>
  <si>
    <t>Specify copyright owner</t>
  </si>
  <si>
    <t>Describe creation process/tools used</t>
  </si>
  <si>
    <t>List language(s) of text content</t>
  </si>
  <si>
    <t>Use DD-MM-YYYY format</t>
  </si>
  <si>
    <t>List any supplementary metadata files</t>
  </si>
  <si>
    <t>Geophysics data only, numeric hectares</t>
  </si>
  <si>
    <t>FEX001_EXC_DSC0001.DNG</t>
  </si>
  <si>
    <t>Photograph</t>
  </si>
  <si>
    <t>East facing shot of ditch [001]</t>
  </si>
  <si>
    <t>Ditch [001]</t>
  </si>
  <si>
    <t>Joan Smith</t>
  </si>
  <si>
    <t>Joan Smith, Archaeology Company Ltd (org)</t>
  </si>
  <si>
    <t>Photograph DNG</t>
  </si>
  <si>
    <t>English</t>
  </si>
  <si>
    <t>23-03-2021</t>
  </si>
  <si>
    <t>FEX001_EXC_raster_metadata.xlsx</t>
  </si>
  <si>
    <t>012345_EnviroDatabase.accdb</t>
  </si>
  <si>
    <t>Tabular Data</t>
  </si>
  <si>
    <t>ARC Enviro Database</t>
  </si>
  <si>
    <t>The environmental database for the excavation at Archaeological Site, London</t>
  </si>
  <si>
    <t>Multiple ditch system</t>
  </si>
  <si>
    <t>Nicholas Jones</t>
  </si>
  <si>
    <t>ARC Company Ltd (org)</t>
  </si>
  <si>
    <t>Microsoft Access</t>
  </si>
  <si>
    <t>04-05-2024</t>
  </si>
  <si>
    <t>012345_ADS_database_metadata_Enviro_v2.xlsx, 012345_Archaeological_Site_London_Report.pdf</t>
  </si>
  <si>
    <t>012345_Archaeological_Site_London_Report.pdf</t>
  </si>
  <si>
    <t>Report</t>
  </si>
  <si>
    <t>Land at Archaeological Site, London - Archaeological Evaluation Report</t>
  </si>
  <si>
    <t>The final report for the archaeological evaluation which was carried out at Archaeological Site, London</t>
  </si>
  <si>
    <t>Roman, Ditch</t>
  </si>
  <si>
    <t>Finn Black</t>
  </si>
  <si>
    <t>Microsoft Word, Adobe</t>
  </si>
  <si>
    <t>07-05-2024</t>
  </si>
  <si>
    <t>012345_EnviroDatabase.accdb, 012345_Archaeological_Site_London_Report.pdf</t>
  </si>
  <si>
    <t>012345_ARC_ExcavatedArea.shp</t>
  </si>
  <si>
    <t>Geographic Information System (GIS) Data</t>
  </si>
  <si>
    <t>Excavated Area GIS</t>
  </si>
  <si>
    <t xml:space="preserve">Survey of Features, Post-excavation </t>
  </si>
  <si>
    <t>Matthew Miller</t>
  </si>
  <si>
    <t>ArcGIS</t>
  </si>
  <si>
    <t>01-04-2024</t>
  </si>
  <si>
    <t>012345_EXC_raster_metadata.xlsx</t>
  </si>
  <si>
    <t>012345_ARC_ExcavatedArea.shx</t>
  </si>
  <si>
    <t>012345_ARC_ExcavatedArea.dbf</t>
  </si>
  <si>
    <t>012345_ARC_ExcavatedArea.prj</t>
  </si>
  <si>
    <t>Audiovisual</t>
  </si>
  <si>
    <t>Computed Tomography (CT) Scanning</t>
  </si>
  <si>
    <t>Geophysics</t>
  </si>
  <si>
    <t>Geophysics (Proprietary)</t>
  </si>
  <si>
    <t>Harris Matrix</t>
  </si>
  <si>
    <t>Laser Scanning</t>
  </si>
  <si>
    <t>Light Detection and Ranging (LiDAR)</t>
  </si>
  <si>
    <t>Magnetic Resonance Imaging (MRI)</t>
  </si>
  <si>
    <t>Marked Up Text</t>
  </si>
  <si>
    <t>Mass Spectrometry</t>
  </si>
  <si>
    <t>Other Document</t>
  </si>
  <si>
    <t>Other Raster Image</t>
  </si>
  <si>
    <t>Photogrammetric Survey</t>
  </si>
  <si>
    <t>Publication</t>
  </si>
  <si>
    <t>Reflectance Transformation Imaging (RTI)</t>
  </si>
  <si>
    <t>Site Record</t>
  </si>
  <si>
    <t>Vector Graphic</t>
  </si>
  <si>
    <t>Virtual Reality and Visualisation</t>
  </si>
  <si>
    <t>X-radiography (X-ray) Scanning</t>
  </si>
  <si>
    <t>X-ray Fluorescence</t>
  </si>
  <si>
    <t>Please see the full online guidance for more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</si>
</sst>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i/>
      <sz val="10.0"/>
      <color rgb="FF274E13"/>
      <name val="Roboto"/>
    </font>
    <font>
      <color theme="1"/>
      <name val="Roboto"/>
    </font>
    <font>
      <sz val="11.0"/>
      <color theme="1"/>
      <name val="Roboto"/>
    </font>
    <font>
      <sz val="11.0"/>
      <color rgb="FFFF0000"/>
      <name val="Roboto"/>
    </font>
    <font>
      <color rgb="FFFF0000"/>
      <name val="Roboto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5">
    <border/>
    <border>
      <left style="thin">
        <color rgb="FF374139"/>
      </left>
      <right style="thin">
        <color rgb="FF274E13"/>
      </right>
      <top style="thin">
        <color rgb="FF374139"/>
      </top>
      <bottom style="thin">
        <color rgb="FF374139"/>
      </bottom>
    </border>
    <border>
      <left style="thin">
        <color rgb="FF274E13"/>
      </left>
      <right style="thin">
        <color rgb="FF274E13"/>
      </right>
      <top style="thin">
        <color rgb="FF374139"/>
      </top>
      <bottom style="thin">
        <color rgb="FF374139"/>
      </bottom>
    </border>
    <border>
      <left style="thin">
        <color rgb="FF274E13"/>
      </left>
      <right style="thin">
        <color rgb="FF374139"/>
      </right>
      <top style="thin">
        <color rgb="FF374139"/>
      </top>
      <bottom style="thin">
        <color rgb="FF374139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4" fillId="0" fontId="2" numFmtId="49" xfId="0" applyAlignment="1" applyBorder="1" applyFont="1" applyNumberFormat="1">
      <alignment shrinkToFit="0" vertical="top" wrapText="1"/>
    </xf>
    <xf borderId="4" fillId="0" fontId="2" numFmtId="49" xfId="0" applyAlignment="1" applyBorder="1" applyFont="1" applyNumberFormat="1">
      <alignment readingOrder="0" shrinkToFit="0" vertical="top" wrapText="1"/>
    </xf>
    <xf borderId="0" fillId="0" fontId="3" numFmtId="0" xfId="0" applyFont="1"/>
    <xf borderId="0" fillId="0" fontId="4" numFmtId="49" xfId="0" applyFont="1" applyNumberFormat="1"/>
    <xf borderId="0" fillId="0" fontId="4" numFmtId="2" xfId="0" applyFont="1" applyNumberFormat="1"/>
    <xf borderId="0" fillId="0" fontId="5" numFmtId="49" xfId="0" applyAlignment="1" applyFont="1" applyNumberFormat="1">
      <alignment readingOrder="0" shrinkToFit="0" vertical="bottom" wrapText="1"/>
    </xf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5" numFmtId="49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top"/>
    </xf>
    <xf borderId="0" fillId="0" fontId="1" numFmtId="0" xfId="0" applyFont="1"/>
    <xf borderId="0" fillId="0" fontId="7" numFmtId="49" xfId="0" applyFont="1" applyNumberFormat="1"/>
    <xf borderId="0" fillId="0" fontId="7" numFmtId="2" xfId="0" applyFont="1" applyNumberFormat="1"/>
    <xf borderId="0" fillId="0" fontId="3" numFmtId="0" xfId="0" applyFont="1"/>
    <xf borderId="0" fillId="0" fontId="7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2">
    <tableStyle count="3" pivot="0" name="Metadata Template-style">
      <tableStyleElement dxfId="1" type="headerRow"/>
      <tableStyleElement dxfId="2" type="firstRowStripe"/>
      <tableStyleElement dxfId="3" type="secondRowStripe"/>
    </tableStyle>
    <tableStyle count="3" pivot="0" name="Controlled Vocabularie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Table1" name="Table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etadata Templ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25" displayName="Table_1" name="Table_1" id="2">
  <tableColumns count="1">
    <tableColumn name="Type" id="1"/>
  </tableColumns>
  <tableStyleInfo name="Controlled Vocabula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86"/>
    <col customWidth="1" min="2" max="2" width="45.43"/>
    <col customWidth="1" min="3" max="3" width="41.43"/>
    <col customWidth="1" min="4" max="4" width="48.43"/>
    <col customWidth="1" min="5" max="5" width="19.71"/>
    <col customWidth="1" min="6" max="6" width="14.43"/>
    <col customWidth="1" min="7" max="7" width="47.86"/>
    <col customWidth="1" min="8" max="8" width="30.57"/>
    <col customWidth="1" min="9" max="9" width="18.57"/>
    <col customWidth="1" min="10" max="10" width="18.86"/>
    <col customWidth="1" min="11" max="11" width="52.29"/>
    <col customWidth="1" min="12" max="12" width="28.43"/>
  </cols>
  <sheetData>
    <row r="1" ht="4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ht="30.75" customHeight="1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>
      <c r="A3" s="7"/>
      <c r="B3" s="7"/>
      <c r="C3" s="7"/>
      <c r="D3" s="7"/>
      <c r="E3" s="7"/>
      <c r="F3" s="7"/>
      <c r="G3" s="7"/>
      <c r="H3" s="7"/>
      <c r="I3" s="7"/>
      <c r="J3" s="8"/>
      <c r="K3" s="7"/>
      <c r="L3" s="9"/>
    </row>
    <row r="4">
      <c r="A4" s="10" t="s">
        <v>24</v>
      </c>
      <c r="B4" s="11" t="s">
        <v>25</v>
      </c>
      <c r="C4" s="10" t="s">
        <v>26</v>
      </c>
      <c r="D4" s="10" t="s">
        <v>26</v>
      </c>
      <c r="E4" s="10" t="s">
        <v>27</v>
      </c>
      <c r="F4" s="10" t="s">
        <v>28</v>
      </c>
      <c r="G4" s="10" t="s">
        <v>29</v>
      </c>
      <c r="H4" s="12" t="s">
        <v>30</v>
      </c>
      <c r="I4" s="13" t="s">
        <v>31</v>
      </c>
      <c r="J4" s="14" t="s">
        <v>32</v>
      </c>
      <c r="K4" s="15" t="s">
        <v>33</v>
      </c>
      <c r="L4" s="9"/>
    </row>
    <row r="5">
      <c r="A5" s="15" t="s">
        <v>34</v>
      </c>
      <c r="B5" s="11" t="s">
        <v>35</v>
      </c>
      <c r="C5" s="15" t="s">
        <v>36</v>
      </c>
      <c r="D5" s="15" t="s">
        <v>37</v>
      </c>
      <c r="E5" s="13" t="s">
        <v>38</v>
      </c>
      <c r="F5" s="15" t="s">
        <v>39</v>
      </c>
      <c r="G5" s="15" t="s">
        <v>40</v>
      </c>
      <c r="H5" s="13" t="s">
        <v>41</v>
      </c>
      <c r="I5" s="13" t="s">
        <v>31</v>
      </c>
      <c r="J5" s="16" t="s">
        <v>42</v>
      </c>
      <c r="K5" s="15" t="s">
        <v>43</v>
      </c>
      <c r="L5" s="9"/>
    </row>
    <row r="6">
      <c r="A6" s="15" t="s">
        <v>44</v>
      </c>
      <c r="B6" s="11" t="s">
        <v>45</v>
      </c>
      <c r="C6" s="15" t="s">
        <v>46</v>
      </c>
      <c r="D6" s="15" t="s">
        <v>47</v>
      </c>
      <c r="E6" s="13" t="s">
        <v>48</v>
      </c>
      <c r="F6" s="15" t="s">
        <v>49</v>
      </c>
      <c r="G6" s="15" t="s">
        <v>40</v>
      </c>
      <c r="H6" s="13" t="s">
        <v>50</v>
      </c>
      <c r="I6" s="13" t="s">
        <v>31</v>
      </c>
      <c r="J6" s="16" t="s">
        <v>51</v>
      </c>
      <c r="K6" s="15" t="s">
        <v>52</v>
      </c>
      <c r="L6" s="9"/>
    </row>
    <row r="7">
      <c r="A7" s="17" t="s">
        <v>53</v>
      </c>
      <c r="B7" s="11" t="s">
        <v>54</v>
      </c>
      <c r="C7" s="13" t="s">
        <v>55</v>
      </c>
      <c r="D7" s="13" t="s">
        <v>56</v>
      </c>
      <c r="E7" s="13" t="s">
        <v>38</v>
      </c>
      <c r="F7" s="15" t="s">
        <v>57</v>
      </c>
      <c r="G7" s="15" t="s">
        <v>40</v>
      </c>
      <c r="H7" s="13" t="s">
        <v>58</v>
      </c>
      <c r="I7" s="13" t="s">
        <v>31</v>
      </c>
      <c r="J7" s="16" t="s">
        <v>59</v>
      </c>
      <c r="K7" s="15" t="s">
        <v>60</v>
      </c>
      <c r="L7" s="9"/>
    </row>
    <row r="8">
      <c r="A8" s="17" t="s">
        <v>61</v>
      </c>
      <c r="B8" s="11" t="s">
        <v>54</v>
      </c>
      <c r="C8" s="13" t="s">
        <v>55</v>
      </c>
      <c r="D8" s="13" t="s">
        <v>56</v>
      </c>
      <c r="E8" s="13" t="s">
        <v>38</v>
      </c>
      <c r="F8" s="15" t="s">
        <v>57</v>
      </c>
      <c r="G8" s="15" t="s">
        <v>40</v>
      </c>
      <c r="H8" s="13" t="s">
        <v>58</v>
      </c>
      <c r="I8" s="13" t="s">
        <v>31</v>
      </c>
      <c r="J8" s="16" t="s">
        <v>59</v>
      </c>
      <c r="K8" s="15" t="s">
        <v>60</v>
      </c>
      <c r="L8" s="9"/>
    </row>
    <row r="9">
      <c r="A9" s="17" t="s">
        <v>62</v>
      </c>
      <c r="B9" s="11" t="s">
        <v>54</v>
      </c>
      <c r="C9" s="13" t="s">
        <v>55</v>
      </c>
      <c r="D9" s="13" t="s">
        <v>56</v>
      </c>
      <c r="E9" s="13" t="s">
        <v>38</v>
      </c>
      <c r="F9" s="15" t="s">
        <v>57</v>
      </c>
      <c r="G9" s="15" t="s">
        <v>40</v>
      </c>
      <c r="H9" s="13" t="s">
        <v>58</v>
      </c>
      <c r="I9" s="13" t="s">
        <v>31</v>
      </c>
      <c r="J9" s="16" t="s">
        <v>59</v>
      </c>
      <c r="K9" s="15" t="s">
        <v>60</v>
      </c>
      <c r="L9" s="9"/>
    </row>
    <row r="10">
      <c r="A10" s="17" t="s">
        <v>63</v>
      </c>
      <c r="B10" s="11" t="s">
        <v>54</v>
      </c>
      <c r="C10" s="13" t="s">
        <v>55</v>
      </c>
      <c r="D10" s="13" t="s">
        <v>56</v>
      </c>
      <c r="E10" s="13" t="s">
        <v>38</v>
      </c>
      <c r="F10" s="15" t="s">
        <v>57</v>
      </c>
      <c r="G10" s="15" t="s">
        <v>40</v>
      </c>
      <c r="H10" s="13" t="s">
        <v>58</v>
      </c>
      <c r="I10" s="13" t="s">
        <v>31</v>
      </c>
      <c r="J10" s="16" t="s">
        <v>59</v>
      </c>
      <c r="K10" s="15" t="s">
        <v>60</v>
      </c>
      <c r="L10" s="9"/>
    </row>
    <row r="11">
      <c r="A11" s="7"/>
      <c r="B11" s="7"/>
      <c r="C11" s="7"/>
      <c r="D11" s="7"/>
      <c r="E11" s="7"/>
      <c r="F11" s="7"/>
      <c r="G11" s="7"/>
      <c r="H11" s="7"/>
      <c r="I11" s="7"/>
      <c r="J11" s="8"/>
      <c r="K11" s="7"/>
      <c r="L11" s="9"/>
    </row>
    <row r="12">
      <c r="A12" s="7"/>
      <c r="B12" s="7"/>
      <c r="C12" s="7"/>
      <c r="D12" s="7"/>
      <c r="E12" s="7"/>
      <c r="F12" s="7"/>
      <c r="G12" s="7"/>
      <c r="H12" s="7"/>
      <c r="I12" s="7"/>
      <c r="J12" s="8"/>
      <c r="K12" s="7"/>
      <c r="L12" s="9"/>
    </row>
    <row r="13">
      <c r="A13" s="7"/>
      <c r="B13" s="7"/>
      <c r="C13" s="7"/>
      <c r="D13" s="7"/>
      <c r="E13" s="7"/>
      <c r="F13" s="7"/>
      <c r="G13" s="7"/>
      <c r="H13" s="7"/>
      <c r="I13" s="7"/>
      <c r="J13" s="8"/>
      <c r="K13" s="7"/>
      <c r="L13" s="9"/>
    </row>
    <row r="14">
      <c r="A14" s="7"/>
      <c r="B14" s="7"/>
      <c r="C14" s="7"/>
      <c r="D14" s="7"/>
      <c r="E14" s="7"/>
      <c r="F14" s="7"/>
      <c r="G14" s="7"/>
      <c r="H14" s="7"/>
      <c r="I14" s="7"/>
      <c r="J14" s="8"/>
      <c r="K14" s="7"/>
      <c r="L14" s="9"/>
    </row>
    <row r="15">
      <c r="A15" s="7"/>
      <c r="B15" s="7"/>
      <c r="C15" s="7"/>
      <c r="D15" s="7"/>
      <c r="E15" s="7"/>
      <c r="F15" s="7"/>
      <c r="G15" s="7"/>
      <c r="H15" s="7"/>
      <c r="I15" s="7"/>
      <c r="J15" s="8"/>
      <c r="K15" s="7"/>
      <c r="L15" s="9"/>
    </row>
    <row r="16">
      <c r="A16" s="7"/>
      <c r="B16" s="7"/>
      <c r="C16" s="7"/>
      <c r="D16" s="7"/>
      <c r="E16" s="7"/>
      <c r="F16" s="7"/>
      <c r="G16" s="7"/>
      <c r="H16" s="7"/>
      <c r="I16" s="7"/>
      <c r="J16" s="8"/>
      <c r="K16" s="7"/>
      <c r="L16" s="9"/>
    </row>
    <row r="17">
      <c r="A17" s="7"/>
      <c r="B17" s="7"/>
      <c r="C17" s="7"/>
      <c r="D17" s="7"/>
      <c r="E17" s="7"/>
      <c r="F17" s="7"/>
      <c r="G17" s="7"/>
      <c r="H17" s="7"/>
      <c r="I17" s="7"/>
      <c r="J17" s="8"/>
      <c r="K17" s="7"/>
      <c r="L17" s="9"/>
    </row>
    <row r="18">
      <c r="A18" s="7"/>
      <c r="B18" s="7"/>
      <c r="C18" s="7"/>
      <c r="D18" s="7"/>
      <c r="E18" s="7"/>
      <c r="F18" s="7"/>
      <c r="G18" s="7"/>
      <c r="H18" s="7"/>
      <c r="I18" s="7"/>
      <c r="J18" s="8"/>
      <c r="K18" s="7"/>
      <c r="L18" s="9"/>
    </row>
    <row r="19">
      <c r="A19" s="7"/>
      <c r="B19" s="7"/>
      <c r="C19" s="7"/>
      <c r="D19" s="7"/>
      <c r="E19" s="7"/>
      <c r="F19" s="7"/>
      <c r="G19" s="7"/>
      <c r="H19" s="7"/>
      <c r="I19" s="7"/>
      <c r="J19" s="8"/>
      <c r="K19" s="7"/>
      <c r="L19" s="9"/>
    </row>
    <row r="20">
      <c r="A20" s="7"/>
      <c r="B20" s="7"/>
      <c r="C20" s="7"/>
      <c r="D20" s="7"/>
      <c r="E20" s="7"/>
      <c r="F20" s="7"/>
      <c r="G20" s="7"/>
      <c r="H20" s="7"/>
      <c r="I20" s="7"/>
      <c r="J20" s="8"/>
      <c r="K20" s="7"/>
      <c r="L20" s="9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8"/>
      <c r="K21" s="7"/>
      <c r="L21" s="9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8"/>
      <c r="K22" s="7"/>
      <c r="L22" s="9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8"/>
      <c r="K23" s="7"/>
      <c r="L23" s="9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8"/>
      <c r="K24" s="7"/>
      <c r="L24" s="9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8"/>
      <c r="K25" s="7"/>
      <c r="L25" s="9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8"/>
      <c r="K26" s="7"/>
      <c r="L26" s="9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8"/>
      <c r="K27" s="7"/>
      <c r="L27" s="9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8"/>
      <c r="K28" s="7"/>
      <c r="L28" s="9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8"/>
      <c r="K29" s="7"/>
      <c r="L29" s="9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8"/>
      <c r="K30" s="7"/>
      <c r="L30" s="9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8"/>
      <c r="K31" s="7"/>
      <c r="L31" s="9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8"/>
      <c r="K32" s="7"/>
      <c r="L32" s="9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8"/>
      <c r="K33" s="7"/>
      <c r="L33" s="9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8"/>
      <c r="K34" s="7"/>
      <c r="L34" s="9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8"/>
      <c r="K35" s="7"/>
      <c r="L35" s="9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8"/>
      <c r="K36" s="7"/>
      <c r="L36" s="9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8"/>
      <c r="K37" s="7"/>
      <c r="L37" s="9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8"/>
      <c r="K38" s="7"/>
      <c r="L38" s="9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8"/>
      <c r="K39" s="7"/>
      <c r="L39" s="9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8"/>
      <c r="K40" s="7"/>
      <c r="L40" s="9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8"/>
      <c r="K41" s="7"/>
      <c r="L41" s="9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8"/>
      <c r="K42" s="7"/>
      <c r="L42" s="9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8"/>
      <c r="K43" s="7"/>
      <c r="L43" s="9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8"/>
      <c r="K44" s="7"/>
      <c r="L44" s="9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8"/>
      <c r="K45" s="7"/>
      <c r="L45" s="9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8"/>
      <c r="K46" s="7"/>
      <c r="L46" s="9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8"/>
      <c r="K47" s="7"/>
      <c r="L47" s="9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8"/>
      <c r="K48" s="7"/>
      <c r="L48" s="9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8"/>
      <c r="K49" s="7"/>
      <c r="L49" s="9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8"/>
      <c r="K50" s="7"/>
      <c r="L50" s="9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8"/>
      <c r="K51" s="7"/>
      <c r="L51" s="9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8"/>
      <c r="K52" s="7"/>
      <c r="L52" s="9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8"/>
      <c r="K53" s="7"/>
      <c r="L53" s="9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8"/>
      <c r="K54" s="7"/>
      <c r="L54" s="9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8"/>
      <c r="K55" s="7"/>
      <c r="L55" s="9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8"/>
      <c r="K56" s="7"/>
      <c r="L56" s="9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8"/>
      <c r="K57" s="7"/>
      <c r="L57" s="9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8"/>
      <c r="K58" s="7"/>
      <c r="L58" s="9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8"/>
      <c r="K59" s="7"/>
      <c r="L59" s="9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8"/>
      <c r="K60" s="7"/>
      <c r="L60" s="9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8"/>
      <c r="K61" s="7"/>
      <c r="L61" s="9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8"/>
      <c r="K62" s="7"/>
      <c r="L62" s="9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8"/>
      <c r="K63" s="7"/>
      <c r="L63" s="9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8"/>
      <c r="K64" s="7"/>
      <c r="L64" s="9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8"/>
      <c r="K65" s="7"/>
      <c r="L65" s="9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8"/>
      <c r="K66" s="7"/>
      <c r="L66" s="9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8"/>
      <c r="K67" s="7"/>
      <c r="L67" s="9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8"/>
      <c r="K68" s="7"/>
      <c r="L68" s="9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8"/>
      <c r="K69" s="7"/>
      <c r="L69" s="9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8"/>
      <c r="K70" s="7"/>
      <c r="L70" s="9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8"/>
      <c r="K71" s="7"/>
      <c r="L71" s="9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8"/>
      <c r="K72" s="7"/>
      <c r="L72" s="9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8"/>
      <c r="K73" s="7"/>
      <c r="L73" s="9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8"/>
      <c r="K74" s="7"/>
      <c r="L74" s="9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8"/>
      <c r="K75" s="7"/>
      <c r="L75" s="9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8"/>
      <c r="K76" s="7"/>
      <c r="L76" s="9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8"/>
      <c r="K77" s="7"/>
      <c r="L77" s="9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8"/>
      <c r="K78" s="7"/>
      <c r="L78" s="9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8"/>
      <c r="K79" s="7"/>
      <c r="L79" s="9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8"/>
      <c r="K80" s="7"/>
      <c r="L80" s="9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8"/>
      <c r="K81" s="7"/>
      <c r="L81" s="9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8"/>
      <c r="K82" s="7"/>
      <c r="L82" s="9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8"/>
      <c r="K83" s="7"/>
      <c r="L83" s="9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8"/>
      <c r="K84" s="7"/>
      <c r="L84" s="9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8"/>
      <c r="K85" s="7"/>
      <c r="L85" s="9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8"/>
      <c r="K86" s="7"/>
      <c r="L86" s="9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8"/>
      <c r="K87" s="7"/>
      <c r="L87" s="9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8"/>
      <c r="K88" s="7"/>
      <c r="L88" s="9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8"/>
      <c r="K89" s="7"/>
      <c r="L89" s="9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8"/>
      <c r="K90" s="7"/>
      <c r="L90" s="9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8"/>
      <c r="K91" s="7"/>
      <c r="L91" s="9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8"/>
      <c r="K92" s="7"/>
      <c r="L92" s="9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8"/>
      <c r="K93" s="7"/>
      <c r="L93" s="9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8"/>
      <c r="K94" s="7"/>
      <c r="L94" s="9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8"/>
      <c r="K95" s="7"/>
      <c r="L95" s="9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8"/>
      <c r="K96" s="7"/>
      <c r="L96" s="9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8"/>
      <c r="K97" s="7"/>
      <c r="L97" s="9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8"/>
      <c r="K98" s="7"/>
      <c r="L98" s="9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8"/>
      <c r="K99" s="7"/>
      <c r="L99" s="9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8"/>
      <c r="K100" s="7"/>
      <c r="L100" s="9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8"/>
      <c r="K101" s="7"/>
      <c r="L101" s="9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8"/>
      <c r="K102" s="7"/>
      <c r="L102" s="9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8"/>
      <c r="K103" s="7"/>
      <c r="L103" s="9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8"/>
      <c r="K104" s="7"/>
      <c r="L104" s="9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8"/>
      <c r="K105" s="7"/>
      <c r="L105" s="9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8"/>
      <c r="K106" s="7"/>
      <c r="L106" s="9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8"/>
      <c r="K107" s="7"/>
      <c r="L107" s="9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8"/>
      <c r="K108" s="7"/>
      <c r="L108" s="9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8"/>
      <c r="K109" s="7"/>
      <c r="L109" s="9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8"/>
      <c r="K110" s="7"/>
      <c r="L110" s="9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8"/>
      <c r="K111" s="7"/>
      <c r="L111" s="9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8"/>
      <c r="K112" s="7"/>
      <c r="L112" s="9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8"/>
      <c r="K113" s="7"/>
      <c r="L113" s="9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8"/>
      <c r="K114" s="7"/>
      <c r="L114" s="9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8"/>
      <c r="K115" s="7"/>
      <c r="L115" s="9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8"/>
      <c r="K116" s="7"/>
      <c r="L116" s="9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8"/>
      <c r="K117" s="7"/>
      <c r="L117" s="9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8"/>
      <c r="K118" s="7"/>
      <c r="L118" s="9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8"/>
      <c r="K119" s="7"/>
      <c r="L119" s="9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8"/>
      <c r="K120" s="7"/>
      <c r="L120" s="9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8"/>
      <c r="K121" s="7"/>
      <c r="L121" s="9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8"/>
      <c r="K122" s="7"/>
      <c r="L122" s="9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8"/>
      <c r="K123" s="7"/>
      <c r="L123" s="9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8"/>
      <c r="K124" s="7"/>
      <c r="L124" s="9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8"/>
      <c r="K125" s="7"/>
      <c r="L125" s="9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8"/>
      <c r="K126" s="7"/>
      <c r="L126" s="9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8"/>
      <c r="K127" s="7"/>
      <c r="L127" s="9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8"/>
      <c r="K128" s="7"/>
      <c r="L128" s="9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8"/>
      <c r="K129" s="7"/>
      <c r="L129" s="9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8"/>
      <c r="K130" s="7"/>
      <c r="L130" s="9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8"/>
      <c r="K131" s="7"/>
      <c r="L131" s="9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8"/>
      <c r="K132" s="7"/>
      <c r="L132" s="9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8"/>
      <c r="K133" s="7"/>
      <c r="L133" s="9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8"/>
      <c r="K134" s="7"/>
      <c r="L134" s="9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8"/>
      <c r="K135" s="7"/>
      <c r="L135" s="9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8"/>
      <c r="K136" s="7"/>
      <c r="L136" s="9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8"/>
      <c r="K137" s="7"/>
      <c r="L137" s="9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8"/>
      <c r="K138" s="7"/>
      <c r="L138" s="9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8"/>
      <c r="K139" s="7"/>
      <c r="L139" s="9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8"/>
      <c r="K140" s="7"/>
      <c r="L140" s="9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8"/>
      <c r="K141" s="7"/>
      <c r="L141" s="9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8"/>
      <c r="K142" s="7"/>
      <c r="L142" s="9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8"/>
      <c r="K143" s="7"/>
      <c r="L143" s="9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8"/>
      <c r="K144" s="7"/>
      <c r="L144" s="9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8"/>
      <c r="K145" s="7"/>
      <c r="L145" s="9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8"/>
      <c r="K146" s="7"/>
      <c r="L146" s="9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8"/>
      <c r="K147" s="7"/>
      <c r="L147" s="9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8"/>
      <c r="K148" s="7"/>
      <c r="L148" s="9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8"/>
      <c r="K149" s="7"/>
      <c r="L149" s="9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8"/>
      <c r="K150" s="7"/>
      <c r="L150" s="9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8"/>
      <c r="K151" s="7"/>
      <c r="L151" s="9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8"/>
      <c r="K152" s="7"/>
      <c r="L152" s="9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8"/>
      <c r="K153" s="7"/>
      <c r="L153" s="9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8"/>
      <c r="K154" s="7"/>
      <c r="L154" s="9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8"/>
      <c r="K155" s="7"/>
      <c r="L155" s="9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8"/>
      <c r="K156" s="7"/>
      <c r="L156" s="9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8"/>
      <c r="K157" s="7"/>
      <c r="L157" s="9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8"/>
      <c r="K158" s="7"/>
      <c r="L158" s="9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8"/>
      <c r="K159" s="7"/>
      <c r="L159" s="9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8"/>
      <c r="K160" s="7"/>
      <c r="L160" s="9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8"/>
      <c r="K161" s="7"/>
      <c r="L161" s="9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8"/>
      <c r="K162" s="7"/>
      <c r="L162" s="9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8"/>
      <c r="K163" s="7"/>
      <c r="L163" s="9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8"/>
      <c r="K164" s="7"/>
      <c r="L164" s="9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8"/>
      <c r="K165" s="7"/>
      <c r="L165" s="9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8"/>
      <c r="K166" s="7"/>
      <c r="L166" s="9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8"/>
      <c r="K167" s="7"/>
      <c r="L167" s="9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8"/>
      <c r="K168" s="7"/>
      <c r="L168" s="9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8"/>
      <c r="K169" s="7"/>
      <c r="L169" s="9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8"/>
      <c r="K170" s="7"/>
      <c r="L170" s="9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8"/>
      <c r="K171" s="7"/>
      <c r="L171" s="9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8"/>
      <c r="K172" s="7"/>
      <c r="L172" s="9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8"/>
      <c r="K173" s="7"/>
      <c r="L173" s="9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8"/>
      <c r="K174" s="7"/>
      <c r="L174" s="9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8"/>
      <c r="K175" s="7"/>
      <c r="L175" s="9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8"/>
      <c r="K176" s="7"/>
      <c r="L176" s="9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8"/>
      <c r="K177" s="7"/>
      <c r="L177" s="9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8"/>
      <c r="K178" s="7"/>
      <c r="L178" s="9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8"/>
      <c r="K179" s="7"/>
      <c r="L179" s="9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8"/>
      <c r="K180" s="7"/>
      <c r="L180" s="9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8"/>
      <c r="K181" s="7"/>
      <c r="L181" s="9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8"/>
      <c r="K182" s="7"/>
      <c r="L182" s="9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8"/>
      <c r="K183" s="7"/>
      <c r="L183" s="9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8"/>
      <c r="K184" s="7"/>
      <c r="L184" s="9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8"/>
      <c r="K185" s="7"/>
      <c r="L185" s="9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8"/>
      <c r="K186" s="7"/>
      <c r="L186" s="9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8"/>
      <c r="K187" s="7"/>
      <c r="L187" s="9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8"/>
      <c r="K188" s="7"/>
      <c r="L188" s="9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8"/>
      <c r="K189" s="7"/>
      <c r="L189" s="9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8"/>
      <c r="K190" s="7"/>
      <c r="L190" s="9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8"/>
      <c r="K191" s="7"/>
      <c r="L191" s="9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8"/>
      <c r="K192" s="7"/>
      <c r="L192" s="9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8"/>
      <c r="K193" s="7"/>
      <c r="L193" s="9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8"/>
      <c r="K194" s="7"/>
      <c r="L194" s="9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8"/>
      <c r="K195" s="7"/>
      <c r="L195" s="9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8"/>
      <c r="K196" s="7"/>
      <c r="L196" s="9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8"/>
      <c r="K197" s="7"/>
      <c r="L197" s="9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8"/>
      <c r="K198" s="7"/>
      <c r="L198" s="9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8"/>
      <c r="K199" s="7"/>
      <c r="L199" s="9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8"/>
      <c r="K200" s="7"/>
      <c r="L200" s="9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8"/>
      <c r="K201" s="7"/>
      <c r="L201" s="9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8"/>
      <c r="K202" s="7"/>
      <c r="L202" s="9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8"/>
      <c r="K203" s="7"/>
      <c r="L203" s="9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8"/>
      <c r="K204" s="7"/>
      <c r="L204" s="9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8"/>
      <c r="K205" s="7"/>
      <c r="L205" s="9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8"/>
      <c r="K206" s="7"/>
      <c r="L206" s="9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8"/>
      <c r="K207" s="7"/>
      <c r="L207" s="9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8"/>
      <c r="K208" s="7"/>
      <c r="L208" s="9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8"/>
      <c r="K209" s="7"/>
      <c r="L209" s="9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8"/>
      <c r="K210" s="7"/>
      <c r="L210" s="9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8"/>
      <c r="K211" s="7"/>
      <c r="L211" s="9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8"/>
      <c r="K212" s="7"/>
      <c r="L212" s="9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8"/>
      <c r="K213" s="7"/>
      <c r="L213" s="9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8"/>
      <c r="K214" s="7"/>
      <c r="L214" s="9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8"/>
      <c r="K215" s="7"/>
      <c r="L215" s="9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8"/>
      <c r="K216" s="7"/>
      <c r="L216" s="9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8"/>
      <c r="K217" s="7"/>
      <c r="L217" s="9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8"/>
      <c r="K218" s="7"/>
      <c r="L218" s="9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8"/>
      <c r="K219" s="7"/>
      <c r="L219" s="9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8"/>
      <c r="K220" s="7"/>
      <c r="L220" s="9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8"/>
      <c r="K221" s="7"/>
      <c r="L221" s="9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8"/>
      <c r="K222" s="7"/>
      <c r="L222" s="9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8"/>
      <c r="K223" s="7"/>
      <c r="L223" s="9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8"/>
      <c r="K224" s="7"/>
      <c r="L224" s="9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8"/>
      <c r="K225" s="7"/>
      <c r="L225" s="9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8"/>
      <c r="K226" s="7"/>
      <c r="L226" s="9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8"/>
      <c r="K227" s="7"/>
      <c r="L227" s="9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8"/>
      <c r="K228" s="7"/>
      <c r="L228" s="9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8"/>
      <c r="K229" s="7"/>
      <c r="L229" s="9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8"/>
      <c r="K230" s="7"/>
      <c r="L230" s="9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8"/>
      <c r="K231" s="7"/>
      <c r="L231" s="9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8"/>
      <c r="K232" s="7"/>
      <c r="L232" s="9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8"/>
      <c r="K233" s="7"/>
      <c r="L233" s="9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8"/>
      <c r="K234" s="7"/>
      <c r="L234" s="9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8"/>
      <c r="K235" s="7"/>
      <c r="L235" s="9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8"/>
      <c r="K236" s="7"/>
      <c r="L236" s="9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8"/>
      <c r="K237" s="7"/>
      <c r="L237" s="9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8"/>
      <c r="K238" s="7"/>
      <c r="L238" s="9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8"/>
      <c r="K239" s="7"/>
      <c r="L239" s="9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8"/>
      <c r="K240" s="7"/>
      <c r="L240" s="9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8"/>
      <c r="K241" s="7"/>
      <c r="L241" s="9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8"/>
      <c r="K242" s="7"/>
      <c r="L242" s="9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8"/>
      <c r="K243" s="7"/>
      <c r="L243" s="9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8"/>
      <c r="K244" s="7"/>
      <c r="L244" s="9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8"/>
      <c r="K245" s="7"/>
      <c r="L245" s="9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8"/>
      <c r="K246" s="7"/>
      <c r="L246" s="9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8"/>
      <c r="K247" s="7"/>
      <c r="L247" s="9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8"/>
      <c r="K248" s="7"/>
      <c r="L248" s="9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8"/>
      <c r="K249" s="7"/>
      <c r="L249" s="9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8"/>
      <c r="K250" s="7"/>
      <c r="L250" s="9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8"/>
      <c r="K251" s="7"/>
      <c r="L251" s="9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8"/>
      <c r="K252" s="7"/>
      <c r="L252" s="9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8"/>
      <c r="K253" s="7"/>
      <c r="L253" s="9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8"/>
      <c r="K254" s="7"/>
      <c r="L254" s="9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8"/>
      <c r="K255" s="7"/>
      <c r="L255" s="9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8"/>
      <c r="K256" s="7"/>
      <c r="L256" s="9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8"/>
      <c r="K257" s="7"/>
      <c r="L257" s="9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8"/>
      <c r="K258" s="7"/>
      <c r="L258" s="9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8"/>
      <c r="K259" s="7"/>
      <c r="L259" s="9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8"/>
      <c r="K260" s="7"/>
      <c r="L260" s="9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8"/>
      <c r="K261" s="7"/>
      <c r="L261" s="9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8"/>
      <c r="K262" s="7"/>
      <c r="L262" s="9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8"/>
      <c r="K263" s="7"/>
      <c r="L263" s="9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8"/>
      <c r="K264" s="7"/>
      <c r="L264" s="9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8"/>
      <c r="K265" s="7"/>
      <c r="L265" s="9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8"/>
      <c r="K266" s="7"/>
      <c r="L266" s="9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8"/>
      <c r="K267" s="7"/>
      <c r="L267" s="9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8"/>
      <c r="K268" s="7"/>
      <c r="L268" s="9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8"/>
      <c r="K269" s="7"/>
      <c r="L269" s="9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8"/>
      <c r="K270" s="7"/>
      <c r="L270" s="9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8"/>
      <c r="K271" s="7"/>
      <c r="L271" s="9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8"/>
      <c r="K272" s="7"/>
      <c r="L272" s="9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8"/>
      <c r="K273" s="7"/>
      <c r="L273" s="9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8"/>
      <c r="K274" s="7"/>
      <c r="L274" s="9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8"/>
      <c r="K275" s="7"/>
      <c r="L275" s="9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8"/>
      <c r="K276" s="7"/>
      <c r="L276" s="9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8"/>
      <c r="K277" s="7"/>
      <c r="L277" s="9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8"/>
      <c r="K278" s="7"/>
      <c r="L278" s="9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8"/>
      <c r="K279" s="7"/>
      <c r="L279" s="9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8"/>
      <c r="K280" s="7"/>
      <c r="L280" s="9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8"/>
      <c r="K281" s="7"/>
      <c r="L281" s="9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8"/>
      <c r="K282" s="7"/>
      <c r="L282" s="9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8"/>
      <c r="K283" s="7"/>
      <c r="L283" s="9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8"/>
      <c r="K284" s="7"/>
      <c r="L284" s="9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8"/>
      <c r="K285" s="7"/>
      <c r="L285" s="9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8"/>
      <c r="K286" s="7"/>
      <c r="L286" s="9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8"/>
      <c r="K287" s="7"/>
      <c r="L287" s="9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8"/>
      <c r="K288" s="7"/>
      <c r="L288" s="9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8"/>
      <c r="K289" s="7"/>
      <c r="L289" s="9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8"/>
      <c r="K290" s="7"/>
      <c r="L290" s="9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8"/>
      <c r="K291" s="7"/>
      <c r="L291" s="9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8"/>
      <c r="K292" s="7"/>
      <c r="L292" s="9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8"/>
      <c r="K293" s="7"/>
      <c r="L293" s="9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8"/>
      <c r="K294" s="7"/>
      <c r="L294" s="9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8"/>
      <c r="K295" s="7"/>
      <c r="L295" s="9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8"/>
      <c r="K296" s="7"/>
      <c r="L296" s="9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8"/>
      <c r="K297" s="7"/>
      <c r="L297" s="9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8"/>
      <c r="K298" s="7"/>
      <c r="L298" s="9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8"/>
      <c r="K299" s="7"/>
      <c r="L299" s="9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8"/>
      <c r="K300" s="7"/>
      <c r="L300" s="9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8"/>
      <c r="K301" s="7"/>
      <c r="L301" s="9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8"/>
      <c r="K302" s="7"/>
      <c r="L302" s="9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8"/>
      <c r="K303" s="7"/>
      <c r="L303" s="9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8"/>
      <c r="K304" s="7"/>
      <c r="L304" s="9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8"/>
      <c r="K305" s="7"/>
      <c r="L305" s="9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8"/>
      <c r="K306" s="7"/>
      <c r="L306" s="9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8"/>
      <c r="K307" s="7"/>
      <c r="L307" s="9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8"/>
      <c r="K308" s="7"/>
      <c r="L308" s="9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8"/>
      <c r="K309" s="7"/>
      <c r="L309" s="9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8"/>
      <c r="K310" s="7"/>
      <c r="L310" s="9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8"/>
      <c r="K311" s="7"/>
      <c r="L311" s="9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8"/>
      <c r="K312" s="7"/>
      <c r="L312" s="9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8"/>
      <c r="K313" s="7"/>
      <c r="L313" s="9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8"/>
      <c r="K314" s="7"/>
      <c r="L314" s="9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8"/>
      <c r="K315" s="7"/>
      <c r="L315" s="9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8"/>
      <c r="K316" s="7"/>
      <c r="L316" s="9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8"/>
      <c r="K317" s="7"/>
      <c r="L317" s="9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8"/>
      <c r="K318" s="7"/>
      <c r="L318" s="9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8"/>
      <c r="K319" s="7"/>
      <c r="L319" s="9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8"/>
      <c r="K320" s="7"/>
      <c r="L320" s="9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8"/>
      <c r="K321" s="7"/>
      <c r="L321" s="9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8"/>
      <c r="K322" s="7"/>
      <c r="L322" s="9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8"/>
      <c r="K323" s="7"/>
      <c r="L323" s="9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8"/>
      <c r="K324" s="7"/>
      <c r="L324" s="9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8"/>
      <c r="K325" s="7"/>
      <c r="L325" s="9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8"/>
      <c r="K326" s="7"/>
      <c r="L326" s="9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8"/>
      <c r="K327" s="7"/>
      <c r="L327" s="9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8"/>
      <c r="K328" s="7"/>
      <c r="L328" s="9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8"/>
      <c r="K329" s="7"/>
      <c r="L329" s="9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8"/>
      <c r="K330" s="7"/>
      <c r="L330" s="9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8"/>
      <c r="K331" s="7"/>
      <c r="L331" s="9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8"/>
      <c r="K332" s="7"/>
      <c r="L332" s="9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8"/>
      <c r="K333" s="7"/>
      <c r="L333" s="9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8"/>
      <c r="K334" s="7"/>
      <c r="L334" s="9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8"/>
      <c r="K335" s="7"/>
      <c r="L335" s="9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8"/>
      <c r="K336" s="7"/>
      <c r="L336" s="9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8"/>
      <c r="K337" s="7"/>
      <c r="L337" s="9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8"/>
      <c r="K338" s="7"/>
      <c r="L338" s="9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8"/>
      <c r="K339" s="7"/>
      <c r="L339" s="9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8"/>
      <c r="K340" s="7"/>
      <c r="L340" s="9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8"/>
      <c r="K341" s="7"/>
      <c r="L341" s="9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8"/>
      <c r="K342" s="7"/>
      <c r="L342" s="9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8"/>
      <c r="K343" s="7"/>
      <c r="L343" s="9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8"/>
      <c r="K344" s="7"/>
      <c r="L344" s="9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8"/>
      <c r="K345" s="7"/>
      <c r="L345" s="9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8"/>
      <c r="K346" s="7"/>
      <c r="L346" s="9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8"/>
      <c r="K347" s="7"/>
      <c r="L347" s="9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8"/>
      <c r="K348" s="7"/>
      <c r="L348" s="9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8"/>
      <c r="K349" s="7"/>
      <c r="L349" s="9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8"/>
      <c r="K350" s="7"/>
      <c r="L350" s="9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8"/>
      <c r="K351" s="7"/>
      <c r="L351" s="9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8"/>
      <c r="K352" s="7"/>
      <c r="L352" s="9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8"/>
      <c r="K353" s="7"/>
      <c r="L353" s="9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8"/>
      <c r="K354" s="7"/>
      <c r="L354" s="9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8"/>
      <c r="K355" s="7"/>
      <c r="L355" s="9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8"/>
      <c r="K356" s="7"/>
      <c r="L356" s="9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8"/>
      <c r="K357" s="7"/>
      <c r="L357" s="9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8"/>
      <c r="K358" s="7"/>
      <c r="L358" s="9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8"/>
      <c r="K359" s="7"/>
      <c r="L359" s="9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8"/>
      <c r="K360" s="7"/>
      <c r="L360" s="9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8"/>
      <c r="K361" s="7"/>
      <c r="L361" s="9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8"/>
      <c r="K362" s="7"/>
      <c r="L362" s="9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8"/>
      <c r="K363" s="7"/>
      <c r="L363" s="9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8"/>
      <c r="K364" s="7"/>
      <c r="L364" s="9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8"/>
      <c r="K365" s="7"/>
      <c r="L365" s="9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8"/>
      <c r="K366" s="7"/>
      <c r="L366" s="9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8"/>
      <c r="K367" s="7"/>
      <c r="L367" s="9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8"/>
      <c r="K368" s="7"/>
      <c r="L368" s="9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8"/>
      <c r="K369" s="7"/>
      <c r="L369" s="9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8"/>
      <c r="K370" s="7"/>
      <c r="L370" s="9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8"/>
      <c r="K371" s="7"/>
      <c r="L371" s="9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8"/>
      <c r="K372" s="7"/>
      <c r="L372" s="9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8"/>
      <c r="K373" s="7"/>
      <c r="L373" s="9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8"/>
      <c r="K374" s="7"/>
      <c r="L374" s="9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8"/>
      <c r="K375" s="7"/>
      <c r="L375" s="9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8"/>
      <c r="K376" s="7"/>
      <c r="L376" s="9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8"/>
      <c r="K377" s="7"/>
      <c r="L377" s="9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8"/>
      <c r="K378" s="7"/>
      <c r="L378" s="9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8"/>
      <c r="K379" s="7"/>
      <c r="L379" s="9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8"/>
      <c r="K380" s="7"/>
      <c r="L380" s="9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8"/>
      <c r="K381" s="7"/>
      <c r="L381" s="9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8"/>
      <c r="K382" s="7"/>
      <c r="L382" s="9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8"/>
      <c r="K383" s="7"/>
      <c r="L383" s="9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8"/>
      <c r="K384" s="7"/>
      <c r="L384" s="9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8"/>
      <c r="K385" s="7"/>
      <c r="L385" s="9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8"/>
      <c r="K386" s="7"/>
      <c r="L386" s="9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8"/>
      <c r="K387" s="7"/>
      <c r="L387" s="9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8"/>
      <c r="K388" s="7"/>
      <c r="L388" s="9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8"/>
      <c r="K389" s="7"/>
      <c r="L389" s="9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8"/>
      <c r="K390" s="7"/>
      <c r="L390" s="9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8"/>
      <c r="K391" s="7"/>
      <c r="L391" s="9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8"/>
      <c r="K392" s="7"/>
      <c r="L392" s="9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8"/>
      <c r="K393" s="7"/>
      <c r="L393" s="9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8"/>
      <c r="K394" s="7"/>
      <c r="L394" s="9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8"/>
      <c r="K395" s="7"/>
      <c r="L395" s="9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8"/>
      <c r="K396" s="7"/>
      <c r="L396" s="9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8"/>
      <c r="K397" s="7"/>
      <c r="L397" s="9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8"/>
      <c r="K398" s="7"/>
      <c r="L398" s="9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8"/>
      <c r="K399" s="7"/>
      <c r="L399" s="9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8"/>
      <c r="K400" s="7"/>
      <c r="L400" s="9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8"/>
      <c r="K401" s="7"/>
      <c r="L401" s="9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8"/>
      <c r="K402" s="7"/>
      <c r="L402" s="9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8"/>
      <c r="K403" s="7"/>
      <c r="L403" s="9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8"/>
      <c r="K404" s="7"/>
      <c r="L404" s="9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8"/>
      <c r="K405" s="7"/>
      <c r="L405" s="9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8"/>
      <c r="K406" s="7"/>
      <c r="L406" s="9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8"/>
      <c r="K407" s="7"/>
      <c r="L407" s="9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8"/>
      <c r="K408" s="7"/>
      <c r="L408" s="9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8"/>
      <c r="K409" s="7"/>
      <c r="L409" s="9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8"/>
      <c r="K410" s="7"/>
      <c r="L410" s="9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8"/>
      <c r="K411" s="7"/>
      <c r="L411" s="9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8"/>
      <c r="K412" s="7"/>
      <c r="L412" s="9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8"/>
      <c r="K413" s="7"/>
      <c r="L413" s="9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8"/>
      <c r="K414" s="7"/>
      <c r="L414" s="9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8"/>
      <c r="K415" s="7"/>
      <c r="L415" s="9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8"/>
      <c r="K416" s="7"/>
      <c r="L416" s="9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8"/>
      <c r="K417" s="7"/>
      <c r="L417" s="9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8"/>
      <c r="K418" s="7"/>
      <c r="L418" s="9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8"/>
      <c r="K419" s="7"/>
      <c r="L419" s="9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8"/>
      <c r="K420" s="7"/>
      <c r="L420" s="9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8"/>
      <c r="K421" s="7"/>
      <c r="L421" s="9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8"/>
      <c r="K422" s="7"/>
      <c r="L422" s="9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8"/>
      <c r="K423" s="7"/>
      <c r="L423" s="9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8"/>
      <c r="K424" s="7"/>
      <c r="L424" s="9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8"/>
      <c r="K425" s="7"/>
      <c r="L425" s="9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8"/>
      <c r="K426" s="7"/>
      <c r="L426" s="9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8"/>
      <c r="K427" s="7"/>
      <c r="L427" s="9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8"/>
      <c r="K428" s="7"/>
      <c r="L428" s="9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8"/>
      <c r="K429" s="7"/>
      <c r="L429" s="9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8"/>
      <c r="K430" s="7"/>
      <c r="L430" s="9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8"/>
      <c r="K431" s="7"/>
      <c r="L431" s="9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8"/>
      <c r="K432" s="7"/>
      <c r="L432" s="9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8"/>
      <c r="K433" s="7"/>
      <c r="L433" s="9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8"/>
      <c r="K434" s="7"/>
      <c r="L434" s="9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8"/>
      <c r="K435" s="7"/>
      <c r="L435" s="9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8"/>
      <c r="K436" s="7"/>
      <c r="L436" s="9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8"/>
      <c r="K437" s="7"/>
      <c r="L437" s="9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8"/>
      <c r="K438" s="7"/>
      <c r="L438" s="9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8"/>
      <c r="K439" s="7"/>
      <c r="L439" s="9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8"/>
      <c r="K440" s="7"/>
      <c r="L440" s="9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8"/>
      <c r="K441" s="7"/>
      <c r="L441" s="9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8"/>
      <c r="K442" s="7"/>
      <c r="L442" s="9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8"/>
      <c r="K443" s="7"/>
      <c r="L443" s="9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8"/>
      <c r="K444" s="7"/>
      <c r="L444" s="9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8"/>
      <c r="K445" s="7"/>
      <c r="L445" s="9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8"/>
      <c r="K446" s="7"/>
      <c r="L446" s="9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8"/>
      <c r="K447" s="7"/>
      <c r="L447" s="9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8"/>
      <c r="K448" s="7"/>
      <c r="L448" s="9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8"/>
      <c r="K449" s="7"/>
      <c r="L449" s="9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8"/>
      <c r="K450" s="7"/>
      <c r="L450" s="9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8"/>
      <c r="K451" s="7"/>
      <c r="L451" s="9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8"/>
      <c r="K452" s="7"/>
      <c r="L452" s="9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8"/>
      <c r="K453" s="7"/>
      <c r="L453" s="9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8"/>
      <c r="K454" s="7"/>
      <c r="L454" s="9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8"/>
      <c r="K455" s="7"/>
      <c r="L455" s="9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8"/>
      <c r="K456" s="7"/>
      <c r="L456" s="9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8"/>
      <c r="K457" s="7"/>
      <c r="L457" s="9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8"/>
      <c r="K458" s="7"/>
      <c r="L458" s="9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8"/>
      <c r="K459" s="7"/>
      <c r="L459" s="9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8"/>
      <c r="K460" s="7"/>
      <c r="L460" s="9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8"/>
      <c r="K461" s="7"/>
      <c r="L461" s="9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8"/>
      <c r="K462" s="7"/>
      <c r="L462" s="9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8"/>
      <c r="K463" s="7"/>
      <c r="L463" s="9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8"/>
      <c r="K464" s="7"/>
      <c r="L464" s="9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8"/>
      <c r="K465" s="7"/>
      <c r="L465" s="9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8"/>
      <c r="K466" s="7"/>
      <c r="L466" s="9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8"/>
      <c r="K467" s="7"/>
      <c r="L467" s="9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8"/>
      <c r="K468" s="7"/>
      <c r="L468" s="9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8"/>
      <c r="K469" s="7"/>
      <c r="L469" s="9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8"/>
      <c r="K470" s="7"/>
      <c r="L470" s="9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8"/>
      <c r="K471" s="7"/>
      <c r="L471" s="9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8"/>
      <c r="K472" s="7"/>
      <c r="L472" s="9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8"/>
      <c r="K473" s="7"/>
      <c r="L473" s="9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8"/>
      <c r="K474" s="7"/>
      <c r="L474" s="9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8"/>
      <c r="K475" s="7"/>
      <c r="L475" s="9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8"/>
      <c r="K476" s="7"/>
      <c r="L476" s="9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8"/>
      <c r="K477" s="7"/>
      <c r="L477" s="9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8"/>
      <c r="K478" s="7"/>
      <c r="L478" s="9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8"/>
      <c r="K479" s="7"/>
      <c r="L479" s="9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8"/>
      <c r="K480" s="7"/>
      <c r="L480" s="9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8"/>
      <c r="K481" s="7"/>
      <c r="L481" s="9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8"/>
      <c r="K482" s="7"/>
      <c r="L482" s="9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8"/>
      <c r="K483" s="7"/>
      <c r="L483" s="9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8"/>
      <c r="K484" s="7"/>
      <c r="L484" s="9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8"/>
      <c r="K485" s="7"/>
      <c r="L485" s="9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8"/>
      <c r="K486" s="7"/>
      <c r="L486" s="9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8"/>
      <c r="K487" s="7"/>
      <c r="L487" s="9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8"/>
      <c r="K488" s="7"/>
      <c r="L488" s="9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8"/>
      <c r="K489" s="7"/>
      <c r="L489" s="9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8"/>
      <c r="K490" s="7"/>
      <c r="L490" s="9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8"/>
      <c r="K491" s="7"/>
      <c r="L491" s="9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8"/>
      <c r="K492" s="7"/>
      <c r="L492" s="9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8"/>
      <c r="K493" s="7"/>
      <c r="L493" s="9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8"/>
      <c r="K494" s="7"/>
      <c r="L494" s="9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8"/>
      <c r="K495" s="7"/>
      <c r="L495" s="9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8"/>
      <c r="K496" s="7"/>
      <c r="L496" s="9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8"/>
      <c r="K497" s="7"/>
      <c r="L497" s="9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8"/>
      <c r="K498" s="7"/>
      <c r="L498" s="9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8"/>
      <c r="K499" s="7"/>
      <c r="L499" s="9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8"/>
      <c r="K500" s="7"/>
      <c r="L500" s="9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8"/>
      <c r="K501" s="7"/>
      <c r="L501" s="9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8"/>
      <c r="K502" s="7"/>
      <c r="L502" s="9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8"/>
      <c r="K503" s="7"/>
      <c r="L503" s="9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8"/>
      <c r="K504" s="7"/>
      <c r="L504" s="9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8"/>
      <c r="K505" s="7"/>
      <c r="L505" s="9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8"/>
      <c r="K506" s="7"/>
      <c r="L506" s="9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8"/>
      <c r="K507" s="7"/>
      <c r="L507" s="9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8"/>
      <c r="K508" s="7"/>
      <c r="L508" s="9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8"/>
      <c r="K509" s="7"/>
      <c r="L509" s="9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8"/>
      <c r="K510" s="7"/>
      <c r="L510" s="9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8"/>
      <c r="K511" s="7"/>
      <c r="L511" s="9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8"/>
      <c r="K512" s="7"/>
      <c r="L512" s="9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8"/>
      <c r="K513" s="7"/>
      <c r="L513" s="9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8"/>
      <c r="K514" s="7"/>
      <c r="L514" s="9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8"/>
      <c r="K515" s="7"/>
      <c r="L515" s="9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8"/>
      <c r="K516" s="7"/>
      <c r="L516" s="9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8"/>
      <c r="K517" s="7"/>
      <c r="L517" s="9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8"/>
      <c r="K518" s="7"/>
      <c r="L518" s="9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8"/>
      <c r="K519" s="7"/>
      <c r="L519" s="9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8"/>
      <c r="K520" s="7"/>
      <c r="L520" s="9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8"/>
      <c r="K521" s="7"/>
      <c r="L521" s="9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8"/>
      <c r="K522" s="7"/>
      <c r="L522" s="9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8"/>
      <c r="K523" s="7"/>
      <c r="L523" s="9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8"/>
      <c r="K524" s="7"/>
      <c r="L524" s="9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8"/>
      <c r="K525" s="7"/>
      <c r="L525" s="9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8"/>
      <c r="K526" s="7"/>
      <c r="L526" s="9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8"/>
      <c r="K527" s="7"/>
      <c r="L527" s="9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8"/>
      <c r="K528" s="7"/>
      <c r="L528" s="9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8"/>
      <c r="K529" s="7"/>
      <c r="L529" s="9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8"/>
      <c r="K530" s="7"/>
      <c r="L530" s="9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8"/>
      <c r="K531" s="7"/>
      <c r="L531" s="9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8"/>
      <c r="K532" s="7"/>
      <c r="L532" s="9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8"/>
      <c r="K533" s="7"/>
      <c r="L533" s="9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8"/>
      <c r="K534" s="7"/>
      <c r="L534" s="9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8"/>
      <c r="K535" s="7"/>
      <c r="L535" s="9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8"/>
      <c r="K536" s="7"/>
      <c r="L536" s="9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8"/>
      <c r="K537" s="7"/>
      <c r="L537" s="9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8"/>
      <c r="K538" s="7"/>
      <c r="L538" s="9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8"/>
      <c r="K539" s="7"/>
      <c r="L539" s="9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8"/>
      <c r="K540" s="7"/>
      <c r="L540" s="9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8"/>
      <c r="K541" s="7"/>
      <c r="L541" s="9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8"/>
      <c r="K542" s="7"/>
      <c r="L542" s="9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8"/>
      <c r="K543" s="7"/>
      <c r="L543" s="9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8"/>
      <c r="K544" s="7"/>
      <c r="L544" s="9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8"/>
      <c r="K545" s="7"/>
      <c r="L545" s="9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8"/>
      <c r="K546" s="7"/>
      <c r="L546" s="9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8"/>
      <c r="K547" s="7"/>
      <c r="L547" s="9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8"/>
      <c r="K548" s="7"/>
      <c r="L548" s="9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8"/>
      <c r="K549" s="7"/>
      <c r="L549" s="9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8"/>
      <c r="K550" s="7"/>
      <c r="L550" s="9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8"/>
      <c r="K551" s="7"/>
      <c r="L551" s="9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8"/>
      <c r="K552" s="7"/>
      <c r="L552" s="9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8"/>
      <c r="K553" s="7"/>
      <c r="L553" s="9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8"/>
      <c r="K554" s="7"/>
      <c r="L554" s="9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8"/>
      <c r="K555" s="7"/>
      <c r="L555" s="9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8"/>
      <c r="K556" s="7"/>
      <c r="L556" s="9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8"/>
      <c r="K557" s="7"/>
      <c r="L557" s="9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8"/>
      <c r="K558" s="7"/>
      <c r="L558" s="9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8"/>
      <c r="K559" s="7"/>
      <c r="L559" s="9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8"/>
      <c r="K560" s="7"/>
      <c r="L560" s="9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8"/>
      <c r="K561" s="7"/>
      <c r="L561" s="9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8"/>
      <c r="K562" s="7"/>
      <c r="L562" s="9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8"/>
      <c r="K563" s="7"/>
      <c r="L563" s="9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8"/>
      <c r="K564" s="7"/>
      <c r="L564" s="9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8"/>
      <c r="K565" s="7"/>
      <c r="L565" s="9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8"/>
      <c r="K566" s="7"/>
      <c r="L566" s="9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8"/>
      <c r="K567" s="7"/>
      <c r="L567" s="9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8"/>
      <c r="K568" s="7"/>
      <c r="L568" s="9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8"/>
      <c r="K569" s="7"/>
      <c r="L569" s="9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8"/>
      <c r="K570" s="7"/>
      <c r="L570" s="9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8"/>
      <c r="K571" s="7"/>
      <c r="L571" s="9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8"/>
      <c r="K572" s="7"/>
      <c r="L572" s="9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8"/>
      <c r="K573" s="7"/>
      <c r="L573" s="9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8"/>
      <c r="K574" s="7"/>
      <c r="L574" s="9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8"/>
      <c r="K575" s="7"/>
      <c r="L575" s="9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8"/>
      <c r="K576" s="7"/>
      <c r="L576" s="9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8"/>
      <c r="K577" s="7"/>
      <c r="L577" s="9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8"/>
      <c r="K578" s="7"/>
      <c r="L578" s="9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8"/>
      <c r="K579" s="7"/>
      <c r="L579" s="9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8"/>
      <c r="K580" s="7"/>
      <c r="L580" s="9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8"/>
      <c r="K581" s="7"/>
      <c r="L581" s="9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8"/>
      <c r="K582" s="7"/>
      <c r="L582" s="9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8"/>
      <c r="K583" s="7"/>
      <c r="L583" s="9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8"/>
      <c r="K584" s="7"/>
      <c r="L584" s="9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8"/>
      <c r="K585" s="7"/>
      <c r="L585" s="9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8"/>
      <c r="K586" s="7"/>
      <c r="L586" s="9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8"/>
      <c r="K587" s="7"/>
      <c r="L587" s="9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8"/>
      <c r="K588" s="7"/>
      <c r="L588" s="9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8"/>
      <c r="K589" s="7"/>
      <c r="L589" s="9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8"/>
      <c r="K590" s="7"/>
      <c r="L590" s="9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8"/>
      <c r="K591" s="7"/>
      <c r="L591" s="9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8"/>
      <c r="K592" s="7"/>
      <c r="L592" s="9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8"/>
      <c r="K593" s="7"/>
      <c r="L593" s="9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8"/>
      <c r="K594" s="7"/>
      <c r="L594" s="9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8"/>
      <c r="K595" s="7"/>
      <c r="L595" s="9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8"/>
      <c r="K596" s="7"/>
      <c r="L596" s="9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8"/>
      <c r="K597" s="7"/>
      <c r="L597" s="9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8"/>
      <c r="K598" s="7"/>
      <c r="L598" s="9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8"/>
      <c r="K599" s="7"/>
      <c r="L599" s="9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8"/>
      <c r="K600" s="7"/>
      <c r="L600" s="9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8"/>
      <c r="K601" s="7"/>
      <c r="L601" s="9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8"/>
      <c r="K602" s="7"/>
      <c r="L602" s="9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8"/>
      <c r="K603" s="7"/>
      <c r="L603" s="9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8"/>
      <c r="K604" s="7"/>
      <c r="L604" s="9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8"/>
      <c r="K605" s="7"/>
      <c r="L605" s="9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8"/>
      <c r="K606" s="7"/>
      <c r="L606" s="9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8"/>
      <c r="K607" s="7"/>
      <c r="L607" s="9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8"/>
      <c r="K608" s="7"/>
      <c r="L608" s="9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8"/>
      <c r="K609" s="7"/>
      <c r="L609" s="9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8"/>
      <c r="K610" s="7"/>
      <c r="L610" s="9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8"/>
      <c r="K611" s="7"/>
      <c r="L611" s="9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8"/>
      <c r="K612" s="7"/>
      <c r="L612" s="9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8"/>
      <c r="K613" s="7"/>
      <c r="L613" s="9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8"/>
      <c r="K614" s="7"/>
      <c r="L614" s="9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8"/>
      <c r="K615" s="7"/>
      <c r="L615" s="9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8"/>
      <c r="K616" s="7"/>
      <c r="L616" s="9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8"/>
      <c r="K617" s="7"/>
      <c r="L617" s="9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8"/>
      <c r="K618" s="7"/>
      <c r="L618" s="9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8"/>
      <c r="K619" s="7"/>
      <c r="L619" s="9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8"/>
      <c r="K620" s="7"/>
      <c r="L620" s="9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8"/>
      <c r="K621" s="7"/>
      <c r="L621" s="9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8"/>
      <c r="K622" s="7"/>
      <c r="L622" s="9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8"/>
      <c r="K623" s="7"/>
      <c r="L623" s="9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8"/>
      <c r="K624" s="7"/>
      <c r="L624" s="9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8"/>
      <c r="K625" s="7"/>
      <c r="L625" s="9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8"/>
      <c r="K626" s="7"/>
      <c r="L626" s="9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8"/>
      <c r="K627" s="7"/>
      <c r="L627" s="9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8"/>
      <c r="K628" s="7"/>
      <c r="L628" s="9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8"/>
      <c r="K629" s="7"/>
      <c r="L629" s="9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8"/>
      <c r="K630" s="7"/>
      <c r="L630" s="9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8"/>
      <c r="K631" s="7"/>
      <c r="L631" s="9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8"/>
      <c r="K632" s="7"/>
      <c r="L632" s="9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8"/>
      <c r="K633" s="7"/>
      <c r="L633" s="9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8"/>
      <c r="K634" s="7"/>
      <c r="L634" s="9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8"/>
      <c r="K635" s="7"/>
      <c r="L635" s="9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8"/>
      <c r="K636" s="7"/>
      <c r="L636" s="9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8"/>
      <c r="K637" s="7"/>
      <c r="L637" s="9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8"/>
      <c r="K638" s="7"/>
      <c r="L638" s="9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8"/>
      <c r="K639" s="7"/>
      <c r="L639" s="9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8"/>
      <c r="K640" s="7"/>
      <c r="L640" s="9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8"/>
      <c r="K641" s="7"/>
      <c r="L641" s="9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8"/>
      <c r="K642" s="7"/>
      <c r="L642" s="9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8"/>
      <c r="K643" s="7"/>
      <c r="L643" s="9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8"/>
      <c r="K644" s="7"/>
      <c r="L644" s="9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8"/>
      <c r="K645" s="7"/>
      <c r="L645" s="9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8"/>
      <c r="K646" s="7"/>
      <c r="L646" s="9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8"/>
      <c r="K647" s="7"/>
      <c r="L647" s="9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8"/>
      <c r="K648" s="7"/>
      <c r="L648" s="9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8"/>
      <c r="K649" s="7"/>
      <c r="L649" s="9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8"/>
      <c r="K650" s="7"/>
      <c r="L650" s="9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8"/>
      <c r="K651" s="7"/>
      <c r="L651" s="9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8"/>
      <c r="K652" s="7"/>
      <c r="L652" s="9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8"/>
      <c r="K653" s="7"/>
      <c r="L653" s="9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8"/>
      <c r="K654" s="7"/>
      <c r="L654" s="9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8"/>
      <c r="K655" s="7"/>
      <c r="L655" s="9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8"/>
      <c r="K656" s="7"/>
      <c r="L656" s="9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8"/>
      <c r="K657" s="7"/>
      <c r="L657" s="9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8"/>
      <c r="K658" s="7"/>
      <c r="L658" s="9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8"/>
      <c r="K659" s="7"/>
      <c r="L659" s="9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8"/>
      <c r="K660" s="7"/>
      <c r="L660" s="9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8"/>
      <c r="K661" s="7"/>
      <c r="L661" s="9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8"/>
      <c r="K662" s="7"/>
      <c r="L662" s="9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8"/>
      <c r="K663" s="7"/>
      <c r="L663" s="9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8"/>
      <c r="K664" s="7"/>
      <c r="L664" s="9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8"/>
      <c r="K665" s="7"/>
      <c r="L665" s="9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8"/>
      <c r="K666" s="7"/>
      <c r="L666" s="9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8"/>
      <c r="K667" s="7"/>
      <c r="L667" s="9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8"/>
      <c r="K668" s="7"/>
      <c r="L668" s="9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8"/>
      <c r="K669" s="7"/>
      <c r="L669" s="9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8"/>
      <c r="K670" s="7"/>
      <c r="L670" s="9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8"/>
      <c r="K671" s="7"/>
      <c r="L671" s="9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8"/>
      <c r="K672" s="7"/>
      <c r="L672" s="9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8"/>
      <c r="K673" s="7"/>
      <c r="L673" s="9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8"/>
      <c r="K674" s="7"/>
      <c r="L674" s="9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8"/>
      <c r="K675" s="7"/>
      <c r="L675" s="9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8"/>
      <c r="K676" s="7"/>
      <c r="L676" s="9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8"/>
      <c r="K677" s="7"/>
      <c r="L677" s="9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8"/>
      <c r="K678" s="7"/>
      <c r="L678" s="9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8"/>
      <c r="K679" s="7"/>
      <c r="L679" s="9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8"/>
      <c r="K680" s="7"/>
      <c r="L680" s="9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8"/>
      <c r="K681" s="7"/>
      <c r="L681" s="9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8"/>
      <c r="K682" s="7"/>
      <c r="L682" s="9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8"/>
      <c r="K683" s="7"/>
      <c r="L683" s="9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8"/>
      <c r="K684" s="7"/>
      <c r="L684" s="9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8"/>
      <c r="K685" s="7"/>
      <c r="L685" s="9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8"/>
      <c r="K686" s="7"/>
      <c r="L686" s="9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8"/>
      <c r="K687" s="7"/>
      <c r="L687" s="9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8"/>
      <c r="K688" s="7"/>
      <c r="L688" s="9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8"/>
      <c r="K689" s="7"/>
      <c r="L689" s="9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8"/>
      <c r="K690" s="7"/>
      <c r="L690" s="9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8"/>
      <c r="K691" s="7"/>
      <c r="L691" s="9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8"/>
      <c r="K692" s="7"/>
      <c r="L692" s="9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8"/>
      <c r="K693" s="7"/>
      <c r="L693" s="9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8"/>
      <c r="K694" s="7"/>
      <c r="L694" s="9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8"/>
      <c r="K695" s="7"/>
      <c r="L695" s="9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8"/>
      <c r="K696" s="7"/>
      <c r="L696" s="9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8"/>
      <c r="K697" s="7"/>
      <c r="L697" s="9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8"/>
      <c r="K698" s="7"/>
      <c r="L698" s="9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8"/>
      <c r="K699" s="7"/>
      <c r="L699" s="9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8"/>
      <c r="K700" s="7"/>
      <c r="L700" s="9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8"/>
      <c r="K701" s="7"/>
      <c r="L701" s="9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8"/>
      <c r="K702" s="7"/>
      <c r="L702" s="9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8"/>
      <c r="K703" s="7"/>
      <c r="L703" s="9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8"/>
      <c r="K704" s="7"/>
      <c r="L704" s="9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8"/>
      <c r="K705" s="7"/>
      <c r="L705" s="9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8"/>
      <c r="K706" s="7"/>
      <c r="L706" s="9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8"/>
      <c r="K707" s="7"/>
      <c r="L707" s="9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8"/>
      <c r="K708" s="7"/>
      <c r="L708" s="9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8"/>
      <c r="K709" s="7"/>
      <c r="L709" s="9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8"/>
      <c r="K710" s="7"/>
      <c r="L710" s="9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8"/>
      <c r="K711" s="7"/>
      <c r="L711" s="9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8"/>
      <c r="K712" s="7"/>
      <c r="L712" s="9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8"/>
      <c r="K713" s="7"/>
      <c r="L713" s="9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8"/>
      <c r="K714" s="7"/>
      <c r="L714" s="9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8"/>
      <c r="K715" s="7"/>
      <c r="L715" s="9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8"/>
      <c r="K716" s="7"/>
      <c r="L716" s="9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8"/>
      <c r="K717" s="7"/>
      <c r="L717" s="9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8"/>
      <c r="K718" s="7"/>
      <c r="L718" s="9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8"/>
      <c r="K719" s="7"/>
      <c r="L719" s="9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8"/>
      <c r="K720" s="7"/>
      <c r="L720" s="9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8"/>
      <c r="K721" s="7"/>
      <c r="L721" s="9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8"/>
      <c r="K722" s="7"/>
      <c r="L722" s="9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8"/>
      <c r="K723" s="7"/>
      <c r="L723" s="9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8"/>
      <c r="K724" s="7"/>
      <c r="L724" s="9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8"/>
      <c r="K725" s="7"/>
      <c r="L725" s="9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8"/>
      <c r="K726" s="7"/>
      <c r="L726" s="9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8"/>
      <c r="K727" s="7"/>
      <c r="L727" s="9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8"/>
      <c r="K728" s="7"/>
      <c r="L728" s="9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8"/>
      <c r="K729" s="7"/>
      <c r="L729" s="9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8"/>
      <c r="K730" s="7"/>
      <c r="L730" s="9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8"/>
      <c r="K731" s="7"/>
      <c r="L731" s="9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8"/>
      <c r="K732" s="7"/>
      <c r="L732" s="9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8"/>
      <c r="K733" s="7"/>
      <c r="L733" s="9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8"/>
      <c r="K734" s="7"/>
      <c r="L734" s="9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8"/>
      <c r="K735" s="7"/>
      <c r="L735" s="9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8"/>
      <c r="K736" s="7"/>
      <c r="L736" s="9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8"/>
      <c r="K737" s="7"/>
      <c r="L737" s="9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8"/>
      <c r="K738" s="7"/>
      <c r="L738" s="9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8"/>
      <c r="K739" s="7"/>
      <c r="L739" s="9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8"/>
      <c r="K740" s="7"/>
      <c r="L740" s="9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8"/>
      <c r="K741" s="7"/>
      <c r="L741" s="9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8"/>
      <c r="K742" s="7"/>
      <c r="L742" s="9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8"/>
      <c r="K743" s="7"/>
      <c r="L743" s="9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8"/>
      <c r="K744" s="7"/>
      <c r="L744" s="9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8"/>
      <c r="K745" s="7"/>
      <c r="L745" s="9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8"/>
      <c r="K746" s="7"/>
      <c r="L746" s="9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8"/>
      <c r="K747" s="7"/>
      <c r="L747" s="9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8"/>
      <c r="K748" s="7"/>
      <c r="L748" s="9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8"/>
      <c r="K749" s="7"/>
      <c r="L749" s="9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8"/>
      <c r="K750" s="7"/>
      <c r="L750" s="9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8"/>
      <c r="K751" s="7"/>
      <c r="L751" s="9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8"/>
      <c r="K752" s="7"/>
      <c r="L752" s="9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8"/>
      <c r="K753" s="7"/>
      <c r="L753" s="9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8"/>
      <c r="K754" s="7"/>
      <c r="L754" s="9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8"/>
      <c r="K755" s="7"/>
      <c r="L755" s="9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8"/>
      <c r="K756" s="7"/>
      <c r="L756" s="9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8"/>
      <c r="K757" s="7"/>
      <c r="L757" s="9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8"/>
      <c r="K758" s="7"/>
      <c r="L758" s="9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8"/>
      <c r="K759" s="7"/>
      <c r="L759" s="9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8"/>
      <c r="K760" s="7"/>
      <c r="L760" s="9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8"/>
      <c r="K761" s="7"/>
      <c r="L761" s="9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8"/>
      <c r="K762" s="7"/>
      <c r="L762" s="9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8"/>
      <c r="K763" s="7"/>
      <c r="L763" s="9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8"/>
      <c r="K764" s="7"/>
      <c r="L764" s="9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8"/>
      <c r="K765" s="7"/>
      <c r="L765" s="9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8"/>
      <c r="K766" s="7"/>
      <c r="L766" s="9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8"/>
      <c r="K767" s="7"/>
      <c r="L767" s="9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8"/>
      <c r="K768" s="7"/>
      <c r="L768" s="9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8"/>
      <c r="K769" s="7"/>
      <c r="L769" s="9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8"/>
      <c r="K770" s="7"/>
      <c r="L770" s="9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8"/>
      <c r="K771" s="7"/>
      <c r="L771" s="9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8"/>
      <c r="K772" s="7"/>
      <c r="L772" s="9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8"/>
      <c r="K773" s="7"/>
      <c r="L773" s="9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8"/>
      <c r="K774" s="7"/>
      <c r="L774" s="9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8"/>
      <c r="K775" s="7"/>
      <c r="L775" s="9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8"/>
      <c r="K776" s="7"/>
      <c r="L776" s="9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8"/>
      <c r="K777" s="7"/>
      <c r="L777" s="9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8"/>
      <c r="K778" s="7"/>
      <c r="L778" s="9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8"/>
      <c r="K779" s="7"/>
      <c r="L779" s="9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8"/>
      <c r="K780" s="7"/>
      <c r="L780" s="9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8"/>
      <c r="K781" s="7"/>
      <c r="L781" s="9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8"/>
      <c r="K782" s="7"/>
      <c r="L782" s="9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8"/>
      <c r="K783" s="7"/>
      <c r="L783" s="9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8"/>
      <c r="K784" s="7"/>
      <c r="L784" s="9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8"/>
      <c r="K785" s="7"/>
      <c r="L785" s="9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8"/>
      <c r="K786" s="7"/>
      <c r="L786" s="9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8"/>
      <c r="K787" s="7"/>
      <c r="L787" s="9"/>
    </row>
    <row r="788" ht="15.75" customHeight="1">
      <c r="B788" s="18"/>
      <c r="J788" s="19"/>
      <c r="L788" s="20"/>
    </row>
    <row r="789" ht="15.75" customHeight="1">
      <c r="B789" s="18"/>
      <c r="J789" s="19"/>
      <c r="L789" s="20"/>
    </row>
    <row r="790" ht="15.75" customHeight="1">
      <c r="B790" s="18"/>
      <c r="J790" s="19"/>
      <c r="L790" s="20"/>
    </row>
    <row r="791" ht="15.75" customHeight="1">
      <c r="B791" s="18"/>
      <c r="J791" s="19"/>
      <c r="L791" s="20"/>
    </row>
    <row r="792" ht="15.75" customHeight="1">
      <c r="B792" s="18"/>
      <c r="J792" s="19"/>
      <c r="L792" s="20"/>
    </row>
    <row r="793" ht="15.75" customHeight="1">
      <c r="B793" s="18"/>
      <c r="J793" s="19"/>
      <c r="L793" s="20"/>
    </row>
    <row r="794" ht="15.75" customHeight="1">
      <c r="B794" s="18"/>
      <c r="J794" s="19"/>
      <c r="L794" s="20"/>
    </row>
    <row r="795" ht="15.75" customHeight="1">
      <c r="B795" s="18"/>
      <c r="J795" s="19"/>
      <c r="L795" s="20"/>
    </row>
    <row r="796" ht="15.75" customHeight="1">
      <c r="B796" s="18"/>
      <c r="J796" s="19"/>
      <c r="L796" s="20"/>
    </row>
    <row r="797" ht="15.75" customHeight="1">
      <c r="B797" s="18"/>
      <c r="J797" s="19"/>
      <c r="L797" s="20"/>
    </row>
    <row r="798" ht="15.75" customHeight="1">
      <c r="B798" s="18"/>
      <c r="J798" s="19"/>
      <c r="L798" s="20"/>
    </row>
    <row r="799" ht="15.75" customHeight="1">
      <c r="B799" s="18"/>
      <c r="J799" s="19"/>
      <c r="L799" s="20"/>
    </row>
    <row r="800" ht="15.75" customHeight="1">
      <c r="B800" s="18"/>
      <c r="J800" s="19"/>
      <c r="L800" s="20"/>
    </row>
    <row r="801" ht="15.75" customHeight="1">
      <c r="B801" s="18"/>
      <c r="J801" s="19"/>
      <c r="L801" s="20"/>
    </row>
    <row r="802" ht="15.75" customHeight="1">
      <c r="B802" s="18"/>
      <c r="J802" s="19"/>
      <c r="L802" s="20"/>
    </row>
    <row r="803" ht="15.75" customHeight="1">
      <c r="B803" s="18"/>
      <c r="J803" s="19"/>
      <c r="L803" s="20"/>
    </row>
    <row r="804" ht="15.75" customHeight="1">
      <c r="B804" s="18"/>
      <c r="J804" s="19"/>
      <c r="L804" s="20"/>
    </row>
    <row r="805" ht="15.75" customHeight="1">
      <c r="B805" s="18"/>
      <c r="J805" s="19"/>
      <c r="L805" s="20"/>
    </row>
    <row r="806" ht="15.75" customHeight="1">
      <c r="B806" s="18"/>
      <c r="J806" s="19"/>
      <c r="L806" s="20"/>
    </row>
    <row r="807" ht="15.75" customHeight="1">
      <c r="B807" s="18"/>
      <c r="J807" s="19"/>
      <c r="L807" s="20"/>
    </row>
    <row r="808" ht="15.75" customHeight="1">
      <c r="B808" s="18"/>
      <c r="J808" s="19"/>
      <c r="L808" s="20"/>
    </row>
    <row r="809" ht="15.75" customHeight="1">
      <c r="B809" s="18"/>
      <c r="J809" s="19"/>
      <c r="L809" s="20"/>
    </row>
    <row r="810" ht="15.75" customHeight="1">
      <c r="B810" s="18"/>
      <c r="J810" s="19"/>
      <c r="L810" s="20"/>
    </row>
    <row r="811" ht="15.75" customHeight="1">
      <c r="B811" s="18"/>
      <c r="J811" s="19"/>
      <c r="L811" s="20"/>
    </row>
    <row r="812" ht="15.75" customHeight="1">
      <c r="B812" s="18"/>
      <c r="J812" s="19"/>
      <c r="L812" s="20"/>
    </row>
    <row r="813" ht="15.75" customHeight="1">
      <c r="B813" s="18"/>
      <c r="J813" s="19"/>
      <c r="L813" s="20"/>
    </row>
    <row r="814" ht="15.75" customHeight="1">
      <c r="B814" s="18"/>
      <c r="J814" s="19"/>
      <c r="L814" s="20"/>
    </row>
    <row r="815" ht="15.75" customHeight="1">
      <c r="B815" s="18"/>
      <c r="J815" s="19"/>
      <c r="L815" s="20"/>
    </row>
    <row r="816" ht="15.75" customHeight="1">
      <c r="B816" s="18"/>
      <c r="J816" s="19"/>
      <c r="L816" s="20"/>
    </row>
    <row r="817" ht="15.75" customHeight="1">
      <c r="B817" s="18"/>
      <c r="J817" s="19"/>
      <c r="L817" s="20"/>
    </row>
    <row r="818" ht="15.75" customHeight="1">
      <c r="B818" s="18"/>
      <c r="J818" s="19"/>
      <c r="L818" s="20"/>
    </row>
    <row r="819" ht="15.75" customHeight="1">
      <c r="B819" s="18"/>
      <c r="J819" s="19"/>
      <c r="L819" s="20"/>
    </row>
    <row r="820" ht="15.75" customHeight="1">
      <c r="B820" s="18"/>
      <c r="J820" s="19"/>
      <c r="L820" s="20"/>
    </row>
    <row r="821" ht="15.75" customHeight="1">
      <c r="B821" s="18"/>
      <c r="J821" s="19"/>
      <c r="L821" s="20"/>
    </row>
    <row r="822" ht="15.75" customHeight="1">
      <c r="B822" s="18"/>
      <c r="J822" s="19"/>
      <c r="L822" s="20"/>
    </row>
    <row r="823" ht="15.75" customHeight="1">
      <c r="B823" s="18"/>
      <c r="J823" s="19"/>
      <c r="L823" s="20"/>
    </row>
    <row r="824" ht="15.75" customHeight="1">
      <c r="B824" s="18"/>
      <c r="J824" s="19"/>
      <c r="L824" s="20"/>
    </row>
    <row r="825" ht="15.75" customHeight="1">
      <c r="B825" s="18"/>
      <c r="J825" s="19"/>
      <c r="L825" s="20"/>
    </row>
    <row r="826" ht="15.75" customHeight="1">
      <c r="B826" s="18"/>
      <c r="J826" s="19"/>
      <c r="L826" s="20"/>
    </row>
    <row r="827" ht="15.75" customHeight="1">
      <c r="B827" s="18"/>
      <c r="J827" s="19"/>
      <c r="L827" s="20"/>
    </row>
    <row r="828" ht="15.75" customHeight="1">
      <c r="B828" s="18"/>
      <c r="J828" s="19"/>
      <c r="L828" s="20"/>
    </row>
    <row r="829" ht="15.75" customHeight="1">
      <c r="B829" s="18"/>
      <c r="J829" s="19"/>
      <c r="L829" s="20"/>
    </row>
    <row r="830" ht="15.75" customHeight="1">
      <c r="B830" s="18"/>
      <c r="J830" s="19"/>
      <c r="L830" s="20"/>
    </row>
    <row r="831" ht="15.75" customHeight="1">
      <c r="B831" s="18"/>
      <c r="J831" s="19"/>
      <c r="L831" s="20"/>
    </row>
    <row r="832" ht="15.75" customHeight="1">
      <c r="B832" s="18"/>
      <c r="J832" s="19"/>
      <c r="L832" s="20"/>
    </row>
    <row r="833" ht="15.75" customHeight="1">
      <c r="B833" s="18"/>
      <c r="J833" s="19"/>
      <c r="L833" s="20"/>
    </row>
    <row r="834" ht="15.75" customHeight="1">
      <c r="B834" s="18"/>
      <c r="J834" s="19"/>
      <c r="L834" s="20"/>
    </row>
    <row r="835" ht="15.75" customHeight="1">
      <c r="B835" s="18"/>
      <c r="J835" s="19"/>
      <c r="L835" s="20"/>
    </row>
    <row r="836" ht="15.75" customHeight="1">
      <c r="B836" s="18"/>
      <c r="J836" s="19"/>
      <c r="L836" s="20"/>
    </row>
    <row r="837" ht="15.75" customHeight="1">
      <c r="B837" s="18"/>
      <c r="J837" s="19"/>
      <c r="L837" s="20"/>
    </row>
    <row r="838" ht="15.75" customHeight="1">
      <c r="B838" s="18"/>
      <c r="J838" s="19"/>
      <c r="L838" s="20"/>
    </row>
    <row r="839" ht="15.75" customHeight="1">
      <c r="B839" s="18"/>
      <c r="J839" s="19"/>
      <c r="L839" s="20"/>
    </row>
    <row r="840" ht="15.75" customHeight="1">
      <c r="B840" s="18"/>
      <c r="J840" s="19"/>
      <c r="L840" s="20"/>
    </row>
    <row r="841" ht="15.75" customHeight="1">
      <c r="B841" s="18"/>
      <c r="J841" s="19"/>
      <c r="L841" s="20"/>
    </row>
    <row r="842" ht="15.75" customHeight="1">
      <c r="B842" s="18"/>
      <c r="J842" s="19"/>
      <c r="L842" s="20"/>
    </row>
    <row r="843" ht="15.75" customHeight="1">
      <c r="B843" s="18"/>
      <c r="J843" s="19"/>
      <c r="L843" s="20"/>
    </row>
    <row r="844" ht="15.75" customHeight="1">
      <c r="B844" s="18"/>
      <c r="J844" s="19"/>
      <c r="L844" s="20"/>
    </row>
    <row r="845" ht="15.75" customHeight="1">
      <c r="B845" s="18"/>
      <c r="J845" s="19"/>
      <c r="L845" s="20"/>
    </row>
    <row r="846" ht="15.75" customHeight="1">
      <c r="B846" s="18"/>
      <c r="J846" s="19"/>
      <c r="L846" s="20"/>
    </row>
    <row r="847" ht="15.75" customHeight="1">
      <c r="B847" s="18"/>
      <c r="J847" s="19"/>
      <c r="L847" s="20"/>
    </row>
    <row r="848" ht="15.75" customHeight="1">
      <c r="B848" s="18"/>
      <c r="J848" s="19"/>
      <c r="L848" s="20"/>
    </row>
    <row r="849" ht="15.75" customHeight="1">
      <c r="B849" s="18"/>
      <c r="J849" s="19"/>
      <c r="L849" s="20"/>
    </row>
    <row r="850" ht="15.75" customHeight="1">
      <c r="B850" s="18"/>
      <c r="J850" s="19"/>
      <c r="L850" s="20"/>
    </row>
    <row r="851" ht="15.75" customHeight="1">
      <c r="B851" s="18"/>
      <c r="J851" s="19"/>
      <c r="L851" s="20"/>
    </row>
    <row r="852" ht="15.75" customHeight="1">
      <c r="B852" s="18"/>
      <c r="J852" s="19"/>
      <c r="L852" s="20"/>
    </row>
    <row r="853" ht="15.75" customHeight="1">
      <c r="B853" s="18"/>
      <c r="J853" s="19"/>
      <c r="L853" s="20"/>
    </row>
    <row r="854" ht="15.75" customHeight="1">
      <c r="B854" s="18"/>
      <c r="J854" s="19"/>
      <c r="L854" s="20"/>
    </row>
    <row r="855" ht="15.75" customHeight="1">
      <c r="B855" s="18"/>
      <c r="J855" s="19"/>
      <c r="L855" s="20"/>
    </row>
    <row r="856" ht="15.75" customHeight="1">
      <c r="B856" s="18"/>
      <c r="J856" s="19"/>
      <c r="L856" s="20"/>
    </row>
    <row r="857" ht="15.75" customHeight="1">
      <c r="B857" s="18"/>
      <c r="J857" s="19"/>
      <c r="L857" s="20"/>
    </row>
    <row r="858" ht="15.75" customHeight="1">
      <c r="B858" s="18"/>
      <c r="J858" s="19"/>
      <c r="L858" s="20"/>
    </row>
    <row r="859" ht="15.75" customHeight="1">
      <c r="B859" s="18"/>
      <c r="J859" s="19"/>
      <c r="L859" s="20"/>
    </row>
    <row r="860" ht="15.75" customHeight="1">
      <c r="B860" s="18"/>
      <c r="J860" s="19"/>
      <c r="L860" s="20"/>
    </row>
    <row r="861" ht="15.75" customHeight="1">
      <c r="B861" s="18"/>
      <c r="J861" s="19"/>
      <c r="L861" s="20"/>
    </row>
    <row r="862" ht="15.75" customHeight="1">
      <c r="B862" s="18"/>
      <c r="J862" s="19"/>
      <c r="L862" s="20"/>
    </row>
    <row r="863" ht="15.75" customHeight="1">
      <c r="B863" s="18"/>
      <c r="J863" s="19"/>
      <c r="L863" s="20"/>
    </row>
    <row r="864" ht="15.75" customHeight="1">
      <c r="B864" s="18"/>
      <c r="J864" s="19"/>
      <c r="L864" s="20"/>
    </row>
    <row r="865" ht="15.75" customHeight="1">
      <c r="B865" s="18"/>
      <c r="J865" s="19"/>
      <c r="L865" s="20"/>
    </row>
    <row r="866" ht="15.75" customHeight="1">
      <c r="B866" s="18"/>
      <c r="J866" s="19"/>
      <c r="L866" s="20"/>
    </row>
    <row r="867" ht="15.75" customHeight="1">
      <c r="B867" s="18"/>
      <c r="J867" s="19"/>
      <c r="L867" s="20"/>
    </row>
    <row r="868" ht="15.75" customHeight="1">
      <c r="B868" s="18"/>
      <c r="J868" s="19"/>
      <c r="L868" s="20"/>
    </row>
    <row r="869" ht="15.75" customHeight="1">
      <c r="B869" s="18"/>
      <c r="J869" s="19"/>
      <c r="L869" s="20"/>
    </row>
    <row r="870" ht="15.75" customHeight="1">
      <c r="B870" s="18"/>
      <c r="J870" s="19"/>
      <c r="L870" s="20"/>
    </row>
    <row r="871" ht="15.75" customHeight="1">
      <c r="B871" s="18"/>
      <c r="J871" s="19"/>
      <c r="L871" s="20"/>
    </row>
    <row r="872" ht="15.75" customHeight="1">
      <c r="B872" s="18"/>
      <c r="J872" s="19"/>
      <c r="L872" s="20"/>
    </row>
    <row r="873" ht="15.75" customHeight="1">
      <c r="B873" s="18"/>
      <c r="J873" s="19"/>
      <c r="L873" s="20"/>
    </row>
    <row r="874" ht="15.75" customHeight="1">
      <c r="B874" s="18"/>
      <c r="J874" s="19"/>
      <c r="L874" s="20"/>
    </row>
    <row r="875" ht="15.75" customHeight="1">
      <c r="B875" s="18"/>
      <c r="J875" s="19"/>
      <c r="L875" s="20"/>
    </row>
    <row r="876" ht="15.75" customHeight="1">
      <c r="B876" s="18"/>
      <c r="J876" s="19"/>
      <c r="L876" s="20"/>
    </row>
    <row r="877" ht="15.75" customHeight="1">
      <c r="B877" s="18"/>
      <c r="J877" s="19"/>
      <c r="L877" s="20"/>
    </row>
    <row r="878" ht="15.75" customHeight="1">
      <c r="B878" s="18"/>
      <c r="J878" s="19"/>
      <c r="L878" s="20"/>
    </row>
    <row r="879" ht="15.75" customHeight="1">
      <c r="B879" s="18"/>
      <c r="J879" s="19"/>
      <c r="L879" s="20"/>
    </row>
    <row r="880" ht="15.75" customHeight="1">
      <c r="B880" s="18"/>
      <c r="J880" s="19"/>
      <c r="L880" s="20"/>
    </row>
    <row r="881" ht="15.75" customHeight="1">
      <c r="B881" s="18"/>
      <c r="J881" s="19"/>
      <c r="L881" s="20"/>
    </row>
    <row r="882" ht="15.75" customHeight="1">
      <c r="B882" s="18"/>
      <c r="J882" s="19"/>
      <c r="L882" s="20"/>
    </row>
    <row r="883" ht="15.75" customHeight="1">
      <c r="B883" s="18"/>
      <c r="J883" s="19"/>
      <c r="L883" s="20"/>
    </row>
    <row r="884" ht="15.75" customHeight="1">
      <c r="B884" s="18"/>
      <c r="J884" s="19"/>
      <c r="L884" s="20"/>
    </row>
    <row r="885" ht="15.75" customHeight="1">
      <c r="B885" s="18"/>
      <c r="J885" s="19"/>
      <c r="L885" s="20"/>
    </row>
    <row r="886" ht="15.75" customHeight="1">
      <c r="B886" s="18"/>
      <c r="J886" s="19"/>
      <c r="L886" s="20"/>
    </row>
    <row r="887" ht="15.75" customHeight="1">
      <c r="B887" s="18"/>
      <c r="J887" s="19"/>
      <c r="L887" s="20"/>
    </row>
    <row r="888" ht="15.75" customHeight="1">
      <c r="B888" s="18"/>
      <c r="J888" s="19"/>
      <c r="L888" s="20"/>
    </row>
    <row r="889" ht="15.75" customHeight="1">
      <c r="B889" s="18"/>
      <c r="J889" s="19"/>
      <c r="L889" s="20"/>
    </row>
    <row r="890" ht="15.75" customHeight="1">
      <c r="B890" s="18"/>
      <c r="J890" s="19"/>
      <c r="L890" s="20"/>
    </row>
    <row r="891" ht="15.75" customHeight="1">
      <c r="B891" s="18"/>
      <c r="J891" s="19"/>
      <c r="L891" s="20"/>
    </row>
    <row r="892" ht="15.75" customHeight="1">
      <c r="B892" s="18"/>
      <c r="J892" s="19"/>
      <c r="L892" s="20"/>
    </row>
    <row r="893" ht="15.75" customHeight="1">
      <c r="B893" s="18"/>
      <c r="J893" s="19"/>
      <c r="L893" s="20"/>
    </row>
    <row r="894" ht="15.75" customHeight="1">
      <c r="B894" s="18"/>
      <c r="J894" s="19"/>
      <c r="L894" s="20"/>
    </row>
    <row r="895" ht="15.75" customHeight="1">
      <c r="B895" s="18"/>
      <c r="J895" s="19"/>
      <c r="L895" s="20"/>
    </row>
    <row r="896" ht="15.75" customHeight="1">
      <c r="B896" s="18"/>
      <c r="J896" s="19"/>
      <c r="L896" s="20"/>
    </row>
    <row r="897" ht="15.75" customHeight="1">
      <c r="B897" s="18"/>
      <c r="J897" s="19"/>
      <c r="L897" s="20"/>
    </row>
    <row r="898" ht="15.75" customHeight="1">
      <c r="B898" s="18"/>
      <c r="J898" s="19"/>
      <c r="L898" s="20"/>
    </row>
    <row r="899" ht="15.75" customHeight="1">
      <c r="B899" s="18"/>
      <c r="J899" s="19"/>
      <c r="L899" s="20"/>
    </row>
    <row r="900" ht="15.75" customHeight="1">
      <c r="B900" s="18"/>
      <c r="J900" s="19"/>
      <c r="L900" s="20"/>
    </row>
    <row r="901" ht="15.75" customHeight="1">
      <c r="B901" s="18"/>
      <c r="J901" s="19"/>
      <c r="L901" s="20"/>
    </row>
    <row r="902" ht="15.75" customHeight="1">
      <c r="B902" s="18"/>
      <c r="J902" s="19"/>
      <c r="L902" s="20"/>
    </row>
    <row r="903" ht="15.75" customHeight="1">
      <c r="B903" s="18"/>
      <c r="J903" s="19"/>
      <c r="L903" s="20"/>
    </row>
    <row r="904" ht="15.75" customHeight="1">
      <c r="B904" s="18"/>
      <c r="J904" s="19"/>
      <c r="L904" s="20"/>
    </row>
    <row r="905" ht="15.75" customHeight="1">
      <c r="B905" s="18"/>
      <c r="J905" s="19"/>
      <c r="L905" s="20"/>
    </row>
    <row r="906" ht="15.75" customHeight="1">
      <c r="B906" s="18"/>
      <c r="J906" s="19"/>
      <c r="L906" s="20"/>
    </row>
    <row r="907" ht="15.75" customHeight="1">
      <c r="B907" s="18"/>
      <c r="J907" s="19"/>
      <c r="L907" s="20"/>
    </row>
    <row r="908" ht="15.75" customHeight="1">
      <c r="B908" s="18"/>
      <c r="J908" s="19"/>
      <c r="L908" s="20"/>
    </row>
    <row r="909" ht="15.75" customHeight="1">
      <c r="B909" s="18"/>
      <c r="J909" s="19"/>
      <c r="L909" s="20"/>
    </row>
    <row r="910" ht="15.75" customHeight="1">
      <c r="B910" s="18"/>
      <c r="J910" s="19"/>
      <c r="L910" s="20"/>
    </row>
    <row r="911" ht="15.75" customHeight="1">
      <c r="B911" s="18"/>
      <c r="J911" s="19"/>
      <c r="L911" s="20"/>
    </row>
    <row r="912" ht="15.75" customHeight="1">
      <c r="B912" s="18"/>
      <c r="J912" s="19"/>
      <c r="L912" s="20"/>
    </row>
    <row r="913" ht="15.75" customHeight="1">
      <c r="B913" s="18"/>
      <c r="J913" s="19"/>
      <c r="L913" s="20"/>
    </row>
    <row r="914" ht="15.75" customHeight="1">
      <c r="B914" s="18"/>
      <c r="J914" s="19"/>
      <c r="L914" s="20"/>
    </row>
    <row r="915" ht="15.75" customHeight="1">
      <c r="B915" s="18"/>
      <c r="J915" s="19"/>
      <c r="L915" s="20"/>
    </row>
    <row r="916" ht="15.75" customHeight="1">
      <c r="B916" s="18"/>
      <c r="J916" s="19"/>
      <c r="L916" s="20"/>
    </row>
    <row r="917" ht="15.75" customHeight="1">
      <c r="B917" s="18"/>
      <c r="J917" s="19"/>
      <c r="L917" s="20"/>
    </row>
    <row r="918" ht="15.75" customHeight="1">
      <c r="B918" s="18"/>
      <c r="J918" s="19"/>
      <c r="L918" s="20"/>
    </row>
    <row r="919" ht="15.75" customHeight="1">
      <c r="B919" s="18"/>
      <c r="J919" s="19"/>
      <c r="L919" s="20"/>
    </row>
    <row r="920" ht="15.75" customHeight="1">
      <c r="B920" s="18"/>
      <c r="J920" s="19"/>
      <c r="L920" s="20"/>
    </row>
    <row r="921" ht="15.75" customHeight="1">
      <c r="B921" s="18"/>
      <c r="J921" s="19"/>
      <c r="L921" s="20"/>
    </row>
    <row r="922" ht="15.75" customHeight="1">
      <c r="B922" s="18"/>
      <c r="J922" s="19"/>
      <c r="L922" s="20"/>
    </row>
    <row r="923" ht="15.75" customHeight="1">
      <c r="B923" s="18"/>
      <c r="J923" s="19"/>
      <c r="L923" s="20"/>
    </row>
    <row r="924" ht="15.75" customHeight="1">
      <c r="B924" s="18"/>
      <c r="J924" s="19"/>
      <c r="L924" s="20"/>
    </row>
    <row r="925" ht="15.75" customHeight="1">
      <c r="B925" s="18"/>
      <c r="J925" s="19"/>
      <c r="L925" s="20"/>
    </row>
    <row r="926" ht="15.75" customHeight="1">
      <c r="B926" s="18"/>
      <c r="J926" s="19"/>
      <c r="L926" s="20"/>
    </row>
    <row r="927" ht="15.75" customHeight="1">
      <c r="B927" s="18"/>
      <c r="J927" s="19"/>
      <c r="L927" s="20"/>
    </row>
    <row r="928" ht="15.75" customHeight="1">
      <c r="B928" s="18"/>
      <c r="J928" s="19"/>
      <c r="L928" s="20"/>
    </row>
    <row r="929" ht="15.75" customHeight="1">
      <c r="B929" s="18"/>
      <c r="J929" s="19"/>
      <c r="L929" s="20"/>
    </row>
    <row r="930" ht="15.75" customHeight="1">
      <c r="B930" s="18"/>
      <c r="J930" s="19"/>
      <c r="L930" s="20"/>
    </row>
    <row r="931" ht="15.75" customHeight="1">
      <c r="B931" s="18"/>
      <c r="J931" s="19"/>
      <c r="L931" s="20"/>
    </row>
    <row r="932" ht="15.75" customHeight="1">
      <c r="B932" s="18"/>
      <c r="J932" s="19"/>
      <c r="L932" s="20"/>
    </row>
    <row r="933" ht="15.75" customHeight="1">
      <c r="B933" s="18"/>
      <c r="J933" s="19"/>
      <c r="L933" s="20"/>
    </row>
    <row r="934" ht="15.75" customHeight="1">
      <c r="B934" s="18"/>
      <c r="J934" s="19"/>
      <c r="L934" s="20"/>
    </row>
    <row r="935" ht="15.75" customHeight="1">
      <c r="B935" s="18"/>
      <c r="J935" s="19"/>
      <c r="L935" s="20"/>
    </row>
    <row r="936" ht="15.75" customHeight="1">
      <c r="B936" s="18"/>
      <c r="J936" s="19"/>
      <c r="L936" s="20"/>
    </row>
    <row r="937" ht="15.75" customHeight="1">
      <c r="B937" s="18"/>
      <c r="J937" s="19"/>
      <c r="L937" s="20"/>
    </row>
    <row r="938" ht="15.75" customHeight="1">
      <c r="B938" s="18"/>
      <c r="J938" s="19"/>
      <c r="L938" s="20"/>
    </row>
    <row r="939" ht="15.75" customHeight="1">
      <c r="B939" s="18"/>
      <c r="J939" s="19"/>
      <c r="L939" s="20"/>
    </row>
    <row r="940" ht="15.75" customHeight="1">
      <c r="B940" s="18"/>
      <c r="J940" s="19"/>
      <c r="L940" s="20"/>
    </row>
    <row r="941" ht="15.75" customHeight="1">
      <c r="B941" s="18"/>
      <c r="J941" s="19"/>
      <c r="L941" s="20"/>
    </row>
    <row r="942" ht="15.75" customHeight="1">
      <c r="B942" s="18"/>
      <c r="J942" s="19"/>
      <c r="L942" s="20"/>
    </row>
    <row r="943" ht="15.75" customHeight="1">
      <c r="B943" s="18"/>
      <c r="J943" s="19"/>
      <c r="L943" s="20"/>
    </row>
    <row r="944" ht="15.75" customHeight="1">
      <c r="B944" s="18"/>
      <c r="J944" s="19"/>
      <c r="L944" s="20"/>
    </row>
    <row r="945" ht="15.75" customHeight="1">
      <c r="B945" s="18"/>
      <c r="J945" s="19"/>
      <c r="L945" s="20"/>
    </row>
    <row r="946" ht="15.75" customHeight="1">
      <c r="B946" s="18"/>
      <c r="J946" s="19"/>
      <c r="L946" s="20"/>
    </row>
    <row r="947" ht="15.75" customHeight="1">
      <c r="B947" s="18"/>
      <c r="J947" s="19"/>
      <c r="L947" s="20"/>
    </row>
    <row r="948" ht="15.75" customHeight="1">
      <c r="B948" s="18"/>
      <c r="J948" s="19"/>
      <c r="L948" s="20"/>
    </row>
    <row r="949" ht="15.75" customHeight="1">
      <c r="B949" s="18"/>
      <c r="J949" s="19"/>
      <c r="L949" s="20"/>
    </row>
    <row r="950" ht="15.75" customHeight="1">
      <c r="B950" s="18"/>
      <c r="J950" s="19"/>
      <c r="L950" s="20"/>
    </row>
    <row r="951" ht="15.75" customHeight="1">
      <c r="B951" s="18"/>
      <c r="J951" s="19"/>
      <c r="L951" s="20"/>
    </row>
    <row r="952" ht="15.75" customHeight="1">
      <c r="B952" s="18"/>
      <c r="J952" s="19"/>
      <c r="L952" s="20"/>
    </row>
    <row r="953" ht="15.75" customHeight="1">
      <c r="B953" s="18"/>
      <c r="J953" s="19"/>
      <c r="L953" s="20"/>
    </row>
    <row r="954" ht="15.75" customHeight="1">
      <c r="B954" s="18"/>
      <c r="J954" s="19"/>
      <c r="L954" s="20"/>
    </row>
    <row r="955" ht="15.75" customHeight="1">
      <c r="B955" s="18"/>
      <c r="J955" s="19"/>
      <c r="L955" s="20"/>
    </row>
    <row r="956" ht="15.75" customHeight="1">
      <c r="B956" s="18"/>
      <c r="J956" s="19"/>
      <c r="L956" s="20"/>
    </row>
    <row r="957" ht="15.75" customHeight="1">
      <c r="B957" s="18"/>
      <c r="J957" s="19"/>
      <c r="L957" s="20"/>
    </row>
    <row r="958" ht="15.75" customHeight="1">
      <c r="B958" s="18"/>
      <c r="J958" s="19"/>
      <c r="L958" s="20"/>
    </row>
    <row r="959" ht="15.75" customHeight="1">
      <c r="B959" s="18"/>
      <c r="J959" s="19"/>
      <c r="L959" s="20"/>
    </row>
    <row r="960" ht="15.75" customHeight="1">
      <c r="B960" s="18"/>
      <c r="J960" s="19"/>
      <c r="L960" s="20"/>
    </row>
    <row r="961" ht="15.75" customHeight="1">
      <c r="B961" s="18"/>
      <c r="J961" s="19"/>
      <c r="L961" s="20"/>
    </row>
    <row r="962" ht="15.75" customHeight="1">
      <c r="B962" s="18"/>
      <c r="J962" s="19"/>
      <c r="L962" s="20"/>
    </row>
    <row r="963" ht="15.75" customHeight="1">
      <c r="B963" s="18"/>
      <c r="J963" s="19"/>
      <c r="L963" s="20"/>
    </row>
    <row r="964" ht="15.75" customHeight="1">
      <c r="B964" s="18"/>
      <c r="J964" s="19"/>
      <c r="L964" s="20"/>
    </row>
    <row r="965" ht="15.75" customHeight="1">
      <c r="B965" s="18"/>
      <c r="J965" s="19"/>
      <c r="L965" s="20"/>
    </row>
    <row r="966" ht="15.75" customHeight="1">
      <c r="B966" s="18"/>
      <c r="J966" s="19"/>
      <c r="L966" s="20"/>
    </row>
    <row r="967" ht="15.75" customHeight="1">
      <c r="B967" s="18"/>
      <c r="J967" s="19"/>
      <c r="L967" s="20"/>
    </row>
    <row r="968" ht="15.75" customHeight="1">
      <c r="B968" s="18"/>
      <c r="J968" s="19"/>
      <c r="L968" s="20"/>
    </row>
    <row r="969" ht="15.75" customHeight="1">
      <c r="B969" s="18"/>
      <c r="J969" s="19"/>
      <c r="L969" s="20"/>
    </row>
    <row r="970" ht="15.75" customHeight="1">
      <c r="B970" s="18"/>
      <c r="J970" s="19"/>
      <c r="L970" s="20"/>
    </row>
    <row r="971" ht="15.75" customHeight="1">
      <c r="B971" s="18"/>
      <c r="J971" s="19"/>
      <c r="L971" s="20"/>
    </row>
    <row r="972" ht="15.75" customHeight="1">
      <c r="B972" s="18"/>
      <c r="J972" s="19"/>
      <c r="L972" s="20"/>
    </row>
    <row r="973" ht="15.75" customHeight="1">
      <c r="B973" s="18"/>
      <c r="J973" s="19"/>
      <c r="L973" s="20"/>
    </row>
    <row r="974" ht="15.75" customHeight="1">
      <c r="B974" s="18"/>
      <c r="J974" s="19"/>
      <c r="L974" s="20"/>
    </row>
    <row r="975" ht="15.75" customHeight="1">
      <c r="B975" s="18"/>
      <c r="J975" s="19"/>
      <c r="L975" s="20"/>
    </row>
    <row r="976" ht="15.75" customHeight="1">
      <c r="B976" s="18"/>
      <c r="J976" s="19"/>
      <c r="L976" s="20"/>
    </row>
    <row r="977" ht="15.75" customHeight="1">
      <c r="B977" s="18"/>
      <c r="J977" s="19"/>
      <c r="L977" s="20"/>
    </row>
    <row r="978" ht="15.75" customHeight="1">
      <c r="B978" s="18"/>
      <c r="J978" s="19"/>
      <c r="L978" s="20"/>
    </row>
    <row r="979" ht="15.75" customHeight="1">
      <c r="B979" s="18"/>
      <c r="J979" s="19"/>
      <c r="L979" s="20"/>
    </row>
    <row r="980" ht="15.75" customHeight="1">
      <c r="B980" s="18"/>
      <c r="J980" s="19"/>
      <c r="L980" s="20"/>
    </row>
    <row r="981" ht="15.75" customHeight="1">
      <c r="B981" s="18"/>
      <c r="J981" s="19"/>
      <c r="L981" s="20"/>
    </row>
    <row r="982" ht="15.75" customHeight="1">
      <c r="B982" s="18"/>
      <c r="J982" s="19"/>
      <c r="L982" s="20"/>
    </row>
    <row r="983" ht="15.75" customHeight="1">
      <c r="B983" s="18"/>
      <c r="J983" s="19"/>
      <c r="L983" s="20"/>
    </row>
    <row r="984" ht="15.75" customHeight="1">
      <c r="B984" s="18"/>
      <c r="J984" s="19"/>
      <c r="L984" s="20"/>
    </row>
    <row r="985" ht="15.75" customHeight="1">
      <c r="B985" s="18"/>
      <c r="J985" s="19"/>
      <c r="L985" s="20"/>
    </row>
    <row r="986" ht="15.75" customHeight="1">
      <c r="B986" s="18"/>
      <c r="J986" s="19"/>
      <c r="L986" s="20"/>
    </row>
    <row r="987" ht="15.75" customHeight="1">
      <c r="B987" s="18"/>
      <c r="J987" s="19"/>
      <c r="L987" s="20"/>
    </row>
    <row r="988" ht="15.75" customHeight="1">
      <c r="B988" s="18"/>
      <c r="J988" s="19"/>
      <c r="L988" s="20"/>
    </row>
    <row r="989" ht="15.75" customHeight="1">
      <c r="B989" s="18"/>
      <c r="J989" s="19"/>
      <c r="L989" s="20"/>
    </row>
    <row r="990" ht="15.75" customHeight="1">
      <c r="B990" s="18"/>
      <c r="J990" s="19"/>
      <c r="L990" s="20"/>
    </row>
    <row r="991" ht="15.75" customHeight="1">
      <c r="B991" s="18"/>
      <c r="J991" s="19"/>
      <c r="L991" s="20"/>
    </row>
    <row r="992" ht="15.75" customHeight="1">
      <c r="B992" s="18"/>
      <c r="J992" s="19"/>
      <c r="L992" s="20"/>
    </row>
    <row r="993" ht="15.75" customHeight="1">
      <c r="B993" s="18"/>
      <c r="J993" s="19"/>
      <c r="L993" s="20"/>
    </row>
    <row r="994" ht="15.75" customHeight="1">
      <c r="B994" s="18"/>
      <c r="J994" s="19"/>
      <c r="L994" s="20"/>
    </row>
    <row r="995" ht="15.75" customHeight="1">
      <c r="B995" s="18"/>
      <c r="J995" s="19"/>
      <c r="L995" s="20"/>
    </row>
    <row r="996" ht="15.75" customHeight="1">
      <c r="B996" s="18"/>
      <c r="J996" s="19"/>
      <c r="L996" s="20"/>
    </row>
    <row r="997" ht="15.75" customHeight="1">
      <c r="B997" s="18"/>
      <c r="J997" s="19"/>
      <c r="L997" s="20"/>
    </row>
    <row r="998" ht="15.75" customHeight="1">
      <c r="B998" s="18"/>
      <c r="J998" s="19"/>
      <c r="L998" s="20"/>
    </row>
    <row r="999" ht="15.75" customHeight="1">
      <c r="B999" s="18"/>
      <c r="J999" s="19"/>
      <c r="L999" s="20"/>
    </row>
    <row r="1000" ht="15.75" customHeight="1">
      <c r="B1000" s="18"/>
      <c r="J1000" s="19"/>
      <c r="L1000" s="20"/>
    </row>
  </sheetData>
  <dataValidations>
    <dataValidation type="list" allowBlank="1" showInputMessage="1" showErrorMessage="1" prompt="Invalid Data Type - Please select a Data Type from the list" sqref="B3:B1000">
      <formula1>'Controlled Vocabularies'!$A$2:$A$25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6" width="8.71"/>
  </cols>
  <sheetData>
    <row r="1">
      <c r="A1" s="21" t="s">
        <v>1</v>
      </c>
    </row>
    <row r="2">
      <c r="A2" s="21" t="s">
        <v>64</v>
      </c>
    </row>
    <row r="3">
      <c r="A3" s="21" t="s">
        <v>65</v>
      </c>
    </row>
    <row r="4">
      <c r="A4" s="21" t="s">
        <v>54</v>
      </c>
    </row>
    <row r="5">
      <c r="A5" s="21" t="s">
        <v>66</v>
      </c>
    </row>
    <row r="6">
      <c r="A6" s="21" t="s">
        <v>67</v>
      </c>
    </row>
    <row r="7">
      <c r="A7" s="21" t="s">
        <v>68</v>
      </c>
    </row>
    <row r="8">
      <c r="A8" s="21" t="s">
        <v>69</v>
      </c>
    </row>
    <row r="9">
      <c r="A9" s="21" t="s">
        <v>70</v>
      </c>
    </row>
    <row r="10">
      <c r="A10" s="21" t="s">
        <v>71</v>
      </c>
    </row>
    <row r="11">
      <c r="A11" s="21" t="s">
        <v>72</v>
      </c>
    </row>
    <row r="12">
      <c r="A12" s="21" t="s">
        <v>73</v>
      </c>
    </row>
    <row r="13">
      <c r="A13" s="21" t="s">
        <v>74</v>
      </c>
    </row>
    <row r="14">
      <c r="A14" s="21" t="s">
        <v>75</v>
      </c>
    </row>
    <row r="15">
      <c r="A15" s="21" t="s">
        <v>76</v>
      </c>
    </row>
    <row r="16">
      <c r="A16" s="21" t="s">
        <v>25</v>
      </c>
    </row>
    <row r="17">
      <c r="A17" s="21" t="s">
        <v>77</v>
      </c>
    </row>
    <row r="18">
      <c r="A18" s="21" t="s">
        <v>78</v>
      </c>
    </row>
    <row r="19">
      <c r="A19" s="21" t="s">
        <v>45</v>
      </c>
    </row>
    <row r="20">
      <c r="A20" s="21" t="s">
        <v>79</v>
      </c>
    </row>
    <row r="21" ht="15.75" customHeight="1">
      <c r="A21" s="21" t="s">
        <v>35</v>
      </c>
    </row>
    <row r="22" ht="15.75" customHeight="1">
      <c r="A22" s="21" t="s">
        <v>80</v>
      </c>
    </row>
    <row r="23" ht="15.75" customHeight="1">
      <c r="A23" s="21" t="s">
        <v>81</v>
      </c>
    </row>
    <row r="24" ht="15.75" customHeight="1">
      <c r="A24" s="21" t="s">
        <v>82</v>
      </c>
    </row>
    <row r="25" ht="15.75" customHeight="1">
      <c r="A25" s="21" t="s">
        <v>83</v>
      </c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0"/>
    <col customWidth="1" min="2" max="26" width="8.71"/>
  </cols>
  <sheetData>
    <row r="1">
      <c r="A1" s="22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