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y.reinert/development.private/aoc2024/day4 - excel/"/>
    </mc:Choice>
  </mc:AlternateContent>
  <xr:revisionPtr revIDLastSave="0" documentId="13_ncr:1_{5AA332A3-6697-9540-8D6A-C4CC5D756124}" xr6:coauthVersionLast="47" xr6:coauthVersionMax="47" xr10:uidLastSave="{00000000-0000-0000-0000-000000000000}"/>
  <bookViews>
    <workbookView xWindow="0" yWindow="760" windowWidth="30240" windowHeight="18880" xr2:uid="{7EDF4F79-1C39-8944-9B81-6E4E5F2F4C71}"/>
  </bookViews>
  <sheets>
    <sheet name="Tabelle1" sheetId="1" r:id="rId1"/>
  </sheets>
  <definedNames>
    <definedName name="_IS_XMAS">_xlfn.LAMBDA(_xlpm.x,  1 + _xlpm.x)</definedName>
    <definedName name="_LENGTH">Tabelle1!$C$31</definedName>
    <definedName name="_LENGTH_TEST">Tabelle1!$C$2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01" i="1" l="1"/>
  <c r="P197" i="1"/>
  <c r="P193" i="1"/>
  <c r="P189" i="1"/>
  <c r="D186" i="1" a="1"/>
  <c r="D186" i="1" s="1"/>
  <c r="D185" i="1" a="1"/>
  <c r="D185" i="1" s="1"/>
  <c r="D184" i="1" a="1"/>
  <c r="D184" i="1" s="1"/>
  <c r="D183" i="1" a="1"/>
  <c r="D183" i="1" s="1"/>
  <c r="D182" i="1" a="1"/>
  <c r="D182" i="1" s="1"/>
  <c r="D181" i="1" a="1"/>
  <c r="D181" i="1" s="1"/>
  <c r="D180" i="1" a="1"/>
  <c r="D180" i="1" s="1"/>
  <c r="D179" i="1" a="1"/>
  <c r="D179" i="1" s="1"/>
  <c r="D178" i="1" a="1"/>
  <c r="D178" i="1" s="1"/>
  <c r="D177" i="1" a="1"/>
  <c r="D177" i="1" s="1"/>
  <c r="C31" i="1"/>
  <c r="D142" i="1" s="1" a="1"/>
  <c r="Q21" i="1"/>
  <c r="Q22" i="1"/>
  <c r="Q23" i="1"/>
  <c r="Q24" i="1"/>
  <c r="T24" i="1"/>
  <c r="T23" i="1"/>
  <c r="T22" i="1"/>
  <c r="T20" i="1"/>
  <c r="T19" i="1"/>
  <c r="T18" i="1"/>
  <c r="T21" i="1"/>
  <c r="S24" i="1"/>
  <c r="R24" i="1"/>
  <c r="P24" i="1"/>
  <c r="O24" i="1"/>
  <c r="N24" i="1"/>
  <c r="S23" i="1"/>
  <c r="R23" i="1"/>
  <c r="P23" i="1"/>
  <c r="O23" i="1"/>
  <c r="N23" i="1"/>
  <c r="S22" i="1"/>
  <c r="R22" i="1"/>
  <c r="P22" i="1"/>
  <c r="O22" i="1"/>
  <c r="N22" i="1"/>
  <c r="S21" i="1"/>
  <c r="R21" i="1"/>
  <c r="O21" i="1"/>
  <c r="N21" i="1"/>
  <c r="S20" i="1"/>
  <c r="R20" i="1"/>
  <c r="Q20" i="1"/>
  <c r="P20" i="1"/>
  <c r="O20" i="1"/>
  <c r="N20" i="1"/>
  <c r="S19" i="1"/>
  <c r="R19" i="1"/>
  <c r="Q19" i="1"/>
  <c r="P19" i="1"/>
  <c r="O19" i="1"/>
  <c r="N19" i="1"/>
  <c r="S18" i="1"/>
  <c r="R18" i="1"/>
  <c r="Q18" i="1"/>
  <c r="P18" i="1"/>
  <c r="O18" i="1"/>
  <c r="N18" i="1"/>
  <c r="C2" i="1"/>
  <c r="D9" i="1" s="1" a="1"/>
  <c r="N15" i="1"/>
  <c r="D34" i="1" l="1" a="1"/>
  <c r="D34" i="1" s="1"/>
  <c r="D142" i="1"/>
  <c r="D58" i="1" a="1"/>
  <c r="D166" i="1" a="1"/>
  <c r="D32" i="1" a="1"/>
  <c r="D32" i="1" s="1"/>
  <c r="D172" i="1" a="1"/>
  <c r="D337" i="1" a="1"/>
  <c r="D325" i="1" a="1"/>
  <c r="D313" i="1" a="1"/>
  <c r="D301" i="1" a="1"/>
  <c r="D289" i="1" a="1"/>
  <c r="D277" i="1" a="1"/>
  <c r="D265" i="1" a="1"/>
  <c r="D253" i="1" a="1"/>
  <c r="D241" i="1" a="1"/>
  <c r="D229" i="1" a="1"/>
  <c r="D217" i="1" a="1"/>
  <c r="D205" i="1" a="1"/>
  <c r="D205" i="1" s="1"/>
  <c r="D336" i="1" a="1"/>
  <c r="D324" i="1" a="1"/>
  <c r="D312" i="1" a="1"/>
  <c r="D300" i="1" a="1"/>
  <c r="D288" i="1" a="1"/>
  <c r="D276" i="1" a="1"/>
  <c r="D264" i="1" a="1"/>
  <c r="D252" i="1" a="1"/>
  <c r="D240" i="1" a="1"/>
  <c r="D228" i="1" a="1"/>
  <c r="D216" i="1" a="1"/>
  <c r="D335" i="1" a="1"/>
  <c r="D323" i="1" a="1"/>
  <c r="D311" i="1" a="1"/>
  <c r="D299" i="1" a="1"/>
  <c r="D287" i="1" a="1"/>
  <c r="D275" i="1" a="1"/>
  <c r="D263" i="1" a="1"/>
  <c r="D251" i="1" a="1"/>
  <c r="D239" i="1" a="1"/>
  <c r="D227" i="1" a="1"/>
  <c r="D215" i="1" a="1"/>
  <c r="EO205" i="1" a="1"/>
  <c r="EO205" i="1" s="1"/>
  <c r="D334" i="1" a="1"/>
  <c r="D322" i="1" a="1"/>
  <c r="D310" i="1" a="1"/>
  <c r="D298" i="1" a="1"/>
  <c r="D286" i="1" a="1"/>
  <c r="D274" i="1" a="1"/>
  <c r="D262" i="1" a="1"/>
  <c r="D250" i="1" a="1"/>
  <c r="D238" i="1" a="1"/>
  <c r="D226" i="1" a="1"/>
  <c r="D214" i="1" a="1"/>
  <c r="D345" i="1" a="1"/>
  <c r="D333" i="1" a="1"/>
  <c r="D321" i="1" a="1"/>
  <c r="D309" i="1" a="1"/>
  <c r="D297" i="1" a="1"/>
  <c r="D285" i="1" a="1"/>
  <c r="D273" i="1" a="1"/>
  <c r="D261" i="1" a="1"/>
  <c r="D249" i="1" a="1"/>
  <c r="D237" i="1" a="1"/>
  <c r="D225" i="1" a="1"/>
  <c r="D213" i="1" a="1"/>
  <c r="D338" i="1" a="1"/>
  <c r="D326" i="1" a="1"/>
  <c r="D314" i="1" a="1"/>
  <c r="D302" i="1" a="1"/>
  <c r="D290" i="1" a="1"/>
  <c r="D278" i="1" a="1"/>
  <c r="D266" i="1" a="1"/>
  <c r="D254" i="1" a="1"/>
  <c r="D242" i="1" a="1"/>
  <c r="D230" i="1" a="1"/>
  <c r="D218" i="1" a="1"/>
  <c r="D206" i="1" a="1"/>
  <c r="D340" i="1" a="1"/>
  <c r="D316" i="1" a="1"/>
  <c r="D292" i="1" a="1"/>
  <c r="D268" i="1" a="1"/>
  <c r="D244" i="1" a="1"/>
  <c r="D220" i="1" a="1"/>
  <c r="D339" i="1" a="1"/>
  <c r="D315" i="1" a="1"/>
  <c r="D291" i="1" a="1"/>
  <c r="D267" i="1" a="1"/>
  <c r="D243" i="1" a="1"/>
  <c r="D219" i="1" a="1"/>
  <c r="D332" i="1" a="1"/>
  <c r="D308" i="1" a="1"/>
  <c r="D284" i="1" a="1"/>
  <c r="D260" i="1" a="1"/>
  <c r="D236" i="1" a="1"/>
  <c r="D212" i="1" a="1"/>
  <c r="D331" i="1" a="1"/>
  <c r="D307" i="1" a="1"/>
  <c r="D283" i="1" a="1"/>
  <c r="D259" i="1" a="1"/>
  <c r="D235" i="1" a="1"/>
  <c r="D211" i="1" a="1"/>
  <c r="D330" i="1" a="1"/>
  <c r="D306" i="1" a="1"/>
  <c r="D282" i="1" a="1"/>
  <c r="D258" i="1" a="1"/>
  <c r="D234" i="1" a="1"/>
  <c r="D210" i="1" a="1"/>
  <c r="D329" i="1" a="1"/>
  <c r="D328" i="1" a="1"/>
  <c r="D304" i="1" a="1"/>
  <c r="D280" i="1" a="1"/>
  <c r="D327" i="1" a="1"/>
  <c r="D341" i="1" a="1"/>
  <c r="D317" i="1" a="1"/>
  <c r="D293" i="1" a="1"/>
  <c r="D269" i="1" a="1"/>
  <c r="D245" i="1" a="1"/>
  <c r="D221" i="1" a="1"/>
  <c r="D319" i="1" a="1"/>
  <c r="D257" i="1" a="1"/>
  <c r="D209" i="1" a="1"/>
  <c r="D318" i="1" a="1"/>
  <c r="D256" i="1" a="1"/>
  <c r="D208" i="1" a="1"/>
  <c r="D305" i="1" a="1"/>
  <c r="D255" i="1" a="1"/>
  <c r="D207" i="1" a="1"/>
  <c r="D303" i="1" a="1"/>
  <c r="D248" i="1" a="1"/>
  <c r="D296" i="1" a="1"/>
  <c r="D247" i="1" a="1"/>
  <c r="D295" i="1" a="1"/>
  <c r="D246" i="1" a="1"/>
  <c r="D294" i="1" a="1"/>
  <c r="D233" i="1" a="1"/>
  <c r="D281" i="1" a="1"/>
  <c r="D232" i="1" a="1"/>
  <c r="D344" i="1" a="1"/>
  <c r="D279" i="1" a="1"/>
  <c r="D231" i="1" a="1"/>
  <c r="D343" i="1" a="1"/>
  <c r="D272" i="1" a="1"/>
  <c r="D224" i="1" a="1"/>
  <c r="D342" i="1" a="1"/>
  <c r="D271" i="1" a="1"/>
  <c r="D223" i="1" a="1"/>
  <c r="D320" i="1" a="1"/>
  <c r="D270" i="1" a="1"/>
  <c r="D222" i="1" a="1"/>
  <c r="D118" i="1" a="1"/>
  <c r="D106" i="1" a="1"/>
  <c r="D94" i="1" a="1"/>
  <c r="D82" i="1" a="1"/>
  <c r="D70" i="1" a="1"/>
  <c r="D130" i="1" a="1"/>
  <c r="D46" i="1" a="1"/>
  <c r="D154" i="1" a="1"/>
  <c r="D9" i="1"/>
  <c r="D10" i="1" a="1"/>
  <c r="D41" i="1" a="1"/>
  <c r="D53" i="1" a="1"/>
  <c r="D65" i="1" a="1"/>
  <c r="D77" i="1" a="1"/>
  <c r="D89" i="1" a="1"/>
  <c r="D101" i="1" a="1"/>
  <c r="D113" i="1" a="1"/>
  <c r="D125" i="1" a="1"/>
  <c r="D137" i="1" a="1"/>
  <c r="D149" i="1" a="1"/>
  <c r="D161" i="1" a="1"/>
  <c r="D11" i="1" a="1"/>
  <c r="D42" i="1" a="1"/>
  <c r="D54" i="1" a="1"/>
  <c r="D66" i="1" a="1"/>
  <c r="D78" i="1" a="1"/>
  <c r="D90" i="1" a="1"/>
  <c r="D102" i="1" a="1"/>
  <c r="D114" i="1" a="1"/>
  <c r="D126" i="1" a="1"/>
  <c r="D138" i="1" a="1"/>
  <c r="D150" i="1" a="1"/>
  <c r="D162" i="1" a="1"/>
  <c r="D12" i="1" a="1"/>
  <c r="D43" i="1" a="1"/>
  <c r="D55" i="1" a="1"/>
  <c r="D67" i="1" a="1"/>
  <c r="D79" i="1" a="1"/>
  <c r="D91" i="1" a="1"/>
  <c r="D103" i="1" a="1"/>
  <c r="D115" i="1" a="1"/>
  <c r="D127" i="1" a="1"/>
  <c r="D139" i="1" a="1"/>
  <c r="D151" i="1" a="1"/>
  <c r="D163" i="1" a="1"/>
  <c r="D13" i="1" a="1"/>
  <c r="D44" i="1" a="1"/>
  <c r="D56" i="1" a="1"/>
  <c r="D68" i="1" a="1"/>
  <c r="D80" i="1" a="1"/>
  <c r="D92" i="1" a="1"/>
  <c r="D104" i="1" a="1"/>
  <c r="D116" i="1" a="1"/>
  <c r="D128" i="1" a="1"/>
  <c r="D140" i="1" a="1"/>
  <c r="D152" i="1" a="1"/>
  <c r="D164" i="1" a="1"/>
  <c r="D33" i="1" a="1"/>
  <c r="D45" i="1" a="1"/>
  <c r="D57" i="1" a="1"/>
  <c r="D69" i="1" a="1"/>
  <c r="D81" i="1" a="1"/>
  <c r="D93" i="1" a="1"/>
  <c r="D105" i="1" a="1"/>
  <c r="D117" i="1" a="1"/>
  <c r="D129" i="1" a="1"/>
  <c r="D141" i="1" a="1"/>
  <c r="D153" i="1" a="1"/>
  <c r="D165" i="1" a="1"/>
  <c r="D4" i="1" a="1"/>
  <c r="D35" i="1" a="1"/>
  <c r="D47" i="1" a="1"/>
  <c r="D59" i="1" a="1"/>
  <c r="D71" i="1" a="1"/>
  <c r="D83" i="1" a="1"/>
  <c r="D95" i="1" a="1"/>
  <c r="D107" i="1" a="1"/>
  <c r="D119" i="1" a="1"/>
  <c r="D131" i="1" a="1"/>
  <c r="D143" i="1" a="1"/>
  <c r="D155" i="1" a="1"/>
  <c r="D167" i="1" a="1"/>
  <c r="D5" i="1" a="1"/>
  <c r="D36" i="1" a="1"/>
  <c r="D48" i="1" a="1"/>
  <c r="D60" i="1" a="1"/>
  <c r="D72" i="1" a="1"/>
  <c r="D84" i="1" a="1"/>
  <c r="D96" i="1" a="1"/>
  <c r="D108" i="1" a="1"/>
  <c r="D120" i="1" a="1"/>
  <c r="D132" i="1" a="1"/>
  <c r="D144" i="1" a="1"/>
  <c r="D156" i="1" a="1"/>
  <c r="D168" i="1" a="1"/>
  <c r="D6" i="1" a="1"/>
  <c r="D37" i="1" a="1"/>
  <c r="D49" i="1" a="1"/>
  <c r="D61" i="1" a="1"/>
  <c r="D73" i="1" a="1"/>
  <c r="D85" i="1" a="1"/>
  <c r="D97" i="1" a="1"/>
  <c r="D109" i="1" a="1"/>
  <c r="D121" i="1" a="1"/>
  <c r="D133" i="1" a="1"/>
  <c r="D145" i="1" a="1"/>
  <c r="D157" i="1" a="1"/>
  <c r="D169" i="1" a="1"/>
  <c r="D7" i="1" a="1"/>
  <c r="D38" i="1" a="1"/>
  <c r="D50" i="1" a="1"/>
  <c r="D62" i="1" a="1"/>
  <c r="D74" i="1" a="1"/>
  <c r="D86" i="1" a="1"/>
  <c r="D98" i="1" a="1"/>
  <c r="D110" i="1" a="1"/>
  <c r="D122" i="1" a="1"/>
  <c r="D134" i="1" a="1"/>
  <c r="D146" i="1" a="1"/>
  <c r="D158" i="1" a="1"/>
  <c r="D170" i="1" a="1"/>
  <c r="D8" i="1" a="1"/>
  <c r="D39" i="1" a="1"/>
  <c r="D51" i="1" a="1"/>
  <c r="D63" i="1" a="1"/>
  <c r="D75" i="1" a="1"/>
  <c r="D87" i="1" a="1"/>
  <c r="D99" i="1" a="1"/>
  <c r="D111" i="1" a="1"/>
  <c r="D123" i="1" a="1"/>
  <c r="D135" i="1" a="1"/>
  <c r="D147" i="1" a="1"/>
  <c r="D159" i="1" a="1"/>
  <c r="D171" i="1" a="1"/>
  <c r="D40" i="1" a="1"/>
  <c r="D52" i="1" a="1"/>
  <c r="D64" i="1" a="1"/>
  <c r="D76" i="1" a="1"/>
  <c r="D88" i="1" a="1"/>
  <c r="D100" i="1" a="1"/>
  <c r="D112" i="1" a="1"/>
  <c r="D124" i="1" a="1"/>
  <c r="D136" i="1" a="1"/>
  <c r="D148" i="1" a="1"/>
  <c r="D160" i="1" a="1"/>
  <c r="EO32" i="1" a="1"/>
  <c r="EO32" i="1" s="1"/>
  <c r="JE34" i="1" l="1"/>
  <c r="GN142" i="1"/>
  <c r="IZ34" i="1"/>
  <c r="D148" i="1"/>
  <c r="JR148" i="1"/>
  <c r="JF148" i="1"/>
  <c r="IT148" i="1"/>
  <c r="IH148" i="1"/>
  <c r="HV148" i="1"/>
  <c r="HJ148" i="1"/>
  <c r="GX148" i="1"/>
  <c r="GL148" i="1"/>
  <c r="FZ148" i="1"/>
  <c r="FN148" i="1"/>
  <c r="FB148" i="1"/>
  <c r="JV148" i="1"/>
  <c r="JI148" i="1"/>
  <c r="IV148" i="1"/>
  <c r="II148" i="1"/>
  <c r="HU148" i="1"/>
  <c r="HH148" i="1"/>
  <c r="GU148" i="1"/>
  <c r="GH148" i="1"/>
  <c r="FU148" i="1"/>
  <c r="FH148" i="1"/>
  <c r="EU148" i="1"/>
  <c r="JU148" i="1"/>
  <c r="JH148" i="1"/>
  <c r="IU148" i="1"/>
  <c r="IG148" i="1"/>
  <c r="HT148" i="1"/>
  <c r="HG148" i="1"/>
  <c r="GT148" i="1"/>
  <c r="GG148" i="1"/>
  <c r="FT148" i="1"/>
  <c r="FG148" i="1"/>
  <c r="ET148" i="1"/>
  <c r="JT148" i="1"/>
  <c r="JG148" i="1"/>
  <c r="IS148" i="1"/>
  <c r="IF148" i="1"/>
  <c r="HS148" i="1"/>
  <c r="HF148" i="1"/>
  <c r="GS148" i="1"/>
  <c r="GF148" i="1"/>
  <c r="FS148" i="1"/>
  <c r="FF148" i="1"/>
  <c r="ES148" i="1"/>
  <c r="JS148" i="1"/>
  <c r="JE148" i="1"/>
  <c r="IR148" i="1"/>
  <c r="IE148" i="1"/>
  <c r="HR148" i="1"/>
  <c r="HE148" i="1"/>
  <c r="GR148" i="1"/>
  <c r="GE148" i="1"/>
  <c r="FR148" i="1"/>
  <c r="FE148" i="1"/>
  <c r="JQ148" i="1"/>
  <c r="JD148" i="1"/>
  <c r="IQ148" i="1"/>
  <c r="ID148" i="1"/>
  <c r="HQ148" i="1"/>
  <c r="HD148" i="1"/>
  <c r="GQ148" i="1"/>
  <c r="GD148" i="1"/>
  <c r="FQ148" i="1"/>
  <c r="FD148" i="1"/>
  <c r="JJ148" i="1"/>
  <c r="IW148" i="1"/>
  <c r="IJ148" i="1"/>
  <c r="HW148" i="1"/>
  <c r="HI148" i="1"/>
  <c r="GV148" i="1"/>
  <c r="GI148" i="1"/>
  <c r="FV148" i="1"/>
  <c r="FI148" i="1"/>
  <c r="EV148" i="1"/>
  <c r="IZ148" i="1"/>
  <c r="HZ148" i="1"/>
  <c r="GZ148" i="1"/>
  <c r="FY148" i="1"/>
  <c r="EY148" i="1"/>
  <c r="IY148" i="1"/>
  <c r="HY148" i="1"/>
  <c r="GY148" i="1"/>
  <c r="FX148" i="1"/>
  <c r="EX148" i="1"/>
  <c r="IX148" i="1"/>
  <c r="HX148" i="1"/>
  <c r="GW148" i="1"/>
  <c r="FW148" i="1"/>
  <c r="EW148" i="1"/>
  <c r="JP148" i="1"/>
  <c r="IP148" i="1"/>
  <c r="HP148" i="1"/>
  <c r="GP148" i="1"/>
  <c r="FP148" i="1"/>
  <c r="JO148" i="1"/>
  <c r="IO148" i="1"/>
  <c r="HO148" i="1"/>
  <c r="GO148" i="1"/>
  <c r="FO148" i="1"/>
  <c r="JA148" i="1"/>
  <c r="IA148" i="1"/>
  <c r="HA148" i="1"/>
  <c r="GA148" i="1"/>
  <c r="EZ148" i="1"/>
  <c r="JM148" i="1"/>
  <c r="HM148" i="1"/>
  <c r="FL148" i="1"/>
  <c r="JL148" i="1"/>
  <c r="HL148" i="1"/>
  <c r="FK148" i="1"/>
  <c r="JK148" i="1"/>
  <c r="HK148" i="1"/>
  <c r="FJ148" i="1"/>
  <c r="JC148" i="1"/>
  <c r="HC148" i="1"/>
  <c r="FC148" i="1"/>
  <c r="JB148" i="1"/>
  <c r="HB148" i="1"/>
  <c r="FA148" i="1"/>
  <c r="IN148" i="1"/>
  <c r="GN148" i="1"/>
  <c r="IM148" i="1"/>
  <c r="GM148" i="1"/>
  <c r="IL148" i="1"/>
  <c r="GK148" i="1"/>
  <c r="IK148" i="1"/>
  <c r="GJ148" i="1"/>
  <c r="IC148" i="1"/>
  <c r="GC148" i="1"/>
  <c r="IB148" i="1"/>
  <c r="GB148" i="1"/>
  <c r="JN148" i="1"/>
  <c r="HN148" i="1"/>
  <c r="FM148" i="1"/>
  <c r="D223" i="1"/>
  <c r="EO223" i="1" s="1"/>
  <c r="JM223" i="1"/>
  <c r="JA223" i="1"/>
  <c r="IO223" i="1"/>
  <c r="IC223" i="1"/>
  <c r="HQ223" i="1"/>
  <c r="HE223" i="1"/>
  <c r="GS223" i="1"/>
  <c r="GG223" i="1"/>
  <c r="FU223" i="1"/>
  <c r="FI223" i="1"/>
  <c r="EW223" i="1"/>
  <c r="JT223" i="1"/>
  <c r="JG223" i="1"/>
  <c r="IT223" i="1"/>
  <c r="IG223" i="1"/>
  <c r="HT223" i="1"/>
  <c r="HG223" i="1"/>
  <c r="GT223" i="1"/>
  <c r="GF223" i="1"/>
  <c r="FS223" i="1"/>
  <c r="FF223" i="1"/>
  <c r="ES223" i="1"/>
  <c r="JS223" i="1"/>
  <c r="JF223" i="1"/>
  <c r="IS223" i="1"/>
  <c r="IF223" i="1"/>
  <c r="HS223" i="1"/>
  <c r="HF223" i="1"/>
  <c r="GR223" i="1"/>
  <c r="GE223" i="1"/>
  <c r="FR223" i="1"/>
  <c r="FE223" i="1"/>
  <c r="ER223" i="1"/>
  <c r="JR223" i="1"/>
  <c r="JE223" i="1"/>
  <c r="IR223" i="1"/>
  <c r="IE223" i="1"/>
  <c r="HR223" i="1"/>
  <c r="HD223" i="1"/>
  <c r="GQ223" i="1"/>
  <c r="GD223" i="1"/>
  <c r="FQ223" i="1"/>
  <c r="FD223" i="1"/>
  <c r="EQ223" i="1"/>
  <c r="JQ223" i="1"/>
  <c r="JD223" i="1"/>
  <c r="IQ223" i="1"/>
  <c r="ID223" i="1"/>
  <c r="HP223" i="1"/>
  <c r="HC223" i="1"/>
  <c r="GP223" i="1"/>
  <c r="GC223" i="1"/>
  <c r="FP223" i="1"/>
  <c r="FC223" i="1"/>
  <c r="JP223" i="1"/>
  <c r="JC223" i="1"/>
  <c r="IP223" i="1"/>
  <c r="IB223" i="1"/>
  <c r="HO223" i="1"/>
  <c r="HB223" i="1"/>
  <c r="GO223" i="1"/>
  <c r="GB223" i="1"/>
  <c r="FO223" i="1"/>
  <c r="FB223" i="1"/>
  <c r="JX223" i="1"/>
  <c r="IZ223" i="1"/>
  <c r="IH223" i="1"/>
  <c r="HJ223" i="1"/>
  <c r="GL223" i="1"/>
  <c r="FN223" i="1"/>
  <c r="EU223" i="1"/>
  <c r="JW223" i="1"/>
  <c r="IY223" i="1"/>
  <c r="IA223" i="1"/>
  <c r="HI223" i="1"/>
  <c r="GK223" i="1"/>
  <c r="FM223" i="1"/>
  <c r="ET223" i="1"/>
  <c r="JV223" i="1"/>
  <c r="IX223" i="1"/>
  <c r="HZ223" i="1"/>
  <c r="HH223" i="1"/>
  <c r="GJ223" i="1"/>
  <c r="FL223" i="1"/>
  <c r="JU223" i="1"/>
  <c r="IW223" i="1"/>
  <c r="HY223" i="1"/>
  <c r="HA223" i="1"/>
  <c r="GI223" i="1"/>
  <c r="FK223" i="1"/>
  <c r="JO223" i="1"/>
  <c r="IV223" i="1"/>
  <c r="HX223" i="1"/>
  <c r="GZ223" i="1"/>
  <c r="GH223" i="1"/>
  <c r="FJ223" i="1"/>
  <c r="JN223" i="1"/>
  <c r="IU223" i="1"/>
  <c r="HW223" i="1"/>
  <c r="GY223" i="1"/>
  <c r="GA223" i="1"/>
  <c r="FH223" i="1"/>
  <c r="JL223" i="1"/>
  <c r="IN223" i="1"/>
  <c r="HV223" i="1"/>
  <c r="GX223" i="1"/>
  <c r="FZ223" i="1"/>
  <c r="FG223" i="1"/>
  <c r="JK223" i="1"/>
  <c r="IM223" i="1"/>
  <c r="HU223" i="1"/>
  <c r="GW223" i="1"/>
  <c r="FY223" i="1"/>
  <c r="FA223" i="1"/>
  <c r="JJ223" i="1"/>
  <c r="IL223" i="1"/>
  <c r="HN223" i="1"/>
  <c r="GV223" i="1"/>
  <c r="FX223" i="1"/>
  <c r="EZ223" i="1"/>
  <c r="JI223" i="1"/>
  <c r="JH223" i="1"/>
  <c r="IJ223" i="1"/>
  <c r="HL223" i="1"/>
  <c r="GN223" i="1"/>
  <c r="FV223" i="1"/>
  <c r="EX223" i="1"/>
  <c r="JB223" i="1"/>
  <c r="II223" i="1"/>
  <c r="HK223" i="1"/>
  <c r="GM223" i="1"/>
  <c r="FT223" i="1"/>
  <c r="EV223" i="1"/>
  <c r="IK223" i="1"/>
  <c r="HM223" i="1"/>
  <c r="GU223" i="1"/>
  <c r="FW223" i="1"/>
  <c r="EY223" i="1"/>
  <c r="D294" i="1"/>
  <c r="EO294" i="1" s="1"/>
  <c r="JQ294" i="1"/>
  <c r="JE294" i="1"/>
  <c r="IS294" i="1"/>
  <c r="IG294" i="1"/>
  <c r="HU294" i="1"/>
  <c r="HI294" i="1"/>
  <c r="GW294" i="1"/>
  <c r="GK294" i="1"/>
  <c r="FY294" i="1"/>
  <c r="FM294" i="1"/>
  <c r="FA294" i="1"/>
  <c r="JP294" i="1"/>
  <c r="JD294" i="1"/>
  <c r="IR294" i="1"/>
  <c r="IF294" i="1"/>
  <c r="HT294" i="1"/>
  <c r="HH294" i="1"/>
  <c r="GV294" i="1"/>
  <c r="GJ294" i="1"/>
  <c r="FX294" i="1"/>
  <c r="FL294" i="1"/>
  <c r="EZ294" i="1"/>
  <c r="JO294" i="1"/>
  <c r="JC294" i="1"/>
  <c r="IQ294" i="1"/>
  <c r="IE294" i="1"/>
  <c r="HS294" i="1"/>
  <c r="HG294" i="1"/>
  <c r="GU294" i="1"/>
  <c r="GI294" i="1"/>
  <c r="FW294" i="1"/>
  <c r="FK294" i="1"/>
  <c r="EY294" i="1"/>
  <c r="JN294" i="1"/>
  <c r="JB294" i="1"/>
  <c r="IP294" i="1"/>
  <c r="ID294" i="1"/>
  <c r="HR294" i="1"/>
  <c r="HF294" i="1"/>
  <c r="GT294" i="1"/>
  <c r="GH294" i="1"/>
  <c r="FV294" i="1"/>
  <c r="FJ294" i="1"/>
  <c r="EX294" i="1"/>
  <c r="JM294" i="1"/>
  <c r="JA294" i="1"/>
  <c r="IO294" i="1"/>
  <c r="IC294" i="1"/>
  <c r="HQ294" i="1"/>
  <c r="HE294" i="1"/>
  <c r="GS294" i="1"/>
  <c r="GG294" i="1"/>
  <c r="FU294" i="1"/>
  <c r="FI294" i="1"/>
  <c r="EW294" i="1"/>
  <c r="JU294" i="1"/>
  <c r="IY294" i="1"/>
  <c r="IH294" i="1"/>
  <c r="HL294" i="1"/>
  <c r="GP294" i="1"/>
  <c r="FT294" i="1"/>
  <c r="FC294" i="1"/>
  <c r="JT294" i="1"/>
  <c r="IX294" i="1"/>
  <c r="IB294" i="1"/>
  <c r="HK294" i="1"/>
  <c r="GO294" i="1"/>
  <c r="FS294" i="1"/>
  <c r="FB294" i="1"/>
  <c r="JS294" i="1"/>
  <c r="IW294" i="1"/>
  <c r="IA294" i="1"/>
  <c r="HJ294" i="1"/>
  <c r="GN294" i="1"/>
  <c r="FR294" i="1"/>
  <c r="EV294" i="1"/>
  <c r="JR294" i="1"/>
  <c r="IV294" i="1"/>
  <c r="HZ294" i="1"/>
  <c r="HD294" i="1"/>
  <c r="GM294" i="1"/>
  <c r="FQ294" i="1"/>
  <c r="EU294" i="1"/>
  <c r="JL294" i="1"/>
  <c r="IU294" i="1"/>
  <c r="HY294" i="1"/>
  <c r="HC294" i="1"/>
  <c r="GL294" i="1"/>
  <c r="FP294" i="1"/>
  <c r="ET294" i="1"/>
  <c r="JX294" i="1"/>
  <c r="JG294" i="1"/>
  <c r="IK294" i="1"/>
  <c r="HO294" i="1"/>
  <c r="GX294" i="1"/>
  <c r="GB294" i="1"/>
  <c r="FF294" i="1"/>
  <c r="IT294" i="1"/>
  <c r="HB294" i="1"/>
  <c r="FO294" i="1"/>
  <c r="IN294" i="1"/>
  <c r="HA294" i="1"/>
  <c r="FN294" i="1"/>
  <c r="IM294" i="1"/>
  <c r="GZ294" i="1"/>
  <c r="FH294" i="1"/>
  <c r="IL294" i="1"/>
  <c r="GY294" i="1"/>
  <c r="FG294" i="1"/>
  <c r="JW294" i="1"/>
  <c r="IJ294" i="1"/>
  <c r="GR294" i="1"/>
  <c r="FE294" i="1"/>
  <c r="JI294" i="1"/>
  <c r="HV294" i="1"/>
  <c r="GD294" i="1"/>
  <c r="EQ294" i="1"/>
  <c r="II294" i="1"/>
  <c r="FD294" i="1"/>
  <c r="HX294" i="1"/>
  <c r="ES294" i="1"/>
  <c r="HW294" i="1"/>
  <c r="ER294" i="1"/>
  <c r="HP294" i="1"/>
  <c r="HN294" i="1"/>
  <c r="HM294" i="1"/>
  <c r="JH294" i="1"/>
  <c r="GC294" i="1"/>
  <c r="JV294" i="1"/>
  <c r="JK294" i="1"/>
  <c r="JJ294" i="1"/>
  <c r="JF294" i="1"/>
  <c r="IZ294" i="1"/>
  <c r="GQ294" i="1"/>
  <c r="GE294" i="1"/>
  <c r="GF294" i="1"/>
  <c r="GA294" i="1"/>
  <c r="FZ294" i="1"/>
  <c r="D318" i="1"/>
  <c r="EO318" i="1" s="1"/>
  <c r="JS318" i="1"/>
  <c r="JG318" i="1"/>
  <c r="IU318" i="1"/>
  <c r="II318" i="1"/>
  <c r="HW318" i="1"/>
  <c r="HK318" i="1"/>
  <c r="GY318" i="1"/>
  <c r="GM318" i="1"/>
  <c r="GA318" i="1"/>
  <c r="FO318" i="1"/>
  <c r="FC318" i="1"/>
  <c r="EQ318" i="1"/>
  <c r="JR318" i="1"/>
  <c r="JF318" i="1"/>
  <c r="IT318" i="1"/>
  <c r="IH318" i="1"/>
  <c r="HV318" i="1"/>
  <c r="HJ318" i="1"/>
  <c r="GX318" i="1"/>
  <c r="GL318" i="1"/>
  <c r="FZ318" i="1"/>
  <c r="FN318" i="1"/>
  <c r="FB318" i="1"/>
  <c r="JQ318" i="1"/>
  <c r="JE318" i="1"/>
  <c r="IS318" i="1"/>
  <c r="IG318" i="1"/>
  <c r="HU318" i="1"/>
  <c r="HI318" i="1"/>
  <c r="GW318" i="1"/>
  <c r="GK318" i="1"/>
  <c r="FY318" i="1"/>
  <c r="FM318" i="1"/>
  <c r="FA318" i="1"/>
  <c r="JP318" i="1"/>
  <c r="JD318" i="1"/>
  <c r="IR318" i="1"/>
  <c r="IF318" i="1"/>
  <c r="HT318" i="1"/>
  <c r="HH318" i="1"/>
  <c r="GV318" i="1"/>
  <c r="GJ318" i="1"/>
  <c r="FX318" i="1"/>
  <c r="FL318" i="1"/>
  <c r="EZ318" i="1"/>
  <c r="JO318" i="1"/>
  <c r="JC318" i="1"/>
  <c r="IQ318" i="1"/>
  <c r="IE318" i="1"/>
  <c r="HS318" i="1"/>
  <c r="HG318" i="1"/>
  <c r="GU318" i="1"/>
  <c r="GI318" i="1"/>
  <c r="FW318" i="1"/>
  <c r="FK318" i="1"/>
  <c r="EY318" i="1"/>
  <c r="JH318" i="1"/>
  <c r="IL318" i="1"/>
  <c r="HP318" i="1"/>
  <c r="GT318" i="1"/>
  <c r="GC318" i="1"/>
  <c r="FG318" i="1"/>
  <c r="JX318" i="1"/>
  <c r="JB318" i="1"/>
  <c r="IK318" i="1"/>
  <c r="HO318" i="1"/>
  <c r="GS318" i="1"/>
  <c r="GB318" i="1"/>
  <c r="FF318" i="1"/>
  <c r="JW318" i="1"/>
  <c r="JA318" i="1"/>
  <c r="IJ318" i="1"/>
  <c r="HN318" i="1"/>
  <c r="GR318" i="1"/>
  <c r="FV318" i="1"/>
  <c r="FE318" i="1"/>
  <c r="JV318" i="1"/>
  <c r="IZ318" i="1"/>
  <c r="ID318" i="1"/>
  <c r="HM318" i="1"/>
  <c r="GQ318" i="1"/>
  <c r="FU318" i="1"/>
  <c r="FD318" i="1"/>
  <c r="JU318" i="1"/>
  <c r="IY318" i="1"/>
  <c r="IC318" i="1"/>
  <c r="HL318" i="1"/>
  <c r="GP318" i="1"/>
  <c r="FT318" i="1"/>
  <c r="EX318" i="1"/>
  <c r="JK318" i="1"/>
  <c r="IO318" i="1"/>
  <c r="HX318" i="1"/>
  <c r="HB318" i="1"/>
  <c r="GF318" i="1"/>
  <c r="FJ318" i="1"/>
  <c r="ES318" i="1"/>
  <c r="IN318" i="1"/>
  <c r="HA318" i="1"/>
  <c r="FI318" i="1"/>
  <c r="IM318" i="1"/>
  <c r="GZ318" i="1"/>
  <c r="FH318" i="1"/>
  <c r="JT318" i="1"/>
  <c r="IB318" i="1"/>
  <c r="GO318" i="1"/>
  <c r="EW318" i="1"/>
  <c r="JN318" i="1"/>
  <c r="IA318" i="1"/>
  <c r="GN318" i="1"/>
  <c r="EV318" i="1"/>
  <c r="JM318" i="1"/>
  <c r="HZ318" i="1"/>
  <c r="GH318" i="1"/>
  <c r="EU318" i="1"/>
  <c r="JL318" i="1"/>
  <c r="JJ318" i="1"/>
  <c r="HR318" i="1"/>
  <c r="GE318" i="1"/>
  <c r="ER318" i="1"/>
  <c r="JI318" i="1"/>
  <c r="HQ318" i="1"/>
  <c r="GD318" i="1"/>
  <c r="IX318" i="1"/>
  <c r="HF318" i="1"/>
  <c r="FS318" i="1"/>
  <c r="IW318" i="1"/>
  <c r="IV318" i="1"/>
  <c r="IP318" i="1"/>
  <c r="HY318" i="1"/>
  <c r="HE318" i="1"/>
  <c r="HD318" i="1"/>
  <c r="HC318" i="1"/>
  <c r="GG318" i="1"/>
  <c r="FR318" i="1"/>
  <c r="FQ318" i="1"/>
  <c r="FP318" i="1"/>
  <c r="ET318" i="1"/>
  <c r="D304" i="1"/>
  <c r="EO304" i="1" s="1"/>
  <c r="JS304" i="1"/>
  <c r="JG304" i="1"/>
  <c r="IU304" i="1"/>
  <c r="II304" i="1"/>
  <c r="HW304" i="1"/>
  <c r="HK304" i="1"/>
  <c r="GY304" i="1"/>
  <c r="GM304" i="1"/>
  <c r="GA304" i="1"/>
  <c r="FO304" i="1"/>
  <c r="FC304" i="1"/>
  <c r="EQ304" i="1"/>
  <c r="JR304" i="1"/>
  <c r="JF304" i="1"/>
  <c r="IT304" i="1"/>
  <c r="IH304" i="1"/>
  <c r="HV304" i="1"/>
  <c r="HJ304" i="1"/>
  <c r="GX304" i="1"/>
  <c r="GL304" i="1"/>
  <c r="FZ304" i="1"/>
  <c r="FN304" i="1"/>
  <c r="FB304" i="1"/>
  <c r="JQ304" i="1"/>
  <c r="JE304" i="1"/>
  <c r="IS304" i="1"/>
  <c r="IG304" i="1"/>
  <c r="HU304" i="1"/>
  <c r="HI304" i="1"/>
  <c r="GW304" i="1"/>
  <c r="GK304" i="1"/>
  <c r="FY304" i="1"/>
  <c r="FM304" i="1"/>
  <c r="FA304" i="1"/>
  <c r="JP304" i="1"/>
  <c r="JD304" i="1"/>
  <c r="IR304" i="1"/>
  <c r="IF304" i="1"/>
  <c r="HT304" i="1"/>
  <c r="HH304" i="1"/>
  <c r="GV304" i="1"/>
  <c r="GJ304" i="1"/>
  <c r="FX304" i="1"/>
  <c r="FL304" i="1"/>
  <c r="EZ304" i="1"/>
  <c r="JO304" i="1"/>
  <c r="JC304" i="1"/>
  <c r="IQ304" i="1"/>
  <c r="IE304" i="1"/>
  <c r="HS304" i="1"/>
  <c r="HG304" i="1"/>
  <c r="GU304" i="1"/>
  <c r="GI304" i="1"/>
  <c r="FW304" i="1"/>
  <c r="FK304" i="1"/>
  <c r="EY304" i="1"/>
  <c r="JW304" i="1"/>
  <c r="JA304" i="1"/>
  <c r="IJ304" i="1"/>
  <c r="HN304" i="1"/>
  <c r="GR304" i="1"/>
  <c r="FV304" i="1"/>
  <c r="FE304" i="1"/>
  <c r="JV304" i="1"/>
  <c r="IZ304" i="1"/>
  <c r="ID304" i="1"/>
  <c r="HM304" i="1"/>
  <c r="GQ304" i="1"/>
  <c r="FU304" i="1"/>
  <c r="FD304" i="1"/>
  <c r="JU304" i="1"/>
  <c r="IY304" i="1"/>
  <c r="IC304" i="1"/>
  <c r="HL304" i="1"/>
  <c r="GP304" i="1"/>
  <c r="FT304" i="1"/>
  <c r="EX304" i="1"/>
  <c r="JT304" i="1"/>
  <c r="IX304" i="1"/>
  <c r="IB304" i="1"/>
  <c r="HF304" i="1"/>
  <c r="GO304" i="1"/>
  <c r="FS304" i="1"/>
  <c r="EW304" i="1"/>
  <c r="JN304" i="1"/>
  <c r="IW304" i="1"/>
  <c r="IA304" i="1"/>
  <c r="HE304" i="1"/>
  <c r="GN304" i="1"/>
  <c r="FR304" i="1"/>
  <c r="EV304" i="1"/>
  <c r="JM304" i="1"/>
  <c r="IV304" i="1"/>
  <c r="HZ304" i="1"/>
  <c r="HD304" i="1"/>
  <c r="GH304" i="1"/>
  <c r="FQ304" i="1"/>
  <c r="EU304" i="1"/>
  <c r="JL304" i="1"/>
  <c r="IP304" i="1"/>
  <c r="HY304" i="1"/>
  <c r="HC304" i="1"/>
  <c r="GG304" i="1"/>
  <c r="FP304" i="1"/>
  <c r="ET304" i="1"/>
  <c r="JK304" i="1"/>
  <c r="IO304" i="1"/>
  <c r="HX304" i="1"/>
  <c r="HB304" i="1"/>
  <c r="GF304" i="1"/>
  <c r="FJ304" i="1"/>
  <c r="ES304" i="1"/>
  <c r="HR304" i="1"/>
  <c r="FI304" i="1"/>
  <c r="HQ304" i="1"/>
  <c r="FH304" i="1"/>
  <c r="HP304" i="1"/>
  <c r="FG304" i="1"/>
  <c r="JX304" i="1"/>
  <c r="HO304" i="1"/>
  <c r="FF304" i="1"/>
  <c r="JJ304" i="1"/>
  <c r="HA304" i="1"/>
  <c r="ER304" i="1"/>
  <c r="IM304" i="1"/>
  <c r="GD304" i="1"/>
  <c r="GZ304" i="1"/>
  <c r="GT304" i="1"/>
  <c r="GS304" i="1"/>
  <c r="GE304" i="1"/>
  <c r="GC304" i="1"/>
  <c r="JI304" i="1"/>
  <c r="JB304" i="1"/>
  <c r="IN304" i="1"/>
  <c r="GB304" i="1"/>
  <c r="JH304" i="1"/>
  <c r="IK304" i="1"/>
  <c r="IL304" i="1"/>
  <c r="D283" i="1"/>
  <c r="EO283" i="1" s="1"/>
  <c r="JU283" i="1"/>
  <c r="JI283" i="1"/>
  <c r="IW283" i="1"/>
  <c r="IK283" i="1"/>
  <c r="HY283" i="1"/>
  <c r="HM283" i="1"/>
  <c r="HA283" i="1"/>
  <c r="GO283" i="1"/>
  <c r="GC283" i="1"/>
  <c r="FQ283" i="1"/>
  <c r="FE283" i="1"/>
  <c r="ES283" i="1"/>
  <c r="JS283" i="1"/>
  <c r="JG283" i="1"/>
  <c r="IU283" i="1"/>
  <c r="II283" i="1"/>
  <c r="HW283" i="1"/>
  <c r="HK283" i="1"/>
  <c r="GY283" i="1"/>
  <c r="GM283" i="1"/>
  <c r="GA283" i="1"/>
  <c r="FO283" i="1"/>
  <c r="FC283" i="1"/>
  <c r="EQ283" i="1"/>
  <c r="JN283" i="1"/>
  <c r="IZ283" i="1"/>
  <c r="IL283" i="1"/>
  <c r="HV283" i="1"/>
  <c r="HH283" i="1"/>
  <c r="GT283" i="1"/>
  <c r="GF283" i="1"/>
  <c r="FR283" i="1"/>
  <c r="FB283" i="1"/>
  <c r="JL283" i="1"/>
  <c r="IX283" i="1"/>
  <c r="IH283" i="1"/>
  <c r="HT283" i="1"/>
  <c r="HF283" i="1"/>
  <c r="GR283" i="1"/>
  <c r="GD283" i="1"/>
  <c r="FN283" i="1"/>
  <c r="EZ283" i="1"/>
  <c r="JM283" i="1"/>
  <c r="IT283" i="1"/>
  <c r="ID283" i="1"/>
  <c r="HN283" i="1"/>
  <c r="GV283" i="1"/>
  <c r="GE283" i="1"/>
  <c r="FL283" i="1"/>
  <c r="EV283" i="1"/>
  <c r="JK283" i="1"/>
  <c r="IS283" i="1"/>
  <c r="IC283" i="1"/>
  <c r="HL283" i="1"/>
  <c r="GU283" i="1"/>
  <c r="GB283" i="1"/>
  <c r="FK283" i="1"/>
  <c r="EU283" i="1"/>
  <c r="JJ283" i="1"/>
  <c r="IR283" i="1"/>
  <c r="IB283" i="1"/>
  <c r="HJ283" i="1"/>
  <c r="GS283" i="1"/>
  <c r="FZ283" i="1"/>
  <c r="FJ283" i="1"/>
  <c r="ET283" i="1"/>
  <c r="JH283" i="1"/>
  <c r="IQ283" i="1"/>
  <c r="IA283" i="1"/>
  <c r="HI283" i="1"/>
  <c r="GQ283" i="1"/>
  <c r="FY283" i="1"/>
  <c r="FI283" i="1"/>
  <c r="ER283" i="1"/>
  <c r="JX283" i="1"/>
  <c r="JF283" i="1"/>
  <c r="IP283" i="1"/>
  <c r="HZ283" i="1"/>
  <c r="HG283" i="1"/>
  <c r="GP283" i="1"/>
  <c r="FX283" i="1"/>
  <c r="FH283" i="1"/>
  <c r="JR283" i="1"/>
  <c r="JB283" i="1"/>
  <c r="IJ283" i="1"/>
  <c r="HR283" i="1"/>
  <c r="HB283" i="1"/>
  <c r="GJ283" i="1"/>
  <c r="FT283" i="1"/>
  <c r="FA283" i="1"/>
  <c r="JW283" i="1"/>
  <c r="IO283" i="1"/>
  <c r="HE283" i="1"/>
  <c r="FW283" i="1"/>
  <c r="JV283" i="1"/>
  <c r="IN283" i="1"/>
  <c r="HD283" i="1"/>
  <c r="FV283" i="1"/>
  <c r="JT283" i="1"/>
  <c r="IM283" i="1"/>
  <c r="HC283" i="1"/>
  <c r="FU283" i="1"/>
  <c r="JQ283" i="1"/>
  <c r="IG283" i="1"/>
  <c r="GZ283" i="1"/>
  <c r="FS283" i="1"/>
  <c r="JP283" i="1"/>
  <c r="IF283" i="1"/>
  <c r="GX283" i="1"/>
  <c r="FP283" i="1"/>
  <c r="JA283" i="1"/>
  <c r="HQ283" i="1"/>
  <c r="GI283" i="1"/>
  <c r="EY283" i="1"/>
  <c r="IV283" i="1"/>
  <c r="GG283" i="1"/>
  <c r="IE283" i="1"/>
  <c r="FM283" i="1"/>
  <c r="HX283" i="1"/>
  <c r="FG283" i="1"/>
  <c r="HU283" i="1"/>
  <c r="FF283" i="1"/>
  <c r="HS283" i="1"/>
  <c r="FD283" i="1"/>
  <c r="HP283" i="1"/>
  <c r="EX283" i="1"/>
  <c r="HO283" i="1"/>
  <c r="EW283" i="1"/>
  <c r="JO283" i="1"/>
  <c r="GW283" i="1"/>
  <c r="JD283" i="1"/>
  <c r="GL283" i="1"/>
  <c r="GN283" i="1"/>
  <c r="GK283" i="1"/>
  <c r="GH283" i="1"/>
  <c r="IY283" i="1"/>
  <c r="JE283" i="1"/>
  <c r="JC283" i="1"/>
  <c r="D291" i="1"/>
  <c r="EO291" i="1" s="1"/>
  <c r="JQ291" i="1"/>
  <c r="JE291" i="1"/>
  <c r="IS291" i="1"/>
  <c r="IG291" i="1"/>
  <c r="HU291" i="1"/>
  <c r="HI291" i="1"/>
  <c r="GW291" i="1"/>
  <c r="GK291" i="1"/>
  <c r="FY291" i="1"/>
  <c r="FM291" i="1"/>
  <c r="FA291" i="1"/>
  <c r="JP291" i="1"/>
  <c r="JD291" i="1"/>
  <c r="IR291" i="1"/>
  <c r="IF291" i="1"/>
  <c r="HT291" i="1"/>
  <c r="HH291" i="1"/>
  <c r="GV291" i="1"/>
  <c r="GJ291" i="1"/>
  <c r="FX291" i="1"/>
  <c r="FL291" i="1"/>
  <c r="EZ291" i="1"/>
  <c r="JO291" i="1"/>
  <c r="JC291" i="1"/>
  <c r="IQ291" i="1"/>
  <c r="IE291" i="1"/>
  <c r="HS291" i="1"/>
  <c r="HG291" i="1"/>
  <c r="GU291" i="1"/>
  <c r="GI291" i="1"/>
  <c r="FW291" i="1"/>
  <c r="FK291" i="1"/>
  <c r="EY291" i="1"/>
  <c r="JN291" i="1"/>
  <c r="JB291" i="1"/>
  <c r="IP291" i="1"/>
  <c r="ID291" i="1"/>
  <c r="HR291" i="1"/>
  <c r="HF291" i="1"/>
  <c r="GT291" i="1"/>
  <c r="GH291" i="1"/>
  <c r="FV291" i="1"/>
  <c r="FJ291" i="1"/>
  <c r="EX291" i="1"/>
  <c r="JM291" i="1"/>
  <c r="JA291" i="1"/>
  <c r="IO291" i="1"/>
  <c r="IC291" i="1"/>
  <c r="HQ291" i="1"/>
  <c r="HE291" i="1"/>
  <c r="GS291" i="1"/>
  <c r="GG291" i="1"/>
  <c r="FU291" i="1"/>
  <c r="FI291" i="1"/>
  <c r="EW291" i="1"/>
  <c r="JI291" i="1"/>
  <c r="IM291" i="1"/>
  <c r="HV291" i="1"/>
  <c r="GZ291" i="1"/>
  <c r="GD291" i="1"/>
  <c r="FH291" i="1"/>
  <c r="EQ291" i="1"/>
  <c r="JH291" i="1"/>
  <c r="IL291" i="1"/>
  <c r="HP291" i="1"/>
  <c r="GY291" i="1"/>
  <c r="GC291" i="1"/>
  <c r="FG291" i="1"/>
  <c r="JX291" i="1"/>
  <c r="JG291" i="1"/>
  <c r="IK291" i="1"/>
  <c r="HO291" i="1"/>
  <c r="GX291" i="1"/>
  <c r="GB291" i="1"/>
  <c r="FF291" i="1"/>
  <c r="JW291" i="1"/>
  <c r="JF291" i="1"/>
  <c r="IJ291" i="1"/>
  <c r="HN291" i="1"/>
  <c r="GR291" i="1"/>
  <c r="GA291" i="1"/>
  <c r="FE291" i="1"/>
  <c r="JV291" i="1"/>
  <c r="IZ291" i="1"/>
  <c r="II291" i="1"/>
  <c r="HM291" i="1"/>
  <c r="GQ291" i="1"/>
  <c r="FZ291" i="1"/>
  <c r="FD291" i="1"/>
  <c r="JL291" i="1"/>
  <c r="IU291" i="1"/>
  <c r="HY291" i="1"/>
  <c r="HC291" i="1"/>
  <c r="IY291" i="1"/>
  <c r="HL291" i="1"/>
  <c r="GE291" i="1"/>
  <c r="ET291" i="1"/>
  <c r="IX291" i="1"/>
  <c r="HK291" i="1"/>
  <c r="FT291" i="1"/>
  <c r="ES291" i="1"/>
  <c r="IW291" i="1"/>
  <c r="HJ291" i="1"/>
  <c r="FS291" i="1"/>
  <c r="ER291" i="1"/>
  <c r="IV291" i="1"/>
  <c r="HD291" i="1"/>
  <c r="FR291" i="1"/>
  <c r="IT291" i="1"/>
  <c r="HB291" i="1"/>
  <c r="FQ291" i="1"/>
  <c r="JS291" i="1"/>
  <c r="IA291" i="1"/>
  <c r="GN291" i="1"/>
  <c r="FC291" i="1"/>
  <c r="IN291" i="1"/>
  <c r="FP291" i="1"/>
  <c r="IH291" i="1"/>
  <c r="FO291" i="1"/>
  <c r="IB291" i="1"/>
  <c r="FN291" i="1"/>
  <c r="HZ291" i="1"/>
  <c r="FB291" i="1"/>
  <c r="HX291" i="1"/>
  <c r="EV291" i="1"/>
  <c r="HW291" i="1"/>
  <c r="EU291" i="1"/>
  <c r="JR291" i="1"/>
  <c r="GM291" i="1"/>
  <c r="GF291" i="1"/>
  <c r="JU291" i="1"/>
  <c r="JT291" i="1"/>
  <c r="JK291" i="1"/>
  <c r="JJ291" i="1"/>
  <c r="GP291" i="1"/>
  <c r="HA291" i="1"/>
  <c r="GO291" i="1"/>
  <c r="GL291" i="1"/>
  <c r="D242" i="1"/>
  <c r="EO242" i="1" s="1"/>
  <c r="JQ242" i="1"/>
  <c r="JE242" i="1"/>
  <c r="IS242" i="1"/>
  <c r="JT242" i="1"/>
  <c r="JG242" i="1"/>
  <c r="IT242" i="1"/>
  <c r="IG242" i="1"/>
  <c r="HU242" i="1"/>
  <c r="HI242" i="1"/>
  <c r="GW242" i="1"/>
  <c r="GK242" i="1"/>
  <c r="FY242" i="1"/>
  <c r="FM242" i="1"/>
  <c r="FA242" i="1"/>
  <c r="JR242" i="1"/>
  <c r="JC242" i="1"/>
  <c r="IO242" i="1"/>
  <c r="IB242" i="1"/>
  <c r="HO242" i="1"/>
  <c r="HB242" i="1"/>
  <c r="GO242" i="1"/>
  <c r="GB242" i="1"/>
  <c r="FO242" i="1"/>
  <c r="FB242" i="1"/>
  <c r="JP242" i="1"/>
  <c r="JB242" i="1"/>
  <c r="IN242" i="1"/>
  <c r="IA242" i="1"/>
  <c r="HN242" i="1"/>
  <c r="HA242" i="1"/>
  <c r="GN242" i="1"/>
  <c r="GA242" i="1"/>
  <c r="FN242" i="1"/>
  <c r="EZ242" i="1"/>
  <c r="JO242" i="1"/>
  <c r="JA242" i="1"/>
  <c r="IM242" i="1"/>
  <c r="HZ242" i="1"/>
  <c r="HM242" i="1"/>
  <c r="GZ242" i="1"/>
  <c r="GM242" i="1"/>
  <c r="FZ242" i="1"/>
  <c r="FL242" i="1"/>
  <c r="EY242" i="1"/>
  <c r="JN242" i="1"/>
  <c r="IZ242" i="1"/>
  <c r="IL242" i="1"/>
  <c r="HY242" i="1"/>
  <c r="HL242" i="1"/>
  <c r="GY242" i="1"/>
  <c r="GL242" i="1"/>
  <c r="FX242" i="1"/>
  <c r="FK242" i="1"/>
  <c r="EX242" i="1"/>
  <c r="JM242" i="1"/>
  <c r="IY242" i="1"/>
  <c r="IK242" i="1"/>
  <c r="HX242" i="1"/>
  <c r="HK242" i="1"/>
  <c r="GX242" i="1"/>
  <c r="GJ242" i="1"/>
  <c r="FW242" i="1"/>
  <c r="FJ242" i="1"/>
  <c r="EW242" i="1"/>
  <c r="JS242" i="1"/>
  <c r="JD242" i="1"/>
  <c r="IP242" i="1"/>
  <c r="IC242" i="1"/>
  <c r="HP242" i="1"/>
  <c r="HC242" i="1"/>
  <c r="GP242" i="1"/>
  <c r="GC242" i="1"/>
  <c r="FP242" i="1"/>
  <c r="FC242" i="1"/>
  <c r="JL242" i="1"/>
  <c r="IJ242" i="1"/>
  <c r="HJ242" i="1"/>
  <c r="GI242" i="1"/>
  <c r="FI242" i="1"/>
  <c r="JK242" i="1"/>
  <c r="II242" i="1"/>
  <c r="HH242" i="1"/>
  <c r="GH242" i="1"/>
  <c r="FH242" i="1"/>
  <c r="JJ242" i="1"/>
  <c r="IH242" i="1"/>
  <c r="HG242" i="1"/>
  <c r="GG242" i="1"/>
  <c r="FG242" i="1"/>
  <c r="JI242" i="1"/>
  <c r="IF242" i="1"/>
  <c r="HF242" i="1"/>
  <c r="GF242" i="1"/>
  <c r="FF242" i="1"/>
  <c r="JH242" i="1"/>
  <c r="IE242" i="1"/>
  <c r="HE242" i="1"/>
  <c r="GE242" i="1"/>
  <c r="FE242" i="1"/>
  <c r="JF242" i="1"/>
  <c r="ID242" i="1"/>
  <c r="HD242" i="1"/>
  <c r="GD242" i="1"/>
  <c r="FD242" i="1"/>
  <c r="IX242" i="1"/>
  <c r="HW242" i="1"/>
  <c r="GV242" i="1"/>
  <c r="FV242" i="1"/>
  <c r="EV242" i="1"/>
  <c r="IW242" i="1"/>
  <c r="HV242" i="1"/>
  <c r="GU242" i="1"/>
  <c r="FU242" i="1"/>
  <c r="EU242" i="1"/>
  <c r="JX242" i="1"/>
  <c r="IV242" i="1"/>
  <c r="HT242" i="1"/>
  <c r="GT242" i="1"/>
  <c r="FT242" i="1"/>
  <c r="ET242" i="1"/>
  <c r="JW242" i="1"/>
  <c r="IU242" i="1"/>
  <c r="HS242" i="1"/>
  <c r="GS242" i="1"/>
  <c r="FS242" i="1"/>
  <c r="ES242" i="1"/>
  <c r="JU242" i="1"/>
  <c r="IQ242" i="1"/>
  <c r="HQ242" i="1"/>
  <c r="GQ242" i="1"/>
  <c r="FQ242" i="1"/>
  <c r="EQ242" i="1"/>
  <c r="JV242" i="1"/>
  <c r="IR242" i="1"/>
  <c r="HR242" i="1"/>
  <c r="GR242" i="1"/>
  <c r="FR242" i="1"/>
  <c r="ER242" i="1"/>
  <c r="D249" i="1"/>
  <c r="EO249" i="1" s="1"/>
  <c r="JU249" i="1"/>
  <c r="JI249" i="1"/>
  <c r="IW249" i="1"/>
  <c r="IK249" i="1"/>
  <c r="HY249" i="1"/>
  <c r="HM249" i="1"/>
  <c r="HA249" i="1"/>
  <c r="GO249" i="1"/>
  <c r="GC249" i="1"/>
  <c r="FQ249" i="1"/>
  <c r="FE249" i="1"/>
  <c r="ES249" i="1"/>
  <c r="JV249" i="1"/>
  <c r="JH249" i="1"/>
  <c r="IU249" i="1"/>
  <c r="IH249" i="1"/>
  <c r="HU249" i="1"/>
  <c r="HH249" i="1"/>
  <c r="GU249" i="1"/>
  <c r="GH249" i="1"/>
  <c r="FU249" i="1"/>
  <c r="FH249" i="1"/>
  <c r="EU249" i="1"/>
  <c r="JT249" i="1"/>
  <c r="JG249" i="1"/>
  <c r="IT249" i="1"/>
  <c r="IG249" i="1"/>
  <c r="HT249" i="1"/>
  <c r="HG249" i="1"/>
  <c r="GT249" i="1"/>
  <c r="GG249" i="1"/>
  <c r="FT249" i="1"/>
  <c r="FG249" i="1"/>
  <c r="ET249" i="1"/>
  <c r="JS249" i="1"/>
  <c r="JF249" i="1"/>
  <c r="IS249" i="1"/>
  <c r="IF249" i="1"/>
  <c r="HS249" i="1"/>
  <c r="HF249" i="1"/>
  <c r="GS249" i="1"/>
  <c r="GF249" i="1"/>
  <c r="FS249" i="1"/>
  <c r="FF249" i="1"/>
  <c r="ER249" i="1"/>
  <c r="JR249" i="1"/>
  <c r="JE249" i="1"/>
  <c r="IR249" i="1"/>
  <c r="IE249" i="1"/>
  <c r="HR249" i="1"/>
  <c r="HE249" i="1"/>
  <c r="GR249" i="1"/>
  <c r="GE249" i="1"/>
  <c r="FR249" i="1"/>
  <c r="FD249" i="1"/>
  <c r="EQ249" i="1"/>
  <c r="JQ249" i="1"/>
  <c r="JD249" i="1"/>
  <c r="IQ249" i="1"/>
  <c r="ID249" i="1"/>
  <c r="HQ249" i="1"/>
  <c r="HD249" i="1"/>
  <c r="GQ249" i="1"/>
  <c r="GD249" i="1"/>
  <c r="FP249" i="1"/>
  <c r="FC249" i="1"/>
  <c r="JK249" i="1"/>
  <c r="IM249" i="1"/>
  <c r="HO249" i="1"/>
  <c r="GV249" i="1"/>
  <c r="FX249" i="1"/>
  <c r="EZ249" i="1"/>
  <c r="JJ249" i="1"/>
  <c r="IL249" i="1"/>
  <c r="HN249" i="1"/>
  <c r="GP249" i="1"/>
  <c r="FW249" i="1"/>
  <c r="EY249" i="1"/>
  <c r="JC249" i="1"/>
  <c r="IJ249" i="1"/>
  <c r="HL249" i="1"/>
  <c r="GN249" i="1"/>
  <c r="FV249" i="1"/>
  <c r="EX249" i="1"/>
  <c r="JB249" i="1"/>
  <c r="II249" i="1"/>
  <c r="HK249" i="1"/>
  <c r="GM249" i="1"/>
  <c r="FO249" i="1"/>
  <c r="EW249" i="1"/>
  <c r="JA249" i="1"/>
  <c r="IC249" i="1"/>
  <c r="HJ249" i="1"/>
  <c r="GL249" i="1"/>
  <c r="FN249" i="1"/>
  <c r="EV249" i="1"/>
  <c r="JL249" i="1"/>
  <c r="IN249" i="1"/>
  <c r="HP249" i="1"/>
  <c r="GW249" i="1"/>
  <c r="FY249" i="1"/>
  <c r="FA249" i="1"/>
  <c r="IZ249" i="1"/>
  <c r="HI249" i="1"/>
  <c r="FM249" i="1"/>
  <c r="IY249" i="1"/>
  <c r="HC249" i="1"/>
  <c r="FL249" i="1"/>
  <c r="IX249" i="1"/>
  <c r="HB249" i="1"/>
  <c r="FK249" i="1"/>
  <c r="IV249" i="1"/>
  <c r="GZ249" i="1"/>
  <c r="FJ249" i="1"/>
  <c r="IP249" i="1"/>
  <c r="GY249" i="1"/>
  <c r="FI249" i="1"/>
  <c r="IO249" i="1"/>
  <c r="GX249" i="1"/>
  <c r="FB249" i="1"/>
  <c r="JX249" i="1"/>
  <c r="IB249" i="1"/>
  <c r="GK249" i="1"/>
  <c r="JW249" i="1"/>
  <c r="IA249" i="1"/>
  <c r="GJ249" i="1"/>
  <c r="JP249" i="1"/>
  <c r="HZ249" i="1"/>
  <c r="GI249" i="1"/>
  <c r="JO249" i="1"/>
  <c r="HX249" i="1"/>
  <c r="GB249" i="1"/>
  <c r="JM249" i="1"/>
  <c r="HV249" i="1"/>
  <c r="FZ249" i="1"/>
  <c r="JN249" i="1"/>
  <c r="HW249" i="1"/>
  <c r="GA249" i="1"/>
  <c r="D250" i="1"/>
  <c r="EO250" i="1" s="1"/>
  <c r="JM250" i="1"/>
  <c r="JA250" i="1"/>
  <c r="IO250" i="1"/>
  <c r="IC250" i="1"/>
  <c r="HQ250" i="1"/>
  <c r="HE250" i="1"/>
  <c r="GS250" i="1"/>
  <c r="GG250" i="1"/>
  <c r="FU250" i="1"/>
  <c r="FI250" i="1"/>
  <c r="EW250" i="1"/>
  <c r="JL250" i="1"/>
  <c r="IY250" i="1"/>
  <c r="IL250" i="1"/>
  <c r="HY250" i="1"/>
  <c r="HL250" i="1"/>
  <c r="GY250" i="1"/>
  <c r="GL250" i="1"/>
  <c r="FY250" i="1"/>
  <c r="FL250" i="1"/>
  <c r="EY250" i="1"/>
  <c r="JX250" i="1"/>
  <c r="JK250" i="1"/>
  <c r="IX250" i="1"/>
  <c r="IK250" i="1"/>
  <c r="HX250" i="1"/>
  <c r="HK250" i="1"/>
  <c r="GX250" i="1"/>
  <c r="GK250" i="1"/>
  <c r="FX250" i="1"/>
  <c r="FK250" i="1"/>
  <c r="EX250" i="1"/>
  <c r="JW250" i="1"/>
  <c r="JJ250" i="1"/>
  <c r="IW250" i="1"/>
  <c r="IJ250" i="1"/>
  <c r="HW250" i="1"/>
  <c r="HJ250" i="1"/>
  <c r="GW250" i="1"/>
  <c r="GJ250" i="1"/>
  <c r="FW250" i="1"/>
  <c r="FJ250" i="1"/>
  <c r="EV250" i="1"/>
  <c r="JV250" i="1"/>
  <c r="JI250" i="1"/>
  <c r="IV250" i="1"/>
  <c r="II250" i="1"/>
  <c r="HV250" i="1"/>
  <c r="HI250" i="1"/>
  <c r="GV250" i="1"/>
  <c r="GI250" i="1"/>
  <c r="FV250" i="1"/>
  <c r="FH250" i="1"/>
  <c r="EU250" i="1"/>
  <c r="JU250" i="1"/>
  <c r="JH250" i="1"/>
  <c r="IU250" i="1"/>
  <c r="IH250" i="1"/>
  <c r="HU250" i="1"/>
  <c r="HH250" i="1"/>
  <c r="GU250" i="1"/>
  <c r="GH250" i="1"/>
  <c r="FT250" i="1"/>
  <c r="FG250" i="1"/>
  <c r="ET250" i="1"/>
  <c r="JD250" i="1"/>
  <c r="IF250" i="1"/>
  <c r="HM250" i="1"/>
  <c r="GO250" i="1"/>
  <c r="FQ250" i="1"/>
  <c r="ES250" i="1"/>
  <c r="JC250" i="1"/>
  <c r="IE250" i="1"/>
  <c r="HG250" i="1"/>
  <c r="GN250" i="1"/>
  <c r="FP250" i="1"/>
  <c r="ER250" i="1"/>
  <c r="JT250" i="1"/>
  <c r="JB250" i="1"/>
  <c r="ID250" i="1"/>
  <c r="HF250" i="1"/>
  <c r="GM250" i="1"/>
  <c r="FO250" i="1"/>
  <c r="EQ250" i="1"/>
  <c r="JS250" i="1"/>
  <c r="IZ250" i="1"/>
  <c r="IB250" i="1"/>
  <c r="HD250" i="1"/>
  <c r="GF250" i="1"/>
  <c r="FN250" i="1"/>
  <c r="JR250" i="1"/>
  <c r="IT250" i="1"/>
  <c r="IA250" i="1"/>
  <c r="HC250" i="1"/>
  <c r="GE250" i="1"/>
  <c r="FM250" i="1"/>
  <c r="JE250" i="1"/>
  <c r="IG250" i="1"/>
  <c r="HN250" i="1"/>
  <c r="GP250" i="1"/>
  <c r="FR250" i="1"/>
  <c r="EZ250" i="1"/>
  <c r="IS250" i="1"/>
  <c r="HB250" i="1"/>
  <c r="FF250" i="1"/>
  <c r="IR250" i="1"/>
  <c r="HA250" i="1"/>
  <c r="FE250" i="1"/>
  <c r="IQ250" i="1"/>
  <c r="GZ250" i="1"/>
  <c r="FD250" i="1"/>
  <c r="IP250" i="1"/>
  <c r="GT250" i="1"/>
  <c r="FC250" i="1"/>
  <c r="IN250" i="1"/>
  <c r="GR250" i="1"/>
  <c r="FB250" i="1"/>
  <c r="IM250" i="1"/>
  <c r="GQ250" i="1"/>
  <c r="FA250" i="1"/>
  <c r="JQ250" i="1"/>
  <c r="HZ250" i="1"/>
  <c r="GD250" i="1"/>
  <c r="JP250" i="1"/>
  <c r="HT250" i="1"/>
  <c r="GC250" i="1"/>
  <c r="JO250" i="1"/>
  <c r="HS250" i="1"/>
  <c r="GB250" i="1"/>
  <c r="JN250" i="1"/>
  <c r="HR250" i="1"/>
  <c r="GA250" i="1"/>
  <c r="JF250" i="1"/>
  <c r="HO250" i="1"/>
  <c r="FS250" i="1"/>
  <c r="FZ250" i="1"/>
  <c r="JG250" i="1"/>
  <c r="HP250" i="1"/>
  <c r="D251" i="1"/>
  <c r="EO251" i="1" s="1"/>
  <c r="JQ251" i="1"/>
  <c r="JE251" i="1"/>
  <c r="IS251" i="1"/>
  <c r="IG251" i="1"/>
  <c r="HU251" i="1"/>
  <c r="HI251" i="1"/>
  <c r="GW251" i="1"/>
  <c r="GK251" i="1"/>
  <c r="FY251" i="1"/>
  <c r="FM251" i="1"/>
  <c r="FA251" i="1"/>
  <c r="JP251" i="1"/>
  <c r="JC251" i="1"/>
  <c r="IP251" i="1"/>
  <c r="IC251" i="1"/>
  <c r="HP251" i="1"/>
  <c r="HC251" i="1"/>
  <c r="GP251" i="1"/>
  <c r="GC251" i="1"/>
  <c r="FP251" i="1"/>
  <c r="FC251" i="1"/>
  <c r="JO251" i="1"/>
  <c r="JB251" i="1"/>
  <c r="IO251" i="1"/>
  <c r="IB251" i="1"/>
  <c r="HO251" i="1"/>
  <c r="HB251" i="1"/>
  <c r="GO251" i="1"/>
  <c r="GB251" i="1"/>
  <c r="FO251" i="1"/>
  <c r="FB251" i="1"/>
  <c r="JN251" i="1"/>
  <c r="JA251" i="1"/>
  <c r="IN251" i="1"/>
  <c r="IA251" i="1"/>
  <c r="HN251" i="1"/>
  <c r="HA251" i="1"/>
  <c r="GN251" i="1"/>
  <c r="GA251" i="1"/>
  <c r="FN251" i="1"/>
  <c r="EZ251" i="1"/>
  <c r="JM251" i="1"/>
  <c r="IZ251" i="1"/>
  <c r="IM251" i="1"/>
  <c r="HZ251" i="1"/>
  <c r="HM251" i="1"/>
  <c r="GZ251" i="1"/>
  <c r="GM251" i="1"/>
  <c r="FZ251" i="1"/>
  <c r="FL251" i="1"/>
  <c r="EY251" i="1"/>
  <c r="JL251" i="1"/>
  <c r="IY251" i="1"/>
  <c r="IL251" i="1"/>
  <c r="HY251" i="1"/>
  <c r="HL251" i="1"/>
  <c r="GY251" i="1"/>
  <c r="GL251" i="1"/>
  <c r="FX251" i="1"/>
  <c r="FK251" i="1"/>
  <c r="EX251" i="1"/>
  <c r="JU251" i="1"/>
  <c r="IW251" i="1"/>
  <c r="ID251" i="1"/>
  <c r="HF251" i="1"/>
  <c r="GH251" i="1"/>
  <c r="FJ251" i="1"/>
  <c r="ER251" i="1"/>
  <c r="JT251" i="1"/>
  <c r="IV251" i="1"/>
  <c r="HX251" i="1"/>
  <c r="HE251" i="1"/>
  <c r="GG251" i="1"/>
  <c r="FI251" i="1"/>
  <c r="EQ251" i="1"/>
  <c r="JS251" i="1"/>
  <c r="IU251" i="1"/>
  <c r="HW251" i="1"/>
  <c r="HD251" i="1"/>
  <c r="GF251" i="1"/>
  <c r="FH251" i="1"/>
  <c r="JR251" i="1"/>
  <c r="IT251" i="1"/>
  <c r="HV251" i="1"/>
  <c r="GX251" i="1"/>
  <c r="GE251" i="1"/>
  <c r="FG251" i="1"/>
  <c r="JK251" i="1"/>
  <c r="IR251" i="1"/>
  <c r="HT251" i="1"/>
  <c r="GV251" i="1"/>
  <c r="GD251" i="1"/>
  <c r="FF251" i="1"/>
  <c r="JV251" i="1"/>
  <c r="IX251" i="1"/>
  <c r="IE251" i="1"/>
  <c r="HG251" i="1"/>
  <c r="GI251" i="1"/>
  <c r="FQ251" i="1"/>
  <c r="ES251" i="1"/>
  <c r="IQ251" i="1"/>
  <c r="GU251" i="1"/>
  <c r="FE251" i="1"/>
  <c r="IK251" i="1"/>
  <c r="GT251" i="1"/>
  <c r="FD251" i="1"/>
  <c r="IJ251" i="1"/>
  <c r="GS251" i="1"/>
  <c r="EW251" i="1"/>
  <c r="II251" i="1"/>
  <c r="GR251" i="1"/>
  <c r="EV251" i="1"/>
  <c r="JX251" i="1"/>
  <c r="IH251" i="1"/>
  <c r="GQ251" i="1"/>
  <c r="EU251" i="1"/>
  <c r="JW251" i="1"/>
  <c r="IF251" i="1"/>
  <c r="GJ251" i="1"/>
  <c r="ET251" i="1"/>
  <c r="JJ251" i="1"/>
  <c r="HS251" i="1"/>
  <c r="FW251" i="1"/>
  <c r="JI251" i="1"/>
  <c r="HR251" i="1"/>
  <c r="FV251" i="1"/>
  <c r="JH251" i="1"/>
  <c r="HQ251" i="1"/>
  <c r="FU251" i="1"/>
  <c r="JG251" i="1"/>
  <c r="HK251" i="1"/>
  <c r="FT251" i="1"/>
  <c r="JD251" i="1"/>
  <c r="HH251" i="1"/>
  <c r="FR251" i="1"/>
  <c r="JF251" i="1"/>
  <c r="HJ251" i="1"/>
  <c r="FS251" i="1"/>
  <c r="D264" i="1"/>
  <c r="EO264" i="1" s="1"/>
  <c r="JM264" i="1"/>
  <c r="JA264" i="1"/>
  <c r="IO264" i="1"/>
  <c r="IC264" i="1"/>
  <c r="HQ264" i="1"/>
  <c r="HE264" i="1"/>
  <c r="GS264" i="1"/>
  <c r="GG264" i="1"/>
  <c r="FU264" i="1"/>
  <c r="FI264" i="1"/>
  <c r="EW264" i="1"/>
  <c r="JU264" i="1"/>
  <c r="JI264" i="1"/>
  <c r="IW264" i="1"/>
  <c r="IK264" i="1"/>
  <c r="HY264" i="1"/>
  <c r="HM264" i="1"/>
  <c r="HA264" i="1"/>
  <c r="GO264" i="1"/>
  <c r="GC264" i="1"/>
  <c r="FQ264" i="1"/>
  <c r="FE264" i="1"/>
  <c r="ES264" i="1"/>
  <c r="JX264" i="1"/>
  <c r="JJ264" i="1"/>
  <c r="IU264" i="1"/>
  <c r="IG264" i="1"/>
  <c r="HS264" i="1"/>
  <c r="HD264" i="1"/>
  <c r="GP264" i="1"/>
  <c r="GA264" i="1"/>
  <c r="FM264" i="1"/>
  <c r="EY264" i="1"/>
  <c r="JW264" i="1"/>
  <c r="JH264" i="1"/>
  <c r="IT264" i="1"/>
  <c r="IF264" i="1"/>
  <c r="HR264" i="1"/>
  <c r="HC264" i="1"/>
  <c r="GN264" i="1"/>
  <c r="FZ264" i="1"/>
  <c r="FL264" i="1"/>
  <c r="EX264" i="1"/>
  <c r="JV264" i="1"/>
  <c r="JG264" i="1"/>
  <c r="IS264" i="1"/>
  <c r="IE264" i="1"/>
  <c r="HP264" i="1"/>
  <c r="HB264" i="1"/>
  <c r="GM264" i="1"/>
  <c r="FY264" i="1"/>
  <c r="FK264" i="1"/>
  <c r="EV264" i="1"/>
  <c r="JT264" i="1"/>
  <c r="JF264" i="1"/>
  <c r="IR264" i="1"/>
  <c r="ID264" i="1"/>
  <c r="HO264" i="1"/>
  <c r="GZ264" i="1"/>
  <c r="GL264" i="1"/>
  <c r="FX264" i="1"/>
  <c r="FJ264" i="1"/>
  <c r="EU264" i="1"/>
  <c r="JS264" i="1"/>
  <c r="JE264" i="1"/>
  <c r="IQ264" i="1"/>
  <c r="IB264" i="1"/>
  <c r="HN264" i="1"/>
  <c r="GY264" i="1"/>
  <c r="GK264" i="1"/>
  <c r="FW264" i="1"/>
  <c r="FH264" i="1"/>
  <c r="ET264" i="1"/>
  <c r="JN264" i="1"/>
  <c r="IY264" i="1"/>
  <c r="IJ264" i="1"/>
  <c r="HV264" i="1"/>
  <c r="HH264" i="1"/>
  <c r="GT264" i="1"/>
  <c r="GE264" i="1"/>
  <c r="FP264" i="1"/>
  <c r="FB264" i="1"/>
  <c r="JO264" i="1"/>
  <c r="IL264" i="1"/>
  <c r="HI264" i="1"/>
  <c r="GF264" i="1"/>
  <c r="FC264" i="1"/>
  <c r="JL264" i="1"/>
  <c r="II264" i="1"/>
  <c r="HG264" i="1"/>
  <c r="GD264" i="1"/>
  <c r="FA264" i="1"/>
  <c r="JK264" i="1"/>
  <c r="IH264" i="1"/>
  <c r="HF264" i="1"/>
  <c r="GB264" i="1"/>
  <c r="EZ264" i="1"/>
  <c r="JD264" i="1"/>
  <c r="IA264" i="1"/>
  <c r="GX264" i="1"/>
  <c r="FV264" i="1"/>
  <c r="ER264" i="1"/>
  <c r="JC264" i="1"/>
  <c r="HZ264" i="1"/>
  <c r="GW264" i="1"/>
  <c r="FT264" i="1"/>
  <c r="EQ264" i="1"/>
  <c r="JP264" i="1"/>
  <c r="IM264" i="1"/>
  <c r="HJ264" i="1"/>
  <c r="GH264" i="1"/>
  <c r="FD264" i="1"/>
  <c r="HT264" i="1"/>
  <c r="FN264" i="1"/>
  <c r="JR264" i="1"/>
  <c r="HL264" i="1"/>
  <c r="FG264" i="1"/>
  <c r="JQ264" i="1"/>
  <c r="HK264" i="1"/>
  <c r="FF264" i="1"/>
  <c r="JB264" i="1"/>
  <c r="GV264" i="1"/>
  <c r="IZ264" i="1"/>
  <c r="GU264" i="1"/>
  <c r="IX264" i="1"/>
  <c r="GR264" i="1"/>
  <c r="IV264" i="1"/>
  <c r="GQ264" i="1"/>
  <c r="IP264" i="1"/>
  <c r="GJ264" i="1"/>
  <c r="IN264" i="1"/>
  <c r="GI264" i="1"/>
  <c r="HX264" i="1"/>
  <c r="FS264" i="1"/>
  <c r="HW264" i="1"/>
  <c r="FR264" i="1"/>
  <c r="HU264" i="1"/>
  <c r="FO264" i="1"/>
  <c r="D265" i="1"/>
  <c r="EO265" i="1" s="1"/>
  <c r="JQ265" i="1"/>
  <c r="JE265" i="1"/>
  <c r="IS265" i="1"/>
  <c r="IG265" i="1"/>
  <c r="HU265" i="1"/>
  <c r="HI265" i="1"/>
  <c r="GW265" i="1"/>
  <c r="GK265" i="1"/>
  <c r="FY265" i="1"/>
  <c r="FM265" i="1"/>
  <c r="FA265" i="1"/>
  <c r="JP265" i="1"/>
  <c r="JD265" i="1"/>
  <c r="IR265" i="1"/>
  <c r="IF265" i="1"/>
  <c r="HT265" i="1"/>
  <c r="HH265" i="1"/>
  <c r="GV265" i="1"/>
  <c r="JO265" i="1"/>
  <c r="JC265" i="1"/>
  <c r="IQ265" i="1"/>
  <c r="IE265" i="1"/>
  <c r="HS265" i="1"/>
  <c r="HG265" i="1"/>
  <c r="GU265" i="1"/>
  <c r="JN265" i="1"/>
  <c r="JB265" i="1"/>
  <c r="IP265" i="1"/>
  <c r="ID265" i="1"/>
  <c r="HR265" i="1"/>
  <c r="HF265" i="1"/>
  <c r="GT265" i="1"/>
  <c r="JM265" i="1"/>
  <c r="JA265" i="1"/>
  <c r="IO265" i="1"/>
  <c r="IC265" i="1"/>
  <c r="HQ265" i="1"/>
  <c r="HE265" i="1"/>
  <c r="GS265" i="1"/>
  <c r="GG265" i="1"/>
  <c r="FU265" i="1"/>
  <c r="FI265" i="1"/>
  <c r="EW265" i="1"/>
  <c r="JT265" i="1"/>
  <c r="JG265" i="1"/>
  <c r="IK265" i="1"/>
  <c r="HO265" i="1"/>
  <c r="GX265" i="1"/>
  <c r="GE265" i="1"/>
  <c r="FQ265" i="1"/>
  <c r="FC265" i="1"/>
  <c r="JX265" i="1"/>
  <c r="JF265" i="1"/>
  <c r="IJ265" i="1"/>
  <c r="HN265" i="1"/>
  <c r="GR265" i="1"/>
  <c r="GD265" i="1"/>
  <c r="FP265" i="1"/>
  <c r="FB265" i="1"/>
  <c r="JW265" i="1"/>
  <c r="IZ265" i="1"/>
  <c r="II265" i="1"/>
  <c r="HM265" i="1"/>
  <c r="GQ265" i="1"/>
  <c r="GC265" i="1"/>
  <c r="FO265" i="1"/>
  <c r="EZ265" i="1"/>
  <c r="JV265" i="1"/>
  <c r="IY265" i="1"/>
  <c r="IH265" i="1"/>
  <c r="HL265" i="1"/>
  <c r="GP265" i="1"/>
  <c r="GB265" i="1"/>
  <c r="FN265" i="1"/>
  <c r="EY265" i="1"/>
  <c r="JU265" i="1"/>
  <c r="IX265" i="1"/>
  <c r="IB265" i="1"/>
  <c r="HK265" i="1"/>
  <c r="GO265" i="1"/>
  <c r="GA265" i="1"/>
  <c r="FL265" i="1"/>
  <c r="EX265" i="1"/>
  <c r="JJ265" i="1"/>
  <c r="IN265" i="1"/>
  <c r="HW265" i="1"/>
  <c r="HA265" i="1"/>
  <c r="GI265" i="1"/>
  <c r="FT265" i="1"/>
  <c r="FF265" i="1"/>
  <c r="ER265" i="1"/>
  <c r="JK265" i="1"/>
  <c r="HX265" i="1"/>
  <c r="GJ265" i="1"/>
  <c r="FG265" i="1"/>
  <c r="JI265" i="1"/>
  <c r="HV265" i="1"/>
  <c r="GH265" i="1"/>
  <c r="FE265" i="1"/>
  <c r="JH265" i="1"/>
  <c r="HP265" i="1"/>
  <c r="GF265" i="1"/>
  <c r="FD265" i="1"/>
  <c r="IW265" i="1"/>
  <c r="HJ265" i="1"/>
  <c r="FZ265" i="1"/>
  <c r="EV265" i="1"/>
  <c r="IV265" i="1"/>
  <c r="HD265" i="1"/>
  <c r="FX265" i="1"/>
  <c r="EU265" i="1"/>
  <c r="JL265" i="1"/>
  <c r="HY265" i="1"/>
  <c r="GL265" i="1"/>
  <c r="FH265" i="1"/>
  <c r="GY265" i="1"/>
  <c r="JS265" i="1"/>
  <c r="GN265" i="1"/>
  <c r="JR265" i="1"/>
  <c r="GM265" i="1"/>
  <c r="IU265" i="1"/>
  <c r="FW265" i="1"/>
  <c r="IT265" i="1"/>
  <c r="FV265" i="1"/>
  <c r="IM265" i="1"/>
  <c r="FS265" i="1"/>
  <c r="IL265" i="1"/>
  <c r="FR265" i="1"/>
  <c r="IA265" i="1"/>
  <c r="FK265" i="1"/>
  <c r="HZ265" i="1"/>
  <c r="FJ265" i="1"/>
  <c r="HC265" i="1"/>
  <c r="ET265" i="1"/>
  <c r="HB265" i="1"/>
  <c r="ES265" i="1"/>
  <c r="GZ265" i="1"/>
  <c r="EQ265" i="1"/>
  <c r="EV34" i="1"/>
  <c r="IB34" i="1"/>
  <c r="EU34" i="1"/>
  <c r="IV34" i="1"/>
  <c r="FG34" i="1"/>
  <c r="GX34" i="1"/>
  <c r="HE34" i="1"/>
  <c r="HR34" i="1"/>
  <c r="HH34" i="1"/>
  <c r="JP34" i="1"/>
  <c r="HH142" i="1"/>
  <c r="HO142" i="1"/>
  <c r="IB142" i="1"/>
  <c r="IE142" i="1"/>
  <c r="IQ142" i="1"/>
  <c r="GJ142" i="1"/>
  <c r="JE142" i="1"/>
  <c r="HW142" i="1"/>
  <c r="JJ142" i="1"/>
  <c r="JM142" i="1"/>
  <c r="FD142" i="1"/>
  <c r="D55" i="1"/>
  <c r="JM55" i="1"/>
  <c r="JA55" i="1"/>
  <c r="IO55" i="1"/>
  <c r="IC55" i="1"/>
  <c r="HQ55" i="1"/>
  <c r="HE55" i="1"/>
  <c r="GS55" i="1"/>
  <c r="GG55" i="1"/>
  <c r="FU55" i="1"/>
  <c r="FI55" i="1"/>
  <c r="EW55" i="1"/>
  <c r="JL55" i="1"/>
  <c r="IZ55" i="1"/>
  <c r="IN55" i="1"/>
  <c r="IB55" i="1"/>
  <c r="HP55" i="1"/>
  <c r="HD55" i="1"/>
  <c r="GR55" i="1"/>
  <c r="GF55" i="1"/>
  <c r="FT55" i="1"/>
  <c r="FH55" i="1"/>
  <c r="EV55" i="1"/>
  <c r="JK55" i="1"/>
  <c r="IY55" i="1"/>
  <c r="IM55" i="1"/>
  <c r="IA55" i="1"/>
  <c r="HO55" i="1"/>
  <c r="HC55" i="1"/>
  <c r="GQ55" i="1"/>
  <c r="GE55" i="1"/>
  <c r="FS55" i="1"/>
  <c r="FG55" i="1"/>
  <c r="EU55" i="1"/>
  <c r="JV55" i="1"/>
  <c r="JJ55" i="1"/>
  <c r="IX55" i="1"/>
  <c r="IL55" i="1"/>
  <c r="HZ55" i="1"/>
  <c r="HN55" i="1"/>
  <c r="HB55" i="1"/>
  <c r="GP55" i="1"/>
  <c r="GD55" i="1"/>
  <c r="FR55" i="1"/>
  <c r="FF55" i="1"/>
  <c r="ET55" i="1"/>
  <c r="JU55" i="1"/>
  <c r="JI55" i="1"/>
  <c r="IW55" i="1"/>
  <c r="IK55" i="1"/>
  <c r="HY55" i="1"/>
  <c r="HM55" i="1"/>
  <c r="HA55" i="1"/>
  <c r="GO55" i="1"/>
  <c r="GC55" i="1"/>
  <c r="FQ55" i="1"/>
  <c r="FE55" i="1"/>
  <c r="ES55" i="1"/>
  <c r="JN55" i="1"/>
  <c r="JB55" i="1"/>
  <c r="IP55" i="1"/>
  <c r="ID55" i="1"/>
  <c r="HR55" i="1"/>
  <c r="HF55" i="1"/>
  <c r="GT55" i="1"/>
  <c r="GH55" i="1"/>
  <c r="FV55" i="1"/>
  <c r="FJ55" i="1"/>
  <c r="EX55" i="1"/>
  <c r="JS55" i="1"/>
  <c r="IU55" i="1"/>
  <c r="HW55" i="1"/>
  <c r="GY55" i="1"/>
  <c r="GA55" i="1"/>
  <c r="FC55" i="1"/>
  <c r="JR55" i="1"/>
  <c r="IT55" i="1"/>
  <c r="HV55" i="1"/>
  <c r="GX55" i="1"/>
  <c r="FZ55" i="1"/>
  <c r="FB55" i="1"/>
  <c r="JQ55" i="1"/>
  <c r="IS55" i="1"/>
  <c r="HU55" i="1"/>
  <c r="GW55" i="1"/>
  <c r="FY55" i="1"/>
  <c r="FA55" i="1"/>
  <c r="JP55" i="1"/>
  <c r="IR55" i="1"/>
  <c r="HT55" i="1"/>
  <c r="GV55" i="1"/>
  <c r="FX55" i="1"/>
  <c r="EZ55" i="1"/>
  <c r="JO55" i="1"/>
  <c r="IQ55" i="1"/>
  <c r="HS55" i="1"/>
  <c r="GU55" i="1"/>
  <c r="FW55" i="1"/>
  <c r="EY55" i="1"/>
  <c r="JC55" i="1"/>
  <c r="IE55" i="1"/>
  <c r="HG55" i="1"/>
  <c r="GI55" i="1"/>
  <c r="FK55" i="1"/>
  <c r="IG55" i="1"/>
  <c r="GK55" i="1"/>
  <c r="FN55" i="1"/>
  <c r="IF55" i="1"/>
  <c r="GJ55" i="1"/>
  <c r="JT55" i="1"/>
  <c r="HX55" i="1"/>
  <c r="GB55" i="1"/>
  <c r="JH55" i="1"/>
  <c r="HL55" i="1"/>
  <c r="FP55" i="1"/>
  <c r="JG55" i="1"/>
  <c r="HK55" i="1"/>
  <c r="FO55" i="1"/>
  <c r="JF55" i="1"/>
  <c r="HJ55" i="1"/>
  <c r="JE55" i="1"/>
  <c r="HI55" i="1"/>
  <c r="FM55" i="1"/>
  <c r="JD55" i="1"/>
  <c r="HH55" i="1"/>
  <c r="FL55" i="1"/>
  <c r="IV55" i="1"/>
  <c r="GZ55" i="1"/>
  <c r="FD55" i="1"/>
  <c r="IJ55" i="1"/>
  <c r="GN55" i="1"/>
  <c r="II55" i="1"/>
  <c r="GM55" i="1"/>
  <c r="IH55" i="1"/>
  <c r="GL55" i="1"/>
  <c r="D43" i="1"/>
  <c r="JT43" i="1"/>
  <c r="JH43" i="1"/>
  <c r="IV43" i="1"/>
  <c r="IJ43" i="1"/>
  <c r="HX43" i="1"/>
  <c r="HL43" i="1"/>
  <c r="GZ43" i="1"/>
  <c r="GN43" i="1"/>
  <c r="GB43" i="1"/>
  <c r="FP43" i="1"/>
  <c r="FD43" i="1"/>
  <c r="JS43" i="1"/>
  <c r="IU43" i="1"/>
  <c r="HW43" i="1"/>
  <c r="GY43" i="1"/>
  <c r="GA43" i="1"/>
  <c r="FC43" i="1"/>
  <c r="JG43" i="1"/>
  <c r="II43" i="1"/>
  <c r="HK43" i="1"/>
  <c r="GM43" i="1"/>
  <c r="FO43" i="1"/>
  <c r="JR43" i="1"/>
  <c r="JF43" i="1"/>
  <c r="IT43" i="1"/>
  <c r="IH43" i="1"/>
  <c r="HV43" i="1"/>
  <c r="HJ43" i="1"/>
  <c r="GX43" i="1"/>
  <c r="GL43" i="1"/>
  <c r="FZ43" i="1"/>
  <c r="FN43" i="1"/>
  <c r="FB43" i="1"/>
  <c r="JQ43" i="1"/>
  <c r="JE43" i="1"/>
  <c r="IS43" i="1"/>
  <c r="IG43" i="1"/>
  <c r="HU43" i="1"/>
  <c r="HI43" i="1"/>
  <c r="GW43" i="1"/>
  <c r="GK43" i="1"/>
  <c r="FY43" i="1"/>
  <c r="FM43" i="1"/>
  <c r="FA43" i="1"/>
  <c r="JP43" i="1"/>
  <c r="JD43" i="1"/>
  <c r="IR43" i="1"/>
  <c r="IF43" i="1"/>
  <c r="HT43" i="1"/>
  <c r="HH43" i="1"/>
  <c r="GV43" i="1"/>
  <c r="GJ43" i="1"/>
  <c r="FX43" i="1"/>
  <c r="FL43" i="1"/>
  <c r="EZ43" i="1"/>
  <c r="JU43" i="1"/>
  <c r="JI43" i="1"/>
  <c r="IW43" i="1"/>
  <c r="IK43" i="1"/>
  <c r="HY43" i="1"/>
  <c r="HM43" i="1"/>
  <c r="HA43" i="1"/>
  <c r="GO43" i="1"/>
  <c r="GC43" i="1"/>
  <c r="FQ43" i="1"/>
  <c r="FE43" i="1"/>
  <c r="ES43" i="1"/>
  <c r="JB43" i="1"/>
  <c r="ID43" i="1"/>
  <c r="HF43" i="1"/>
  <c r="GH43" i="1"/>
  <c r="FJ43" i="1"/>
  <c r="JA43" i="1"/>
  <c r="IC43" i="1"/>
  <c r="HE43" i="1"/>
  <c r="GG43" i="1"/>
  <c r="FI43" i="1"/>
  <c r="IZ43" i="1"/>
  <c r="IB43" i="1"/>
  <c r="HD43" i="1"/>
  <c r="GF43" i="1"/>
  <c r="FH43" i="1"/>
  <c r="IY43" i="1"/>
  <c r="IA43" i="1"/>
  <c r="HC43" i="1"/>
  <c r="GE43" i="1"/>
  <c r="FG43" i="1"/>
  <c r="JV43" i="1"/>
  <c r="IX43" i="1"/>
  <c r="HZ43" i="1"/>
  <c r="HB43" i="1"/>
  <c r="GD43" i="1"/>
  <c r="FF43" i="1"/>
  <c r="JJ43" i="1"/>
  <c r="IL43" i="1"/>
  <c r="HN43" i="1"/>
  <c r="GP43" i="1"/>
  <c r="FR43" i="1"/>
  <c r="ET43" i="1"/>
  <c r="JL43" i="1"/>
  <c r="HP43" i="1"/>
  <c r="FT43" i="1"/>
  <c r="EW43" i="1"/>
  <c r="EV43" i="1"/>
  <c r="JK43" i="1"/>
  <c r="HO43" i="1"/>
  <c r="FS43" i="1"/>
  <c r="EU43" i="1"/>
  <c r="JC43" i="1"/>
  <c r="HG43" i="1"/>
  <c r="FK43" i="1"/>
  <c r="IO43" i="1"/>
  <c r="GR43" i="1"/>
  <c r="IQ43" i="1"/>
  <c r="GU43" i="1"/>
  <c r="EY43" i="1"/>
  <c r="GS43" i="1"/>
  <c r="GQ43" i="1"/>
  <c r="IP43" i="1"/>
  <c r="GT43" i="1"/>
  <c r="EX43" i="1"/>
  <c r="IN43" i="1"/>
  <c r="IM43" i="1"/>
  <c r="IE43" i="1"/>
  <c r="GI43" i="1"/>
  <c r="JO43" i="1"/>
  <c r="HS43" i="1"/>
  <c r="FW43" i="1"/>
  <c r="JN43" i="1"/>
  <c r="HR43" i="1"/>
  <c r="FV43" i="1"/>
  <c r="JM43" i="1"/>
  <c r="HQ43" i="1"/>
  <c r="FU43" i="1"/>
  <c r="D42" i="1"/>
  <c r="JO42" i="1"/>
  <c r="JC42" i="1"/>
  <c r="IQ42" i="1"/>
  <c r="IE42" i="1"/>
  <c r="HS42" i="1"/>
  <c r="HG42" i="1"/>
  <c r="GU42" i="1"/>
  <c r="GI42" i="1"/>
  <c r="FW42" i="1"/>
  <c r="FK42" i="1"/>
  <c r="EY42" i="1"/>
  <c r="JB42" i="1"/>
  <c r="IP42" i="1"/>
  <c r="HR42" i="1"/>
  <c r="GT42" i="1"/>
  <c r="FV42" i="1"/>
  <c r="EX42" i="1"/>
  <c r="JN42" i="1"/>
  <c r="ID42" i="1"/>
  <c r="HF42" i="1"/>
  <c r="GH42" i="1"/>
  <c r="FJ42" i="1"/>
  <c r="JM42" i="1"/>
  <c r="JA42" i="1"/>
  <c r="IO42" i="1"/>
  <c r="IC42" i="1"/>
  <c r="HQ42" i="1"/>
  <c r="HE42" i="1"/>
  <c r="GS42" i="1"/>
  <c r="GG42" i="1"/>
  <c r="FU42" i="1"/>
  <c r="FI42" i="1"/>
  <c r="EW42" i="1"/>
  <c r="JL42" i="1"/>
  <c r="IZ42" i="1"/>
  <c r="IN42" i="1"/>
  <c r="IB42" i="1"/>
  <c r="HP42" i="1"/>
  <c r="HD42" i="1"/>
  <c r="GR42" i="1"/>
  <c r="GF42" i="1"/>
  <c r="FT42" i="1"/>
  <c r="FH42" i="1"/>
  <c r="EV42" i="1"/>
  <c r="JK42" i="1"/>
  <c r="IY42" i="1"/>
  <c r="IM42" i="1"/>
  <c r="IA42" i="1"/>
  <c r="HO42" i="1"/>
  <c r="HC42" i="1"/>
  <c r="GQ42" i="1"/>
  <c r="GE42" i="1"/>
  <c r="FS42" i="1"/>
  <c r="FG42" i="1"/>
  <c r="EU42" i="1"/>
  <c r="JP42" i="1"/>
  <c r="JD42" i="1"/>
  <c r="IR42" i="1"/>
  <c r="IF42" i="1"/>
  <c r="HT42" i="1"/>
  <c r="HH42" i="1"/>
  <c r="GV42" i="1"/>
  <c r="GJ42" i="1"/>
  <c r="FX42" i="1"/>
  <c r="FL42" i="1"/>
  <c r="EZ42" i="1"/>
  <c r="JU42" i="1"/>
  <c r="IW42" i="1"/>
  <c r="HY42" i="1"/>
  <c r="HA42" i="1"/>
  <c r="GC42" i="1"/>
  <c r="FE42" i="1"/>
  <c r="JT42" i="1"/>
  <c r="IV42" i="1"/>
  <c r="HX42" i="1"/>
  <c r="GZ42" i="1"/>
  <c r="GB42" i="1"/>
  <c r="FD42" i="1"/>
  <c r="JS42" i="1"/>
  <c r="IU42" i="1"/>
  <c r="HW42" i="1"/>
  <c r="GY42" i="1"/>
  <c r="GA42" i="1"/>
  <c r="FC42" i="1"/>
  <c r="JR42" i="1"/>
  <c r="IT42" i="1"/>
  <c r="HV42" i="1"/>
  <c r="GX42" i="1"/>
  <c r="FZ42" i="1"/>
  <c r="FB42" i="1"/>
  <c r="JQ42" i="1"/>
  <c r="IS42" i="1"/>
  <c r="HU42" i="1"/>
  <c r="GW42" i="1"/>
  <c r="FY42" i="1"/>
  <c r="FA42" i="1"/>
  <c r="JE42" i="1"/>
  <c r="IG42" i="1"/>
  <c r="HI42" i="1"/>
  <c r="GK42" i="1"/>
  <c r="FM42" i="1"/>
  <c r="JG42" i="1"/>
  <c r="HK42" i="1"/>
  <c r="FO42" i="1"/>
  <c r="JF42" i="1"/>
  <c r="HJ42" i="1"/>
  <c r="FN42" i="1"/>
  <c r="IJ42" i="1"/>
  <c r="GM42" i="1"/>
  <c r="IX42" i="1"/>
  <c r="HB42" i="1"/>
  <c r="FF42" i="1"/>
  <c r="IH42" i="1"/>
  <c r="FP42" i="1"/>
  <c r="IL42" i="1"/>
  <c r="GP42" i="1"/>
  <c r="ET42" i="1"/>
  <c r="II42" i="1"/>
  <c r="IK42" i="1"/>
  <c r="GO42" i="1"/>
  <c r="ES42" i="1"/>
  <c r="GN42" i="1"/>
  <c r="GL42" i="1"/>
  <c r="JV42" i="1"/>
  <c r="HZ42" i="1"/>
  <c r="GD42" i="1"/>
  <c r="JJ42" i="1"/>
  <c r="HN42" i="1"/>
  <c r="FR42" i="1"/>
  <c r="JI42" i="1"/>
  <c r="HM42" i="1"/>
  <c r="FQ42" i="1"/>
  <c r="JH42" i="1"/>
  <c r="HL42" i="1"/>
  <c r="D41" i="1"/>
  <c r="JU41" i="1"/>
  <c r="JI41" i="1"/>
  <c r="IW41" i="1"/>
  <c r="IK41" i="1"/>
  <c r="HY41" i="1"/>
  <c r="HM41" i="1"/>
  <c r="HA41" i="1"/>
  <c r="GO41" i="1"/>
  <c r="GC41" i="1"/>
  <c r="FQ41" i="1"/>
  <c r="FE41" i="1"/>
  <c r="ES41" i="1"/>
  <c r="IV41" i="1"/>
  <c r="HX41" i="1"/>
  <c r="GZ41" i="1"/>
  <c r="FP41" i="1"/>
  <c r="JT41" i="1"/>
  <c r="JH41" i="1"/>
  <c r="IJ41" i="1"/>
  <c r="HL41" i="1"/>
  <c r="GN41" i="1"/>
  <c r="GB41" i="1"/>
  <c r="FD41" i="1"/>
  <c r="JS41" i="1"/>
  <c r="JG41" i="1"/>
  <c r="IU41" i="1"/>
  <c r="II41" i="1"/>
  <c r="HW41" i="1"/>
  <c r="HK41" i="1"/>
  <c r="GY41" i="1"/>
  <c r="GM41" i="1"/>
  <c r="GA41" i="1"/>
  <c r="FO41" i="1"/>
  <c r="FC41" i="1"/>
  <c r="JR41" i="1"/>
  <c r="JF41" i="1"/>
  <c r="IT41" i="1"/>
  <c r="IH41" i="1"/>
  <c r="HV41" i="1"/>
  <c r="HJ41" i="1"/>
  <c r="GX41" i="1"/>
  <c r="GL41" i="1"/>
  <c r="FZ41" i="1"/>
  <c r="FN41" i="1"/>
  <c r="FB41" i="1"/>
  <c r="JQ41" i="1"/>
  <c r="JE41" i="1"/>
  <c r="IS41" i="1"/>
  <c r="IG41" i="1"/>
  <c r="HU41" i="1"/>
  <c r="HI41" i="1"/>
  <c r="GW41" i="1"/>
  <c r="GK41" i="1"/>
  <c r="FY41" i="1"/>
  <c r="FM41" i="1"/>
  <c r="FA41" i="1"/>
  <c r="JV41" i="1"/>
  <c r="JJ41" i="1"/>
  <c r="IX41" i="1"/>
  <c r="IL41" i="1"/>
  <c r="HZ41" i="1"/>
  <c r="HN41" i="1"/>
  <c r="HB41" i="1"/>
  <c r="GP41" i="1"/>
  <c r="GD41" i="1"/>
  <c r="FR41" i="1"/>
  <c r="FF41" i="1"/>
  <c r="ET41" i="1"/>
  <c r="JO41" i="1"/>
  <c r="IQ41" i="1"/>
  <c r="HS41" i="1"/>
  <c r="GU41" i="1"/>
  <c r="FW41" i="1"/>
  <c r="EY41" i="1"/>
  <c r="JN41" i="1"/>
  <c r="IP41" i="1"/>
  <c r="HR41" i="1"/>
  <c r="GT41" i="1"/>
  <c r="FV41" i="1"/>
  <c r="EX41" i="1"/>
  <c r="JM41" i="1"/>
  <c r="IO41" i="1"/>
  <c r="HQ41" i="1"/>
  <c r="GS41" i="1"/>
  <c r="FU41" i="1"/>
  <c r="EW41" i="1"/>
  <c r="JL41" i="1"/>
  <c r="IN41" i="1"/>
  <c r="HP41" i="1"/>
  <c r="GR41" i="1"/>
  <c r="FT41" i="1"/>
  <c r="EV41" i="1"/>
  <c r="JK41" i="1"/>
  <c r="IM41" i="1"/>
  <c r="HO41" i="1"/>
  <c r="GQ41" i="1"/>
  <c r="FS41" i="1"/>
  <c r="EU41" i="1"/>
  <c r="IY41" i="1"/>
  <c r="IA41" i="1"/>
  <c r="HC41" i="1"/>
  <c r="GE41" i="1"/>
  <c r="FG41" i="1"/>
  <c r="JA41" i="1"/>
  <c r="HE41" i="1"/>
  <c r="FI41" i="1"/>
  <c r="IZ41" i="1"/>
  <c r="GG41" i="1"/>
  <c r="JB41" i="1"/>
  <c r="HD41" i="1"/>
  <c r="FH41" i="1"/>
  <c r="GF41" i="1"/>
  <c r="FJ41" i="1"/>
  <c r="IR41" i="1"/>
  <c r="GV41" i="1"/>
  <c r="EZ41" i="1"/>
  <c r="IC41" i="1"/>
  <c r="IF41" i="1"/>
  <c r="GJ41" i="1"/>
  <c r="GH41" i="1"/>
  <c r="IB41" i="1"/>
  <c r="IE41" i="1"/>
  <c r="GI41" i="1"/>
  <c r="ID41" i="1"/>
  <c r="JP41" i="1"/>
  <c r="HT41" i="1"/>
  <c r="FX41" i="1"/>
  <c r="JD41" i="1"/>
  <c r="HH41" i="1"/>
  <c r="FL41" i="1"/>
  <c r="JC41" i="1"/>
  <c r="HG41" i="1"/>
  <c r="FK41" i="1"/>
  <c r="HF41" i="1"/>
  <c r="ES34" i="1"/>
  <c r="D271" i="1"/>
  <c r="EO271" i="1" s="1"/>
  <c r="JX271" i="1"/>
  <c r="JL271" i="1"/>
  <c r="IZ271" i="1"/>
  <c r="IN271" i="1"/>
  <c r="IB271" i="1"/>
  <c r="HP271" i="1"/>
  <c r="HD271" i="1"/>
  <c r="GR271" i="1"/>
  <c r="GF271" i="1"/>
  <c r="FT271" i="1"/>
  <c r="FH271" i="1"/>
  <c r="EV271" i="1"/>
  <c r="JV271" i="1"/>
  <c r="JJ271" i="1"/>
  <c r="IX271" i="1"/>
  <c r="IL271" i="1"/>
  <c r="HZ271" i="1"/>
  <c r="HN271" i="1"/>
  <c r="HB271" i="1"/>
  <c r="GP271" i="1"/>
  <c r="GD271" i="1"/>
  <c r="FR271" i="1"/>
  <c r="FF271" i="1"/>
  <c r="ET271" i="1"/>
  <c r="JN271" i="1"/>
  <c r="IY271" i="1"/>
  <c r="IJ271" i="1"/>
  <c r="HV271" i="1"/>
  <c r="HH271" i="1"/>
  <c r="GT271" i="1"/>
  <c r="GE271" i="1"/>
  <c r="FP271" i="1"/>
  <c r="FB271" i="1"/>
  <c r="JM271" i="1"/>
  <c r="IW271" i="1"/>
  <c r="II271" i="1"/>
  <c r="HU271" i="1"/>
  <c r="HG271" i="1"/>
  <c r="GS271" i="1"/>
  <c r="GC271" i="1"/>
  <c r="FO271" i="1"/>
  <c r="FA271" i="1"/>
  <c r="JK271" i="1"/>
  <c r="IV271" i="1"/>
  <c r="IH271" i="1"/>
  <c r="HT271" i="1"/>
  <c r="HF271" i="1"/>
  <c r="GQ271" i="1"/>
  <c r="GB271" i="1"/>
  <c r="FN271" i="1"/>
  <c r="EZ271" i="1"/>
  <c r="JI271" i="1"/>
  <c r="IU271" i="1"/>
  <c r="IG271" i="1"/>
  <c r="HS271" i="1"/>
  <c r="HE271" i="1"/>
  <c r="GO271" i="1"/>
  <c r="GA271" i="1"/>
  <c r="FM271" i="1"/>
  <c r="EY271" i="1"/>
  <c r="JW271" i="1"/>
  <c r="JH271" i="1"/>
  <c r="IT271" i="1"/>
  <c r="IF271" i="1"/>
  <c r="HR271" i="1"/>
  <c r="HC271" i="1"/>
  <c r="GN271" i="1"/>
  <c r="FZ271" i="1"/>
  <c r="FL271" i="1"/>
  <c r="EX271" i="1"/>
  <c r="JQ271" i="1"/>
  <c r="JC271" i="1"/>
  <c r="IO271" i="1"/>
  <c r="HY271" i="1"/>
  <c r="HK271" i="1"/>
  <c r="GW271" i="1"/>
  <c r="GI271" i="1"/>
  <c r="FU271" i="1"/>
  <c r="FE271" i="1"/>
  <c r="EQ271" i="1"/>
  <c r="JO271" i="1"/>
  <c r="IK271" i="1"/>
  <c r="HI271" i="1"/>
  <c r="GG271" i="1"/>
  <c r="FC271" i="1"/>
  <c r="JG271" i="1"/>
  <c r="IE271" i="1"/>
  <c r="HA271" i="1"/>
  <c r="FY271" i="1"/>
  <c r="EW271" i="1"/>
  <c r="JF271" i="1"/>
  <c r="ID271" i="1"/>
  <c r="GZ271" i="1"/>
  <c r="FX271" i="1"/>
  <c r="EU271" i="1"/>
  <c r="JE271" i="1"/>
  <c r="IC271" i="1"/>
  <c r="GY271" i="1"/>
  <c r="FW271" i="1"/>
  <c r="ES271" i="1"/>
  <c r="JD271" i="1"/>
  <c r="IA271" i="1"/>
  <c r="GX271" i="1"/>
  <c r="FV271" i="1"/>
  <c r="ER271" i="1"/>
  <c r="JB271" i="1"/>
  <c r="HX271" i="1"/>
  <c r="GV271" i="1"/>
  <c r="FS271" i="1"/>
  <c r="JA271" i="1"/>
  <c r="HW271" i="1"/>
  <c r="GU271" i="1"/>
  <c r="FQ271" i="1"/>
  <c r="JU271" i="1"/>
  <c r="JS271" i="1"/>
  <c r="IQ271" i="1"/>
  <c r="HM271" i="1"/>
  <c r="GK271" i="1"/>
  <c r="FI271" i="1"/>
  <c r="IM271" i="1"/>
  <c r="FD271" i="1"/>
  <c r="HQ271" i="1"/>
  <c r="HO271" i="1"/>
  <c r="HL271" i="1"/>
  <c r="HJ271" i="1"/>
  <c r="GM271" i="1"/>
  <c r="JT271" i="1"/>
  <c r="GL271" i="1"/>
  <c r="JR271" i="1"/>
  <c r="GJ271" i="1"/>
  <c r="IP271" i="1"/>
  <c r="FG271" i="1"/>
  <c r="JP271" i="1"/>
  <c r="IS271" i="1"/>
  <c r="IR271" i="1"/>
  <c r="GH271" i="1"/>
  <c r="FK271" i="1"/>
  <c r="FJ271" i="1"/>
  <c r="D246" i="1"/>
  <c r="EO246" i="1" s="1"/>
  <c r="JU246" i="1"/>
  <c r="JI246" i="1"/>
  <c r="IW246" i="1"/>
  <c r="IK246" i="1"/>
  <c r="HY246" i="1"/>
  <c r="HM246" i="1"/>
  <c r="HA246" i="1"/>
  <c r="GO246" i="1"/>
  <c r="GC246" i="1"/>
  <c r="FQ246" i="1"/>
  <c r="FE246" i="1"/>
  <c r="ES246" i="1"/>
  <c r="JW246" i="1"/>
  <c r="JJ246" i="1"/>
  <c r="IV246" i="1"/>
  <c r="II246" i="1"/>
  <c r="HV246" i="1"/>
  <c r="HI246" i="1"/>
  <c r="GV246" i="1"/>
  <c r="GI246" i="1"/>
  <c r="FV246" i="1"/>
  <c r="FI246" i="1"/>
  <c r="EV246" i="1"/>
  <c r="JV246" i="1"/>
  <c r="JH246" i="1"/>
  <c r="JT246" i="1"/>
  <c r="JG246" i="1"/>
  <c r="JS246" i="1"/>
  <c r="JF246" i="1"/>
  <c r="IS246" i="1"/>
  <c r="IF246" i="1"/>
  <c r="HS246" i="1"/>
  <c r="HF246" i="1"/>
  <c r="GS246" i="1"/>
  <c r="GF246" i="1"/>
  <c r="FS246" i="1"/>
  <c r="FF246" i="1"/>
  <c r="ER246" i="1"/>
  <c r="JR246" i="1"/>
  <c r="JE246" i="1"/>
  <c r="IR246" i="1"/>
  <c r="IE246" i="1"/>
  <c r="HR246" i="1"/>
  <c r="HE246" i="1"/>
  <c r="GR246" i="1"/>
  <c r="GE246" i="1"/>
  <c r="FR246" i="1"/>
  <c r="JB246" i="1"/>
  <c r="IL246" i="1"/>
  <c r="HT246" i="1"/>
  <c r="HB246" i="1"/>
  <c r="GK246" i="1"/>
  <c r="FT246" i="1"/>
  <c r="FB246" i="1"/>
  <c r="JA246" i="1"/>
  <c r="IJ246" i="1"/>
  <c r="HQ246" i="1"/>
  <c r="GZ246" i="1"/>
  <c r="GJ246" i="1"/>
  <c r="FP246" i="1"/>
  <c r="FA246" i="1"/>
  <c r="JX246" i="1"/>
  <c r="IZ246" i="1"/>
  <c r="IH246" i="1"/>
  <c r="HP246" i="1"/>
  <c r="GY246" i="1"/>
  <c r="GH246" i="1"/>
  <c r="FO246" i="1"/>
  <c r="EZ246" i="1"/>
  <c r="JQ246" i="1"/>
  <c r="IY246" i="1"/>
  <c r="IG246" i="1"/>
  <c r="HO246" i="1"/>
  <c r="GX246" i="1"/>
  <c r="GG246" i="1"/>
  <c r="FN246" i="1"/>
  <c r="EY246" i="1"/>
  <c r="JP246" i="1"/>
  <c r="IX246" i="1"/>
  <c r="ID246" i="1"/>
  <c r="HN246" i="1"/>
  <c r="GW246" i="1"/>
  <c r="GD246" i="1"/>
  <c r="FM246" i="1"/>
  <c r="EX246" i="1"/>
  <c r="JC246" i="1"/>
  <c r="IM246" i="1"/>
  <c r="HU246" i="1"/>
  <c r="HC246" i="1"/>
  <c r="GL246" i="1"/>
  <c r="FU246" i="1"/>
  <c r="FC246" i="1"/>
  <c r="JO246" i="1"/>
  <c r="IC246" i="1"/>
  <c r="GU246" i="1"/>
  <c r="FL246" i="1"/>
  <c r="JN246" i="1"/>
  <c r="IB246" i="1"/>
  <c r="GT246" i="1"/>
  <c r="FK246" i="1"/>
  <c r="JM246" i="1"/>
  <c r="IA246" i="1"/>
  <c r="GQ246" i="1"/>
  <c r="FJ246" i="1"/>
  <c r="JL246" i="1"/>
  <c r="HZ246" i="1"/>
  <c r="GP246" i="1"/>
  <c r="FH246" i="1"/>
  <c r="JK246" i="1"/>
  <c r="HX246" i="1"/>
  <c r="GN246" i="1"/>
  <c r="FG246" i="1"/>
  <c r="JD246" i="1"/>
  <c r="HW246" i="1"/>
  <c r="GM246" i="1"/>
  <c r="FD246" i="1"/>
  <c r="IU246" i="1"/>
  <c r="HL246" i="1"/>
  <c r="GB246" i="1"/>
  <c r="EW246" i="1"/>
  <c r="IT246" i="1"/>
  <c r="HK246" i="1"/>
  <c r="GA246" i="1"/>
  <c r="EU246" i="1"/>
  <c r="IQ246" i="1"/>
  <c r="HJ246" i="1"/>
  <c r="FZ246" i="1"/>
  <c r="ET246" i="1"/>
  <c r="IP246" i="1"/>
  <c r="HH246" i="1"/>
  <c r="FY246" i="1"/>
  <c r="EQ246" i="1"/>
  <c r="IN246" i="1"/>
  <c r="HD246" i="1"/>
  <c r="FW246" i="1"/>
  <c r="HG246" i="1"/>
  <c r="FX246" i="1"/>
  <c r="IO246" i="1"/>
  <c r="D209" i="1"/>
  <c r="EO209" i="1" s="1"/>
  <c r="JQ209" i="1"/>
  <c r="JE209" i="1"/>
  <c r="IS209" i="1"/>
  <c r="IG209" i="1"/>
  <c r="HU209" i="1"/>
  <c r="HI209" i="1"/>
  <c r="GW209" i="1"/>
  <c r="GK209" i="1"/>
  <c r="FY209" i="1"/>
  <c r="FM209" i="1"/>
  <c r="FA209" i="1"/>
  <c r="JP209" i="1"/>
  <c r="JC209" i="1"/>
  <c r="IP209" i="1"/>
  <c r="IC209" i="1"/>
  <c r="HP209" i="1"/>
  <c r="HC209" i="1"/>
  <c r="GP209" i="1"/>
  <c r="GC209" i="1"/>
  <c r="FP209" i="1"/>
  <c r="FC209" i="1"/>
  <c r="JO209" i="1"/>
  <c r="JB209" i="1"/>
  <c r="IO209" i="1"/>
  <c r="IB209" i="1"/>
  <c r="HO209" i="1"/>
  <c r="HB209" i="1"/>
  <c r="GO209" i="1"/>
  <c r="GB209" i="1"/>
  <c r="FO209" i="1"/>
  <c r="FB209" i="1"/>
  <c r="JN209" i="1"/>
  <c r="JA209" i="1"/>
  <c r="IN209" i="1"/>
  <c r="IA209" i="1"/>
  <c r="HN209" i="1"/>
  <c r="HA209" i="1"/>
  <c r="GN209" i="1"/>
  <c r="GA209" i="1"/>
  <c r="FN209" i="1"/>
  <c r="EZ209" i="1"/>
  <c r="JM209" i="1"/>
  <c r="IZ209" i="1"/>
  <c r="IM209" i="1"/>
  <c r="HZ209" i="1"/>
  <c r="HM209" i="1"/>
  <c r="GZ209" i="1"/>
  <c r="GM209" i="1"/>
  <c r="FZ209" i="1"/>
  <c r="FL209" i="1"/>
  <c r="EY209" i="1"/>
  <c r="JL209" i="1"/>
  <c r="IY209" i="1"/>
  <c r="IL209" i="1"/>
  <c r="HY209" i="1"/>
  <c r="HL209" i="1"/>
  <c r="GY209" i="1"/>
  <c r="GL209" i="1"/>
  <c r="FX209" i="1"/>
  <c r="FK209" i="1"/>
  <c r="EX209" i="1"/>
  <c r="JR209" i="1"/>
  <c r="JD209" i="1"/>
  <c r="IQ209" i="1"/>
  <c r="ID209" i="1"/>
  <c r="HQ209" i="1"/>
  <c r="HD209" i="1"/>
  <c r="GQ209" i="1"/>
  <c r="GD209" i="1"/>
  <c r="FQ209" i="1"/>
  <c r="FD209" i="1"/>
  <c r="EQ209" i="1"/>
  <c r="JG209" i="1"/>
  <c r="IF209" i="1"/>
  <c r="HF209" i="1"/>
  <c r="GF209" i="1"/>
  <c r="FF209" i="1"/>
  <c r="JF209" i="1"/>
  <c r="IE209" i="1"/>
  <c r="HE209" i="1"/>
  <c r="GE209" i="1"/>
  <c r="FE209" i="1"/>
  <c r="JX209" i="1"/>
  <c r="IX209" i="1"/>
  <c r="HX209" i="1"/>
  <c r="GX209" i="1"/>
  <c r="FW209" i="1"/>
  <c r="EW209" i="1"/>
  <c r="JW209" i="1"/>
  <c r="IW209" i="1"/>
  <c r="HW209" i="1"/>
  <c r="GV209" i="1"/>
  <c r="FV209" i="1"/>
  <c r="EV209" i="1"/>
  <c r="JV209" i="1"/>
  <c r="IV209" i="1"/>
  <c r="HV209" i="1"/>
  <c r="GU209" i="1"/>
  <c r="FU209" i="1"/>
  <c r="EU209" i="1"/>
  <c r="JU209" i="1"/>
  <c r="IU209" i="1"/>
  <c r="HT209" i="1"/>
  <c r="GT209" i="1"/>
  <c r="FT209" i="1"/>
  <c r="ET209" i="1"/>
  <c r="JT209" i="1"/>
  <c r="IT209" i="1"/>
  <c r="HS209" i="1"/>
  <c r="GS209" i="1"/>
  <c r="FS209" i="1"/>
  <c r="ES209" i="1"/>
  <c r="JS209" i="1"/>
  <c r="IR209" i="1"/>
  <c r="HR209" i="1"/>
  <c r="GR209" i="1"/>
  <c r="FR209" i="1"/>
  <c r="ER209" i="1"/>
  <c r="JH209" i="1"/>
  <c r="IH209" i="1"/>
  <c r="HG209" i="1"/>
  <c r="GG209" i="1"/>
  <c r="FG209" i="1"/>
  <c r="GI209" i="1"/>
  <c r="GH209" i="1"/>
  <c r="JK209" i="1"/>
  <c r="FJ209" i="1"/>
  <c r="JJ209" i="1"/>
  <c r="FI209" i="1"/>
  <c r="JI209" i="1"/>
  <c r="FH209" i="1"/>
  <c r="IK209" i="1"/>
  <c r="IJ209" i="1"/>
  <c r="II209" i="1"/>
  <c r="HK209" i="1"/>
  <c r="HJ209" i="1"/>
  <c r="HH209" i="1"/>
  <c r="GJ209" i="1"/>
  <c r="D328" i="1"/>
  <c r="EO328" i="1" s="1"/>
  <c r="JR328" i="1"/>
  <c r="JF328" i="1"/>
  <c r="IT328" i="1"/>
  <c r="IH328" i="1"/>
  <c r="HV328" i="1"/>
  <c r="HJ328" i="1"/>
  <c r="GX328" i="1"/>
  <c r="GL328" i="1"/>
  <c r="FZ328" i="1"/>
  <c r="FN328" i="1"/>
  <c r="FB328" i="1"/>
  <c r="JQ328" i="1"/>
  <c r="JE328" i="1"/>
  <c r="IS328" i="1"/>
  <c r="IG328" i="1"/>
  <c r="HU328" i="1"/>
  <c r="HI328" i="1"/>
  <c r="GW328" i="1"/>
  <c r="GK328" i="1"/>
  <c r="FY328" i="1"/>
  <c r="FM328" i="1"/>
  <c r="FA328" i="1"/>
  <c r="JP328" i="1"/>
  <c r="JD328" i="1"/>
  <c r="IR328" i="1"/>
  <c r="IF328" i="1"/>
  <c r="HT328" i="1"/>
  <c r="HH328" i="1"/>
  <c r="GV328" i="1"/>
  <c r="GJ328" i="1"/>
  <c r="FX328" i="1"/>
  <c r="FL328" i="1"/>
  <c r="EZ328" i="1"/>
  <c r="JO328" i="1"/>
  <c r="JC328" i="1"/>
  <c r="IQ328" i="1"/>
  <c r="IE328" i="1"/>
  <c r="HS328" i="1"/>
  <c r="HG328" i="1"/>
  <c r="GU328" i="1"/>
  <c r="GI328" i="1"/>
  <c r="FW328" i="1"/>
  <c r="FK328" i="1"/>
  <c r="EY328" i="1"/>
  <c r="JN328" i="1"/>
  <c r="JB328" i="1"/>
  <c r="IP328" i="1"/>
  <c r="ID328" i="1"/>
  <c r="HR328" i="1"/>
  <c r="HF328" i="1"/>
  <c r="GT328" i="1"/>
  <c r="GH328" i="1"/>
  <c r="FV328" i="1"/>
  <c r="FJ328" i="1"/>
  <c r="EX328" i="1"/>
  <c r="JL328" i="1"/>
  <c r="IU328" i="1"/>
  <c r="HY328" i="1"/>
  <c r="HC328" i="1"/>
  <c r="GG328" i="1"/>
  <c r="FP328" i="1"/>
  <c r="ET328" i="1"/>
  <c r="JK328" i="1"/>
  <c r="IO328" i="1"/>
  <c r="HX328" i="1"/>
  <c r="HB328" i="1"/>
  <c r="GF328" i="1"/>
  <c r="FO328" i="1"/>
  <c r="ES328" i="1"/>
  <c r="JJ328" i="1"/>
  <c r="IN328" i="1"/>
  <c r="HW328" i="1"/>
  <c r="HA328" i="1"/>
  <c r="GE328" i="1"/>
  <c r="FI328" i="1"/>
  <c r="ER328" i="1"/>
  <c r="JI328" i="1"/>
  <c r="IM328" i="1"/>
  <c r="HQ328" i="1"/>
  <c r="GZ328" i="1"/>
  <c r="GD328" i="1"/>
  <c r="FH328" i="1"/>
  <c r="EQ328" i="1"/>
  <c r="JH328" i="1"/>
  <c r="IL328" i="1"/>
  <c r="HP328" i="1"/>
  <c r="GY328" i="1"/>
  <c r="GC328" i="1"/>
  <c r="FG328" i="1"/>
  <c r="JV328" i="1"/>
  <c r="IZ328" i="1"/>
  <c r="II328" i="1"/>
  <c r="HM328" i="1"/>
  <c r="GQ328" i="1"/>
  <c r="FU328" i="1"/>
  <c r="FD328" i="1"/>
  <c r="JG328" i="1"/>
  <c r="HO328" i="1"/>
  <c r="GB328" i="1"/>
  <c r="JA328" i="1"/>
  <c r="HN328" i="1"/>
  <c r="GA328" i="1"/>
  <c r="IY328" i="1"/>
  <c r="HL328" i="1"/>
  <c r="FT328" i="1"/>
  <c r="IX328" i="1"/>
  <c r="HK328" i="1"/>
  <c r="FS328" i="1"/>
  <c r="IW328" i="1"/>
  <c r="HE328" i="1"/>
  <c r="FR328" i="1"/>
  <c r="JW328" i="1"/>
  <c r="IJ328" i="1"/>
  <c r="GR328" i="1"/>
  <c r="FE328" i="1"/>
  <c r="JX328" i="1"/>
  <c r="GS328" i="1"/>
  <c r="JU328" i="1"/>
  <c r="GP328" i="1"/>
  <c r="JT328" i="1"/>
  <c r="GO328" i="1"/>
  <c r="JS328" i="1"/>
  <c r="GN328" i="1"/>
  <c r="JM328" i="1"/>
  <c r="GM328" i="1"/>
  <c r="IA328" i="1"/>
  <c r="EV328" i="1"/>
  <c r="EU328" i="1"/>
  <c r="IV328" i="1"/>
  <c r="IK328" i="1"/>
  <c r="IC328" i="1"/>
  <c r="IB328" i="1"/>
  <c r="HZ328" i="1"/>
  <c r="HD328" i="1"/>
  <c r="FQ328" i="1"/>
  <c r="FF328" i="1"/>
  <c r="FC328" i="1"/>
  <c r="EW328" i="1"/>
  <c r="D307" i="1"/>
  <c r="EO307" i="1" s="1"/>
  <c r="JS307" i="1"/>
  <c r="JG307" i="1"/>
  <c r="IU307" i="1"/>
  <c r="II307" i="1"/>
  <c r="HW307" i="1"/>
  <c r="HK307" i="1"/>
  <c r="GY307" i="1"/>
  <c r="GM307" i="1"/>
  <c r="GA307" i="1"/>
  <c r="FO307" i="1"/>
  <c r="FC307" i="1"/>
  <c r="EQ307" i="1"/>
  <c r="JR307" i="1"/>
  <c r="JF307" i="1"/>
  <c r="IT307" i="1"/>
  <c r="IH307" i="1"/>
  <c r="HV307" i="1"/>
  <c r="HJ307" i="1"/>
  <c r="GX307" i="1"/>
  <c r="GL307" i="1"/>
  <c r="FZ307" i="1"/>
  <c r="FN307" i="1"/>
  <c r="FB307" i="1"/>
  <c r="JQ307" i="1"/>
  <c r="JE307" i="1"/>
  <c r="IS307" i="1"/>
  <c r="IG307" i="1"/>
  <c r="HU307" i="1"/>
  <c r="HI307" i="1"/>
  <c r="GW307" i="1"/>
  <c r="GK307" i="1"/>
  <c r="FY307" i="1"/>
  <c r="FM307" i="1"/>
  <c r="FA307" i="1"/>
  <c r="JP307" i="1"/>
  <c r="JD307" i="1"/>
  <c r="IR307" i="1"/>
  <c r="IF307" i="1"/>
  <c r="HT307" i="1"/>
  <c r="HH307" i="1"/>
  <c r="GV307" i="1"/>
  <c r="GJ307" i="1"/>
  <c r="FX307" i="1"/>
  <c r="FL307" i="1"/>
  <c r="EZ307" i="1"/>
  <c r="JO307" i="1"/>
  <c r="JC307" i="1"/>
  <c r="IQ307" i="1"/>
  <c r="IE307" i="1"/>
  <c r="HS307" i="1"/>
  <c r="HG307" i="1"/>
  <c r="GU307" i="1"/>
  <c r="GI307" i="1"/>
  <c r="FW307" i="1"/>
  <c r="FK307" i="1"/>
  <c r="EY307" i="1"/>
  <c r="JW307" i="1"/>
  <c r="JK307" i="1"/>
  <c r="IY307" i="1"/>
  <c r="IM307" i="1"/>
  <c r="IA307" i="1"/>
  <c r="HO307" i="1"/>
  <c r="HC307" i="1"/>
  <c r="GQ307" i="1"/>
  <c r="GE307" i="1"/>
  <c r="FS307" i="1"/>
  <c r="FG307" i="1"/>
  <c r="EU307" i="1"/>
  <c r="JH307" i="1"/>
  <c r="IJ307" i="1"/>
  <c r="HL307" i="1"/>
  <c r="GN307" i="1"/>
  <c r="FP307" i="1"/>
  <c r="ER307" i="1"/>
  <c r="JB307" i="1"/>
  <c r="ID307" i="1"/>
  <c r="HF307" i="1"/>
  <c r="GH307" i="1"/>
  <c r="FJ307" i="1"/>
  <c r="JA307" i="1"/>
  <c r="IC307" i="1"/>
  <c r="HE307" i="1"/>
  <c r="GG307" i="1"/>
  <c r="FI307" i="1"/>
  <c r="JX307" i="1"/>
  <c r="IZ307" i="1"/>
  <c r="IB307" i="1"/>
  <c r="HD307" i="1"/>
  <c r="GF307" i="1"/>
  <c r="FH307" i="1"/>
  <c r="JV307" i="1"/>
  <c r="IX307" i="1"/>
  <c r="HZ307" i="1"/>
  <c r="HB307" i="1"/>
  <c r="GD307" i="1"/>
  <c r="FF307" i="1"/>
  <c r="JU307" i="1"/>
  <c r="IW307" i="1"/>
  <c r="HY307" i="1"/>
  <c r="HA307" i="1"/>
  <c r="GC307" i="1"/>
  <c r="FE307" i="1"/>
  <c r="JT307" i="1"/>
  <c r="IV307" i="1"/>
  <c r="HX307" i="1"/>
  <c r="GZ307" i="1"/>
  <c r="GB307" i="1"/>
  <c r="FD307" i="1"/>
  <c r="JN307" i="1"/>
  <c r="IP307" i="1"/>
  <c r="HR307" i="1"/>
  <c r="GT307" i="1"/>
  <c r="FV307" i="1"/>
  <c r="EX307" i="1"/>
  <c r="JM307" i="1"/>
  <c r="IO307" i="1"/>
  <c r="HQ307" i="1"/>
  <c r="GS307" i="1"/>
  <c r="FU307" i="1"/>
  <c r="EW307" i="1"/>
  <c r="HP307" i="1"/>
  <c r="HN307" i="1"/>
  <c r="HM307" i="1"/>
  <c r="GR307" i="1"/>
  <c r="GP307" i="1"/>
  <c r="IN307" i="1"/>
  <c r="EV307" i="1"/>
  <c r="JL307" i="1"/>
  <c r="JJ307" i="1"/>
  <c r="JI307" i="1"/>
  <c r="IL307" i="1"/>
  <c r="IK307" i="1"/>
  <c r="GO307" i="1"/>
  <c r="FR307" i="1"/>
  <c r="FQ307" i="1"/>
  <c r="FT307" i="1"/>
  <c r="ET307" i="1"/>
  <c r="ES307" i="1"/>
  <c r="D315" i="1"/>
  <c r="EO315" i="1" s="1"/>
  <c r="JS315" i="1"/>
  <c r="JG315" i="1"/>
  <c r="IU315" i="1"/>
  <c r="II315" i="1"/>
  <c r="HW315" i="1"/>
  <c r="HK315" i="1"/>
  <c r="GY315" i="1"/>
  <c r="GM315" i="1"/>
  <c r="GA315" i="1"/>
  <c r="FO315" i="1"/>
  <c r="FC315" i="1"/>
  <c r="EQ315" i="1"/>
  <c r="JW315" i="1"/>
  <c r="JJ315" i="1"/>
  <c r="IW315" i="1"/>
  <c r="IJ315" i="1"/>
  <c r="HV315" i="1"/>
  <c r="HI315" i="1"/>
  <c r="GV315" i="1"/>
  <c r="GI315" i="1"/>
  <c r="FV315" i="1"/>
  <c r="FI315" i="1"/>
  <c r="EV315" i="1"/>
  <c r="JV315" i="1"/>
  <c r="JI315" i="1"/>
  <c r="IV315" i="1"/>
  <c r="IH315" i="1"/>
  <c r="HU315" i="1"/>
  <c r="HH315" i="1"/>
  <c r="GU315" i="1"/>
  <c r="GH315" i="1"/>
  <c r="FU315" i="1"/>
  <c r="FH315" i="1"/>
  <c r="EU315" i="1"/>
  <c r="JU315" i="1"/>
  <c r="JH315" i="1"/>
  <c r="IT315" i="1"/>
  <c r="IG315" i="1"/>
  <c r="HT315" i="1"/>
  <c r="HG315" i="1"/>
  <c r="GT315" i="1"/>
  <c r="GG315" i="1"/>
  <c r="FT315" i="1"/>
  <c r="FG315" i="1"/>
  <c r="ET315" i="1"/>
  <c r="JT315" i="1"/>
  <c r="JF315" i="1"/>
  <c r="IS315" i="1"/>
  <c r="IF315" i="1"/>
  <c r="HS315" i="1"/>
  <c r="HF315" i="1"/>
  <c r="GS315" i="1"/>
  <c r="GF315" i="1"/>
  <c r="FS315" i="1"/>
  <c r="FF315" i="1"/>
  <c r="ES315" i="1"/>
  <c r="JR315" i="1"/>
  <c r="JE315" i="1"/>
  <c r="IR315" i="1"/>
  <c r="IE315" i="1"/>
  <c r="HR315" i="1"/>
  <c r="HE315" i="1"/>
  <c r="GR315" i="1"/>
  <c r="GE315" i="1"/>
  <c r="FR315" i="1"/>
  <c r="FE315" i="1"/>
  <c r="ER315" i="1"/>
  <c r="JD315" i="1"/>
  <c r="IL315" i="1"/>
  <c r="HN315" i="1"/>
  <c r="GP315" i="1"/>
  <c r="FW315" i="1"/>
  <c r="EY315" i="1"/>
  <c r="JC315" i="1"/>
  <c r="IK315" i="1"/>
  <c r="HM315" i="1"/>
  <c r="GO315" i="1"/>
  <c r="FQ315" i="1"/>
  <c r="EX315" i="1"/>
  <c r="JB315" i="1"/>
  <c r="ID315" i="1"/>
  <c r="HL315" i="1"/>
  <c r="GN315" i="1"/>
  <c r="FP315" i="1"/>
  <c r="EW315" i="1"/>
  <c r="JA315" i="1"/>
  <c r="IC315" i="1"/>
  <c r="HJ315" i="1"/>
  <c r="GL315" i="1"/>
  <c r="FN315" i="1"/>
  <c r="JX315" i="1"/>
  <c r="IZ315" i="1"/>
  <c r="IB315" i="1"/>
  <c r="HD315" i="1"/>
  <c r="GK315" i="1"/>
  <c r="FM315" i="1"/>
  <c r="JN315" i="1"/>
  <c r="IP315" i="1"/>
  <c r="HX315" i="1"/>
  <c r="GZ315" i="1"/>
  <c r="GB315" i="1"/>
  <c r="FD315" i="1"/>
  <c r="JK315" i="1"/>
  <c r="HO315" i="1"/>
  <c r="FX315" i="1"/>
  <c r="IY315" i="1"/>
  <c r="HC315" i="1"/>
  <c r="FL315" i="1"/>
  <c r="IX315" i="1"/>
  <c r="HB315" i="1"/>
  <c r="FK315" i="1"/>
  <c r="IQ315" i="1"/>
  <c r="HA315" i="1"/>
  <c r="FJ315" i="1"/>
  <c r="IO315" i="1"/>
  <c r="GX315" i="1"/>
  <c r="FB315" i="1"/>
  <c r="IN315" i="1"/>
  <c r="GW315" i="1"/>
  <c r="FA315" i="1"/>
  <c r="IM315" i="1"/>
  <c r="GQ315" i="1"/>
  <c r="EZ315" i="1"/>
  <c r="JQ315" i="1"/>
  <c r="IA315" i="1"/>
  <c r="GJ315" i="1"/>
  <c r="JP315" i="1"/>
  <c r="HZ315" i="1"/>
  <c r="GD315" i="1"/>
  <c r="HY315" i="1"/>
  <c r="HQ315" i="1"/>
  <c r="HP315" i="1"/>
  <c r="GC315" i="1"/>
  <c r="FZ315" i="1"/>
  <c r="JO315" i="1"/>
  <c r="JM315" i="1"/>
  <c r="JL315" i="1"/>
  <c r="FY315" i="1"/>
  <c r="D254" i="1"/>
  <c r="EO254" i="1" s="1"/>
  <c r="JQ254" i="1"/>
  <c r="JE254" i="1"/>
  <c r="IS254" i="1"/>
  <c r="IG254" i="1"/>
  <c r="HU254" i="1"/>
  <c r="HI254" i="1"/>
  <c r="GW254" i="1"/>
  <c r="GK254" i="1"/>
  <c r="FY254" i="1"/>
  <c r="FM254" i="1"/>
  <c r="FA254" i="1"/>
  <c r="JP254" i="1"/>
  <c r="JD254" i="1"/>
  <c r="IR254" i="1"/>
  <c r="IF254" i="1"/>
  <c r="HT254" i="1"/>
  <c r="HH254" i="1"/>
  <c r="GV254" i="1"/>
  <c r="GJ254" i="1"/>
  <c r="JO254" i="1"/>
  <c r="JC254" i="1"/>
  <c r="IQ254" i="1"/>
  <c r="IE254" i="1"/>
  <c r="HS254" i="1"/>
  <c r="HG254" i="1"/>
  <c r="GU254" i="1"/>
  <c r="GI254" i="1"/>
  <c r="FW254" i="1"/>
  <c r="JN254" i="1"/>
  <c r="JB254" i="1"/>
  <c r="IP254" i="1"/>
  <c r="ID254" i="1"/>
  <c r="HR254" i="1"/>
  <c r="HF254" i="1"/>
  <c r="GT254" i="1"/>
  <c r="GH254" i="1"/>
  <c r="FV254" i="1"/>
  <c r="FJ254" i="1"/>
  <c r="EX254" i="1"/>
  <c r="JM254" i="1"/>
  <c r="JA254" i="1"/>
  <c r="IO254" i="1"/>
  <c r="IC254" i="1"/>
  <c r="HQ254" i="1"/>
  <c r="HE254" i="1"/>
  <c r="GS254" i="1"/>
  <c r="GG254" i="1"/>
  <c r="JT254" i="1"/>
  <c r="JH254" i="1"/>
  <c r="IV254" i="1"/>
  <c r="IJ254" i="1"/>
  <c r="JI254" i="1"/>
  <c r="IK254" i="1"/>
  <c r="HN254" i="1"/>
  <c r="GR254" i="1"/>
  <c r="GA254" i="1"/>
  <c r="FK254" i="1"/>
  <c r="EV254" i="1"/>
  <c r="JG254" i="1"/>
  <c r="II254" i="1"/>
  <c r="HM254" i="1"/>
  <c r="GQ254" i="1"/>
  <c r="FZ254" i="1"/>
  <c r="FI254" i="1"/>
  <c r="EU254" i="1"/>
  <c r="JF254" i="1"/>
  <c r="IH254" i="1"/>
  <c r="HL254" i="1"/>
  <c r="GP254" i="1"/>
  <c r="FX254" i="1"/>
  <c r="FH254" i="1"/>
  <c r="ET254" i="1"/>
  <c r="JX254" i="1"/>
  <c r="IZ254" i="1"/>
  <c r="IB254" i="1"/>
  <c r="HK254" i="1"/>
  <c r="GO254" i="1"/>
  <c r="FU254" i="1"/>
  <c r="FG254" i="1"/>
  <c r="ES254" i="1"/>
  <c r="JW254" i="1"/>
  <c r="IY254" i="1"/>
  <c r="IA254" i="1"/>
  <c r="HJ254" i="1"/>
  <c r="GN254" i="1"/>
  <c r="FT254" i="1"/>
  <c r="FF254" i="1"/>
  <c r="ER254" i="1"/>
  <c r="JJ254" i="1"/>
  <c r="IL254" i="1"/>
  <c r="HO254" i="1"/>
  <c r="GX254" i="1"/>
  <c r="JR254" i="1"/>
  <c r="HW254" i="1"/>
  <c r="GE254" i="1"/>
  <c r="FD254" i="1"/>
  <c r="JL254" i="1"/>
  <c r="HV254" i="1"/>
  <c r="GD254" i="1"/>
  <c r="FC254" i="1"/>
  <c r="JK254" i="1"/>
  <c r="HP254" i="1"/>
  <c r="GC254" i="1"/>
  <c r="FB254" i="1"/>
  <c r="IX254" i="1"/>
  <c r="HD254" i="1"/>
  <c r="GB254" i="1"/>
  <c r="EZ254" i="1"/>
  <c r="IW254" i="1"/>
  <c r="HC254" i="1"/>
  <c r="FS254" i="1"/>
  <c r="EY254" i="1"/>
  <c r="IU254" i="1"/>
  <c r="IT254" i="1"/>
  <c r="IN254" i="1"/>
  <c r="IM254" i="1"/>
  <c r="JV254" i="1"/>
  <c r="HZ254" i="1"/>
  <c r="JU254" i="1"/>
  <c r="HY254" i="1"/>
  <c r="JS254" i="1"/>
  <c r="HX254" i="1"/>
  <c r="GF254" i="1"/>
  <c r="FE254" i="1"/>
  <c r="HB254" i="1"/>
  <c r="EW254" i="1"/>
  <c r="HA254" i="1"/>
  <c r="EQ254" i="1"/>
  <c r="GZ254" i="1"/>
  <c r="GY254" i="1"/>
  <c r="GM254" i="1"/>
  <c r="GL254" i="1"/>
  <c r="FR254" i="1"/>
  <c r="FQ254" i="1"/>
  <c r="FP254" i="1"/>
  <c r="FO254" i="1"/>
  <c r="FL254" i="1"/>
  <c r="FN254" i="1"/>
  <c r="D261" i="1"/>
  <c r="EO261" i="1" s="1"/>
  <c r="JM261" i="1"/>
  <c r="JA261" i="1"/>
  <c r="IO261" i="1"/>
  <c r="IC261" i="1"/>
  <c r="HQ261" i="1"/>
  <c r="HE261" i="1"/>
  <c r="GS261" i="1"/>
  <c r="GG261" i="1"/>
  <c r="FU261" i="1"/>
  <c r="FI261" i="1"/>
  <c r="EW261" i="1"/>
  <c r="JU261" i="1"/>
  <c r="JI261" i="1"/>
  <c r="IW261" i="1"/>
  <c r="JL261" i="1"/>
  <c r="IX261" i="1"/>
  <c r="IJ261" i="1"/>
  <c r="HW261" i="1"/>
  <c r="HJ261" i="1"/>
  <c r="GW261" i="1"/>
  <c r="GJ261" i="1"/>
  <c r="FW261" i="1"/>
  <c r="FJ261" i="1"/>
  <c r="EV261" i="1"/>
  <c r="JK261" i="1"/>
  <c r="IV261" i="1"/>
  <c r="II261" i="1"/>
  <c r="HV261" i="1"/>
  <c r="HI261" i="1"/>
  <c r="GV261" i="1"/>
  <c r="GI261" i="1"/>
  <c r="FV261" i="1"/>
  <c r="FH261" i="1"/>
  <c r="EU261" i="1"/>
  <c r="JX261" i="1"/>
  <c r="JJ261" i="1"/>
  <c r="IU261" i="1"/>
  <c r="IH261" i="1"/>
  <c r="HU261" i="1"/>
  <c r="HH261" i="1"/>
  <c r="GU261" i="1"/>
  <c r="GH261" i="1"/>
  <c r="FT261" i="1"/>
  <c r="FG261" i="1"/>
  <c r="ET261" i="1"/>
  <c r="JW261" i="1"/>
  <c r="JH261" i="1"/>
  <c r="IT261" i="1"/>
  <c r="IG261" i="1"/>
  <c r="HT261" i="1"/>
  <c r="HG261" i="1"/>
  <c r="GT261" i="1"/>
  <c r="GF261" i="1"/>
  <c r="FS261" i="1"/>
  <c r="FF261" i="1"/>
  <c r="ES261" i="1"/>
  <c r="JV261" i="1"/>
  <c r="JG261" i="1"/>
  <c r="IS261" i="1"/>
  <c r="IF261" i="1"/>
  <c r="HS261" i="1"/>
  <c r="HF261" i="1"/>
  <c r="GR261" i="1"/>
  <c r="GE261" i="1"/>
  <c r="FR261" i="1"/>
  <c r="FE261" i="1"/>
  <c r="ER261" i="1"/>
  <c r="JP261" i="1"/>
  <c r="JB261" i="1"/>
  <c r="IM261" i="1"/>
  <c r="HZ261" i="1"/>
  <c r="HM261" i="1"/>
  <c r="GZ261" i="1"/>
  <c r="GM261" i="1"/>
  <c r="FZ261" i="1"/>
  <c r="FM261" i="1"/>
  <c r="EZ261" i="1"/>
  <c r="JC261" i="1"/>
  <c r="IA261" i="1"/>
  <c r="HA261" i="1"/>
  <c r="GA261" i="1"/>
  <c r="FA261" i="1"/>
  <c r="IZ261" i="1"/>
  <c r="HY261" i="1"/>
  <c r="GY261" i="1"/>
  <c r="FY261" i="1"/>
  <c r="EY261" i="1"/>
  <c r="IY261" i="1"/>
  <c r="HX261" i="1"/>
  <c r="GX261" i="1"/>
  <c r="FX261" i="1"/>
  <c r="EX261" i="1"/>
  <c r="JT261" i="1"/>
  <c r="IR261" i="1"/>
  <c r="HR261" i="1"/>
  <c r="GQ261" i="1"/>
  <c r="FQ261" i="1"/>
  <c r="EQ261" i="1"/>
  <c r="JS261" i="1"/>
  <c r="IQ261" i="1"/>
  <c r="HP261" i="1"/>
  <c r="GP261" i="1"/>
  <c r="FP261" i="1"/>
  <c r="JD261" i="1"/>
  <c r="IB261" i="1"/>
  <c r="HB261" i="1"/>
  <c r="GB261" i="1"/>
  <c r="FB261" i="1"/>
  <c r="IK261" i="1"/>
  <c r="GK261" i="1"/>
  <c r="IE261" i="1"/>
  <c r="GD261" i="1"/>
  <c r="ID261" i="1"/>
  <c r="GC261" i="1"/>
  <c r="JR261" i="1"/>
  <c r="HO261" i="1"/>
  <c r="FO261" i="1"/>
  <c r="JQ261" i="1"/>
  <c r="HN261" i="1"/>
  <c r="FN261" i="1"/>
  <c r="JO261" i="1"/>
  <c r="HL261" i="1"/>
  <c r="FL261" i="1"/>
  <c r="JN261" i="1"/>
  <c r="HK261" i="1"/>
  <c r="FK261" i="1"/>
  <c r="JF261" i="1"/>
  <c r="HD261" i="1"/>
  <c r="FD261" i="1"/>
  <c r="JE261" i="1"/>
  <c r="HC261" i="1"/>
  <c r="FC261" i="1"/>
  <c r="IP261" i="1"/>
  <c r="GO261" i="1"/>
  <c r="IN261" i="1"/>
  <c r="GN261" i="1"/>
  <c r="IL261" i="1"/>
  <c r="GL261" i="1"/>
  <c r="D262" i="1"/>
  <c r="EO262" i="1" s="1"/>
  <c r="JQ262" i="1"/>
  <c r="JE262" i="1"/>
  <c r="IS262" i="1"/>
  <c r="IG262" i="1"/>
  <c r="HU262" i="1"/>
  <c r="HI262" i="1"/>
  <c r="GW262" i="1"/>
  <c r="GK262" i="1"/>
  <c r="FY262" i="1"/>
  <c r="FM262" i="1"/>
  <c r="FA262" i="1"/>
  <c r="JM262" i="1"/>
  <c r="JA262" i="1"/>
  <c r="IO262" i="1"/>
  <c r="IC262" i="1"/>
  <c r="HQ262" i="1"/>
  <c r="HE262" i="1"/>
  <c r="GS262" i="1"/>
  <c r="GG262" i="1"/>
  <c r="FU262" i="1"/>
  <c r="FI262" i="1"/>
  <c r="EW262" i="1"/>
  <c r="JP262" i="1"/>
  <c r="JB262" i="1"/>
  <c r="IM262" i="1"/>
  <c r="HY262" i="1"/>
  <c r="HK262" i="1"/>
  <c r="GV262" i="1"/>
  <c r="GH262" i="1"/>
  <c r="FS262" i="1"/>
  <c r="FE262" i="1"/>
  <c r="EQ262" i="1"/>
  <c r="JO262" i="1"/>
  <c r="IZ262" i="1"/>
  <c r="IL262" i="1"/>
  <c r="HX262" i="1"/>
  <c r="HJ262" i="1"/>
  <c r="GU262" i="1"/>
  <c r="GF262" i="1"/>
  <c r="FR262" i="1"/>
  <c r="FD262" i="1"/>
  <c r="JN262" i="1"/>
  <c r="IY262" i="1"/>
  <c r="IK262" i="1"/>
  <c r="HW262" i="1"/>
  <c r="HH262" i="1"/>
  <c r="GT262" i="1"/>
  <c r="GE262" i="1"/>
  <c r="FQ262" i="1"/>
  <c r="FC262" i="1"/>
  <c r="JL262" i="1"/>
  <c r="IX262" i="1"/>
  <c r="IJ262" i="1"/>
  <c r="HV262" i="1"/>
  <c r="HG262" i="1"/>
  <c r="GR262" i="1"/>
  <c r="GD262" i="1"/>
  <c r="FP262" i="1"/>
  <c r="FB262" i="1"/>
  <c r="JK262" i="1"/>
  <c r="IW262" i="1"/>
  <c r="II262" i="1"/>
  <c r="HT262" i="1"/>
  <c r="HF262" i="1"/>
  <c r="GQ262" i="1"/>
  <c r="GC262" i="1"/>
  <c r="FO262" i="1"/>
  <c r="EZ262" i="1"/>
  <c r="JT262" i="1"/>
  <c r="JF262" i="1"/>
  <c r="IQ262" i="1"/>
  <c r="IB262" i="1"/>
  <c r="HN262" i="1"/>
  <c r="GZ262" i="1"/>
  <c r="GL262" i="1"/>
  <c r="FW262" i="1"/>
  <c r="FH262" i="1"/>
  <c r="ET262" i="1"/>
  <c r="JG262" i="1"/>
  <c r="ID262" i="1"/>
  <c r="HA262" i="1"/>
  <c r="FX262" i="1"/>
  <c r="EU262" i="1"/>
  <c r="JD262" i="1"/>
  <c r="IA262" i="1"/>
  <c r="GY262" i="1"/>
  <c r="FV262" i="1"/>
  <c r="ES262" i="1"/>
  <c r="JC262" i="1"/>
  <c r="HZ262" i="1"/>
  <c r="GX262" i="1"/>
  <c r="FT262" i="1"/>
  <c r="ER262" i="1"/>
  <c r="JX262" i="1"/>
  <c r="IV262" i="1"/>
  <c r="HS262" i="1"/>
  <c r="GP262" i="1"/>
  <c r="FN262" i="1"/>
  <c r="JW262" i="1"/>
  <c r="IU262" i="1"/>
  <c r="HR262" i="1"/>
  <c r="GO262" i="1"/>
  <c r="FL262" i="1"/>
  <c r="JH262" i="1"/>
  <c r="IE262" i="1"/>
  <c r="HB262" i="1"/>
  <c r="FZ262" i="1"/>
  <c r="EV262" i="1"/>
  <c r="JR262" i="1"/>
  <c r="HL262" i="1"/>
  <c r="FF262" i="1"/>
  <c r="JJ262" i="1"/>
  <c r="HD262" i="1"/>
  <c r="EY262" i="1"/>
  <c r="JI262" i="1"/>
  <c r="HC262" i="1"/>
  <c r="EX262" i="1"/>
  <c r="IT262" i="1"/>
  <c r="GN262" i="1"/>
  <c r="IR262" i="1"/>
  <c r="GM262" i="1"/>
  <c r="IP262" i="1"/>
  <c r="GJ262" i="1"/>
  <c r="IN262" i="1"/>
  <c r="GI262" i="1"/>
  <c r="IH262" i="1"/>
  <c r="GB262" i="1"/>
  <c r="IF262" i="1"/>
  <c r="GA262" i="1"/>
  <c r="JV262" i="1"/>
  <c r="HP262" i="1"/>
  <c r="FK262" i="1"/>
  <c r="JU262" i="1"/>
  <c r="HO262" i="1"/>
  <c r="FJ262" i="1"/>
  <c r="JS262" i="1"/>
  <c r="HM262" i="1"/>
  <c r="FG262" i="1"/>
  <c r="D263" i="1"/>
  <c r="EO263" i="1" s="1"/>
  <c r="JU263" i="1"/>
  <c r="JI263" i="1"/>
  <c r="IW263" i="1"/>
  <c r="IK263" i="1"/>
  <c r="HY263" i="1"/>
  <c r="HM263" i="1"/>
  <c r="HA263" i="1"/>
  <c r="GO263" i="1"/>
  <c r="GC263" i="1"/>
  <c r="FQ263" i="1"/>
  <c r="FE263" i="1"/>
  <c r="ES263" i="1"/>
  <c r="JQ263" i="1"/>
  <c r="JE263" i="1"/>
  <c r="IS263" i="1"/>
  <c r="IG263" i="1"/>
  <c r="HU263" i="1"/>
  <c r="HI263" i="1"/>
  <c r="GW263" i="1"/>
  <c r="GK263" i="1"/>
  <c r="FY263" i="1"/>
  <c r="FM263" i="1"/>
  <c r="FA263" i="1"/>
  <c r="JT263" i="1"/>
  <c r="JF263" i="1"/>
  <c r="IQ263" i="1"/>
  <c r="IC263" i="1"/>
  <c r="HO263" i="1"/>
  <c r="GZ263" i="1"/>
  <c r="GL263" i="1"/>
  <c r="FW263" i="1"/>
  <c r="FI263" i="1"/>
  <c r="EU263" i="1"/>
  <c r="JS263" i="1"/>
  <c r="JD263" i="1"/>
  <c r="IP263" i="1"/>
  <c r="IB263" i="1"/>
  <c r="HN263" i="1"/>
  <c r="GY263" i="1"/>
  <c r="GJ263" i="1"/>
  <c r="FV263" i="1"/>
  <c r="FH263" i="1"/>
  <c r="ET263" i="1"/>
  <c r="JR263" i="1"/>
  <c r="JC263" i="1"/>
  <c r="IO263" i="1"/>
  <c r="IA263" i="1"/>
  <c r="HL263" i="1"/>
  <c r="GX263" i="1"/>
  <c r="GI263" i="1"/>
  <c r="FU263" i="1"/>
  <c r="FG263" i="1"/>
  <c r="ER263" i="1"/>
  <c r="JP263" i="1"/>
  <c r="JB263" i="1"/>
  <c r="IN263" i="1"/>
  <c r="HZ263" i="1"/>
  <c r="HK263" i="1"/>
  <c r="GV263" i="1"/>
  <c r="GH263" i="1"/>
  <c r="FT263" i="1"/>
  <c r="FF263" i="1"/>
  <c r="EQ263" i="1"/>
  <c r="JO263" i="1"/>
  <c r="JA263" i="1"/>
  <c r="IM263" i="1"/>
  <c r="HX263" i="1"/>
  <c r="HJ263" i="1"/>
  <c r="GU263" i="1"/>
  <c r="GG263" i="1"/>
  <c r="FS263" i="1"/>
  <c r="FD263" i="1"/>
  <c r="JX263" i="1"/>
  <c r="JJ263" i="1"/>
  <c r="IU263" i="1"/>
  <c r="IF263" i="1"/>
  <c r="HR263" i="1"/>
  <c r="HD263" i="1"/>
  <c r="GP263" i="1"/>
  <c r="GA263" i="1"/>
  <c r="FL263" i="1"/>
  <c r="EX263" i="1"/>
  <c r="JK263" i="1"/>
  <c r="IH263" i="1"/>
  <c r="HE263" i="1"/>
  <c r="GB263" i="1"/>
  <c r="EY263" i="1"/>
  <c r="JH263" i="1"/>
  <c r="IE263" i="1"/>
  <c r="HC263" i="1"/>
  <c r="FZ263" i="1"/>
  <c r="EW263" i="1"/>
  <c r="JG263" i="1"/>
  <c r="ID263" i="1"/>
  <c r="HB263" i="1"/>
  <c r="FX263" i="1"/>
  <c r="EV263" i="1"/>
  <c r="IZ263" i="1"/>
  <c r="HW263" i="1"/>
  <c r="GT263" i="1"/>
  <c r="FR263" i="1"/>
  <c r="IY263" i="1"/>
  <c r="HV263" i="1"/>
  <c r="GS263" i="1"/>
  <c r="FP263" i="1"/>
  <c r="JL263" i="1"/>
  <c r="II263" i="1"/>
  <c r="HF263" i="1"/>
  <c r="GD263" i="1"/>
  <c r="EZ263" i="1"/>
  <c r="IR263" i="1"/>
  <c r="GM263" i="1"/>
  <c r="IL263" i="1"/>
  <c r="GF263" i="1"/>
  <c r="IJ263" i="1"/>
  <c r="GE263" i="1"/>
  <c r="HT263" i="1"/>
  <c r="FO263" i="1"/>
  <c r="HS263" i="1"/>
  <c r="FN263" i="1"/>
  <c r="JW263" i="1"/>
  <c r="HQ263" i="1"/>
  <c r="FK263" i="1"/>
  <c r="JV263" i="1"/>
  <c r="HP263" i="1"/>
  <c r="FJ263" i="1"/>
  <c r="JN263" i="1"/>
  <c r="HH263" i="1"/>
  <c r="FC263" i="1"/>
  <c r="JM263" i="1"/>
  <c r="HG263" i="1"/>
  <c r="FB263" i="1"/>
  <c r="IX263" i="1"/>
  <c r="GR263" i="1"/>
  <c r="IV263" i="1"/>
  <c r="GQ263" i="1"/>
  <c r="IT263" i="1"/>
  <c r="GN263" i="1"/>
  <c r="D276" i="1"/>
  <c r="EO276" i="1" s="1"/>
  <c r="JT276" i="1"/>
  <c r="JH276" i="1"/>
  <c r="IV276" i="1"/>
  <c r="IJ276" i="1"/>
  <c r="HX276" i="1"/>
  <c r="HL276" i="1"/>
  <c r="GZ276" i="1"/>
  <c r="GN276" i="1"/>
  <c r="GB276" i="1"/>
  <c r="FP276" i="1"/>
  <c r="FD276" i="1"/>
  <c r="ER276" i="1"/>
  <c r="JS276" i="1"/>
  <c r="JG276" i="1"/>
  <c r="IU276" i="1"/>
  <c r="II276" i="1"/>
  <c r="HW276" i="1"/>
  <c r="HK276" i="1"/>
  <c r="GY276" i="1"/>
  <c r="GM276" i="1"/>
  <c r="GA276" i="1"/>
  <c r="FO276" i="1"/>
  <c r="FC276" i="1"/>
  <c r="EQ276" i="1"/>
  <c r="JR276" i="1"/>
  <c r="JF276" i="1"/>
  <c r="IT276" i="1"/>
  <c r="IH276" i="1"/>
  <c r="HV276" i="1"/>
  <c r="HJ276" i="1"/>
  <c r="GX276" i="1"/>
  <c r="GL276" i="1"/>
  <c r="FZ276" i="1"/>
  <c r="FN276" i="1"/>
  <c r="FB276" i="1"/>
  <c r="JQ276" i="1"/>
  <c r="JE276" i="1"/>
  <c r="IS276" i="1"/>
  <c r="IG276" i="1"/>
  <c r="HU276" i="1"/>
  <c r="HI276" i="1"/>
  <c r="GW276" i="1"/>
  <c r="GK276" i="1"/>
  <c r="FY276" i="1"/>
  <c r="FM276" i="1"/>
  <c r="FA276" i="1"/>
  <c r="JP276" i="1"/>
  <c r="JD276" i="1"/>
  <c r="IR276" i="1"/>
  <c r="IF276" i="1"/>
  <c r="HT276" i="1"/>
  <c r="HH276" i="1"/>
  <c r="GV276" i="1"/>
  <c r="GJ276" i="1"/>
  <c r="FX276" i="1"/>
  <c r="FL276" i="1"/>
  <c r="EZ276" i="1"/>
  <c r="JX276" i="1"/>
  <c r="JL276" i="1"/>
  <c r="IZ276" i="1"/>
  <c r="IN276" i="1"/>
  <c r="IB276" i="1"/>
  <c r="HP276" i="1"/>
  <c r="HD276" i="1"/>
  <c r="GR276" i="1"/>
  <c r="GF276" i="1"/>
  <c r="FT276" i="1"/>
  <c r="FH276" i="1"/>
  <c r="EV276" i="1"/>
  <c r="JC276" i="1"/>
  <c r="IE276" i="1"/>
  <c r="HG276" i="1"/>
  <c r="GI276" i="1"/>
  <c r="FK276" i="1"/>
  <c r="JB276" i="1"/>
  <c r="ID276" i="1"/>
  <c r="HF276" i="1"/>
  <c r="GH276" i="1"/>
  <c r="FJ276" i="1"/>
  <c r="JA276" i="1"/>
  <c r="IC276" i="1"/>
  <c r="HE276" i="1"/>
  <c r="GG276" i="1"/>
  <c r="FI276" i="1"/>
  <c r="JW276" i="1"/>
  <c r="IY276" i="1"/>
  <c r="IA276" i="1"/>
  <c r="HC276" i="1"/>
  <c r="GE276" i="1"/>
  <c r="FG276" i="1"/>
  <c r="JV276" i="1"/>
  <c r="IX276" i="1"/>
  <c r="HZ276" i="1"/>
  <c r="HB276" i="1"/>
  <c r="GD276" i="1"/>
  <c r="FF276" i="1"/>
  <c r="JK276" i="1"/>
  <c r="IM276" i="1"/>
  <c r="HO276" i="1"/>
  <c r="GQ276" i="1"/>
  <c r="FS276" i="1"/>
  <c r="EU276" i="1"/>
  <c r="JI276" i="1"/>
  <c r="HM276" i="1"/>
  <c r="FQ276" i="1"/>
  <c r="IW276" i="1"/>
  <c r="HA276" i="1"/>
  <c r="FE276" i="1"/>
  <c r="IQ276" i="1"/>
  <c r="GU276" i="1"/>
  <c r="EY276" i="1"/>
  <c r="IP276" i="1"/>
  <c r="GT276" i="1"/>
  <c r="EX276" i="1"/>
  <c r="IO276" i="1"/>
  <c r="GS276" i="1"/>
  <c r="EW276" i="1"/>
  <c r="IL276" i="1"/>
  <c r="GP276" i="1"/>
  <c r="ET276" i="1"/>
  <c r="IK276" i="1"/>
  <c r="GO276" i="1"/>
  <c r="ES276" i="1"/>
  <c r="JU276" i="1"/>
  <c r="HY276" i="1"/>
  <c r="GC276" i="1"/>
  <c r="JN276" i="1"/>
  <c r="HR276" i="1"/>
  <c r="FV276" i="1"/>
  <c r="JO276" i="1"/>
  <c r="JM276" i="1"/>
  <c r="JJ276" i="1"/>
  <c r="HS276" i="1"/>
  <c r="HQ276" i="1"/>
  <c r="FR276" i="1"/>
  <c r="HN276" i="1"/>
  <c r="FW276" i="1"/>
  <c r="FU276" i="1"/>
  <c r="D277" i="1"/>
  <c r="EO277" i="1" s="1"/>
  <c r="JX277" i="1"/>
  <c r="JL277" i="1"/>
  <c r="IZ277" i="1"/>
  <c r="IN277" i="1"/>
  <c r="IB277" i="1"/>
  <c r="HP277" i="1"/>
  <c r="HD277" i="1"/>
  <c r="GR277" i="1"/>
  <c r="GF277" i="1"/>
  <c r="FT277" i="1"/>
  <c r="FH277" i="1"/>
  <c r="EV277" i="1"/>
  <c r="JW277" i="1"/>
  <c r="JK277" i="1"/>
  <c r="IY277" i="1"/>
  <c r="IM277" i="1"/>
  <c r="IA277" i="1"/>
  <c r="HO277" i="1"/>
  <c r="HC277" i="1"/>
  <c r="GQ277" i="1"/>
  <c r="GE277" i="1"/>
  <c r="FS277" i="1"/>
  <c r="FG277" i="1"/>
  <c r="EU277" i="1"/>
  <c r="JV277" i="1"/>
  <c r="JJ277" i="1"/>
  <c r="IX277" i="1"/>
  <c r="IL277" i="1"/>
  <c r="HZ277" i="1"/>
  <c r="HN277" i="1"/>
  <c r="HB277" i="1"/>
  <c r="GP277" i="1"/>
  <c r="GD277" i="1"/>
  <c r="FR277" i="1"/>
  <c r="FF277" i="1"/>
  <c r="ET277" i="1"/>
  <c r="JU277" i="1"/>
  <c r="JI277" i="1"/>
  <c r="IW277" i="1"/>
  <c r="IK277" i="1"/>
  <c r="HY277" i="1"/>
  <c r="HM277" i="1"/>
  <c r="HA277" i="1"/>
  <c r="GO277" i="1"/>
  <c r="GC277" i="1"/>
  <c r="FQ277" i="1"/>
  <c r="FE277" i="1"/>
  <c r="ES277" i="1"/>
  <c r="JT277" i="1"/>
  <c r="JH277" i="1"/>
  <c r="IV277" i="1"/>
  <c r="IJ277" i="1"/>
  <c r="HX277" i="1"/>
  <c r="HL277" i="1"/>
  <c r="GZ277" i="1"/>
  <c r="GN277" i="1"/>
  <c r="GB277" i="1"/>
  <c r="FP277" i="1"/>
  <c r="FD277" i="1"/>
  <c r="ER277" i="1"/>
  <c r="JP277" i="1"/>
  <c r="JD277" i="1"/>
  <c r="IR277" i="1"/>
  <c r="IF277" i="1"/>
  <c r="HT277" i="1"/>
  <c r="HH277" i="1"/>
  <c r="GV277" i="1"/>
  <c r="GJ277" i="1"/>
  <c r="FX277" i="1"/>
  <c r="FL277" i="1"/>
  <c r="EZ277" i="1"/>
  <c r="JG277" i="1"/>
  <c r="II277" i="1"/>
  <c r="HK277" i="1"/>
  <c r="GM277" i="1"/>
  <c r="FO277" i="1"/>
  <c r="EQ277" i="1"/>
  <c r="JF277" i="1"/>
  <c r="IH277" i="1"/>
  <c r="HJ277" i="1"/>
  <c r="GL277" i="1"/>
  <c r="FN277" i="1"/>
  <c r="JE277" i="1"/>
  <c r="IG277" i="1"/>
  <c r="HI277" i="1"/>
  <c r="GK277" i="1"/>
  <c r="FM277" i="1"/>
  <c r="JC277" i="1"/>
  <c r="IE277" i="1"/>
  <c r="HG277" i="1"/>
  <c r="GI277" i="1"/>
  <c r="FK277" i="1"/>
  <c r="JB277" i="1"/>
  <c r="ID277" i="1"/>
  <c r="HF277" i="1"/>
  <c r="GH277" i="1"/>
  <c r="FJ277" i="1"/>
  <c r="JO277" i="1"/>
  <c r="IQ277" i="1"/>
  <c r="HS277" i="1"/>
  <c r="GU277" i="1"/>
  <c r="FW277" i="1"/>
  <c r="EY277" i="1"/>
  <c r="JM277" i="1"/>
  <c r="HQ277" i="1"/>
  <c r="FU277" i="1"/>
  <c r="JA277" i="1"/>
  <c r="HE277" i="1"/>
  <c r="FI277" i="1"/>
  <c r="IU277" i="1"/>
  <c r="GY277" i="1"/>
  <c r="FC277" i="1"/>
  <c r="IT277" i="1"/>
  <c r="GX277" i="1"/>
  <c r="FB277" i="1"/>
  <c r="IS277" i="1"/>
  <c r="GW277" i="1"/>
  <c r="FA277" i="1"/>
  <c r="IP277" i="1"/>
  <c r="GT277" i="1"/>
  <c r="EX277" i="1"/>
  <c r="IO277" i="1"/>
  <c r="GS277" i="1"/>
  <c r="EW277" i="1"/>
  <c r="IC277" i="1"/>
  <c r="GG277" i="1"/>
  <c r="JR277" i="1"/>
  <c r="HV277" i="1"/>
  <c r="FZ277" i="1"/>
  <c r="GA277" i="1"/>
  <c r="FY277" i="1"/>
  <c r="FV277" i="1"/>
  <c r="JS277" i="1"/>
  <c r="JQ277" i="1"/>
  <c r="HR277" i="1"/>
  <c r="JN277" i="1"/>
  <c r="HW277" i="1"/>
  <c r="HU277" i="1"/>
  <c r="HM34" i="1"/>
  <c r="GO34" i="1"/>
  <c r="D58" i="1"/>
  <c r="JO58" i="1"/>
  <c r="JC58" i="1"/>
  <c r="IQ58" i="1"/>
  <c r="IE58" i="1"/>
  <c r="HS58" i="1"/>
  <c r="HG58" i="1"/>
  <c r="GU58" i="1"/>
  <c r="GI58" i="1"/>
  <c r="FW58" i="1"/>
  <c r="FK58" i="1"/>
  <c r="EY58" i="1"/>
  <c r="JR58" i="1"/>
  <c r="JE58" i="1"/>
  <c r="IR58" i="1"/>
  <c r="ID58" i="1"/>
  <c r="HQ58" i="1"/>
  <c r="HD58" i="1"/>
  <c r="GQ58" i="1"/>
  <c r="GD58" i="1"/>
  <c r="FQ58" i="1"/>
  <c r="FD58" i="1"/>
  <c r="JQ58" i="1"/>
  <c r="JD58" i="1"/>
  <c r="IP58" i="1"/>
  <c r="IC58" i="1"/>
  <c r="HP58" i="1"/>
  <c r="HC58" i="1"/>
  <c r="GP58" i="1"/>
  <c r="GC58" i="1"/>
  <c r="FP58" i="1"/>
  <c r="FC58" i="1"/>
  <c r="JP58" i="1"/>
  <c r="JB58" i="1"/>
  <c r="IO58" i="1"/>
  <c r="IB58" i="1"/>
  <c r="HO58" i="1"/>
  <c r="HB58" i="1"/>
  <c r="GO58" i="1"/>
  <c r="GB58" i="1"/>
  <c r="FO58" i="1"/>
  <c r="FB58" i="1"/>
  <c r="JN58" i="1"/>
  <c r="JA58" i="1"/>
  <c r="IN58" i="1"/>
  <c r="IA58" i="1"/>
  <c r="HN58" i="1"/>
  <c r="HA58" i="1"/>
  <c r="GN58" i="1"/>
  <c r="GA58" i="1"/>
  <c r="FN58" i="1"/>
  <c r="FA58" i="1"/>
  <c r="JM58" i="1"/>
  <c r="IZ58" i="1"/>
  <c r="IM58" i="1"/>
  <c r="HZ58" i="1"/>
  <c r="HM58" i="1"/>
  <c r="GZ58" i="1"/>
  <c r="GM58" i="1"/>
  <c r="FZ58" i="1"/>
  <c r="FM58" i="1"/>
  <c r="EZ58" i="1"/>
  <c r="JS58" i="1"/>
  <c r="JF58" i="1"/>
  <c r="IS58" i="1"/>
  <c r="IF58" i="1"/>
  <c r="HR58" i="1"/>
  <c r="HE58" i="1"/>
  <c r="GR58" i="1"/>
  <c r="GE58" i="1"/>
  <c r="FR58" i="1"/>
  <c r="FE58" i="1"/>
  <c r="JK58" i="1"/>
  <c r="IK58" i="1"/>
  <c r="HK58" i="1"/>
  <c r="GK58" i="1"/>
  <c r="FJ58" i="1"/>
  <c r="JJ58" i="1"/>
  <c r="IJ58" i="1"/>
  <c r="HJ58" i="1"/>
  <c r="GJ58" i="1"/>
  <c r="FI58" i="1"/>
  <c r="JI58" i="1"/>
  <c r="II58" i="1"/>
  <c r="HI58" i="1"/>
  <c r="GH58" i="1"/>
  <c r="FH58" i="1"/>
  <c r="JH58" i="1"/>
  <c r="IH58" i="1"/>
  <c r="HH58" i="1"/>
  <c r="GG58" i="1"/>
  <c r="FG58" i="1"/>
  <c r="JG58" i="1"/>
  <c r="IG58" i="1"/>
  <c r="HF58" i="1"/>
  <c r="GF58" i="1"/>
  <c r="FF58" i="1"/>
  <c r="JT58" i="1"/>
  <c r="IT58" i="1"/>
  <c r="HT58" i="1"/>
  <c r="GS58" i="1"/>
  <c r="FS58" i="1"/>
  <c r="ES58" i="1"/>
  <c r="JV58" i="1"/>
  <c r="HV58" i="1"/>
  <c r="FU58" i="1"/>
  <c r="JU58" i="1"/>
  <c r="HU58" i="1"/>
  <c r="FT58" i="1"/>
  <c r="JL58" i="1"/>
  <c r="HL58" i="1"/>
  <c r="FL58" i="1"/>
  <c r="IY58" i="1"/>
  <c r="GY58" i="1"/>
  <c r="EX58" i="1"/>
  <c r="IX58" i="1"/>
  <c r="GX58" i="1"/>
  <c r="EW58" i="1"/>
  <c r="IW58" i="1"/>
  <c r="GW58" i="1"/>
  <c r="EV58" i="1"/>
  <c r="IV58" i="1"/>
  <c r="GV58" i="1"/>
  <c r="EU58" i="1"/>
  <c r="IU58" i="1"/>
  <c r="GT58" i="1"/>
  <c r="ET58" i="1"/>
  <c r="IL58" i="1"/>
  <c r="GL58" i="1"/>
  <c r="HY58" i="1"/>
  <c r="FY58" i="1"/>
  <c r="HX58" i="1"/>
  <c r="FX58" i="1"/>
  <c r="HW58" i="1"/>
  <c r="FV58" i="1"/>
  <c r="JT34" i="1"/>
  <c r="GE34" i="1"/>
  <c r="HJ34" i="1"/>
  <c r="HQ34" i="1"/>
  <c r="ID34" i="1"/>
  <c r="IF34" i="1"/>
  <c r="FA34" i="1"/>
  <c r="IM34" i="1"/>
  <c r="IR142" i="1"/>
  <c r="IU142" i="1"/>
  <c r="JL142" i="1"/>
  <c r="JQ142" i="1"/>
  <c r="JI142" i="1"/>
  <c r="HC142" i="1"/>
  <c r="FE142" i="1"/>
  <c r="IP142" i="1"/>
  <c r="IX142" i="1"/>
  <c r="EZ142" i="1"/>
  <c r="FP142" i="1"/>
  <c r="D157" i="1"/>
  <c r="JU157" i="1"/>
  <c r="JI157" i="1"/>
  <c r="IW157" i="1"/>
  <c r="IK157" i="1"/>
  <c r="HY157" i="1"/>
  <c r="HM157" i="1"/>
  <c r="HA157" i="1"/>
  <c r="GO157" i="1"/>
  <c r="GC157" i="1"/>
  <c r="FQ157" i="1"/>
  <c r="FE157" i="1"/>
  <c r="ES157" i="1"/>
  <c r="JT157" i="1"/>
  <c r="JH157" i="1"/>
  <c r="IV157" i="1"/>
  <c r="IJ157" i="1"/>
  <c r="HX157" i="1"/>
  <c r="HL157" i="1"/>
  <c r="GZ157" i="1"/>
  <c r="GN157" i="1"/>
  <c r="GB157" i="1"/>
  <c r="FP157" i="1"/>
  <c r="FD157" i="1"/>
  <c r="JS157" i="1"/>
  <c r="JG157" i="1"/>
  <c r="IU157" i="1"/>
  <c r="II157" i="1"/>
  <c r="HW157" i="1"/>
  <c r="HK157" i="1"/>
  <c r="GY157" i="1"/>
  <c r="GM157" i="1"/>
  <c r="GA157" i="1"/>
  <c r="FO157" i="1"/>
  <c r="FC157" i="1"/>
  <c r="JR157" i="1"/>
  <c r="JF157" i="1"/>
  <c r="IT157" i="1"/>
  <c r="IH157" i="1"/>
  <c r="HV157" i="1"/>
  <c r="HJ157" i="1"/>
  <c r="GX157" i="1"/>
  <c r="GL157" i="1"/>
  <c r="FZ157" i="1"/>
  <c r="FN157" i="1"/>
  <c r="FB157" i="1"/>
  <c r="JQ157" i="1"/>
  <c r="JE157" i="1"/>
  <c r="IS157" i="1"/>
  <c r="IG157" i="1"/>
  <c r="HU157" i="1"/>
  <c r="HI157" i="1"/>
  <c r="GW157" i="1"/>
  <c r="GK157" i="1"/>
  <c r="FY157" i="1"/>
  <c r="FM157" i="1"/>
  <c r="FA157" i="1"/>
  <c r="JV157" i="1"/>
  <c r="JJ157" i="1"/>
  <c r="IX157" i="1"/>
  <c r="IL157" i="1"/>
  <c r="HZ157" i="1"/>
  <c r="HN157" i="1"/>
  <c r="HB157" i="1"/>
  <c r="GP157" i="1"/>
  <c r="GD157" i="1"/>
  <c r="FR157" i="1"/>
  <c r="FF157" i="1"/>
  <c r="ET157" i="1"/>
  <c r="JP157" i="1"/>
  <c r="IR157" i="1"/>
  <c r="HT157" i="1"/>
  <c r="GV157" i="1"/>
  <c r="FX157" i="1"/>
  <c r="EZ157" i="1"/>
  <c r="JO157" i="1"/>
  <c r="IQ157" i="1"/>
  <c r="HS157" i="1"/>
  <c r="GU157" i="1"/>
  <c r="FW157" i="1"/>
  <c r="EY157" i="1"/>
  <c r="JN157" i="1"/>
  <c r="IP157" i="1"/>
  <c r="HR157" i="1"/>
  <c r="GT157" i="1"/>
  <c r="FV157" i="1"/>
  <c r="EX157" i="1"/>
  <c r="JM157" i="1"/>
  <c r="IO157" i="1"/>
  <c r="HQ157" i="1"/>
  <c r="GS157" i="1"/>
  <c r="FU157" i="1"/>
  <c r="EW157" i="1"/>
  <c r="JL157" i="1"/>
  <c r="IN157" i="1"/>
  <c r="HP157" i="1"/>
  <c r="GR157" i="1"/>
  <c r="FT157" i="1"/>
  <c r="EV157" i="1"/>
  <c r="IY157" i="1"/>
  <c r="IA157" i="1"/>
  <c r="HC157" i="1"/>
  <c r="GE157" i="1"/>
  <c r="FG157" i="1"/>
  <c r="JB157" i="1"/>
  <c r="HF157" i="1"/>
  <c r="FJ157" i="1"/>
  <c r="JA157" i="1"/>
  <c r="HE157" i="1"/>
  <c r="FI157" i="1"/>
  <c r="IZ157" i="1"/>
  <c r="HD157" i="1"/>
  <c r="FH157" i="1"/>
  <c r="IM157" i="1"/>
  <c r="GQ157" i="1"/>
  <c r="EU157" i="1"/>
  <c r="IF157" i="1"/>
  <c r="GJ157" i="1"/>
  <c r="IE157" i="1"/>
  <c r="GI157" i="1"/>
  <c r="JC157" i="1"/>
  <c r="HG157" i="1"/>
  <c r="FK157" i="1"/>
  <c r="GG157" i="1"/>
  <c r="GF157" i="1"/>
  <c r="FS157" i="1"/>
  <c r="FL157" i="1"/>
  <c r="JK157" i="1"/>
  <c r="JD157" i="1"/>
  <c r="ID157" i="1"/>
  <c r="IC157" i="1"/>
  <c r="IB157" i="1"/>
  <c r="HO157" i="1"/>
  <c r="HH157" i="1"/>
  <c r="GH157" i="1"/>
  <c r="D156" i="1"/>
  <c r="JP156" i="1"/>
  <c r="JD156" i="1"/>
  <c r="IR156" i="1"/>
  <c r="IF156" i="1"/>
  <c r="HT156" i="1"/>
  <c r="HH156" i="1"/>
  <c r="GV156" i="1"/>
  <c r="GJ156" i="1"/>
  <c r="FX156" i="1"/>
  <c r="FL156" i="1"/>
  <c r="EZ156" i="1"/>
  <c r="JO156" i="1"/>
  <c r="JC156" i="1"/>
  <c r="IQ156" i="1"/>
  <c r="IE156" i="1"/>
  <c r="HS156" i="1"/>
  <c r="HG156" i="1"/>
  <c r="GU156" i="1"/>
  <c r="GI156" i="1"/>
  <c r="FW156" i="1"/>
  <c r="FK156" i="1"/>
  <c r="EY156" i="1"/>
  <c r="JN156" i="1"/>
  <c r="JB156" i="1"/>
  <c r="IP156" i="1"/>
  <c r="ID156" i="1"/>
  <c r="HR156" i="1"/>
  <c r="HF156" i="1"/>
  <c r="GT156" i="1"/>
  <c r="GH156" i="1"/>
  <c r="FV156" i="1"/>
  <c r="FJ156" i="1"/>
  <c r="EX156" i="1"/>
  <c r="JM156" i="1"/>
  <c r="JA156" i="1"/>
  <c r="IO156" i="1"/>
  <c r="IC156" i="1"/>
  <c r="HQ156" i="1"/>
  <c r="HE156" i="1"/>
  <c r="GS156" i="1"/>
  <c r="GG156" i="1"/>
  <c r="FU156" i="1"/>
  <c r="FI156" i="1"/>
  <c r="EW156" i="1"/>
  <c r="JL156" i="1"/>
  <c r="IZ156" i="1"/>
  <c r="IN156" i="1"/>
  <c r="IB156" i="1"/>
  <c r="HP156" i="1"/>
  <c r="HD156" i="1"/>
  <c r="GR156" i="1"/>
  <c r="GF156" i="1"/>
  <c r="FT156" i="1"/>
  <c r="FH156" i="1"/>
  <c r="EV156" i="1"/>
  <c r="JQ156" i="1"/>
  <c r="JE156" i="1"/>
  <c r="IS156" i="1"/>
  <c r="IG156" i="1"/>
  <c r="HU156" i="1"/>
  <c r="HI156" i="1"/>
  <c r="GW156" i="1"/>
  <c r="GK156" i="1"/>
  <c r="FY156" i="1"/>
  <c r="FM156" i="1"/>
  <c r="FA156" i="1"/>
  <c r="JK156" i="1"/>
  <c r="IM156" i="1"/>
  <c r="HO156" i="1"/>
  <c r="GQ156" i="1"/>
  <c r="FS156" i="1"/>
  <c r="EU156" i="1"/>
  <c r="JJ156" i="1"/>
  <c r="IL156" i="1"/>
  <c r="HN156" i="1"/>
  <c r="GP156" i="1"/>
  <c r="FR156" i="1"/>
  <c r="ET156" i="1"/>
  <c r="JI156" i="1"/>
  <c r="IK156" i="1"/>
  <c r="HM156" i="1"/>
  <c r="GO156" i="1"/>
  <c r="FQ156" i="1"/>
  <c r="ES156" i="1"/>
  <c r="JH156" i="1"/>
  <c r="IJ156" i="1"/>
  <c r="HL156" i="1"/>
  <c r="GN156" i="1"/>
  <c r="FP156" i="1"/>
  <c r="JG156" i="1"/>
  <c r="II156" i="1"/>
  <c r="HK156" i="1"/>
  <c r="GM156" i="1"/>
  <c r="FO156" i="1"/>
  <c r="JR156" i="1"/>
  <c r="IT156" i="1"/>
  <c r="HV156" i="1"/>
  <c r="GX156" i="1"/>
  <c r="FZ156" i="1"/>
  <c r="FB156" i="1"/>
  <c r="IW156" i="1"/>
  <c r="HA156" i="1"/>
  <c r="FE156" i="1"/>
  <c r="IV156" i="1"/>
  <c r="GZ156" i="1"/>
  <c r="FD156" i="1"/>
  <c r="IU156" i="1"/>
  <c r="GY156" i="1"/>
  <c r="FC156" i="1"/>
  <c r="IH156" i="1"/>
  <c r="GL156" i="1"/>
  <c r="IA156" i="1"/>
  <c r="GE156" i="1"/>
  <c r="JV156" i="1"/>
  <c r="HZ156" i="1"/>
  <c r="GD156" i="1"/>
  <c r="IX156" i="1"/>
  <c r="HB156" i="1"/>
  <c r="FF156" i="1"/>
  <c r="HJ156" i="1"/>
  <c r="HC156" i="1"/>
  <c r="GC156" i="1"/>
  <c r="GB156" i="1"/>
  <c r="JU156" i="1"/>
  <c r="GA156" i="1"/>
  <c r="JT156" i="1"/>
  <c r="FN156" i="1"/>
  <c r="JS156" i="1"/>
  <c r="FG156" i="1"/>
  <c r="JF156" i="1"/>
  <c r="IY156" i="1"/>
  <c r="HY156" i="1"/>
  <c r="HX156" i="1"/>
  <c r="HW156" i="1"/>
  <c r="D46" i="1"/>
  <c r="JM46" i="1"/>
  <c r="JA46" i="1"/>
  <c r="IO46" i="1"/>
  <c r="IC46" i="1"/>
  <c r="HQ46" i="1"/>
  <c r="HE46" i="1"/>
  <c r="GS46" i="1"/>
  <c r="GG46" i="1"/>
  <c r="FU46" i="1"/>
  <c r="FI46" i="1"/>
  <c r="EW46" i="1"/>
  <c r="GF46" i="1"/>
  <c r="FH46" i="1"/>
  <c r="JL46" i="1"/>
  <c r="IZ46" i="1"/>
  <c r="IN46" i="1"/>
  <c r="IB46" i="1"/>
  <c r="HP46" i="1"/>
  <c r="HD46" i="1"/>
  <c r="GR46" i="1"/>
  <c r="FT46" i="1"/>
  <c r="EV46" i="1"/>
  <c r="JK46" i="1"/>
  <c r="IY46" i="1"/>
  <c r="IM46" i="1"/>
  <c r="IA46" i="1"/>
  <c r="HO46" i="1"/>
  <c r="HC46" i="1"/>
  <c r="GQ46" i="1"/>
  <c r="GE46" i="1"/>
  <c r="FS46" i="1"/>
  <c r="FG46" i="1"/>
  <c r="EU46" i="1"/>
  <c r="JV46" i="1"/>
  <c r="JJ46" i="1"/>
  <c r="IX46" i="1"/>
  <c r="IL46" i="1"/>
  <c r="HZ46" i="1"/>
  <c r="HN46" i="1"/>
  <c r="HB46" i="1"/>
  <c r="GP46" i="1"/>
  <c r="GD46" i="1"/>
  <c r="FR46" i="1"/>
  <c r="FF46" i="1"/>
  <c r="ET46" i="1"/>
  <c r="JU46" i="1"/>
  <c r="JI46" i="1"/>
  <c r="IW46" i="1"/>
  <c r="IK46" i="1"/>
  <c r="HY46" i="1"/>
  <c r="HM46" i="1"/>
  <c r="HA46" i="1"/>
  <c r="GO46" i="1"/>
  <c r="GC46" i="1"/>
  <c r="FQ46" i="1"/>
  <c r="FE46" i="1"/>
  <c r="ES46" i="1"/>
  <c r="JN46" i="1"/>
  <c r="JB46" i="1"/>
  <c r="IP46" i="1"/>
  <c r="ID46" i="1"/>
  <c r="HR46" i="1"/>
  <c r="HF46" i="1"/>
  <c r="GT46" i="1"/>
  <c r="GH46" i="1"/>
  <c r="FV46" i="1"/>
  <c r="FJ46" i="1"/>
  <c r="EX46" i="1"/>
  <c r="JS46" i="1"/>
  <c r="IU46" i="1"/>
  <c r="HW46" i="1"/>
  <c r="GY46" i="1"/>
  <c r="GA46" i="1"/>
  <c r="FC46" i="1"/>
  <c r="JR46" i="1"/>
  <c r="IT46" i="1"/>
  <c r="HV46" i="1"/>
  <c r="GX46" i="1"/>
  <c r="FZ46" i="1"/>
  <c r="FB46" i="1"/>
  <c r="JQ46" i="1"/>
  <c r="IS46" i="1"/>
  <c r="HU46" i="1"/>
  <c r="GW46" i="1"/>
  <c r="FY46" i="1"/>
  <c r="FA46" i="1"/>
  <c r="JP46" i="1"/>
  <c r="IR46" i="1"/>
  <c r="HT46" i="1"/>
  <c r="GV46" i="1"/>
  <c r="FX46" i="1"/>
  <c r="EZ46" i="1"/>
  <c r="JO46" i="1"/>
  <c r="IQ46" i="1"/>
  <c r="HS46" i="1"/>
  <c r="GU46" i="1"/>
  <c r="FW46" i="1"/>
  <c r="EY46" i="1"/>
  <c r="JC46" i="1"/>
  <c r="IE46" i="1"/>
  <c r="HG46" i="1"/>
  <c r="GI46" i="1"/>
  <c r="FK46" i="1"/>
  <c r="IG46" i="1"/>
  <c r="GK46" i="1"/>
  <c r="JF46" i="1"/>
  <c r="HI46" i="1"/>
  <c r="IF46" i="1"/>
  <c r="GJ46" i="1"/>
  <c r="HJ46" i="1"/>
  <c r="JT46" i="1"/>
  <c r="HX46" i="1"/>
  <c r="GB46" i="1"/>
  <c r="JH46" i="1"/>
  <c r="HL46" i="1"/>
  <c r="FP46" i="1"/>
  <c r="FN46" i="1"/>
  <c r="FM46" i="1"/>
  <c r="JG46" i="1"/>
  <c r="HK46" i="1"/>
  <c r="FO46" i="1"/>
  <c r="JE46" i="1"/>
  <c r="JD46" i="1"/>
  <c r="HH46" i="1"/>
  <c r="FL46" i="1"/>
  <c r="IV46" i="1"/>
  <c r="GZ46" i="1"/>
  <c r="FD46" i="1"/>
  <c r="IJ46" i="1"/>
  <c r="GN46" i="1"/>
  <c r="II46" i="1"/>
  <c r="GM46" i="1"/>
  <c r="IH46" i="1"/>
  <c r="GL46" i="1"/>
  <c r="D342" i="1"/>
  <c r="EO342" i="1" s="1"/>
  <c r="JX342" i="1"/>
  <c r="JL342" i="1"/>
  <c r="IZ342" i="1"/>
  <c r="IN342" i="1"/>
  <c r="IB342" i="1"/>
  <c r="HP342" i="1"/>
  <c r="HD342" i="1"/>
  <c r="GR342" i="1"/>
  <c r="GF342" i="1"/>
  <c r="FT342" i="1"/>
  <c r="FH342" i="1"/>
  <c r="EV342" i="1"/>
  <c r="JW342" i="1"/>
  <c r="JK342" i="1"/>
  <c r="IY342" i="1"/>
  <c r="IM342" i="1"/>
  <c r="IA342" i="1"/>
  <c r="HO342" i="1"/>
  <c r="HC342" i="1"/>
  <c r="GQ342" i="1"/>
  <c r="GE342" i="1"/>
  <c r="FS342" i="1"/>
  <c r="FG342" i="1"/>
  <c r="EU342" i="1"/>
  <c r="JV342" i="1"/>
  <c r="JJ342" i="1"/>
  <c r="IX342" i="1"/>
  <c r="IL342" i="1"/>
  <c r="HZ342" i="1"/>
  <c r="HN342" i="1"/>
  <c r="HB342" i="1"/>
  <c r="GP342" i="1"/>
  <c r="GD342" i="1"/>
  <c r="FR342" i="1"/>
  <c r="FF342" i="1"/>
  <c r="ET342" i="1"/>
  <c r="JU342" i="1"/>
  <c r="JI342" i="1"/>
  <c r="IW342" i="1"/>
  <c r="IK342" i="1"/>
  <c r="HY342" i="1"/>
  <c r="HM342" i="1"/>
  <c r="HA342" i="1"/>
  <c r="GO342" i="1"/>
  <c r="GC342" i="1"/>
  <c r="FQ342" i="1"/>
  <c r="FE342" i="1"/>
  <c r="ES342" i="1"/>
  <c r="JT342" i="1"/>
  <c r="JH342" i="1"/>
  <c r="IV342" i="1"/>
  <c r="IJ342" i="1"/>
  <c r="HX342" i="1"/>
  <c r="HL342" i="1"/>
  <c r="GZ342" i="1"/>
  <c r="GN342" i="1"/>
  <c r="GB342" i="1"/>
  <c r="FP342" i="1"/>
  <c r="FD342" i="1"/>
  <c r="ER342" i="1"/>
  <c r="JN342" i="1"/>
  <c r="JB342" i="1"/>
  <c r="IP342" i="1"/>
  <c r="ID342" i="1"/>
  <c r="HR342" i="1"/>
  <c r="HF342" i="1"/>
  <c r="GT342" i="1"/>
  <c r="GH342" i="1"/>
  <c r="FV342" i="1"/>
  <c r="FJ342" i="1"/>
  <c r="EX342" i="1"/>
  <c r="JG342" i="1"/>
  <c r="II342" i="1"/>
  <c r="HK342" i="1"/>
  <c r="GM342" i="1"/>
  <c r="FO342" i="1"/>
  <c r="EQ342" i="1"/>
  <c r="JF342" i="1"/>
  <c r="IH342" i="1"/>
  <c r="HJ342" i="1"/>
  <c r="GL342" i="1"/>
  <c r="FN342" i="1"/>
  <c r="JE342" i="1"/>
  <c r="IG342" i="1"/>
  <c r="HI342" i="1"/>
  <c r="GK342" i="1"/>
  <c r="FM342" i="1"/>
  <c r="JD342" i="1"/>
  <c r="IF342" i="1"/>
  <c r="HH342" i="1"/>
  <c r="GJ342" i="1"/>
  <c r="FL342" i="1"/>
  <c r="JC342" i="1"/>
  <c r="IE342" i="1"/>
  <c r="HG342" i="1"/>
  <c r="GI342" i="1"/>
  <c r="FK342" i="1"/>
  <c r="JO342" i="1"/>
  <c r="HU342" i="1"/>
  <c r="GA342" i="1"/>
  <c r="EW342" i="1"/>
  <c r="JM342" i="1"/>
  <c r="HT342" i="1"/>
  <c r="FZ342" i="1"/>
  <c r="JA342" i="1"/>
  <c r="HS342" i="1"/>
  <c r="FY342" i="1"/>
  <c r="IU342" i="1"/>
  <c r="HQ342" i="1"/>
  <c r="FX342" i="1"/>
  <c r="IT342" i="1"/>
  <c r="HE342" i="1"/>
  <c r="FW342" i="1"/>
  <c r="JS342" i="1"/>
  <c r="IO342" i="1"/>
  <c r="GV342" i="1"/>
  <c r="FB342" i="1"/>
  <c r="IS342" i="1"/>
  <c r="FU342" i="1"/>
  <c r="IR342" i="1"/>
  <c r="FI342" i="1"/>
  <c r="IQ342" i="1"/>
  <c r="FC342" i="1"/>
  <c r="IC342" i="1"/>
  <c r="FA342" i="1"/>
  <c r="HW342" i="1"/>
  <c r="EZ342" i="1"/>
  <c r="GX342" i="1"/>
  <c r="HV342" i="1"/>
  <c r="GY342" i="1"/>
  <c r="GW342" i="1"/>
  <c r="GU342" i="1"/>
  <c r="GS342" i="1"/>
  <c r="GG342" i="1"/>
  <c r="JP342" i="1"/>
  <c r="JR342" i="1"/>
  <c r="JQ342" i="1"/>
  <c r="EY342" i="1"/>
  <c r="D295" i="1"/>
  <c r="EO295" i="1" s="1"/>
  <c r="JU295" i="1"/>
  <c r="JI295" i="1"/>
  <c r="IW295" i="1"/>
  <c r="IK295" i="1"/>
  <c r="HY295" i="1"/>
  <c r="HM295" i="1"/>
  <c r="HA295" i="1"/>
  <c r="GO295" i="1"/>
  <c r="GC295" i="1"/>
  <c r="FQ295" i="1"/>
  <c r="FE295" i="1"/>
  <c r="ES295" i="1"/>
  <c r="JT295" i="1"/>
  <c r="JH295" i="1"/>
  <c r="IV295" i="1"/>
  <c r="IJ295" i="1"/>
  <c r="HX295" i="1"/>
  <c r="HL295" i="1"/>
  <c r="GZ295" i="1"/>
  <c r="GN295" i="1"/>
  <c r="GB295" i="1"/>
  <c r="FP295" i="1"/>
  <c r="FD295" i="1"/>
  <c r="ER295" i="1"/>
  <c r="JS295" i="1"/>
  <c r="JG295" i="1"/>
  <c r="IU295" i="1"/>
  <c r="II295" i="1"/>
  <c r="HW295" i="1"/>
  <c r="HK295" i="1"/>
  <c r="GY295" i="1"/>
  <c r="GM295" i="1"/>
  <c r="GA295" i="1"/>
  <c r="FO295" i="1"/>
  <c r="FC295" i="1"/>
  <c r="EQ295" i="1"/>
  <c r="JR295" i="1"/>
  <c r="JF295" i="1"/>
  <c r="IT295" i="1"/>
  <c r="IH295" i="1"/>
  <c r="HV295" i="1"/>
  <c r="HJ295" i="1"/>
  <c r="GX295" i="1"/>
  <c r="GL295" i="1"/>
  <c r="FZ295" i="1"/>
  <c r="FN295" i="1"/>
  <c r="FB295" i="1"/>
  <c r="JQ295" i="1"/>
  <c r="JE295" i="1"/>
  <c r="IS295" i="1"/>
  <c r="IG295" i="1"/>
  <c r="HU295" i="1"/>
  <c r="HI295" i="1"/>
  <c r="GW295" i="1"/>
  <c r="GK295" i="1"/>
  <c r="FY295" i="1"/>
  <c r="FM295" i="1"/>
  <c r="FA295" i="1"/>
  <c r="JN295" i="1"/>
  <c r="JB295" i="1"/>
  <c r="IP295" i="1"/>
  <c r="ID295" i="1"/>
  <c r="HR295" i="1"/>
  <c r="HF295" i="1"/>
  <c r="GT295" i="1"/>
  <c r="GH295" i="1"/>
  <c r="JP295" i="1"/>
  <c r="IR295" i="1"/>
  <c r="HT295" i="1"/>
  <c r="GV295" i="1"/>
  <c r="FX295" i="1"/>
  <c r="FG295" i="1"/>
  <c r="JO295" i="1"/>
  <c r="IQ295" i="1"/>
  <c r="HS295" i="1"/>
  <c r="GU295" i="1"/>
  <c r="FW295" i="1"/>
  <c r="FF295" i="1"/>
  <c r="JM295" i="1"/>
  <c r="IO295" i="1"/>
  <c r="HQ295" i="1"/>
  <c r="GS295" i="1"/>
  <c r="FV295" i="1"/>
  <c r="EZ295" i="1"/>
  <c r="JL295" i="1"/>
  <c r="IN295" i="1"/>
  <c r="HP295" i="1"/>
  <c r="GR295" i="1"/>
  <c r="FU295" i="1"/>
  <c r="EY295" i="1"/>
  <c r="JK295" i="1"/>
  <c r="IM295" i="1"/>
  <c r="HO295" i="1"/>
  <c r="GQ295" i="1"/>
  <c r="FT295" i="1"/>
  <c r="EX295" i="1"/>
  <c r="JX295" i="1"/>
  <c r="IZ295" i="1"/>
  <c r="IB295" i="1"/>
  <c r="HD295" i="1"/>
  <c r="GF295" i="1"/>
  <c r="FJ295" i="1"/>
  <c r="IL295" i="1"/>
  <c r="GP295" i="1"/>
  <c r="EW295" i="1"/>
  <c r="IF295" i="1"/>
  <c r="GJ295" i="1"/>
  <c r="EV295" i="1"/>
  <c r="IE295" i="1"/>
  <c r="GI295" i="1"/>
  <c r="EU295" i="1"/>
  <c r="IC295" i="1"/>
  <c r="GG295" i="1"/>
  <c r="ET295" i="1"/>
  <c r="JW295" i="1"/>
  <c r="IA295" i="1"/>
  <c r="GE295" i="1"/>
  <c r="JC295" i="1"/>
  <c r="HG295" i="1"/>
  <c r="FL295" i="1"/>
  <c r="JV295" i="1"/>
  <c r="GD295" i="1"/>
  <c r="JJ295" i="1"/>
  <c r="FS295" i="1"/>
  <c r="JD295" i="1"/>
  <c r="FR295" i="1"/>
  <c r="JA295" i="1"/>
  <c r="FK295" i="1"/>
  <c r="IY295" i="1"/>
  <c r="FI295" i="1"/>
  <c r="IX295" i="1"/>
  <c r="FH295" i="1"/>
  <c r="HE295" i="1"/>
  <c r="HC295" i="1"/>
  <c r="HB295" i="1"/>
  <c r="HZ295" i="1"/>
  <c r="HH295" i="1"/>
  <c r="HN295" i="1"/>
  <c r="D257" i="1"/>
  <c r="EO257" i="1" s="1"/>
  <c r="JQ257" i="1"/>
  <c r="JE257" i="1"/>
  <c r="IS257" i="1"/>
  <c r="IG257" i="1"/>
  <c r="HU257" i="1"/>
  <c r="HI257" i="1"/>
  <c r="GW257" i="1"/>
  <c r="GK257" i="1"/>
  <c r="FY257" i="1"/>
  <c r="FM257" i="1"/>
  <c r="FA257" i="1"/>
  <c r="JP257" i="1"/>
  <c r="JD257" i="1"/>
  <c r="IR257" i="1"/>
  <c r="IF257" i="1"/>
  <c r="HT257" i="1"/>
  <c r="HH257" i="1"/>
  <c r="GV257" i="1"/>
  <c r="GJ257" i="1"/>
  <c r="FX257" i="1"/>
  <c r="FL257" i="1"/>
  <c r="EZ257" i="1"/>
  <c r="JO257" i="1"/>
  <c r="JC257" i="1"/>
  <c r="IQ257" i="1"/>
  <c r="IE257" i="1"/>
  <c r="HS257" i="1"/>
  <c r="HG257" i="1"/>
  <c r="GU257" i="1"/>
  <c r="GI257" i="1"/>
  <c r="FW257" i="1"/>
  <c r="FK257" i="1"/>
  <c r="EY257" i="1"/>
  <c r="JN257" i="1"/>
  <c r="JB257" i="1"/>
  <c r="IP257" i="1"/>
  <c r="ID257" i="1"/>
  <c r="HR257" i="1"/>
  <c r="HF257" i="1"/>
  <c r="GT257" i="1"/>
  <c r="GH257" i="1"/>
  <c r="FV257" i="1"/>
  <c r="FJ257" i="1"/>
  <c r="EX257" i="1"/>
  <c r="JM257" i="1"/>
  <c r="JA257" i="1"/>
  <c r="IO257" i="1"/>
  <c r="IC257" i="1"/>
  <c r="HQ257" i="1"/>
  <c r="HE257" i="1"/>
  <c r="GS257" i="1"/>
  <c r="GG257" i="1"/>
  <c r="FU257" i="1"/>
  <c r="FI257" i="1"/>
  <c r="EW257" i="1"/>
  <c r="JT257" i="1"/>
  <c r="JH257" i="1"/>
  <c r="IV257" i="1"/>
  <c r="IJ257" i="1"/>
  <c r="HX257" i="1"/>
  <c r="HL257" i="1"/>
  <c r="GZ257" i="1"/>
  <c r="GN257" i="1"/>
  <c r="GB257" i="1"/>
  <c r="FP257" i="1"/>
  <c r="FD257" i="1"/>
  <c r="ER257" i="1"/>
  <c r="JU257" i="1"/>
  <c r="IW257" i="1"/>
  <c r="HY257" i="1"/>
  <c r="HA257" i="1"/>
  <c r="GC257" i="1"/>
  <c r="FE257" i="1"/>
  <c r="JS257" i="1"/>
  <c r="IU257" i="1"/>
  <c r="HW257" i="1"/>
  <c r="GY257" i="1"/>
  <c r="GA257" i="1"/>
  <c r="FC257" i="1"/>
  <c r="JR257" i="1"/>
  <c r="IT257" i="1"/>
  <c r="HV257" i="1"/>
  <c r="GX257" i="1"/>
  <c r="FZ257" i="1"/>
  <c r="FB257" i="1"/>
  <c r="JL257" i="1"/>
  <c r="IN257" i="1"/>
  <c r="HP257" i="1"/>
  <c r="GR257" i="1"/>
  <c r="FT257" i="1"/>
  <c r="EV257" i="1"/>
  <c r="JK257" i="1"/>
  <c r="IM257" i="1"/>
  <c r="HO257" i="1"/>
  <c r="GQ257" i="1"/>
  <c r="FS257" i="1"/>
  <c r="EU257" i="1"/>
  <c r="JV257" i="1"/>
  <c r="IX257" i="1"/>
  <c r="HZ257" i="1"/>
  <c r="HB257" i="1"/>
  <c r="GD257" i="1"/>
  <c r="FF257" i="1"/>
  <c r="IH257" i="1"/>
  <c r="GL257" i="1"/>
  <c r="JX257" i="1"/>
  <c r="IB257" i="1"/>
  <c r="GF257" i="1"/>
  <c r="JW257" i="1"/>
  <c r="IA257" i="1"/>
  <c r="GE257" i="1"/>
  <c r="JJ257" i="1"/>
  <c r="HN257" i="1"/>
  <c r="FR257" i="1"/>
  <c r="JI257" i="1"/>
  <c r="HM257" i="1"/>
  <c r="FQ257" i="1"/>
  <c r="JG257" i="1"/>
  <c r="HK257" i="1"/>
  <c r="FO257" i="1"/>
  <c r="JF257" i="1"/>
  <c r="HJ257" i="1"/>
  <c r="FN257" i="1"/>
  <c r="IZ257" i="1"/>
  <c r="HD257" i="1"/>
  <c r="FH257" i="1"/>
  <c r="IY257" i="1"/>
  <c r="HC257" i="1"/>
  <c r="FG257" i="1"/>
  <c r="IL257" i="1"/>
  <c r="GP257" i="1"/>
  <c r="ET257" i="1"/>
  <c r="IK257" i="1"/>
  <c r="GO257" i="1"/>
  <c r="ES257" i="1"/>
  <c r="II257" i="1"/>
  <c r="GM257" i="1"/>
  <c r="EQ257" i="1"/>
  <c r="D329" i="1"/>
  <c r="EO329" i="1" s="1"/>
  <c r="JV329" i="1"/>
  <c r="JJ329" i="1"/>
  <c r="IX329" i="1"/>
  <c r="IL329" i="1"/>
  <c r="HZ329" i="1"/>
  <c r="HN329" i="1"/>
  <c r="HB329" i="1"/>
  <c r="GP329" i="1"/>
  <c r="GD329" i="1"/>
  <c r="FR329" i="1"/>
  <c r="FF329" i="1"/>
  <c r="ET329" i="1"/>
  <c r="JU329" i="1"/>
  <c r="JI329" i="1"/>
  <c r="IW329" i="1"/>
  <c r="IK329" i="1"/>
  <c r="HY329" i="1"/>
  <c r="HM329" i="1"/>
  <c r="HA329" i="1"/>
  <c r="GO329" i="1"/>
  <c r="GC329" i="1"/>
  <c r="FQ329" i="1"/>
  <c r="FE329" i="1"/>
  <c r="ES329" i="1"/>
  <c r="JT329" i="1"/>
  <c r="JH329" i="1"/>
  <c r="IV329" i="1"/>
  <c r="IJ329" i="1"/>
  <c r="HX329" i="1"/>
  <c r="HL329" i="1"/>
  <c r="GZ329" i="1"/>
  <c r="GN329" i="1"/>
  <c r="GB329" i="1"/>
  <c r="FP329" i="1"/>
  <c r="FD329" i="1"/>
  <c r="ER329" i="1"/>
  <c r="JS329" i="1"/>
  <c r="JG329" i="1"/>
  <c r="IU329" i="1"/>
  <c r="II329" i="1"/>
  <c r="HW329" i="1"/>
  <c r="HK329" i="1"/>
  <c r="GY329" i="1"/>
  <c r="GM329" i="1"/>
  <c r="GA329" i="1"/>
  <c r="FO329" i="1"/>
  <c r="FC329" i="1"/>
  <c r="EQ329" i="1"/>
  <c r="JR329" i="1"/>
  <c r="JF329" i="1"/>
  <c r="IT329" i="1"/>
  <c r="IH329" i="1"/>
  <c r="HV329" i="1"/>
  <c r="HJ329" i="1"/>
  <c r="GX329" i="1"/>
  <c r="GL329" i="1"/>
  <c r="FZ329" i="1"/>
  <c r="FN329" i="1"/>
  <c r="FB329" i="1"/>
  <c r="JP329" i="1"/>
  <c r="IY329" i="1"/>
  <c r="IC329" i="1"/>
  <c r="HG329" i="1"/>
  <c r="GK329" i="1"/>
  <c r="FT329" i="1"/>
  <c r="EX329" i="1"/>
  <c r="JO329" i="1"/>
  <c r="IS329" i="1"/>
  <c r="IB329" i="1"/>
  <c r="HF329" i="1"/>
  <c r="GJ329" i="1"/>
  <c r="FS329" i="1"/>
  <c r="EW329" i="1"/>
  <c r="JN329" i="1"/>
  <c r="IR329" i="1"/>
  <c r="IA329" i="1"/>
  <c r="HE329" i="1"/>
  <c r="GI329" i="1"/>
  <c r="FM329" i="1"/>
  <c r="EV329" i="1"/>
  <c r="JM329" i="1"/>
  <c r="IQ329" i="1"/>
  <c r="HU329" i="1"/>
  <c r="HD329" i="1"/>
  <c r="GH329" i="1"/>
  <c r="FL329" i="1"/>
  <c r="EU329" i="1"/>
  <c r="JL329" i="1"/>
  <c r="IP329" i="1"/>
  <c r="HT329" i="1"/>
  <c r="HC329" i="1"/>
  <c r="GG329" i="1"/>
  <c r="FK329" i="1"/>
  <c r="JD329" i="1"/>
  <c r="IM329" i="1"/>
  <c r="HQ329" i="1"/>
  <c r="GU329" i="1"/>
  <c r="FY329" i="1"/>
  <c r="FH329" i="1"/>
  <c r="IO329" i="1"/>
  <c r="GW329" i="1"/>
  <c r="FJ329" i="1"/>
  <c r="IN329" i="1"/>
  <c r="GV329" i="1"/>
  <c r="FI329" i="1"/>
  <c r="IG329" i="1"/>
  <c r="GT329" i="1"/>
  <c r="FG329" i="1"/>
  <c r="JX329" i="1"/>
  <c r="IF329" i="1"/>
  <c r="GS329" i="1"/>
  <c r="FA329" i="1"/>
  <c r="JW329" i="1"/>
  <c r="IE329" i="1"/>
  <c r="GR329" i="1"/>
  <c r="EZ329" i="1"/>
  <c r="JE329" i="1"/>
  <c r="HR329" i="1"/>
  <c r="GE329" i="1"/>
  <c r="HS329" i="1"/>
  <c r="HP329" i="1"/>
  <c r="HO329" i="1"/>
  <c r="HI329" i="1"/>
  <c r="HH329" i="1"/>
  <c r="JA329" i="1"/>
  <c r="FV329" i="1"/>
  <c r="FU329" i="1"/>
  <c r="EY329" i="1"/>
  <c r="JQ329" i="1"/>
  <c r="JK329" i="1"/>
  <c r="JC329" i="1"/>
  <c r="JB329" i="1"/>
  <c r="IZ329" i="1"/>
  <c r="ID329" i="1"/>
  <c r="GQ329" i="1"/>
  <c r="GF329" i="1"/>
  <c r="FX329" i="1"/>
  <c r="FW329" i="1"/>
  <c r="D331" i="1"/>
  <c r="EO331" i="1" s="1"/>
  <c r="JR331" i="1"/>
  <c r="JF331" i="1"/>
  <c r="IT331" i="1"/>
  <c r="IH331" i="1"/>
  <c r="HV331" i="1"/>
  <c r="HJ331" i="1"/>
  <c r="GX331" i="1"/>
  <c r="GL331" i="1"/>
  <c r="FZ331" i="1"/>
  <c r="FN331" i="1"/>
  <c r="FB331" i="1"/>
  <c r="JQ331" i="1"/>
  <c r="JE331" i="1"/>
  <c r="IS331" i="1"/>
  <c r="IG331" i="1"/>
  <c r="HU331" i="1"/>
  <c r="HI331" i="1"/>
  <c r="GW331" i="1"/>
  <c r="GK331" i="1"/>
  <c r="FY331" i="1"/>
  <c r="FM331" i="1"/>
  <c r="FA331" i="1"/>
  <c r="JP331" i="1"/>
  <c r="JD331" i="1"/>
  <c r="IR331" i="1"/>
  <c r="IF331" i="1"/>
  <c r="HT331" i="1"/>
  <c r="HH331" i="1"/>
  <c r="GV331" i="1"/>
  <c r="GJ331" i="1"/>
  <c r="FX331" i="1"/>
  <c r="FL331" i="1"/>
  <c r="EZ331" i="1"/>
  <c r="JO331" i="1"/>
  <c r="JC331" i="1"/>
  <c r="IQ331" i="1"/>
  <c r="IE331" i="1"/>
  <c r="HS331" i="1"/>
  <c r="HG331" i="1"/>
  <c r="GU331" i="1"/>
  <c r="GI331" i="1"/>
  <c r="FW331" i="1"/>
  <c r="FK331" i="1"/>
  <c r="EY331" i="1"/>
  <c r="JN331" i="1"/>
  <c r="JB331" i="1"/>
  <c r="IP331" i="1"/>
  <c r="ID331" i="1"/>
  <c r="HR331" i="1"/>
  <c r="HF331" i="1"/>
  <c r="GT331" i="1"/>
  <c r="GH331" i="1"/>
  <c r="FV331" i="1"/>
  <c r="FJ331" i="1"/>
  <c r="EX331" i="1"/>
  <c r="JV331" i="1"/>
  <c r="JG331" i="1"/>
  <c r="IK331" i="1"/>
  <c r="HO331" i="1"/>
  <c r="GS331" i="1"/>
  <c r="GB331" i="1"/>
  <c r="FF331" i="1"/>
  <c r="JX331" i="1"/>
  <c r="JA331" i="1"/>
  <c r="IJ331" i="1"/>
  <c r="HN331" i="1"/>
  <c r="GR331" i="1"/>
  <c r="GA331" i="1"/>
  <c r="FE331" i="1"/>
  <c r="JW331" i="1"/>
  <c r="IZ331" i="1"/>
  <c r="II331" i="1"/>
  <c r="HM331" i="1"/>
  <c r="GQ331" i="1"/>
  <c r="FU331" i="1"/>
  <c r="FD331" i="1"/>
  <c r="JU331" i="1"/>
  <c r="IY331" i="1"/>
  <c r="IC331" i="1"/>
  <c r="HL331" i="1"/>
  <c r="GP331" i="1"/>
  <c r="FT331" i="1"/>
  <c r="FC331" i="1"/>
  <c r="JT331" i="1"/>
  <c r="IX331" i="1"/>
  <c r="IB331" i="1"/>
  <c r="HK331" i="1"/>
  <c r="GO331" i="1"/>
  <c r="FS331" i="1"/>
  <c r="EW331" i="1"/>
  <c r="JL331" i="1"/>
  <c r="IU331" i="1"/>
  <c r="HY331" i="1"/>
  <c r="HC331" i="1"/>
  <c r="GG331" i="1"/>
  <c r="FP331" i="1"/>
  <c r="ET331" i="1"/>
  <c r="IW331" i="1"/>
  <c r="HE331" i="1"/>
  <c r="FR331" i="1"/>
  <c r="IV331" i="1"/>
  <c r="HD331" i="1"/>
  <c r="FQ331" i="1"/>
  <c r="IO331" i="1"/>
  <c r="HB331" i="1"/>
  <c r="FO331" i="1"/>
  <c r="IN331" i="1"/>
  <c r="HA331" i="1"/>
  <c r="FI331" i="1"/>
  <c r="IM331" i="1"/>
  <c r="GZ331" i="1"/>
  <c r="FH331" i="1"/>
  <c r="JM331" i="1"/>
  <c r="HZ331" i="1"/>
  <c r="GM331" i="1"/>
  <c r="EU331" i="1"/>
  <c r="JS331" i="1"/>
  <c r="GN331" i="1"/>
  <c r="JK331" i="1"/>
  <c r="GF331" i="1"/>
  <c r="JJ331" i="1"/>
  <c r="GE331" i="1"/>
  <c r="JI331" i="1"/>
  <c r="GD331" i="1"/>
  <c r="JH331" i="1"/>
  <c r="GC331" i="1"/>
  <c r="HQ331" i="1"/>
  <c r="EQ331" i="1"/>
  <c r="HP331" i="1"/>
  <c r="GY331" i="1"/>
  <c r="FG331" i="1"/>
  <c r="EV331" i="1"/>
  <c r="ES331" i="1"/>
  <c r="ER331" i="1"/>
  <c r="IL331" i="1"/>
  <c r="IA331" i="1"/>
  <c r="HX331" i="1"/>
  <c r="HW331" i="1"/>
  <c r="D339" i="1"/>
  <c r="EO339" i="1" s="1"/>
  <c r="JX339" i="1"/>
  <c r="JL339" i="1"/>
  <c r="IZ339" i="1"/>
  <c r="IN339" i="1"/>
  <c r="IB339" i="1"/>
  <c r="HP339" i="1"/>
  <c r="HD339" i="1"/>
  <c r="GR339" i="1"/>
  <c r="GF339" i="1"/>
  <c r="FT339" i="1"/>
  <c r="FH339" i="1"/>
  <c r="EV339" i="1"/>
  <c r="JW339" i="1"/>
  <c r="JK339" i="1"/>
  <c r="IY339" i="1"/>
  <c r="IM339" i="1"/>
  <c r="IA339" i="1"/>
  <c r="HO339" i="1"/>
  <c r="HC339" i="1"/>
  <c r="GQ339" i="1"/>
  <c r="GE339" i="1"/>
  <c r="FS339" i="1"/>
  <c r="FG339" i="1"/>
  <c r="EU339" i="1"/>
  <c r="JV339" i="1"/>
  <c r="JJ339" i="1"/>
  <c r="IX339" i="1"/>
  <c r="IL339" i="1"/>
  <c r="HZ339" i="1"/>
  <c r="HN339" i="1"/>
  <c r="HB339" i="1"/>
  <c r="GP339" i="1"/>
  <c r="GD339" i="1"/>
  <c r="FR339" i="1"/>
  <c r="FF339" i="1"/>
  <c r="ET339" i="1"/>
  <c r="JU339" i="1"/>
  <c r="JI339" i="1"/>
  <c r="IW339" i="1"/>
  <c r="IK339" i="1"/>
  <c r="HY339" i="1"/>
  <c r="HM339" i="1"/>
  <c r="HA339" i="1"/>
  <c r="GO339" i="1"/>
  <c r="GC339" i="1"/>
  <c r="FQ339" i="1"/>
  <c r="FE339" i="1"/>
  <c r="ES339" i="1"/>
  <c r="JT339" i="1"/>
  <c r="JH339" i="1"/>
  <c r="IV339" i="1"/>
  <c r="IJ339" i="1"/>
  <c r="HX339" i="1"/>
  <c r="HL339" i="1"/>
  <c r="GZ339" i="1"/>
  <c r="GN339" i="1"/>
  <c r="GB339" i="1"/>
  <c r="FP339" i="1"/>
  <c r="FD339" i="1"/>
  <c r="ER339" i="1"/>
  <c r="JN339" i="1"/>
  <c r="JB339" i="1"/>
  <c r="IP339" i="1"/>
  <c r="ID339" i="1"/>
  <c r="HR339" i="1"/>
  <c r="HF339" i="1"/>
  <c r="GT339" i="1"/>
  <c r="GH339" i="1"/>
  <c r="FV339" i="1"/>
  <c r="FJ339" i="1"/>
  <c r="EX339" i="1"/>
  <c r="JS339" i="1"/>
  <c r="IU339" i="1"/>
  <c r="HW339" i="1"/>
  <c r="GY339" i="1"/>
  <c r="GA339" i="1"/>
  <c r="FC339" i="1"/>
  <c r="JR339" i="1"/>
  <c r="IT339" i="1"/>
  <c r="HV339" i="1"/>
  <c r="GX339" i="1"/>
  <c r="FZ339" i="1"/>
  <c r="FB339" i="1"/>
  <c r="JQ339" i="1"/>
  <c r="IS339" i="1"/>
  <c r="HU339" i="1"/>
  <c r="GW339" i="1"/>
  <c r="FY339" i="1"/>
  <c r="FA339" i="1"/>
  <c r="JP339" i="1"/>
  <c r="IR339" i="1"/>
  <c r="HT339" i="1"/>
  <c r="GV339" i="1"/>
  <c r="FX339" i="1"/>
  <c r="EZ339" i="1"/>
  <c r="JO339" i="1"/>
  <c r="IQ339" i="1"/>
  <c r="HS339" i="1"/>
  <c r="GU339" i="1"/>
  <c r="FW339" i="1"/>
  <c r="EY339" i="1"/>
  <c r="IF339" i="1"/>
  <c r="GL339" i="1"/>
  <c r="EW339" i="1"/>
  <c r="JM339" i="1"/>
  <c r="IE339" i="1"/>
  <c r="GK339" i="1"/>
  <c r="EQ339" i="1"/>
  <c r="JG339" i="1"/>
  <c r="IC339" i="1"/>
  <c r="GJ339" i="1"/>
  <c r="JF339" i="1"/>
  <c r="HQ339" i="1"/>
  <c r="GI339" i="1"/>
  <c r="JE339" i="1"/>
  <c r="HK339" i="1"/>
  <c r="GG339" i="1"/>
  <c r="IO339" i="1"/>
  <c r="HG339" i="1"/>
  <c r="FM339" i="1"/>
  <c r="JD339" i="1"/>
  <c r="FU339" i="1"/>
  <c r="JC339" i="1"/>
  <c r="FO339" i="1"/>
  <c r="JA339" i="1"/>
  <c r="FN339" i="1"/>
  <c r="II339" i="1"/>
  <c r="FL339" i="1"/>
  <c r="IH339" i="1"/>
  <c r="FK339" i="1"/>
  <c r="HI339" i="1"/>
  <c r="FI339" i="1"/>
  <c r="HJ339" i="1"/>
  <c r="GM339" i="1"/>
  <c r="HH339" i="1"/>
  <c r="IG339" i="1"/>
  <c r="HE339" i="1"/>
  <c r="GS339" i="1"/>
  <c r="D266" i="1"/>
  <c r="EO266" i="1" s="1"/>
  <c r="JU266" i="1"/>
  <c r="JI266" i="1"/>
  <c r="IW266" i="1"/>
  <c r="IK266" i="1"/>
  <c r="HY266" i="1"/>
  <c r="HM266" i="1"/>
  <c r="HA266" i="1"/>
  <c r="GO266" i="1"/>
  <c r="GC266" i="1"/>
  <c r="FQ266" i="1"/>
  <c r="FE266" i="1"/>
  <c r="ES266" i="1"/>
  <c r="JT266" i="1"/>
  <c r="JH266" i="1"/>
  <c r="IV266" i="1"/>
  <c r="IJ266" i="1"/>
  <c r="HX266" i="1"/>
  <c r="HL266" i="1"/>
  <c r="GZ266" i="1"/>
  <c r="GN266" i="1"/>
  <c r="GB266" i="1"/>
  <c r="FP266" i="1"/>
  <c r="FD266" i="1"/>
  <c r="ER266" i="1"/>
  <c r="JS266" i="1"/>
  <c r="JG266" i="1"/>
  <c r="IU266" i="1"/>
  <c r="II266" i="1"/>
  <c r="HW266" i="1"/>
  <c r="HK266" i="1"/>
  <c r="GY266" i="1"/>
  <c r="GM266" i="1"/>
  <c r="GA266" i="1"/>
  <c r="FO266" i="1"/>
  <c r="FC266" i="1"/>
  <c r="EQ266" i="1"/>
  <c r="JR266" i="1"/>
  <c r="JF266" i="1"/>
  <c r="IT266" i="1"/>
  <c r="IH266" i="1"/>
  <c r="HV266" i="1"/>
  <c r="HJ266" i="1"/>
  <c r="GX266" i="1"/>
  <c r="GL266" i="1"/>
  <c r="FZ266" i="1"/>
  <c r="FN266" i="1"/>
  <c r="FB266" i="1"/>
  <c r="JQ266" i="1"/>
  <c r="JE266" i="1"/>
  <c r="IS266" i="1"/>
  <c r="IG266" i="1"/>
  <c r="HU266" i="1"/>
  <c r="HI266" i="1"/>
  <c r="GW266" i="1"/>
  <c r="GK266" i="1"/>
  <c r="FY266" i="1"/>
  <c r="FM266" i="1"/>
  <c r="FA266" i="1"/>
  <c r="JX266" i="1"/>
  <c r="JL266" i="1"/>
  <c r="IZ266" i="1"/>
  <c r="IN266" i="1"/>
  <c r="IB266" i="1"/>
  <c r="HP266" i="1"/>
  <c r="HD266" i="1"/>
  <c r="GR266" i="1"/>
  <c r="GF266" i="1"/>
  <c r="FT266" i="1"/>
  <c r="FH266" i="1"/>
  <c r="EV266" i="1"/>
  <c r="JJ266" i="1"/>
  <c r="IL266" i="1"/>
  <c r="HN266" i="1"/>
  <c r="GP266" i="1"/>
  <c r="FR266" i="1"/>
  <c r="ET266" i="1"/>
  <c r="JD266" i="1"/>
  <c r="IF266" i="1"/>
  <c r="HH266" i="1"/>
  <c r="GJ266" i="1"/>
  <c r="FL266" i="1"/>
  <c r="JC266" i="1"/>
  <c r="IE266" i="1"/>
  <c r="HG266" i="1"/>
  <c r="GI266" i="1"/>
  <c r="FK266" i="1"/>
  <c r="JB266" i="1"/>
  <c r="ID266" i="1"/>
  <c r="HF266" i="1"/>
  <c r="GH266" i="1"/>
  <c r="FJ266" i="1"/>
  <c r="JA266" i="1"/>
  <c r="IC266" i="1"/>
  <c r="HE266" i="1"/>
  <c r="GG266" i="1"/>
  <c r="FI266" i="1"/>
  <c r="JW266" i="1"/>
  <c r="IY266" i="1"/>
  <c r="JV266" i="1"/>
  <c r="IX266" i="1"/>
  <c r="JN266" i="1"/>
  <c r="IP266" i="1"/>
  <c r="HR266" i="1"/>
  <c r="GT266" i="1"/>
  <c r="FV266" i="1"/>
  <c r="EX266" i="1"/>
  <c r="HS266" i="1"/>
  <c r="FW266" i="1"/>
  <c r="JP266" i="1"/>
  <c r="HQ266" i="1"/>
  <c r="FU266" i="1"/>
  <c r="JO266" i="1"/>
  <c r="HO266" i="1"/>
  <c r="FS266" i="1"/>
  <c r="JM266" i="1"/>
  <c r="HC266" i="1"/>
  <c r="FG266" i="1"/>
  <c r="JK266" i="1"/>
  <c r="HB266" i="1"/>
  <c r="FF266" i="1"/>
  <c r="HT266" i="1"/>
  <c r="FX266" i="1"/>
  <c r="IM266" i="1"/>
  <c r="EU266" i="1"/>
  <c r="IA266" i="1"/>
  <c r="HZ266" i="1"/>
  <c r="GV266" i="1"/>
  <c r="GU266" i="1"/>
  <c r="GS266" i="1"/>
  <c r="GQ266" i="1"/>
  <c r="GE266" i="1"/>
  <c r="GD266" i="1"/>
  <c r="IR266" i="1"/>
  <c r="EZ266" i="1"/>
  <c r="IQ266" i="1"/>
  <c r="EY266" i="1"/>
  <c r="IO266" i="1"/>
  <c r="EW266" i="1"/>
  <c r="D273" i="1"/>
  <c r="EO273" i="1" s="1"/>
  <c r="JT273" i="1"/>
  <c r="JH273" i="1"/>
  <c r="IV273" i="1"/>
  <c r="IJ273" i="1"/>
  <c r="HX273" i="1"/>
  <c r="HL273" i="1"/>
  <c r="GZ273" i="1"/>
  <c r="GN273" i="1"/>
  <c r="GB273" i="1"/>
  <c r="FP273" i="1"/>
  <c r="FD273" i="1"/>
  <c r="ER273" i="1"/>
  <c r="JS273" i="1"/>
  <c r="JG273" i="1"/>
  <c r="IU273" i="1"/>
  <c r="II273" i="1"/>
  <c r="HW273" i="1"/>
  <c r="HK273" i="1"/>
  <c r="GY273" i="1"/>
  <c r="GM273" i="1"/>
  <c r="GA273" i="1"/>
  <c r="FO273" i="1"/>
  <c r="FC273" i="1"/>
  <c r="EQ273" i="1"/>
  <c r="JR273" i="1"/>
  <c r="JF273" i="1"/>
  <c r="IT273" i="1"/>
  <c r="IH273" i="1"/>
  <c r="HV273" i="1"/>
  <c r="HJ273" i="1"/>
  <c r="GX273" i="1"/>
  <c r="GL273" i="1"/>
  <c r="FZ273" i="1"/>
  <c r="FN273" i="1"/>
  <c r="FB273" i="1"/>
  <c r="JQ273" i="1"/>
  <c r="JE273" i="1"/>
  <c r="IS273" i="1"/>
  <c r="IG273" i="1"/>
  <c r="HU273" i="1"/>
  <c r="HI273" i="1"/>
  <c r="GW273" i="1"/>
  <c r="GK273" i="1"/>
  <c r="FY273" i="1"/>
  <c r="FM273" i="1"/>
  <c r="FA273" i="1"/>
  <c r="JP273" i="1"/>
  <c r="JD273" i="1"/>
  <c r="IR273" i="1"/>
  <c r="IF273" i="1"/>
  <c r="HT273" i="1"/>
  <c r="HH273" i="1"/>
  <c r="GV273" i="1"/>
  <c r="GJ273" i="1"/>
  <c r="FX273" i="1"/>
  <c r="FL273" i="1"/>
  <c r="EZ273" i="1"/>
  <c r="JJ273" i="1"/>
  <c r="IN273" i="1"/>
  <c r="HR273" i="1"/>
  <c r="HA273" i="1"/>
  <c r="GE273" i="1"/>
  <c r="FI273" i="1"/>
  <c r="JI273" i="1"/>
  <c r="IM273" i="1"/>
  <c r="HQ273" i="1"/>
  <c r="GU273" i="1"/>
  <c r="GD273" i="1"/>
  <c r="FH273" i="1"/>
  <c r="JC273" i="1"/>
  <c r="IL273" i="1"/>
  <c r="HP273" i="1"/>
  <c r="GT273" i="1"/>
  <c r="GC273" i="1"/>
  <c r="FG273" i="1"/>
  <c r="JX273" i="1"/>
  <c r="JB273" i="1"/>
  <c r="IK273" i="1"/>
  <c r="HO273" i="1"/>
  <c r="GS273" i="1"/>
  <c r="FW273" i="1"/>
  <c r="FF273" i="1"/>
  <c r="JW273" i="1"/>
  <c r="JA273" i="1"/>
  <c r="IE273" i="1"/>
  <c r="HN273" i="1"/>
  <c r="GR273" i="1"/>
  <c r="FV273" i="1"/>
  <c r="FE273" i="1"/>
  <c r="JM273" i="1"/>
  <c r="IQ273" i="1"/>
  <c r="HZ273" i="1"/>
  <c r="HD273" i="1"/>
  <c r="GH273" i="1"/>
  <c r="FQ273" i="1"/>
  <c r="EU273" i="1"/>
  <c r="IO273" i="1"/>
  <c r="HB273" i="1"/>
  <c r="FJ273" i="1"/>
  <c r="JV273" i="1"/>
  <c r="ID273" i="1"/>
  <c r="GQ273" i="1"/>
  <c r="EY273" i="1"/>
  <c r="JU273" i="1"/>
  <c r="IC273" i="1"/>
  <c r="GP273" i="1"/>
  <c r="EX273" i="1"/>
  <c r="JO273" i="1"/>
  <c r="IB273" i="1"/>
  <c r="GO273" i="1"/>
  <c r="EW273" i="1"/>
  <c r="JN273" i="1"/>
  <c r="IA273" i="1"/>
  <c r="GI273" i="1"/>
  <c r="EV273" i="1"/>
  <c r="JL273" i="1"/>
  <c r="HY273" i="1"/>
  <c r="GG273" i="1"/>
  <c r="ET273" i="1"/>
  <c r="JK273" i="1"/>
  <c r="HS273" i="1"/>
  <c r="GF273" i="1"/>
  <c r="ES273" i="1"/>
  <c r="IZ273" i="1"/>
  <c r="HM273" i="1"/>
  <c r="FU273" i="1"/>
  <c r="IX273" i="1"/>
  <c r="HF273" i="1"/>
  <c r="FS273" i="1"/>
  <c r="HG273" i="1"/>
  <c r="HE273" i="1"/>
  <c r="HC273" i="1"/>
  <c r="FT273" i="1"/>
  <c r="FR273" i="1"/>
  <c r="FK273" i="1"/>
  <c r="IP273" i="1"/>
  <c r="IY273" i="1"/>
  <c r="IW273" i="1"/>
  <c r="D274" i="1"/>
  <c r="EO274" i="1" s="1"/>
  <c r="JX274" i="1"/>
  <c r="JL274" i="1"/>
  <c r="IZ274" i="1"/>
  <c r="IN274" i="1"/>
  <c r="IB274" i="1"/>
  <c r="HP274" i="1"/>
  <c r="HD274" i="1"/>
  <c r="GR274" i="1"/>
  <c r="GF274" i="1"/>
  <c r="FT274" i="1"/>
  <c r="FH274" i="1"/>
  <c r="EV274" i="1"/>
  <c r="JW274" i="1"/>
  <c r="JK274" i="1"/>
  <c r="IY274" i="1"/>
  <c r="IM274" i="1"/>
  <c r="IA274" i="1"/>
  <c r="HO274" i="1"/>
  <c r="HC274" i="1"/>
  <c r="GQ274" i="1"/>
  <c r="GE274" i="1"/>
  <c r="FS274" i="1"/>
  <c r="FG274" i="1"/>
  <c r="EU274" i="1"/>
  <c r="JV274" i="1"/>
  <c r="JJ274" i="1"/>
  <c r="IX274" i="1"/>
  <c r="IL274" i="1"/>
  <c r="HZ274" i="1"/>
  <c r="HN274" i="1"/>
  <c r="HB274" i="1"/>
  <c r="GP274" i="1"/>
  <c r="GD274" i="1"/>
  <c r="FR274" i="1"/>
  <c r="FF274" i="1"/>
  <c r="ET274" i="1"/>
  <c r="JU274" i="1"/>
  <c r="JI274" i="1"/>
  <c r="IW274" i="1"/>
  <c r="IK274" i="1"/>
  <c r="HY274" i="1"/>
  <c r="HM274" i="1"/>
  <c r="HA274" i="1"/>
  <c r="GO274" i="1"/>
  <c r="GC274" i="1"/>
  <c r="FQ274" i="1"/>
  <c r="FE274" i="1"/>
  <c r="ES274" i="1"/>
  <c r="JT274" i="1"/>
  <c r="JH274" i="1"/>
  <c r="IV274" i="1"/>
  <c r="IJ274" i="1"/>
  <c r="HX274" i="1"/>
  <c r="HL274" i="1"/>
  <c r="GZ274" i="1"/>
  <c r="GN274" i="1"/>
  <c r="GB274" i="1"/>
  <c r="FP274" i="1"/>
  <c r="FD274" i="1"/>
  <c r="ER274" i="1"/>
  <c r="JN274" i="1"/>
  <c r="IR274" i="1"/>
  <c r="HV274" i="1"/>
  <c r="HE274" i="1"/>
  <c r="GI274" i="1"/>
  <c r="FM274" i="1"/>
  <c r="EQ274" i="1"/>
  <c r="JM274" i="1"/>
  <c r="IQ274" i="1"/>
  <c r="HU274" i="1"/>
  <c r="GY274" i="1"/>
  <c r="GH274" i="1"/>
  <c r="FL274" i="1"/>
  <c r="JG274" i="1"/>
  <c r="IP274" i="1"/>
  <c r="HT274" i="1"/>
  <c r="GX274" i="1"/>
  <c r="GG274" i="1"/>
  <c r="FK274" i="1"/>
  <c r="JF274" i="1"/>
  <c r="IO274" i="1"/>
  <c r="HS274" i="1"/>
  <c r="GW274" i="1"/>
  <c r="GA274" i="1"/>
  <c r="FJ274" i="1"/>
  <c r="JE274" i="1"/>
  <c r="II274" i="1"/>
  <c r="HR274" i="1"/>
  <c r="GV274" i="1"/>
  <c r="FZ274" i="1"/>
  <c r="FI274" i="1"/>
  <c r="JQ274" i="1"/>
  <c r="IU274" i="1"/>
  <c r="ID274" i="1"/>
  <c r="HH274" i="1"/>
  <c r="GL274" i="1"/>
  <c r="FU274" i="1"/>
  <c r="EY274" i="1"/>
  <c r="JO274" i="1"/>
  <c r="HW274" i="1"/>
  <c r="GJ274" i="1"/>
  <c r="EW274" i="1"/>
  <c r="JD274" i="1"/>
  <c r="HQ274" i="1"/>
  <c r="FY274" i="1"/>
  <c r="JC274" i="1"/>
  <c r="HK274" i="1"/>
  <c r="FX274" i="1"/>
  <c r="JB274" i="1"/>
  <c r="HJ274" i="1"/>
  <c r="FW274" i="1"/>
  <c r="JA274" i="1"/>
  <c r="HI274" i="1"/>
  <c r="FV274" i="1"/>
  <c r="IT274" i="1"/>
  <c r="HG274" i="1"/>
  <c r="FO274" i="1"/>
  <c r="IS274" i="1"/>
  <c r="HF274" i="1"/>
  <c r="FN274" i="1"/>
  <c r="IH274" i="1"/>
  <c r="GU274" i="1"/>
  <c r="FC274" i="1"/>
  <c r="JS274" i="1"/>
  <c r="IF274" i="1"/>
  <c r="GS274" i="1"/>
  <c r="FA274" i="1"/>
  <c r="IG274" i="1"/>
  <c r="IE274" i="1"/>
  <c r="IC274" i="1"/>
  <c r="GT274" i="1"/>
  <c r="GM274" i="1"/>
  <c r="GK274" i="1"/>
  <c r="FB274" i="1"/>
  <c r="EZ274" i="1"/>
  <c r="JP274" i="1"/>
  <c r="JR274" i="1"/>
  <c r="EX274" i="1"/>
  <c r="D275" i="1"/>
  <c r="EO275" i="1" s="1"/>
  <c r="JP275" i="1"/>
  <c r="JD275" i="1"/>
  <c r="IR275" i="1"/>
  <c r="IF275" i="1"/>
  <c r="HT275" i="1"/>
  <c r="HH275" i="1"/>
  <c r="GV275" i="1"/>
  <c r="GJ275" i="1"/>
  <c r="FX275" i="1"/>
  <c r="FL275" i="1"/>
  <c r="EZ275" i="1"/>
  <c r="JO275" i="1"/>
  <c r="JC275" i="1"/>
  <c r="IQ275" i="1"/>
  <c r="IE275" i="1"/>
  <c r="HS275" i="1"/>
  <c r="HG275" i="1"/>
  <c r="GU275" i="1"/>
  <c r="GI275" i="1"/>
  <c r="FW275" i="1"/>
  <c r="FK275" i="1"/>
  <c r="EY275" i="1"/>
  <c r="JN275" i="1"/>
  <c r="JB275" i="1"/>
  <c r="IP275" i="1"/>
  <c r="ID275" i="1"/>
  <c r="HR275" i="1"/>
  <c r="HF275" i="1"/>
  <c r="GT275" i="1"/>
  <c r="GH275" i="1"/>
  <c r="FV275" i="1"/>
  <c r="FJ275" i="1"/>
  <c r="EX275" i="1"/>
  <c r="JM275" i="1"/>
  <c r="JA275" i="1"/>
  <c r="IO275" i="1"/>
  <c r="IC275" i="1"/>
  <c r="HQ275" i="1"/>
  <c r="HE275" i="1"/>
  <c r="GS275" i="1"/>
  <c r="GG275" i="1"/>
  <c r="FU275" i="1"/>
  <c r="FI275" i="1"/>
  <c r="EW275" i="1"/>
  <c r="JX275" i="1"/>
  <c r="JL275" i="1"/>
  <c r="IZ275" i="1"/>
  <c r="IN275" i="1"/>
  <c r="IB275" i="1"/>
  <c r="HP275" i="1"/>
  <c r="HD275" i="1"/>
  <c r="GR275" i="1"/>
  <c r="GF275" i="1"/>
  <c r="FT275" i="1"/>
  <c r="FH275" i="1"/>
  <c r="EV275" i="1"/>
  <c r="JT275" i="1"/>
  <c r="JH275" i="1"/>
  <c r="IV275" i="1"/>
  <c r="IJ275" i="1"/>
  <c r="HX275" i="1"/>
  <c r="JW275" i="1"/>
  <c r="IY275" i="1"/>
  <c r="IA275" i="1"/>
  <c r="HI275" i="1"/>
  <c r="GM275" i="1"/>
  <c r="FQ275" i="1"/>
  <c r="EU275" i="1"/>
  <c r="JV275" i="1"/>
  <c r="IX275" i="1"/>
  <c r="HZ275" i="1"/>
  <c r="HC275" i="1"/>
  <c r="GL275" i="1"/>
  <c r="FP275" i="1"/>
  <c r="ET275" i="1"/>
  <c r="JU275" i="1"/>
  <c r="IW275" i="1"/>
  <c r="HY275" i="1"/>
  <c r="HB275" i="1"/>
  <c r="GK275" i="1"/>
  <c r="FO275" i="1"/>
  <c r="ES275" i="1"/>
  <c r="JS275" i="1"/>
  <c r="IU275" i="1"/>
  <c r="HW275" i="1"/>
  <c r="HA275" i="1"/>
  <c r="GE275" i="1"/>
  <c r="FN275" i="1"/>
  <c r="ER275" i="1"/>
  <c r="JR275" i="1"/>
  <c r="IT275" i="1"/>
  <c r="HV275" i="1"/>
  <c r="GZ275" i="1"/>
  <c r="GD275" i="1"/>
  <c r="FM275" i="1"/>
  <c r="EQ275" i="1"/>
  <c r="JG275" i="1"/>
  <c r="II275" i="1"/>
  <c r="HL275" i="1"/>
  <c r="GP275" i="1"/>
  <c r="FY275" i="1"/>
  <c r="FC275" i="1"/>
  <c r="JE275" i="1"/>
  <c r="HJ275" i="1"/>
  <c r="FR275" i="1"/>
  <c r="IS275" i="1"/>
  <c r="GY275" i="1"/>
  <c r="FG275" i="1"/>
  <c r="IM275" i="1"/>
  <c r="GX275" i="1"/>
  <c r="FF275" i="1"/>
  <c r="IL275" i="1"/>
  <c r="GW275" i="1"/>
  <c r="FE275" i="1"/>
  <c r="IK275" i="1"/>
  <c r="GQ275" i="1"/>
  <c r="FD275" i="1"/>
  <c r="IH275" i="1"/>
  <c r="GO275" i="1"/>
  <c r="FB275" i="1"/>
  <c r="IG275" i="1"/>
  <c r="GN275" i="1"/>
  <c r="FA275" i="1"/>
  <c r="JQ275" i="1"/>
  <c r="HU275" i="1"/>
  <c r="GC275" i="1"/>
  <c r="JJ275" i="1"/>
  <c r="HN275" i="1"/>
  <c r="GA275" i="1"/>
  <c r="JK275" i="1"/>
  <c r="JI275" i="1"/>
  <c r="JF275" i="1"/>
  <c r="HO275" i="1"/>
  <c r="HM275" i="1"/>
  <c r="HK275" i="1"/>
  <c r="GB275" i="1"/>
  <c r="FZ275" i="1"/>
  <c r="FS275" i="1"/>
  <c r="D288" i="1"/>
  <c r="EO288" i="1" s="1"/>
  <c r="JQ288" i="1"/>
  <c r="JE288" i="1"/>
  <c r="IS288" i="1"/>
  <c r="IG288" i="1"/>
  <c r="HU288" i="1"/>
  <c r="HI288" i="1"/>
  <c r="GW288" i="1"/>
  <c r="GK288" i="1"/>
  <c r="FY288" i="1"/>
  <c r="FM288" i="1"/>
  <c r="FA288" i="1"/>
  <c r="JP288" i="1"/>
  <c r="JD288" i="1"/>
  <c r="IR288" i="1"/>
  <c r="IF288" i="1"/>
  <c r="HT288" i="1"/>
  <c r="HH288" i="1"/>
  <c r="GV288" i="1"/>
  <c r="JO288" i="1"/>
  <c r="JC288" i="1"/>
  <c r="IQ288" i="1"/>
  <c r="IE288" i="1"/>
  <c r="HS288" i="1"/>
  <c r="HG288" i="1"/>
  <c r="GU288" i="1"/>
  <c r="GI288" i="1"/>
  <c r="FW288" i="1"/>
  <c r="FK288" i="1"/>
  <c r="EY288" i="1"/>
  <c r="JN288" i="1"/>
  <c r="JB288" i="1"/>
  <c r="IP288" i="1"/>
  <c r="ID288" i="1"/>
  <c r="HR288" i="1"/>
  <c r="HF288" i="1"/>
  <c r="GT288" i="1"/>
  <c r="GH288" i="1"/>
  <c r="FV288" i="1"/>
  <c r="FJ288" i="1"/>
  <c r="EX288" i="1"/>
  <c r="JM288" i="1"/>
  <c r="JA288" i="1"/>
  <c r="IO288" i="1"/>
  <c r="IC288" i="1"/>
  <c r="HQ288" i="1"/>
  <c r="HE288" i="1"/>
  <c r="GS288" i="1"/>
  <c r="GG288" i="1"/>
  <c r="FU288" i="1"/>
  <c r="FI288" i="1"/>
  <c r="JS288" i="1"/>
  <c r="IW288" i="1"/>
  <c r="IA288" i="1"/>
  <c r="HJ288" i="1"/>
  <c r="GN288" i="1"/>
  <c r="FT288" i="1"/>
  <c r="FD288" i="1"/>
  <c r="JR288" i="1"/>
  <c r="IV288" i="1"/>
  <c r="HZ288" i="1"/>
  <c r="HD288" i="1"/>
  <c r="GM288" i="1"/>
  <c r="FS288" i="1"/>
  <c r="FC288" i="1"/>
  <c r="JL288" i="1"/>
  <c r="IU288" i="1"/>
  <c r="HY288" i="1"/>
  <c r="HC288" i="1"/>
  <c r="GL288" i="1"/>
  <c r="FR288" i="1"/>
  <c r="FB288" i="1"/>
  <c r="JK288" i="1"/>
  <c r="IT288" i="1"/>
  <c r="HX288" i="1"/>
  <c r="HB288" i="1"/>
  <c r="GJ288" i="1"/>
  <c r="FQ288" i="1"/>
  <c r="EZ288" i="1"/>
  <c r="JJ288" i="1"/>
  <c r="IN288" i="1"/>
  <c r="HW288" i="1"/>
  <c r="HA288" i="1"/>
  <c r="GF288" i="1"/>
  <c r="FP288" i="1"/>
  <c r="EW288" i="1"/>
  <c r="JX288" i="1"/>
  <c r="IM288" i="1"/>
  <c r="HL288" i="1"/>
  <c r="GB288" i="1"/>
  <c r="EU288" i="1"/>
  <c r="JW288" i="1"/>
  <c r="IL288" i="1"/>
  <c r="HK288" i="1"/>
  <c r="GA288" i="1"/>
  <c r="ET288" i="1"/>
  <c r="JV288" i="1"/>
  <c r="IK288" i="1"/>
  <c r="GZ288" i="1"/>
  <c r="FZ288" i="1"/>
  <c r="ES288" i="1"/>
  <c r="JU288" i="1"/>
  <c r="IJ288" i="1"/>
  <c r="GY288" i="1"/>
  <c r="FX288" i="1"/>
  <c r="ER288" i="1"/>
  <c r="JT288" i="1"/>
  <c r="II288" i="1"/>
  <c r="GX288" i="1"/>
  <c r="FO288" i="1"/>
  <c r="EQ288" i="1"/>
  <c r="JF288" i="1"/>
  <c r="HP288" i="1"/>
  <c r="GO288" i="1"/>
  <c r="FG288" i="1"/>
  <c r="IH288" i="1"/>
  <c r="FN288" i="1"/>
  <c r="IB288" i="1"/>
  <c r="FL288" i="1"/>
  <c r="HV288" i="1"/>
  <c r="FH288" i="1"/>
  <c r="HO288" i="1"/>
  <c r="FF288" i="1"/>
  <c r="HN288" i="1"/>
  <c r="FE288" i="1"/>
  <c r="HM288" i="1"/>
  <c r="EV288" i="1"/>
  <c r="IZ288" i="1"/>
  <c r="GE288" i="1"/>
  <c r="IY288" i="1"/>
  <c r="IX288" i="1"/>
  <c r="GR288" i="1"/>
  <c r="GQ288" i="1"/>
  <c r="GP288" i="1"/>
  <c r="GD288" i="1"/>
  <c r="GC288" i="1"/>
  <c r="JI288" i="1"/>
  <c r="JH288" i="1"/>
  <c r="JG288" i="1"/>
  <c r="D289" i="1"/>
  <c r="EO289" i="1" s="1"/>
  <c r="JU289" i="1"/>
  <c r="JI289" i="1"/>
  <c r="IW289" i="1"/>
  <c r="IK289" i="1"/>
  <c r="HY289" i="1"/>
  <c r="HM289" i="1"/>
  <c r="HA289" i="1"/>
  <c r="GO289" i="1"/>
  <c r="GC289" i="1"/>
  <c r="FQ289" i="1"/>
  <c r="FE289" i="1"/>
  <c r="ES289" i="1"/>
  <c r="JT289" i="1"/>
  <c r="JH289" i="1"/>
  <c r="IV289" i="1"/>
  <c r="IJ289" i="1"/>
  <c r="HX289" i="1"/>
  <c r="HL289" i="1"/>
  <c r="GZ289" i="1"/>
  <c r="GN289" i="1"/>
  <c r="GB289" i="1"/>
  <c r="FP289" i="1"/>
  <c r="FD289" i="1"/>
  <c r="ER289" i="1"/>
  <c r="JS289" i="1"/>
  <c r="JG289" i="1"/>
  <c r="IU289" i="1"/>
  <c r="II289" i="1"/>
  <c r="HW289" i="1"/>
  <c r="HK289" i="1"/>
  <c r="GY289" i="1"/>
  <c r="GM289" i="1"/>
  <c r="GA289" i="1"/>
  <c r="FO289" i="1"/>
  <c r="FC289" i="1"/>
  <c r="EQ289" i="1"/>
  <c r="JR289" i="1"/>
  <c r="JF289" i="1"/>
  <c r="IT289" i="1"/>
  <c r="IH289" i="1"/>
  <c r="HV289" i="1"/>
  <c r="HJ289" i="1"/>
  <c r="GX289" i="1"/>
  <c r="GL289" i="1"/>
  <c r="FZ289" i="1"/>
  <c r="FN289" i="1"/>
  <c r="FB289" i="1"/>
  <c r="JQ289" i="1"/>
  <c r="JE289" i="1"/>
  <c r="IS289" i="1"/>
  <c r="IG289" i="1"/>
  <c r="HU289" i="1"/>
  <c r="HI289" i="1"/>
  <c r="GW289" i="1"/>
  <c r="GK289" i="1"/>
  <c r="FY289" i="1"/>
  <c r="FM289" i="1"/>
  <c r="FA289" i="1"/>
  <c r="JW289" i="1"/>
  <c r="JA289" i="1"/>
  <c r="IE289" i="1"/>
  <c r="HN289" i="1"/>
  <c r="GR289" i="1"/>
  <c r="FV289" i="1"/>
  <c r="EZ289" i="1"/>
  <c r="JV289" i="1"/>
  <c r="IZ289" i="1"/>
  <c r="ID289" i="1"/>
  <c r="HH289" i="1"/>
  <c r="GQ289" i="1"/>
  <c r="FU289" i="1"/>
  <c r="EY289" i="1"/>
  <c r="JP289" i="1"/>
  <c r="IY289" i="1"/>
  <c r="IC289" i="1"/>
  <c r="HG289" i="1"/>
  <c r="GP289" i="1"/>
  <c r="FT289" i="1"/>
  <c r="EX289" i="1"/>
  <c r="JO289" i="1"/>
  <c r="IX289" i="1"/>
  <c r="IB289" i="1"/>
  <c r="HF289" i="1"/>
  <c r="GJ289" i="1"/>
  <c r="FS289" i="1"/>
  <c r="EW289" i="1"/>
  <c r="JN289" i="1"/>
  <c r="IR289" i="1"/>
  <c r="IA289" i="1"/>
  <c r="HE289" i="1"/>
  <c r="GI289" i="1"/>
  <c r="FR289" i="1"/>
  <c r="EV289" i="1"/>
  <c r="IP289" i="1"/>
  <c r="HO289" i="1"/>
  <c r="GD289" i="1"/>
  <c r="IO289" i="1"/>
  <c r="HD289" i="1"/>
  <c r="FX289" i="1"/>
  <c r="IN289" i="1"/>
  <c r="HC289" i="1"/>
  <c r="FW289" i="1"/>
  <c r="JX289" i="1"/>
  <c r="IM289" i="1"/>
  <c r="HB289" i="1"/>
  <c r="FL289" i="1"/>
  <c r="JM289" i="1"/>
  <c r="IL289" i="1"/>
  <c r="GV289" i="1"/>
  <c r="FK289" i="1"/>
  <c r="JD289" i="1"/>
  <c r="HS289" i="1"/>
  <c r="GH289" i="1"/>
  <c r="FG289" i="1"/>
  <c r="IF289" i="1"/>
  <c r="FJ289" i="1"/>
  <c r="HZ289" i="1"/>
  <c r="FI289" i="1"/>
  <c r="HT289" i="1"/>
  <c r="FH289" i="1"/>
  <c r="HR289" i="1"/>
  <c r="FF289" i="1"/>
  <c r="HQ289" i="1"/>
  <c r="EU289" i="1"/>
  <c r="HP289" i="1"/>
  <c r="ET289" i="1"/>
  <c r="JC289" i="1"/>
  <c r="GG289" i="1"/>
  <c r="JK289" i="1"/>
  <c r="JJ289" i="1"/>
  <c r="JB289" i="1"/>
  <c r="IQ289" i="1"/>
  <c r="GU289" i="1"/>
  <c r="GT289" i="1"/>
  <c r="GS289" i="1"/>
  <c r="GF289" i="1"/>
  <c r="GE289" i="1"/>
  <c r="JL289" i="1"/>
  <c r="FT34" i="1"/>
  <c r="FH34" i="1"/>
  <c r="HL34" i="1"/>
  <c r="HA34" i="1"/>
  <c r="HC34" i="1"/>
  <c r="HV34" i="1"/>
  <c r="IC34" i="1"/>
  <c r="IP34" i="1"/>
  <c r="JD34" i="1"/>
  <c r="FM34" i="1"/>
  <c r="HD34" i="1"/>
  <c r="ES142" i="1"/>
  <c r="EW142" i="1"/>
  <c r="FJ142" i="1"/>
  <c r="FO142" i="1"/>
  <c r="FA142" i="1"/>
  <c r="HS142" i="1"/>
  <c r="FU142" i="1"/>
  <c r="JG142" i="1"/>
  <c r="JK142" i="1"/>
  <c r="FM142" i="1"/>
  <c r="GB142" i="1"/>
  <c r="D158" i="1"/>
  <c r="JO158" i="1"/>
  <c r="JC158" i="1"/>
  <c r="IQ158" i="1"/>
  <c r="IE158" i="1"/>
  <c r="HS158" i="1"/>
  <c r="HG158" i="1"/>
  <c r="GU158" i="1"/>
  <c r="GI158" i="1"/>
  <c r="FW158" i="1"/>
  <c r="FK158" i="1"/>
  <c r="EY158" i="1"/>
  <c r="JN158" i="1"/>
  <c r="JB158" i="1"/>
  <c r="IP158" i="1"/>
  <c r="ID158" i="1"/>
  <c r="HR158" i="1"/>
  <c r="HF158" i="1"/>
  <c r="GT158" i="1"/>
  <c r="GH158" i="1"/>
  <c r="FV158" i="1"/>
  <c r="FJ158" i="1"/>
  <c r="EX158" i="1"/>
  <c r="JM158" i="1"/>
  <c r="JA158" i="1"/>
  <c r="IO158" i="1"/>
  <c r="IC158" i="1"/>
  <c r="HQ158" i="1"/>
  <c r="HE158" i="1"/>
  <c r="GS158" i="1"/>
  <c r="GG158" i="1"/>
  <c r="FU158" i="1"/>
  <c r="FI158" i="1"/>
  <c r="EW158" i="1"/>
  <c r="JL158" i="1"/>
  <c r="IZ158" i="1"/>
  <c r="IN158" i="1"/>
  <c r="IB158" i="1"/>
  <c r="HP158" i="1"/>
  <c r="HD158" i="1"/>
  <c r="GR158" i="1"/>
  <c r="GF158" i="1"/>
  <c r="FT158" i="1"/>
  <c r="FH158" i="1"/>
  <c r="EV158" i="1"/>
  <c r="JK158" i="1"/>
  <c r="IY158" i="1"/>
  <c r="IM158" i="1"/>
  <c r="IA158" i="1"/>
  <c r="HO158" i="1"/>
  <c r="HC158" i="1"/>
  <c r="GQ158" i="1"/>
  <c r="GE158" i="1"/>
  <c r="FS158" i="1"/>
  <c r="FG158" i="1"/>
  <c r="EU158" i="1"/>
  <c r="JP158" i="1"/>
  <c r="JD158" i="1"/>
  <c r="IR158" i="1"/>
  <c r="IF158" i="1"/>
  <c r="HT158" i="1"/>
  <c r="HH158" i="1"/>
  <c r="GV158" i="1"/>
  <c r="GJ158" i="1"/>
  <c r="FX158" i="1"/>
  <c r="FL158" i="1"/>
  <c r="EZ158" i="1"/>
  <c r="JV158" i="1"/>
  <c r="IX158" i="1"/>
  <c r="HZ158" i="1"/>
  <c r="HB158" i="1"/>
  <c r="GD158" i="1"/>
  <c r="FF158" i="1"/>
  <c r="JU158" i="1"/>
  <c r="IW158" i="1"/>
  <c r="HY158" i="1"/>
  <c r="HA158" i="1"/>
  <c r="GC158" i="1"/>
  <c r="FE158" i="1"/>
  <c r="JT158" i="1"/>
  <c r="IV158" i="1"/>
  <c r="HX158" i="1"/>
  <c r="GZ158" i="1"/>
  <c r="GB158" i="1"/>
  <c r="FD158" i="1"/>
  <c r="JS158" i="1"/>
  <c r="IU158" i="1"/>
  <c r="HW158" i="1"/>
  <c r="GY158" i="1"/>
  <c r="GA158" i="1"/>
  <c r="FC158" i="1"/>
  <c r="JR158" i="1"/>
  <c r="IT158" i="1"/>
  <c r="HV158" i="1"/>
  <c r="GX158" i="1"/>
  <c r="FZ158" i="1"/>
  <c r="FB158" i="1"/>
  <c r="JE158" i="1"/>
  <c r="IG158" i="1"/>
  <c r="HI158" i="1"/>
  <c r="GK158" i="1"/>
  <c r="FM158" i="1"/>
  <c r="JH158" i="1"/>
  <c r="HL158" i="1"/>
  <c r="FP158" i="1"/>
  <c r="JG158" i="1"/>
  <c r="HK158" i="1"/>
  <c r="FO158" i="1"/>
  <c r="JF158" i="1"/>
  <c r="HJ158" i="1"/>
  <c r="FN158" i="1"/>
  <c r="IS158" i="1"/>
  <c r="GW158" i="1"/>
  <c r="FA158" i="1"/>
  <c r="IL158" i="1"/>
  <c r="GP158" i="1"/>
  <c r="ET158" i="1"/>
  <c r="IK158" i="1"/>
  <c r="GO158" i="1"/>
  <c r="ES158" i="1"/>
  <c r="JI158" i="1"/>
  <c r="HM158" i="1"/>
  <c r="FQ158" i="1"/>
  <c r="FR158" i="1"/>
  <c r="JQ158" i="1"/>
  <c r="JJ158" i="1"/>
  <c r="IJ158" i="1"/>
  <c r="II158" i="1"/>
  <c r="IH158" i="1"/>
  <c r="HU158" i="1"/>
  <c r="HN158" i="1"/>
  <c r="GN158" i="1"/>
  <c r="GM158" i="1"/>
  <c r="GL158" i="1"/>
  <c r="FY158" i="1"/>
  <c r="D135" i="1"/>
  <c r="JV135" i="1"/>
  <c r="JJ135" i="1"/>
  <c r="IX135" i="1"/>
  <c r="IL135" i="1"/>
  <c r="HZ135" i="1"/>
  <c r="HN135" i="1"/>
  <c r="HB135" i="1"/>
  <c r="GP135" i="1"/>
  <c r="GD135" i="1"/>
  <c r="FR135" i="1"/>
  <c r="FF135" i="1"/>
  <c r="ET135" i="1"/>
  <c r="JO135" i="1"/>
  <c r="JB135" i="1"/>
  <c r="IO135" i="1"/>
  <c r="IB135" i="1"/>
  <c r="HO135" i="1"/>
  <c r="HA135" i="1"/>
  <c r="GN135" i="1"/>
  <c r="GA135" i="1"/>
  <c r="FN135" i="1"/>
  <c r="FA135" i="1"/>
  <c r="JN135" i="1"/>
  <c r="JA135" i="1"/>
  <c r="IN135" i="1"/>
  <c r="IA135" i="1"/>
  <c r="HM135" i="1"/>
  <c r="GZ135" i="1"/>
  <c r="GM135" i="1"/>
  <c r="FZ135" i="1"/>
  <c r="FM135" i="1"/>
  <c r="EZ135" i="1"/>
  <c r="JM135" i="1"/>
  <c r="IZ135" i="1"/>
  <c r="IM135" i="1"/>
  <c r="HY135" i="1"/>
  <c r="HL135" i="1"/>
  <c r="GY135" i="1"/>
  <c r="GL135" i="1"/>
  <c r="FY135" i="1"/>
  <c r="FL135" i="1"/>
  <c r="EY135" i="1"/>
  <c r="JL135" i="1"/>
  <c r="IY135" i="1"/>
  <c r="IK135" i="1"/>
  <c r="HX135" i="1"/>
  <c r="HK135" i="1"/>
  <c r="GX135" i="1"/>
  <c r="GK135" i="1"/>
  <c r="FX135" i="1"/>
  <c r="FK135" i="1"/>
  <c r="EX135" i="1"/>
  <c r="JK135" i="1"/>
  <c r="IW135" i="1"/>
  <c r="IJ135" i="1"/>
  <c r="HW135" i="1"/>
  <c r="HJ135" i="1"/>
  <c r="GW135" i="1"/>
  <c r="GJ135" i="1"/>
  <c r="FW135" i="1"/>
  <c r="FJ135" i="1"/>
  <c r="EW135" i="1"/>
  <c r="JP135" i="1"/>
  <c r="JC135" i="1"/>
  <c r="IP135" i="1"/>
  <c r="IC135" i="1"/>
  <c r="HP135" i="1"/>
  <c r="HC135" i="1"/>
  <c r="GO135" i="1"/>
  <c r="GB135" i="1"/>
  <c r="FO135" i="1"/>
  <c r="FB135" i="1"/>
  <c r="JU135" i="1"/>
  <c r="IU135" i="1"/>
  <c r="HU135" i="1"/>
  <c r="GU135" i="1"/>
  <c r="FU135" i="1"/>
  <c r="EU135" i="1"/>
  <c r="JT135" i="1"/>
  <c r="IT135" i="1"/>
  <c r="HT135" i="1"/>
  <c r="GT135" i="1"/>
  <c r="FT135" i="1"/>
  <c r="ES135" i="1"/>
  <c r="JS135" i="1"/>
  <c r="IS135" i="1"/>
  <c r="HS135" i="1"/>
  <c r="GS135" i="1"/>
  <c r="FS135" i="1"/>
  <c r="JR135" i="1"/>
  <c r="IR135" i="1"/>
  <c r="HR135" i="1"/>
  <c r="GR135" i="1"/>
  <c r="FQ135" i="1"/>
  <c r="JQ135" i="1"/>
  <c r="IQ135" i="1"/>
  <c r="HQ135" i="1"/>
  <c r="GQ135" i="1"/>
  <c r="FP135" i="1"/>
  <c r="JI135" i="1"/>
  <c r="II135" i="1"/>
  <c r="HI135" i="1"/>
  <c r="GI135" i="1"/>
  <c r="FI135" i="1"/>
  <c r="JH135" i="1"/>
  <c r="IH135" i="1"/>
  <c r="HH135" i="1"/>
  <c r="GH135" i="1"/>
  <c r="FH135" i="1"/>
  <c r="JG135" i="1"/>
  <c r="IG135" i="1"/>
  <c r="HG135" i="1"/>
  <c r="GG135" i="1"/>
  <c r="FG135" i="1"/>
  <c r="JF135" i="1"/>
  <c r="IF135" i="1"/>
  <c r="HF135" i="1"/>
  <c r="GF135" i="1"/>
  <c r="FE135" i="1"/>
  <c r="JE135" i="1"/>
  <c r="IE135" i="1"/>
  <c r="HE135" i="1"/>
  <c r="GE135" i="1"/>
  <c r="FD135" i="1"/>
  <c r="JD135" i="1"/>
  <c r="ID135" i="1"/>
  <c r="HD135" i="1"/>
  <c r="GC135" i="1"/>
  <c r="FC135" i="1"/>
  <c r="IV135" i="1"/>
  <c r="HV135" i="1"/>
  <c r="GV135" i="1"/>
  <c r="FV135" i="1"/>
  <c r="EV135" i="1"/>
  <c r="D33" i="1"/>
  <c r="EP33" i="1" s="1"/>
  <c r="JJ33" i="1"/>
  <c r="IX33" i="1"/>
  <c r="IL33" i="1"/>
  <c r="HZ33" i="1"/>
  <c r="HN33" i="1"/>
  <c r="HB33" i="1"/>
  <c r="GP33" i="1"/>
  <c r="GD33" i="1"/>
  <c r="FR33" i="1"/>
  <c r="FF33" i="1"/>
  <c r="ET33" i="1"/>
  <c r="JI33" i="1"/>
  <c r="IK33" i="1"/>
  <c r="HM33" i="1"/>
  <c r="GO33" i="1"/>
  <c r="FQ33" i="1"/>
  <c r="ES33" i="1"/>
  <c r="JH33" i="1"/>
  <c r="IJ33" i="1"/>
  <c r="GN33" i="1"/>
  <c r="JT33" i="1"/>
  <c r="HW33" i="1"/>
  <c r="GM33" i="1"/>
  <c r="JV33" i="1"/>
  <c r="IW33" i="1"/>
  <c r="HY33" i="1"/>
  <c r="HA33" i="1"/>
  <c r="GC33" i="1"/>
  <c r="FE33" i="1"/>
  <c r="HX33" i="1"/>
  <c r="GB33" i="1"/>
  <c r="II33" i="1"/>
  <c r="GA33" i="1"/>
  <c r="JU33" i="1"/>
  <c r="HL33" i="1"/>
  <c r="FP33" i="1"/>
  <c r="JG33" i="1"/>
  <c r="IU33" i="1"/>
  <c r="HK33" i="1"/>
  <c r="FO33" i="1"/>
  <c r="JS33" i="1"/>
  <c r="JF33" i="1"/>
  <c r="IT33" i="1"/>
  <c r="IH33" i="1"/>
  <c r="HV33" i="1"/>
  <c r="HJ33" i="1"/>
  <c r="GX33" i="1"/>
  <c r="GL33" i="1"/>
  <c r="FZ33" i="1"/>
  <c r="FN33" i="1"/>
  <c r="FB33" i="1"/>
  <c r="JK33" i="1"/>
  <c r="IY33" i="1"/>
  <c r="IM33" i="1"/>
  <c r="IA33" i="1"/>
  <c r="HO33" i="1"/>
  <c r="HC33" i="1"/>
  <c r="GQ33" i="1"/>
  <c r="GE33" i="1"/>
  <c r="FS33" i="1"/>
  <c r="FG33" i="1"/>
  <c r="EU33" i="1"/>
  <c r="IV33" i="1"/>
  <c r="GZ33" i="1"/>
  <c r="FD33" i="1"/>
  <c r="GY33" i="1"/>
  <c r="FC33" i="1"/>
  <c r="JQ33" i="1"/>
  <c r="IR33" i="1"/>
  <c r="HT33" i="1"/>
  <c r="GV33" i="1"/>
  <c r="FX33" i="1"/>
  <c r="EZ33" i="1"/>
  <c r="JO33" i="1"/>
  <c r="HS33" i="1"/>
  <c r="FW33" i="1"/>
  <c r="IQ33" i="1"/>
  <c r="GU33" i="1"/>
  <c r="JL33" i="1"/>
  <c r="IN33" i="1"/>
  <c r="HP33" i="1"/>
  <c r="GR33" i="1"/>
  <c r="FT33" i="1"/>
  <c r="EV33" i="1"/>
  <c r="JR33" i="1"/>
  <c r="IG33" i="1"/>
  <c r="HF33" i="1"/>
  <c r="FY33" i="1"/>
  <c r="EW33" i="1"/>
  <c r="IF33" i="1"/>
  <c r="HE33" i="1"/>
  <c r="HD33" i="1"/>
  <c r="FJ33" i="1"/>
  <c r="HR33" i="1"/>
  <c r="HQ33" i="1"/>
  <c r="GH33" i="1"/>
  <c r="JN33" i="1"/>
  <c r="FV33" i="1"/>
  <c r="JM33" i="1"/>
  <c r="FU33" i="1"/>
  <c r="FK33" i="1"/>
  <c r="GJ33" i="1"/>
  <c r="IZ33" i="1"/>
  <c r="FA33" i="1"/>
  <c r="EX33" i="1"/>
  <c r="IE33" i="1"/>
  <c r="JP33" i="1"/>
  <c r="IB33" i="1"/>
  <c r="GK33" i="1"/>
  <c r="FI33" i="1"/>
  <c r="HG33" i="1"/>
  <c r="JE33" i="1"/>
  <c r="ID33" i="1"/>
  <c r="GW33" i="1"/>
  <c r="FM33" i="1"/>
  <c r="GT33" i="1"/>
  <c r="GS33" i="1"/>
  <c r="JB33" i="1"/>
  <c r="JA33" i="1"/>
  <c r="FH33" i="1"/>
  <c r="IS33" i="1"/>
  <c r="GF33" i="1"/>
  <c r="JD33" i="1"/>
  <c r="IC33" i="1"/>
  <c r="FL33" i="1"/>
  <c r="JC33" i="1"/>
  <c r="HU33" i="1"/>
  <c r="GI33" i="1"/>
  <c r="HI33" i="1"/>
  <c r="IP33" i="1"/>
  <c r="HH33" i="1"/>
  <c r="GG33" i="1"/>
  <c r="EY33" i="1"/>
  <c r="IO33" i="1"/>
  <c r="D163" i="1"/>
  <c r="JS163" i="1"/>
  <c r="JG163" i="1"/>
  <c r="IU163" i="1"/>
  <c r="II163" i="1"/>
  <c r="HW163" i="1"/>
  <c r="HK163" i="1"/>
  <c r="GY163" i="1"/>
  <c r="GM163" i="1"/>
  <c r="GA163" i="1"/>
  <c r="FO163" i="1"/>
  <c r="FC163" i="1"/>
  <c r="JR163" i="1"/>
  <c r="JF163" i="1"/>
  <c r="IT163" i="1"/>
  <c r="IH163" i="1"/>
  <c r="HV163" i="1"/>
  <c r="HJ163" i="1"/>
  <c r="GX163" i="1"/>
  <c r="GL163" i="1"/>
  <c r="FZ163" i="1"/>
  <c r="FN163" i="1"/>
  <c r="FB163" i="1"/>
  <c r="JQ163" i="1"/>
  <c r="JE163" i="1"/>
  <c r="IS163" i="1"/>
  <c r="IG163" i="1"/>
  <c r="HU163" i="1"/>
  <c r="HI163" i="1"/>
  <c r="GW163" i="1"/>
  <c r="GK163" i="1"/>
  <c r="FY163" i="1"/>
  <c r="FM163" i="1"/>
  <c r="FA163" i="1"/>
  <c r="JP163" i="1"/>
  <c r="JD163" i="1"/>
  <c r="IR163" i="1"/>
  <c r="IF163" i="1"/>
  <c r="HT163" i="1"/>
  <c r="HH163" i="1"/>
  <c r="GV163" i="1"/>
  <c r="GJ163" i="1"/>
  <c r="FX163" i="1"/>
  <c r="FL163" i="1"/>
  <c r="EZ163" i="1"/>
  <c r="JO163" i="1"/>
  <c r="JC163" i="1"/>
  <c r="IQ163" i="1"/>
  <c r="IE163" i="1"/>
  <c r="HS163" i="1"/>
  <c r="HG163" i="1"/>
  <c r="GU163" i="1"/>
  <c r="GI163" i="1"/>
  <c r="FW163" i="1"/>
  <c r="FK163" i="1"/>
  <c r="EY163" i="1"/>
  <c r="JT163" i="1"/>
  <c r="JH163" i="1"/>
  <c r="IV163" i="1"/>
  <c r="IJ163" i="1"/>
  <c r="HX163" i="1"/>
  <c r="HL163" i="1"/>
  <c r="GZ163" i="1"/>
  <c r="GN163" i="1"/>
  <c r="GB163" i="1"/>
  <c r="FP163" i="1"/>
  <c r="FD163" i="1"/>
  <c r="JB163" i="1"/>
  <c r="ID163" i="1"/>
  <c r="HF163" i="1"/>
  <c r="GH163" i="1"/>
  <c r="FJ163" i="1"/>
  <c r="JA163" i="1"/>
  <c r="IC163" i="1"/>
  <c r="HE163" i="1"/>
  <c r="GG163" i="1"/>
  <c r="FI163" i="1"/>
  <c r="IZ163" i="1"/>
  <c r="IB163" i="1"/>
  <c r="HD163" i="1"/>
  <c r="GF163" i="1"/>
  <c r="FH163" i="1"/>
  <c r="IY163" i="1"/>
  <c r="IA163" i="1"/>
  <c r="HC163" i="1"/>
  <c r="GE163" i="1"/>
  <c r="FG163" i="1"/>
  <c r="JV163" i="1"/>
  <c r="IX163" i="1"/>
  <c r="HZ163" i="1"/>
  <c r="HB163" i="1"/>
  <c r="GD163" i="1"/>
  <c r="FF163" i="1"/>
  <c r="JN163" i="1"/>
  <c r="IP163" i="1"/>
  <c r="HR163" i="1"/>
  <c r="GT163" i="1"/>
  <c r="FV163" i="1"/>
  <c r="EX163" i="1"/>
  <c r="JM163" i="1"/>
  <c r="IO163" i="1"/>
  <c r="HQ163" i="1"/>
  <c r="GS163" i="1"/>
  <c r="FU163" i="1"/>
  <c r="EW163" i="1"/>
  <c r="JL163" i="1"/>
  <c r="IN163" i="1"/>
  <c r="HP163" i="1"/>
  <c r="GR163" i="1"/>
  <c r="FT163" i="1"/>
  <c r="EV163" i="1"/>
  <c r="JI163" i="1"/>
  <c r="IK163" i="1"/>
  <c r="HM163" i="1"/>
  <c r="GO163" i="1"/>
  <c r="FQ163" i="1"/>
  <c r="ES163" i="1"/>
  <c r="HY163" i="1"/>
  <c r="HO163" i="1"/>
  <c r="HN163" i="1"/>
  <c r="HA163" i="1"/>
  <c r="GQ163" i="1"/>
  <c r="GP163" i="1"/>
  <c r="IL163" i="1"/>
  <c r="ET163" i="1"/>
  <c r="JU163" i="1"/>
  <c r="JK163" i="1"/>
  <c r="JJ163" i="1"/>
  <c r="IW163" i="1"/>
  <c r="IM163" i="1"/>
  <c r="GC163" i="1"/>
  <c r="FS163" i="1"/>
  <c r="FR163" i="1"/>
  <c r="FE163" i="1"/>
  <c r="EU163" i="1"/>
  <c r="D162" i="1"/>
  <c r="JN162" i="1"/>
  <c r="JB162" i="1"/>
  <c r="IP162" i="1"/>
  <c r="ID162" i="1"/>
  <c r="HR162" i="1"/>
  <c r="HF162" i="1"/>
  <c r="GT162" i="1"/>
  <c r="GH162" i="1"/>
  <c r="FV162" i="1"/>
  <c r="FJ162" i="1"/>
  <c r="EX162" i="1"/>
  <c r="JM162" i="1"/>
  <c r="JA162" i="1"/>
  <c r="IO162" i="1"/>
  <c r="IC162" i="1"/>
  <c r="HQ162" i="1"/>
  <c r="HE162" i="1"/>
  <c r="GS162" i="1"/>
  <c r="GG162" i="1"/>
  <c r="FU162" i="1"/>
  <c r="FI162" i="1"/>
  <c r="EW162" i="1"/>
  <c r="JL162" i="1"/>
  <c r="IZ162" i="1"/>
  <c r="IN162" i="1"/>
  <c r="IB162" i="1"/>
  <c r="HP162" i="1"/>
  <c r="HD162" i="1"/>
  <c r="GR162" i="1"/>
  <c r="GF162" i="1"/>
  <c r="FT162" i="1"/>
  <c r="FH162" i="1"/>
  <c r="EV162" i="1"/>
  <c r="JK162" i="1"/>
  <c r="IY162" i="1"/>
  <c r="IM162" i="1"/>
  <c r="IA162" i="1"/>
  <c r="HO162" i="1"/>
  <c r="HC162" i="1"/>
  <c r="GQ162" i="1"/>
  <c r="GE162" i="1"/>
  <c r="FS162" i="1"/>
  <c r="FG162" i="1"/>
  <c r="EU162" i="1"/>
  <c r="JV162" i="1"/>
  <c r="JJ162" i="1"/>
  <c r="IX162" i="1"/>
  <c r="IL162" i="1"/>
  <c r="HZ162" i="1"/>
  <c r="HN162" i="1"/>
  <c r="HB162" i="1"/>
  <c r="GP162" i="1"/>
  <c r="GD162" i="1"/>
  <c r="FR162" i="1"/>
  <c r="FF162" i="1"/>
  <c r="ET162" i="1"/>
  <c r="JO162" i="1"/>
  <c r="JC162" i="1"/>
  <c r="IQ162" i="1"/>
  <c r="IE162" i="1"/>
  <c r="HS162" i="1"/>
  <c r="HG162" i="1"/>
  <c r="GU162" i="1"/>
  <c r="GI162" i="1"/>
  <c r="FW162" i="1"/>
  <c r="FK162" i="1"/>
  <c r="EY162" i="1"/>
  <c r="JU162" i="1"/>
  <c r="IW162" i="1"/>
  <c r="HY162" i="1"/>
  <c r="HA162" i="1"/>
  <c r="GC162" i="1"/>
  <c r="FE162" i="1"/>
  <c r="JT162" i="1"/>
  <c r="IV162" i="1"/>
  <c r="HX162" i="1"/>
  <c r="GZ162" i="1"/>
  <c r="GB162" i="1"/>
  <c r="FD162" i="1"/>
  <c r="JS162" i="1"/>
  <c r="IU162" i="1"/>
  <c r="HW162" i="1"/>
  <c r="GY162" i="1"/>
  <c r="GA162" i="1"/>
  <c r="FC162" i="1"/>
  <c r="JR162" i="1"/>
  <c r="IT162" i="1"/>
  <c r="HV162" i="1"/>
  <c r="GX162" i="1"/>
  <c r="FZ162" i="1"/>
  <c r="FB162" i="1"/>
  <c r="JQ162" i="1"/>
  <c r="IS162" i="1"/>
  <c r="HU162" i="1"/>
  <c r="GW162" i="1"/>
  <c r="FY162" i="1"/>
  <c r="FA162" i="1"/>
  <c r="JI162" i="1"/>
  <c r="IK162" i="1"/>
  <c r="HM162" i="1"/>
  <c r="GO162" i="1"/>
  <c r="FQ162" i="1"/>
  <c r="ES162" i="1"/>
  <c r="JH162" i="1"/>
  <c r="IJ162" i="1"/>
  <c r="HL162" i="1"/>
  <c r="GN162" i="1"/>
  <c r="FP162" i="1"/>
  <c r="JG162" i="1"/>
  <c r="II162" i="1"/>
  <c r="HK162" i="1"/>
  <c r="GM162" i="1"/>
  <c r="FO162" i="1"/>
  <c r="JD162" i="1"/>
  <c r="IF162" i="1"/>
  <c r="HH162" i="1"/>
  <c r="GJ162" i="1"/>
  <c r="FL162" i="1"/>
  <c r="JP162" i="1"/>
  <c r="FX162" i="1"/>
  <c r="JF162" i="1"/>
  <c r="FN162" i="1"/>
  <c r="JE162" i="1"/>
  <c r="FM162" i="1"/>
  <c r="IR162" i="1"/>
  <c r="EZ162" i="1"/>
  <c r="IH162" i="1"/>
  <c r="IG162" i="1"/>
  <c r="GK162" i="1"/>
  <c r="HJ162" i="1"/>
  <c r="HI162" i="1"/>
  <c r="GV162" i="1"/>
  <c r="GL162" i="1"/>
  <c r="HT162" i="1"/>
  <c r="D161" i="1"/>
  <c r="JT161" i="1"/>
  <c r="JH161" i="1"/>
  <c r="IV161" i="1"/>
  <c r="IJ161" i="1"/>
  <c r="HX161" i="1"/>
  <c r="HL161" i="1"/>
  <c r="GZ161" i="1"/>
  <c r="GN161" i="1"/>
  <c r="GB161" i="1"/>
  <c r="FP161" i="1"/>
  <c r="FD161" i="1"/>
  <c r="JS161" i="1"/>
  <c r="JG161" i="1"/>
  <c r="IU161" i="1"/>
  <c r="II161" i="1"/>
  <c r="HW161" i="1"/>
  <c r="HK161" i="1"/>
  <c r="GY161" i="1"/>
  <c r="GM161" i="1"/>
  <c r="GA161" i="1"/>
  <c r="FO161" i="1"/>
  <c r="FC161" i="1"/>
  <c r="JR161" i="1"/>
  <c r="JF161" i="1"/>
  <c r="IT161" i="1"/>
  <c r="IH161" i="1"/>
  <c r="HV161" i="1"/>
  <c r="HJ161" i="1"/>
  <c r="GX161" i="1"/>
  <c r="GL161" i="1"/>
  <c r="FZ161" i="1"/>
  <c r="FN161" i="1"/>
  <c r="FB161" i="1"/>
  <c r="JQ161" i="1"/>
  <c r="JE161" i="1"/>
  <c r="IS161" i="1"/>
  <c r="IG161" i="1"/>
  <c r="HU161" i="1"/>
  <c r="HI161" i="1"/>
  <c r="GW161" i="1"/>
  <c r="GK161" i="1"/>
  <c r="FY161" i="1"/>
  <c r="FM161" i="1"/>
  <c r="FA161" i="1"/>
  <c r="JP161" i="1"/>
  <c r="JD161" i="1"/>
  <c r="IR161" i="1"/>
  <c r="IF161" i="1"/>
  <c r="HT161" i="1"/>
  <c r="HH161" i="1"/>
  <c r="GV161" i="1"/>
  <c r="GJ161" i="1"/>
  <c r="FX161" i="1"/>
  <c r="FL161" i="1"/>
  <c r="EZ161" i="1"/>
  <c r="JU161" i="1"/>
  <c r="JI161" i="1"/>
  <c r="IW161" i="1"/>
  <c r="IK161" i="1"/>
  <c r="HY161" i="1"/>
  <c r="HM161" i="1"/>
  <c r="HA161" i="1"/>
  <c r="GO161" i="1"/>
  <c r="GC161" i="1"/>
  <c r="FQ161" i="1"/>
  <c r="FE161" i="1"/>
  <c r="ES161" i="1"/>
  <c r="JO161" i="1"/>
  <c r="IQ161" i="1"/>
  <c r="HS161" i="1"/>
  <c r="GU161" i="1"/>
  <c r="FW161" i="1"/>
  <c r="EY161" i="1"/>
  <c r="JN161" i="1"/>
  <c r="IP161" i="1"/>
  <c r="HR161" i="1"/>
  <c r="GT161" i="1"/>
  <c r="FV161" i="1"/>
  <c r="EX161" i="1"/>
  <c r="JM161" i="1"/>
  <c r="IO161" i="1"/>
  <c r="HQ161" i="1"/>
  <c r="GS161" i="1"/>
  <c r="FU161" i="1"/>
  <c r="EW161" i="1"/>
  <c r="JL161" i="1"/>
  <c r="IN161" i="1"/>
  <c r="HP161" i="1"/>
  <c r="GR161" i="1"/>
  <c r="FT161" i="1"/>
  <c r="EV161" i="1"/>
  <c r="JK161" i="1"/>
  <c r="IM161" i="1"/>
  <c r="HO161" i="1"/>
  <c r="GQ161" i="1"/>
  <c r="FS161" i="1"/>
  <c r="EU161" i="1"/>
  <c r="JC161" i="1"/>
  <c r="IE161" i="1"/>
  <c r="HG161" i="1"/>
  <c r="GI161" i="1"/>
  <c r="FK161" i="1"/>
  <c r="JB161" i="1"/>
  <c r="ID161" i="1"/>
  <c r="HF161" i="1"/>
  <c r="GH161" i="1"/>
  <c r="FJ161" i="1"/>
  <c r="JA161" i="1"/>
  <c r="IC161" i="1"/>
  <c r="HE161" i="1"/>
  <c r="GG161" i="1"/>
  <c r="FI161" i="1"/>
  <c r="JV161" i="1"/>
  <c r="IX161" i="1"/>
  <c r="HZ161" i="1"/>
  <c r="HB161" i="1"/>
  <c r="GD161" i="1"/>
  <c r="FF161" i="1"/>
  <c r="HN161" i="1"/>
  <c r="HD161" i="1"/>
  <c r="HC161" i="1"/>
  <c r="GP161" i="1"/>
  <c r="GF161" i="1"/>
  <c r="GE161" i="1"/>
  <c r="IA161" i="1"/>
  <c r="ET161" i="1"/>
  <c r="JJ161" i="1"/>
  <c r="IZ161" i="1"/>
  <c r="IY161" i="1"/>
  <c r="IL161" i="1"/>
  <c r="IB161" i="1"/>
  <c r="FR161" i="1"/>
  <c r="FH161" i="1"/>
  <c r="FG161" i="1"/>
  <c r="GR34" i="1"/>
  <c r="D130" i="1"/>
  <c r="JN130" i="1"/>
  <c r="JB130" i="1"/>
  <c r="IP130" i="1"/>
  <c r="ID130" i="1"/>
  <c r="HR130" i="1"/>
  <c r="HF130" i="1"/>
  <c r="GT130" i="1"/>
  <c r="GH130" i="1"/>
  <c r="FV130" i="1"/>
  <c r="FJ130" i="1"/>
  <c r="EX130" i="1"/>
  <c r="JM130" i="1"/>
  <c r="JA130" i="1"/>
  <c r="IO130" i="1"/>
  <c r="IC130" i="1"/>
  <c r="HQ130" i="1"/>
  <c r="HE130" i="1"/>
  <c r="GS130" i="1"/>
  <c r="GG130" i="1"/>
  <c r="FU130" i="1"/>
  <c r="FI130" i="1"/>
  <c r="EW130" i="1"/>
  <c r="JL130" i="1"/>
  <c r="IZ130" i="1"/>
  <c r="IN130" i="1"/>
  <c r="IB130" i="1"/>
  <c r="HP130" i="1"/>
  <c r="HD130" i="1"/>
  <c r="GR130" i="1"/>
  <c r="GF130" i="1"/>
  <c r="FT130" i="1"/>
  <c r="FH130" i="1"/>
  <c r="EV130" i="1"/>
  <c r="JK130" i="1"/>
  <c r="IY130" i="1"/>
  <c r="IM130" i="1"/>
  <c r="IA130" i="1"/>
  <c r="HO130" i="1"/>
  <c r="HC130" i="1"/>
  <c r="GQ130" i="1"/>
  <c r="GE130" i="1"/>
  <c r="FS130" i="1"/>
  <c r="FG130" i="1"/>
  <c r="EU130" i="1"/>
  <c r="JV130" i="1"/>
  <c r="JJ130" i="1"/>
  <c r="IX130" i="1"/>
  <c r="IL130" i="1"/>
  <c r="HZ130" i="1"/>
  <c r="HN130" i="1"/>
  <c r="HB130" i="1"/>
  <c r="GP130" i="1"/>
  <c r="GD130" i="1"/>
  <c r="FR130" i="1"/>
  <c r="FF130" i="1"/>
  <c r="ET130" i="1"/>
  <c r="JO130" i="1"/>
  <c r="JC130" i="1"/>
  <c r="IQ130" i="1"/>
  <c r="IE130" i="1"/>
  <c r="HS130" i="1"/>
  <c r="HG130" i="1"/>
  <c r="GU130" i="1"/>
  <c r="GI130" i="1"/>
  <c r="FW130" i="1"/>
  <c r="FK130" i="1"/>
  <c r="EY130" i="1"/>
  <c r="JH130" i="1"/>
  <c r="IJ130" i="1"/>
  <c r="HL130" i="1"/>
  <c r="GN130" i="1"/>
  <c r="FP130" i="1"/>
  <c r="JG130" i="1"/>
  <c r="II130" i="1"/>
  <c r="HK130" i="1"/>
  <c r="GM130" i="1"/>
  <c r="FO130" i="1"/>
  <c r="JF130" i="1"/>
  <c r="IH130" i="1"/>
  <c r="HJ130" i="1"/>
  <c r="GL130" i="1"/>
  <c r="FN130" i="1"/>
  <c r="JE130" i="1"/>
  <c r="IG130" i="1"/>
  <c r="HI130" i="1"/>
  <c r="GK130" i="1"/>
  <c r="FM130" i="1"/>
  <c r="JD130" i="1"/>
  <c r="IF130" i="1"/>
  <c r="HH130" i="1"/>
  <c r="GJ130" i="1"/>
  <c r="FL130" i="1"/>
  <c r="JU130" i="1"/>
  <c r="IW130" i="1"/>
  <c r="HY130" i="1"/>
  <c r="HA130" i="1"/>
  <c r="GC130" i="1"/>
  <c r="FE130" i="1"/>
  <c r="JT130" i="1"/>
  <c r="IV130" i="1"/>
  <c r="HX130" i="1"/>
  <c r="GZ130" i="1"/>
  <c r="GB130" i="1"/>
  <c r="FD130" i="1"/>
  <c r="JS130" i="1"/>
  <c r="IU130" i="1"/>
  <c r="HW130" i="1"/>
  <c r="GY130" i="1"/>
  <c r="GA130" i="1"/>
  <c r="FC130" i="1"/>
  <c r="JR130" i="1"/>
  <c r="IT130" i="1"/>
  <c r="HV130" i="1"/>
  <c r="GX130" i="1"/>
  <c r="FZ130" i="1"/>
  <c r="FB130" i="1"/>
  <c r="JQ130" i="1"/>
  <c r="IS130" i="1"/>
  <c r="HU130" i="1"/>
  <c r="GW130" i="1"/>
  <c r="FY130" i="1"/>
  <c r="FA130" i="1"/>
  <c r="JP130" i="1"/>
  <c r="IR130" i="1"/>
  <c r="HT130" i="1"/>
  <c r="GV130" i="1"/>
  <c r="FX130" i="1"/>
  <c r="EZ130" i="1"/>
  <c r="JI130" i="1"/>
  <c r="IK130" i="1"/>
  <c r="HM130" i="1"/>
  <c r="GO130" i="1"/>
  <c r="FQ130" i="1"/>
  <c r="ES130" i="1"/>
  <c r="D224" i="1"/>
  <c r="EO224" i="1" s="1"/>
  <c r="JQ224" i="1"/>
  <c r="JE224" i="1"/>
  <c r="IS224" i="1"/>
  <c r="IG224" i="1"/>
  <c r="HU224" i="1"/>
  <c r="HI224" i="1"/>
  <c r="GW224" i="1"/>
  <c r="GK224" i="1"/>
  <c r="FY224" i="1"/>
  <c r="FM224" i="1"/>
  <c r="FA224" i="1"/>
  <c r="JX224" i="1"/>
  <c r="JK224" i="1"/>
  <c r="IX224" i="1"/>
  <c r="IK224" i="1"/>
  <c r="HX224" i="1"/>
  <c r="HK224" i="1"/>
  <c r="GX224" i="1"/>
  <c r="GJ224" i="1"/>
  <c r="FW224" i="1"/>
  <c r="FJ224" i="1"/>
  <c r="EW224" i="1"/>
  <c r="JW224" i="1"/>
  <c r="JJ224" i="1"/>
  <c r="IW224" i="1"/>
  <c r="IJ224" i="1"/>
  <c r="HW224" i="1"/>
  <c r="HJ224" i="1"/>
  <c r="GV224" i="1"/>
  <c r="GI224" i="1"/>
  <c r="FV224" i="1"/>
  <c r="FI224" i="1"/>
  <c r="EV224" i="1"/>
  <c r="JV224" i="1"/>
  <c r="JI224" i="1"/>
  <c r="IV224" i="1"/>
  <c r="II224" i="1"/>
  <c r="HV224" i="1"/>
  <c r="HH224" i="1"/>
  <c r="GU224" i="1"/>
  <c r="GH224" i="1"/>
  <c r="FU224" i="1"/>
  <c r="FH224" i="1"/>
  <c r="EU224" i="1"/>
  <c r="JU224" i="1"/>
  <c r="JH224" i="1"/>
  <c r="IU224" i="1"/>
  <c r="IH224" i="1"/>
  <c r="HT224" i="1"/>
  <c r="HG224" i="1"/>
  <c r="GT224" i="1"/>
  <c r="GG224" i="1"/>
  <c r="FT224" i="1"/>
  <c r="FG224" i="1"/>
  <c r="ET224" i="1"/>
  <c r="JT224" i="1"/>
  <c r="JG224" i="1"/>
  <c r="IT224" i="1"/>
  <c r="IF224" i="1"/>
  <c r="HS224" i="1"/>
  <c r="HF224" i="1"/>
  <c r="GS224" i="1"/>
  <c r="GF224" i="1"/>
  <c r="FS224" i="1"/>
  <c r="FF224" i="1"/>
  <c r="ES224" i="1"/>
  <c r="JR224" i="1"/>
  <c r="IY224" i="1"/>
  <c r="IA224" i="1"/>
  <c r="HC224" i="1"/>
  <c r="GE224" i="1"/>
  <c r="FL224" i="1"/>
  <c r="JP224" i="1"/>
  <c r="IR224" i="1"/>
  <c r="HZ224" i="1"/>
  <c r="HB224" i="1"/>
  <c r="GD224" i="1"/>
  <c r="FK224" i="1"/>
  <c r="JO224" i="1"/>
  <c r="IQ224" i="1"/>
  <c r="HY224" i="1"/>
  <c r="HA224" i="1"/>
  <c r="GC224" i="1"/>
  <c r="FE224" i="1"/>
  <c r="JN224" i="1"/>
  <c r="IP224" i="1"/>
  <c r="HR224" i="1"/>
  <c r="GZ224" i="1"/>
  <c r="GB224" i="1"/>
  <c r="FD224" i="1"/>
  <c r="JM224" i="1"/>
  <c r="IO224" i="1"/>
  <c r="HQ224" i="1"/>
  <c r="GY224" i="1"/>
  <c r="GA224" i="1"/>
  <c r="FC224" i="1"/>
  <c r="JL224" i="1"/>
  <c r="IN224" i="1"/>
  <c r="HP224" i="1"/>
  <c r="GR224" i="1"/>
  <c r="FZ224" i="1"/>
  <c r="FB224" i="1"/>
  <c r="JF224" i="1"/>
  <c r="IM224" i="1"/>
  <c r="HO224" i="1"/>
  <c r="GQ224" i="1"/>
  <c r="FX224" i="1"/>
  <c r="EZ224" i="1"/>
  <c r="JD224" i="1"/>
  <c r="IL224" i="1"/>
  <c r="HN224" i="1"/>
  <c r="GP224" i="1"/>
  <c r="FR224" i="1"/>
  <c r="EY224" i="1"/>
  <c r="JC224" i="1"/>
  <c r="IE224" i="1"/>
  <c r="HM224" i="1"/>
  <c r="GO224" i="1"/>
  <c r="FQ224" i="1"/>
  <c r="EX224" i="1"/>
  <c r="JB224" i="1"/>
  <c r="ID224" i="1"/>
  <c r="HL224" i="1"/>
  <c r="GN224" i="1"/>
  <c r="FP224" i="1"/>
  <c r="ER224" i="1"/>
  <c r="JA224" i="1"/>
  <c r="IC224" i="1"/>
  <c r="HE224" i="1"/>
  <c r="GM224" i="1"/>
  <c r="FO224" i="1"/>
  <c r="EQ224" i="1"/>
  <c r="JS224" i="1"/>
  <c r="IZ224" i="1"/>
  <c r="IB224" i="1"/>
  <c r="HD224" i="1"/>
  <c r="GL224" i="1"/>
  <c r="FN224" i="1"/>
  <c r="D247" i="1"/>
  <c r="EO247" i="1" s="1"/>
  <c r="JM247" i="1"/>
  <c r="JA247" i="1"/>
  <c r="IO247" i="1"/>
  <c r="IC247" i="1"/>
  <c r="HQ247" i="1"/>
  <c r="HE247" i="1"/>
  <c r="GS247" i="1"/>
  <c r="GG247" i="1"/>
  <c r="FU247" i="1"/>
  <c r="FI247" i="1"/>
  <c r="EW247" i="1"/>
  <c r="JN247" i="1"/>
  <c r="IZ247" i="1"/>
  <c r="IM247" i="1"/>
  <c r="HZ247" i="1"/>
  <c r="HM247" i="1"/>
  <c r="GZ247" i="1"/>
  <c r="GM247" i="1"/>
  <c r="FZ247" i="1"/>
  <c r="FM247" i="1"/>
  <c r="EZ247" i="1"/>
  <c r="JL247" i="1"/>
  <c r="IY247" i="1"/>
  <c r="IL247" i="1"/>
  <c r="HY247" i="1"/>
  <c r="HL247" i="1"/>
  <c r="GY247" i="1"/>
  <c r="GL247" i="1"/>
  <c r="FY247" i="1"/>
  <c r="FL247" i="1"/>
  <c r="EY247" i="1"/>
  <c r="JX247" i="1"/>
  <c r="JK247" i="1"/>
  <c r="IX247" i="1"/>
  <c r="IK247" i="1"/>
  <c r="HX247" i="1"/>
  <c r="HK247" i="1"/>
  <c r="GX247" i="1"/>
  <c r="GK247" i="1"/>
  <c r="FX247" i="1"/>
  <c r="FK247" i="1"/>
  <c r="EX247" i="1"/>
  <c r="JW247" i="1"/>
  <c r="JJ247" i="1"/>
  <c r="IW247" i="1"/>
  <c r="IJ247" i="1"/>
  <c r="HW247" i="1"/>
  <c r="HJ247" i="1"/>
  <c r="GW247" i="1"/>
  <c r="GJ247" i="1"/>
  <c r="FW247" i="1"/>
  <c r="FJ247" i="1"/>
  <c r="EV247" i="1"/>
  <c r="JV247" i="1"/>
  <c r="JI247" i="1"/>
  <c r="IV247" i="1"/>
  <c r="II247" i="1"/>
  <c r="HV247" i="1"/>
  <c r="HI247" i="1"/>
  <c r="GV247" i="1"/>
  <c r="GI247" i="1"/>
  <c r="FV247" i="1"/>
  <c r="FH247" i="1"/>
  <c r="EU247" i="1"/>
  <c r="JS247" i="1"/>
  <c r="IU247" i="1"/>
  <c r="IB247" i="1"/>
  <c r="HD247" i="1"/>
  <c r="GF247" i="1"/>
  <c r="FN247" i="1"/>
  <c r="JR247" i="1"/>
  <c r="IT247" i="1"/>
  <c r="IA247" i="1"/>
  <c r="HC247" i="1"/>
  <c r="GE247" i="1"/>
  <c r="FG247" i="1"/>
  <c r="JQ247" i="1"/>
  <c r="IS247" i="1"/>
  <c r="HU247" i="1"/>
  <c r="HB247" i="1"/>
  <c r="GD247" i="1"/>
  <c r="FF247" i="1"/>
  <c r="JP247" i="1"/>
  <c r="IR247" i="1"/>
  <c r="HT247" i="1"/>
  <c r="HA247" i="1"/>
  <c r="GC247" i="1"/>
  <c r="FE247" i="1"/>
  <c r="JO247" i="1"/>
  <c r="IQ247" i="1"/>
  <c r="HS247" i="1"/>
  <c r="GU247" i="1"/>
  <c r="GB247" i="1"/>
  <c r="FD247" i="1"/>
  <c r="JT247" i="1"/>
  <c r="JB247" i="1"/>
  <c r="ID247" i="1"/>
  <c r="HF247" i="1"/>
  <c r="GH247" i="1"/>
  <c r="FO247" i="1"/>
  <c r="EQ247" i="1"/>
  <c r="JH247" i="1"/>
  <c r="HR247" i="1"/>
  <c r="GA247" i="1"/>
  <c r="JG247" i="1"/>
  <c r="HP247" i="1"/>
  <c r="FT247" i="1"/>
  <c r="JF247" i="1"/>
  <c r="HO247" i="1"/>
  <c r="FS247" i="1"/>
  <c r="JE247" i="1"/>
  <c r="HN247" i="1"/>
  <c r="FR247" i="1"/>
  <c r="JD247" i="1"/>
  <c r="HH247" i="1"/>
  <c r="FQ247" i="1"/>
  <c r="JC247" i="1"/>
  <c r="HG247" i="1"/>
  <c r="FP247" i="1"/>
  <c r="IP247" i="1"/>
  <c r="GT247" i="1"/>
  <c r="FC247" i="1"/>
  <c r="IN247" i="1"/>
  <c r="GR247" i="1"/>
  <c r="FB247" i="1"/>
  <c r="IH247" i="1"/>
  <c r="GQ247" i="1"/>
  <c r="FA247" i="1"/>
  <c r="IG247" i="1"/>
  <c r="GP247" i="1"/>
  <c r="ET247" i="1"/>
  <c r="JU247" i="1"/>
  <c r="IE247" i="1"/>
  <c r="GN247" i="1"/>
  <c r="ER247" i="1"/>
  <c r="IF247" i="1"/>
  <c r="GO247" i="1"/>
  <c r="ES247" i="1"/>
  <c r="D319" i="1"/>
  <c r="EO319" i="1" s="1"/>
  <c r="JW319" i="1"/>
  <c r="JK319" i="1"/>
  <c r="IY319" i="1"/>
  <c r="IM319" i="1"/>
  <c r="IA319" i="1"/>
  <c r="HO319" i="1"/>
  <c r="HC319" i="1"/>
  <c r="GQ319" i="1"/>
  <c r="GE319" i="1"/>
  <c r="FS319" i="1"/>
  <c r="FG319" i="1"/>
  <c r="EU319" i="1"/>
  <c r="JV319" i="1"/>
  <c r="JJ319" i="1"/>
  <c r="IX319" i="1"/>
  <c r="IL319" i="1"/>
  <c r="HZ319" i="1"/>
  <c r="HN319" i="1"/>
  <c r="HB319" i="1"/>
  <c r="GP319" i="1"/>
  <c r="GD319" i="1"/>
  <c r="FR319" i="1"/>
  <c r="FF319" i="1"/>
  <c r="ET319" i="1"/>
  <c r="JU319" i="1"/>
  <c r="JI319" i="1"/>
  <c r="IW319" i="1"/>
  <c r="IK319" i="1"/>
  <c r="HY319" i="1"/>
  <c r="HM319" i="1"/>
  <c r="HA319" i="1"/>
  <c r="GO319" i="1"/>
  <c r="GC319" i="1"/>
  <c r="FQ319" i="1"/>
  <c r="FE319" i="1"/>
  <c r="ES319" i="1"/>
  <c r="JT319" i="1"/>
  <c r="JH319" i="1"/>
  <c r="IV319" i="1"/>
  <c r="IJ319" i="1"/>
  <c r="HX319" i="1"/>
  <c r="HL319" i="1"/>
  <c r="GZ319" i="1"/>
  <c r="GN319" i="1"/>
  <c r="GB319" i="1"/>
  <c r="FP319" i="1"/>
  <c r="FD319" i="1"/>
  <c r="ER319" i="1"/>
  <c r="JS319" i="1"/>
  <c r="JG319" i="1"/>
  <c r="IU319" i="1"/>
  <c r="II319" i="1"/>
  <c r="HW319" i="1"/>
  <c r="HK319" i="1"/>
  <c r="GY319" i="1"/>
  <c r="GM319" i="1"/>
  <c r="GA319" i="1"/>
  <c r="FO319" i="1"/>
  <c r="FC319" i="1"/>
  <c r="EQ319" i="1"/>
  <c r="JL319" i="1"/>
  <c r="IP319" i="1"/>
  <c r="HT319" i="1"/>
  <c r="GX319" i="1"/>
  <c r="GG319" i="1"/>
  <c r="FK319" i="1"/>
  <c r="JF319" i="1"/>
  <c r="IO319" i="1"/>
  <c r="HS319" i="1"/>
  <c r="GW319" i="1"/>
  <c r="GF319" i="1"/>
  <c r="FJ319" i="1"/>
  <c r="JE319" i="1"/>
  <c r="IN319" i="1"/>
  <c r="HR319" i="1"/>
  <c r="GV319" i="1"/>
  <c r="FZ319" i="1"/>
  <c r="FI319" i="1"/>
  <c r="JD319" i="1"/>
  <c r="IH319" i="1"/>
  <c r="HQ319" i="1"/>
  <c r="GU319" i="1"/>
  <c r="FY319" i="1"/>
  <c r="FH319" i="1"/>
  <c r="JC319" i="1"/>
  <c r="IG319" i="1"/>
  <c r="HP319" i="1"/>
  <c r="GT319" i="1"/>
  <c r="FX319" i="1"/>
  <c r="FB319" i="1"/>
  <c r="JO319" i="1"/>
  <c r="IS319" i="1"/>
  <c r="IB319" i="1"/>
  <c r="HF319" i="1"/>
  <c r="GJ319" i="1"/>
  <c r="FN319" i="1"/>
  <c r="EW319" i="1"/>
  <c r="JN319" i="1"/>
  <c r="HV319" i="1"/>
  <c r="GI319" i="1"/>
  <c r="EV319" i="1"/>
  <c r="JM319" i="1"/>
  <c r="HU319" i="1"/>
  <c r="GH319" i="1"/>
  <c r="JB319" i="1"/>
  <c r="HJ319" i="1"/>
  <c r="FW319" i="1"/>
  <c r="JA319" i="1"/>
  <c r="HI319" i="1"/>
  <c r="FV319" i="1"/>
  <c r="IZ319" i="1"/>
  <c r="HH319" i="1"/>
  <c r="FU319" i="1"/>
  <c r="IT319" i="1"/>
  <c r="HG319" i="1"/>
  <c r="FT319" i="1"/>
  <c r="IR319" i="1"/>
  <c r="HE319" i="1"/>
  <c r="FM319" i="1"/>
  <c r="IQ319" i="1"/>
  <c r="HD319" i="1"/>
  <c r="FL319" i="1"/>
  <c r="JX319" i="1"/>
  <c r="IF319" i="1"/>
  <c r="GS319" i="1"/>
  <c r="FA319" i="1"/>
  <c r="JR319" i="1"/>
  <c r="JQ319" i="1"/>
  <c r="JP319" i="1"/>
  <c r="IE319" i="1"/>
  <c r="ID319" i="1"/>
  <c r="IC319" i="1"/>
  <c r="GR319" i="1"/>
  <c r="GL319" i="1"/>
  <c r="GK319" i="1"/>
  <c r="EY319" i="1"/>
  <c r="EX319" i="1"/>
  <c r="EZ319" i="1"/>
  <c r="D210" i="1"/>
  <c r="EO210" i="1" s="1"/>
  <c r="JU210" i="1"/>
  <c r="JI210" i="1"/>
  <c r="IW210" i="1"/>
  <c r="IK210" i="1"/>
  <c r="HY210" i="1"/>
  <c r="HM210" i="1"/>
  <c r="HA210" i="1"/>
  <c r="GO210" i="1"/>
  <c r="GC210" i="1"/>
  <c r="FQ210" i="1"/>
  <c r="FE210" i="1"/>
  <c r="ES210" i="1"/>
  <c r="JT210" i="1"/>
  <c r="JG210" i="1"/>
  <c r="IT210" i="1"/>
  <c r="IG210" i="1"/>
  <c r="HT210" i="1"/>
  <c r="HG210" i="1"/>
  <c r="GT210" i="1"/>
  <c r="GG210" i="1"/>
  <c r="FT210" i="1"/>
  <c r="FG210" i="1"/>
  <c r="ET210" i="1"/>
  <c r="JS210" i="1"/>
  <c r="JF210" i="1"/>
  <c r="IS210" i="1"/>
  <c r="IF210" i="1"/>
  <c r="HS210" i="1"/>
  <c r="HF210" i="1"/>
  <c r="GS210" i="1"/>
  <c r="GF210" i="1"/>
  <c r="FS210" i="1"/>
  <c r="FF210" i="1"/>
  <c r="ER210" i="1"/>
  <c r="JR210" i="1"/>
  <c r="JE210" i="1"/>
  <c r="IR210" i="1"/>
  <c r="IE210" i="1"/>
  <c r="HR210" i="1"/>
  <c r="HE210" i="1"/>
  <c r="GR210" i="1"/>
  <c r="GE210" i="1"/>
  <c r="FR210" i="1"/>
  <c r="FD210" i="1"/>
  <c r="EQ210" i="1"/>
  <c r="JQ210" i="1"/>
  <c r="JD210" i="1"/>
  <c r="IQ210" i="1"/>
  <c r="ID210" i="1"/>
  <c r="HQ210" i="1"/>
  <c r="HD210" i="1"/>
  <c r="GQ210" i="1"/>
  <c r="GD210" i="1"/>
  <c r="FP210" i="1"/>
  <c r="FC210" i="1"/>
  <c r="JP210" i="1"/>
  <c r="JC210" i="1"/>
  <c r="IP210" i="1"/>
  <c r="IC210" i="1"/>
  <c r="HP210" i="1"/>
  <c r="HC210" i="1"/>
  <c r="GP210" i="1"/>
  <c r="GB210" i="1"/>
  <c r="FO210" i="1"/>
  <c r="FB210" i="1"/>
  <c r="JV210" i="1"/>
  <c r="JH210" i="1"/>
  <c r="IU210" i="1"/>
  <c r="IH210" i="1"/>
  <c r="HU210" i="1"/>
  <c r="HH210" i="1"/>
  <c r="GU210" i="1"/>
  <c r="GH210" i="1"/>
  <c r="FU210" i="1"/>
  <c r="FH210" i="1"/>
  <c r="EU210" i="1"/>
  <c r="JX210" i="1"/>
  <c r="IX210" i="1"/>
  <c r="HW210" i="1"/>
  <c r="GW210" i="1"/>
  <c r="FW210" i="1"/>
  <c r="EW210" i="1"/>
  <c r="JW210" i="1"/>
  <c r="IV210" i="1"/>
  <c r="HV210" i="1"/>
  <c r="GV210" i="1"/>
  <c r="FV210" i="1"/>
  <c r="EV210" i="1"/>
  <c r="JO210" i="1"/>
  <c r="IO210" i="1"/>
  <c r="HO210" i="1"/>
  <c r="GN210" i="1"/>
  <c r="FN210" i="1"/>
  <c r="JN210" i="1"/>
  <c r="IN210" i="1"/>
  <c r="HN210" i="1"/>
  <c r="GM210" i="1"/>
  <c r="FM210" i="1"/>
  <c r="JM210" i="1"/>
  <c r="IM210" i="1"/>
  <c r="HL210" i="1"/>
  <c r="GL210" i="1"/>
  <c r="FL210" i="1"/>
  <c r="JL210" i="1"/>
  <c r="IL210" i="1"/>
  <c r="HK210" i="1"/>
  <c r="GK210" i="1"/>
  <c r="FK210" i="1"/>
  <c r="JK210" i="1"/>
  <c r="IJ210" i="1"/>
  <c r="HJ210" i="1"/>
  <c r="GJ210" i="1"/>
  <c r="FJ210" i="1"/>
  <c r="JJ210" i="1"/>
  <c r="II210" i="1"/>
  <c r="HI210" i="1"/>
  <c r="GI210" i="1"/>
  <c r="FI210" i="1"/>
  <c r="JB210" i="1"/>
  <c r="IB210" i="1"/>
  <c r="IY210" i="1"/>
  <c r="HX210" i="1"/>
  <c r="GX210" i="1"/>
  <c r="FX210" i="1"/>
  <c r="EX210" i="1"/>
  <c r="EZ210" i="1"/>
  <c r="JA210" i="1"/>
  <c r="EY210" i="1"/>
  <c r="IZ210" i="1"/>
  <c r="IA210" i="1"/>
  <c r="HZ210" i="1"/>
  <c r="HB210" i="1"/>
  <c r="GZ210" i="1"/>
  <c r="GY210" i="1"/>
  <c r="GA210" i="1"/>
  <c r="FZ210" i="1"/>
  <c r="FY210" i="1"/>
  <c r="FA210" i="1"/>
  <c r="D212" i="1"/>
  <c r="EO212" i="1" s="1"/>
  <c r="JQ212" i="1"/>
  <c r="JE212" i="1"/>
  <c r="IS212" i="1"/>
  <c r="IG212" i="1"/>
  <c r="HU212" i="1"/>
  <c r="HI212" i="1"/>
  <c r="GW212" i="1"/>
  <c r="GK212" i="1"/>
  <c r="FY212" i="1"/>
  <c r="FM212" i="1"/>
  <c r="FA212" i="1"/>
  <c r="JO212" i="1"/>
  <c r="JB212" i="1"/>
  <c r="IO212" i="1"/>
  <c r="IB212" i="1"/>
  <c r="HO212" i="1"/>
  <c r="HB212" i="1"/>
  <c r="GO212" i="1"/>
  <c r="GB212" i="1"/>
  <c r="FO212" i="1"/>
  <c r="FB212" i="1"/>
  <c r="JN212" i="1"/>
  <c r="JA212" i="1"/>
  <c r="IN212" i="1"/>
  <c r="IA212" i="1"/>
  <c r="HN212" i="1"/>
  <c r="HA212" i="1"/>
  <c r="GN212" i="1"/>
  <c r="GA212" i="1"/>
  <c r="FN212" i="1"/>
  <c r="EZ212" i="1"/>
  <c r="JM212" i="1"/>
  <c r="IZ212" i="1"/>
  <c r="IM212" i="1"/>
  <c r="HZ212" i="1"/>
  <c r="HM212" i="1"/>
  <c r="GZ212" i="1"/>
  <c r="GM212" i="1"/>
  <c r="FZ212" i="1"/>
  <c r="FL212" i="1"/>
  <c r="EY212" i="1"/>
  <c r="JL212" i="1"/>
  <c r="IY212" i="1"/>
  <c r="IL212" i="1"/>
  <c r="HY212" i="1"/>
  <c r="HL212" i="1"/>
  <c r="GY212" i="1"/>
  <c r="GL212" i="1"/>
  <c r="FX212" i="1"/>
  <c r="FK212" i="1"/>
  <c r="EX212" i="1"/>
  <c r="JX212" i="1"/>
  <c r="JK212" i="1"/>
  <c r="IX212" i="1"/>
  <c r="IK212" i="1"/>
  <c r="HX212" i="1"/>
  <c r="HK212" i="1"/>
  <c r="GX212" i="1"/>
  <c r="GJ212" i="1"/>
  <c r="FW212" i="1"/>
  <c r="FJ212" i="1"/>
  <c r="EW212" i="1"/>
  <c r="JW212" i="1"/>
  <c r="JJ212" i="1"/>
  <c r="IW212" i="1"/>
  <c r="IJ212" i="1"/>
  <c r="HW212" i="1"/>
  <c r="HJ212" i="1"/>
  <c r="GV212" i="1"/>
  <c r="GI212" i="1"/>
  <c r="FV212" i="1"/>
  <c r="FI212" i="1"/>
  <c r="EV212" i="1"/>
  <c r="JP212" i="1"/>
  <c r="JC212" i="1"/>
  <c r="IP212" i="1"/>
  <c r="IC212" i="1"/>
  <c r="HP212" i="1"/>
  <c r="HC212" i="1"/>
  <c r="GP212" i="1"/>
  <c r="GC212" i="1"/>
  <c r="FP212" i="1"/>
  <c r="FC212" i="1"/>
  <c r="JH212" i="1"/>
  <c r="IE212" i="1"/>
  <c r="GU212" i="1"/>
  <c r="FS212" i="1"/>
  <c r="EQ212" i="1"/>
  <c r="JG212" i="1"/>
  <c r="ID212" i="1"/>
  <c r="GT212" i="1"/>
  <c r="FR212" i="1"/>
  <c r="JF212" i="1"/>
  <c r="HV212" i="1"/>
  <c r="GS212" i="1"/>
  <c r="FQ212" i="1"/>
  <c r="JD212" i="1"/>
  <c r="HT212" i="1"/>
  <c r="GR212" i="1"/>
  <c r="FH212" i="1"/>
  <c r="IV212" i="1"/>
  <c r="HS212" i="1"/>
  <c r="GQ212" i="1"/>
  <c r="FG212" i="1"/>
  <c r="IU212" i="1"/>
  <c r="HR212" i="1"/>
  <c r="GH212" i="1"/>
  <c r="FF212" i="1"/>
  <c r="JV212" i="1"/>
  <c r="IT212" i="1"/>
  <c r="HQ212" i="1"/>
  <c r="GG212" i="1"/>
  <c r="FE212" i="1"/>
  <c r="JU212" i="1"/>
  <c r="IR212" i="1"/>
  <c r="HH212" i="1"/>
  <c r="GF212" i="1"/>
  <c r="FD212" i="1"/>
  <c r="JT212" i="1"/>
  <c r="IQ212" i="1"/>
  <c r="HG212" i="1"/>
  <c r="GE212" i="1"/>
  <c r="EU212" i="1"/>
  <c r="JS212" i="1"/>
  <c r="II212" i="1"/>
  <c r="HF212" i="1"/>
  <c r="JI212" i="1"/>
  <c r="IF212" i="1"/>
  <c r="HD212" i="1"/>
  <c r="FT212" i="1"/>
  <c r="ER212" i="1"/>
  <c r="FU212" i="1"/>
  <c r="ET212" i="1"/>
  <c r="ES212" i="1"/>
  <c r="JR212" i="1"/>
  <c r="IH212" i="1"/>
  <c r="HE212" i="1"/>
  <c r="GD212" i="1"/>
  <c r="D220" i="1"/>
  <c r="EO220" i="1" s="1"/>
  <c r="JM220" i="1"/>
  <c r="JA220" i="1"/>
  <c r="IO220" i="1"/>
  <c r="IC220" i="1"/>
  <c r="HQ220" i="1"/>
  <c r="HE220" i="1"/>
  <c r="GS220" i="1"/>
  <c r="GG220" i="1"/>
  <c r="FU220" i="1"/>
  <c r="FI220" i="1"/>
  <c r="EW220" i="1"/>
  <c r="JU220" i="1"/>
  <c r="JH220" i="1"/>
  <c r="IU220" i="1"/>
  <c r="IH220" i="1"/>
  <c r="HU220" i="1"/>
  <c r="HH220" i="1"/>
  <c r="GU220" i="1"/>
  <c r="GH220" i="1"/>
  <c r="FT220" i="1"/>
  <c r="FG220" i="1"/>
  <c r="ET220" i="1"/>
  <c r="JT220" i="1"/>
  <c r="JG220" i="1"/>
  <c r="IT220" i="1"/>
  <c r="IG220" i="1"/>
  <c r="HT220" i="1"/>
  <c r="HG220" i="1"/>
  <c r="GT220" i="1"/>
  <c r="GF220" i="1"/>
  <c r="JS220" i="1"/>
  <c r="JF220" i="1"/>
  <c r="IS220" i="1"/>
  <c r="IF220" i="1"/>
  <c r="HS220" i="1"/>
  <c r="HF220" i="1"/>
  <c r="GR220" i="1"/>
  <c r="GE220" i="1"/>
  <c r="FR220" i="1"/>
  <c r="FE220" i="1"/>
  <c r="ER220" i="1"/>
  <c r="JR220" i="1"/>
  <c r="JE220" i="1"/>
  <c r="IR220" i="1"/>
  <c r="IE220" i="1"/>
  <c r="HR220" i="1"/>
  <c r="HD220" i="1"/>
  <c r="GQ220" i="1"/>
  <c r="GD220" i="1"/>
  <c r="FQ220" i="1"/>
  <c r="FD220" i="1"/>
  <c r="EQ220" i="1"/>
  <c r="JQ220" i="1"/>
  <c r="JD220" i="1"/>
  <c r="IQ220" i="1"/>
  <c r="ID220" i="1"/>
  <c r="HP220" i="1"/>
  <c r="HC220" i="1"/>
  <c r="GP220" i="1"/>
  <c r="GC220" i="1"/>
  <c r="FP220" i="1"/>
  <c r="FC220" i="1"/>
  <c r="JP220" i="1"/>
  <c r="IW220" i="1"/>
  <c r="HY220" i="1"/>
  <c r="HA220" i="1"/>
  <c r="GI220" i="1"/>
  <c r="FL220" i="1"/>
  <c r="ES220" i="1"/>
  <c r="JO220" i="1"/>
  <c r="IV220" i="1"/>
  <c r="HX220" i="1"/>
  <c r="GZ220" i="1"/>
  <c r="GB220" i="1"/>
  <c r="FK220" i="1"/>
  <c r="JN220" i="1"/>
  <c r="IP220" i="1"/>
  <c r="HW220" i="1"/>
  <c r="GY220" i="1"/>
  <c r="GA220" i="1"/>
  <c r="FJ220" i="1"/>
  <c r="JL220" i="1"/>
  <c r="IN220" i="1"/>
  <c r="HV220" i="1"/>
  <c r="GX220" i="1"/>
  <c r="FZ220" i="1"/>
  <c r="FH220" i="1"/>
  <c r="JK220" i="1"/>
  <c r="IM220" i="1"/>
  <c r="HO220" i="1"/>
  <c r="GW220" i="1"/>
  <c r="FY220" i="1"/>
  <c r="FF220" i="1"/>
  <c r="JJ220" i="1"/>
  <c r="IL220" i="1"/>
  <c r="HN220" i="1"/>
  <c r="GV220" i="1"/>
  <c r="FX220" i="1"/>
  <c r="FB220" i="1"/>
  <c r="JI220" i="1"/>
  <c r="IK220" i="1"/>
  <c r="HM220" i="1"/>
  <c r="GO220" i="1"/>
  <c r="FW220" i="1"/>
  <c r="FA220" i="1"/>
  <c r="JC220" i="1"/>
  <c r="IJ220" i="1"/>
  <c r="HL220" i="1"/>
  <c r="GN220" i="1"/>
  <c r="FV220" i="1"/>
  <c r="EZ220" i="1"/>
  <c r="JB220" i="1"/>
  <c r="II220" i="1"/>
  <c r="HK220" i="1"/>
  <c r="GM220" i="1"/>
  <c r="FS220" i="1"/>
  <c r="EY220" i="1"/>
  <c r="JW220" i="1"/>
  <c r="IY220" i="1"/>
  <c r="IA220" i="1"/>
  <c r="HI220" i="1"/>
  <c r="GK220" i="1"/>
  <c r="FN220" i="1"/>
  <c r="EV220" i="1"/>
  <c r="JV220" i="1"/>
  <c r="IX220" i="1"/>
  <c r="HZ220" i="1"/>
  <c r="HB220" i="1"/>
  <c r="GJ220" i="1"/>
  <c r="FM220" i="1"/>
  <c r="EU220" i="1"/>
  <c r="JX220" i="1"/>
  <c r="IZ220" i="1"/>
  <c r="IB220" i="1"/>
  <c r="HJ220" i="1"/>
  <c r="GL220" i="1"/>
  <c r="FO220" i="1"/>
  <c r="EX220" i="1"/>
  <c r="D278" i="1"/>
  <c r="EO278" i="1" s="1"/>
  <c r="JP278" i="1"/>
  <c r="JD278" i="1"/>
  <c r="IR278" i="1"/>
  <c r="IF278" i="1"/>
  <c r="HT278" i="1"/>
  <c r="HH278" i="1"/>
  <c r="GV278" i="1"/>
  <c r="GJ278" i="1"/>
  <c r="FX278" i="1"/>
  <c r="FL278" i="1"/>
  <c r="EZ278" i="1"/>
  <c r="JO278" i="1"/>
  <c r="JC278" i="1"/>
  <c r="IQ278" i="1"/>
  <c r="IE278" i="1"/>
  <c r="HS278" i="1"/>
  <c r="HG278" i="1"/>
  <c r="GU278" i="1"/>
  <c r="GI278" i="1"/>
  <c r="FW278" i="1"/>
  <c r="FK278" i="1"/>
  <c r="EY278" i="1"/>
  <c r="JN278" i="1"/>
  <c r="JB278" i="1"/>
  <c r="IP278" i="1"/>
  <c r="ID278" i="1"/>
  <c r="HR278" i="1"/>
  <c r="HF278" i="1"/>
  <c r="GT278" i="1"/>
  <c r="GH278" i="1"/>
  <c r="FV278" i="1"/>
  <c r="FJ278" i="1"/>
  <c r="EX278" i="1"/>
  <c r="JM278" i="1"/>
  <c r="JA278" i="1"/>
  <c r="IO278" i="1"/>
  <c r="IC278" i="1"/>
  <c r="HQ278" i="1"/>
  <c r="HE278" i="1"/>
  <c r="GS278" i="1"/>
  <c r="GG278" i="1"/>
  <c r="FU278" i="1"/>
  <c r="FI278" i="1"/>
  <c r="EW278" i="1"/>
  <c r="JX278" i="1"/>
  <c r="JL278" i="1"/>
  <c r="IZ278" i="1"/>
  <c r="IN278" i="1"/>
  <c r="IB278" i="1"/>
  <c r="HP278" i="1"/>
  <c r="HD278" i="1"/>
  <c r="GR278" i="1"/>
  <c r="GF278" i="1"/>
  <c r="FT278" i="1"/>
  <c r="FH278" i="1"/>
  <c r="EV278" i="1"/>
  <c r="JT278" i="1"/>
  <c r="JH278" i="1"/>
  <c r="IV278" i="1"/>
  <c r="IJ278" i="1"/>
  <c r="HX278" i="1"/>
  <c r="HL278" i="1"/>
  <c r="GZ278" i="1"/>
  <c r="GN278" i="1"/>
  <c r="GB278" i="1"/>
  <c r="FP278" i="1"/>
  <c r="FD278" i="1"/>
  <c r="ER278" i="1"/>
  <c r="JK278" i="1"/>
  <c r="IM278" i="1"/>
  <c r="HO278" i="1"/>
  <c r="GQ278" i="1"/>
  <c r="FS278" i="1"/>
  <c r="EU278" i="1"/>
  <c r="JJ278" i="1"/>
  <c r="IL278" i="1"/>
  <c r="HN278" i="1"/>
  <c r="GP278" i="1"/>
  <c r="FR278" i="1"/>
  <c r="ET278" i="1"/>
  <c r="JI278" i="1"/>
  <c r="IK278" i="1"/>
  <c r="HM278" i="1"/>
  <c r="GO278" i="1"/>
  <c r="FQ278" i="1"/>
  <c r="ES278" i="1"/>
  <c r="JG278" i="1"/>
  <c r="II278" i="1"/>
  <c r="HK278" i="1"/>
  <c r="GM278" i="1"/>
  <c r="FO278" i="1"/>
  <c r="EQ278" i="1"/>
  <c r="JF278" i="1"/>
  <c r="IH278" i="1"/>
  <c r="HJ278" i="1"/>
  <c r="GL278" i="1"/>
  <c r="FN278" i="1"/>
  <c r="JS278" i="1"/>
  <c r="IU278" i="1"/>
  <c r="HW278" i="1"/>
  <c r="GY278" i="1"/>
  <c r="GA278" i="1"/>
  <c r="FC278" i="1"/>
  <c r="JQ278" i="1"/>
  <c r="HU278" i="1"/>
  <c r="FY278" i="1"/>
  <c r="JE278" i="1"/>
  <c r="HI278" i="1"/>
  <c r="FM278" i="1"/>
  <c r="IY278" i="1"/>
  <c r="HC278" i="1"/>
  <c r="FG278" i="1"/>
  <c r="IX278" i="1"/>
  <c r="HB278" i="1"/>
  <c r="FF278" i="1"/>
  <c r="IW278" i="1"/>
  <c r="HA278" i="1"/>
  <c r="FE278" i="1"/>
  <c r="IT278" i="1"/>
  <c r="GX278" i="1"/>
  <c r="FB278" i="1"/>
  <c r="IS278" i="1"/>
  <c r="GW278" i="1"/>
  <c r="FA278" i="1"/>
  <c r="IG278" i="1"/>
  <c r="GK278" i="1"/>
  <c r="JV278" i="1"/>
  <c r="HZ278" i="1"/>
  <c r="GD278" i="1"/>
  <c r="IA278" i="1"/>
  <c r="HY278" i="1"/>
  <c r="HV278" i="1"/>
  <c r="GE278" i="1"/>
  <c r="GC278" i="1"/>
  <c r="FZ278" i="1"/>
  <c r="JR278" i="1"/>
  <c r="JW278" i="1"/>
  <c r="JU278" i="1"/>
  <c r="D285" i="1"/>
  <c r="EO285" i="1" s="1"/>
  <c r="JQ285" i="1"/>
  <c r="JE285" i="1"/>
  <c r="IS285" i="1"/>
  <c r="IG285" i="1"/>
  <c r="HU285" i="1"/>
  <c r="HI285" i="1"/>
  <c r="GW285" i="1"/>
  <c r="GK285" i="1"/>
  <c r="FY285" i="1"/>
  <c r="FM285" i="1"/>
  <c r="FA285" i="1"/>
  <c r="JO285" i="1"/>
  <c r="JC285" i="1"/>
  <c r="IQ285" i="1"/>
  <c r="IE285" i="1"/>
  <c r="HS285" i="1"/>
  <c r="HG285" i="1"/>
  <c r="GU285" i="1"/>
  <c r="GI285" i="1"/>
  <c r="FW285" i="1"/>
  <c r="FK285" i="1"/>
  <c r="EY285" i="1"/>
  <c r="JN285" i="1"/>
  <c r="JB285" i="1"/>
  <c r="IP285" i="1"/>
  <c r="ID285" i="1"/>
  <c r="HR285" i="1"/>
  <c r="HF285" i="1"/>
  <c r="GT285" i="1"/>
  <c r="JP285" i="1"/>
  <c r="IY285" i="1"/>
  <c r="IJ285" i="1"/>
  <c r="HT285" i="1"/>
  <c r="HC285" i="1"/>
  <c r="GN285" i="1"/>
  <c r="FZ285" i="1"/>
  <c r="FJ285" i="1"/>
  <c r="EV285" i="1"/>
  <c r="JM285" i="1"/>
  <c r="IX285" i="1"/>
  <c r="II285" i="1"/>
  <c r="HQ285" i="1"/>
  <c r="HB285" i="1"/>
  <c r="GM285" i="1"/>
  <c r="FX285" i="1"/>
  <c r="FI285" i="1"/>
  <c r="EU285" i="1"/>
  <c r="JL285" i="1"/>
  <c r="IW285" i="1"/>
  <c r="IH285" i="1"/>
  <c r="HP285" i="1"/>
  <c r="HA285" i="1"/>
  <c r="GL285" i="1"/>
  <c r="FV285" i="1"/>
  <c r="FH285" i="1"/>
  <c r="ET285" i="1"/>
  <c r="JG285" i="1"/>
  <c r="IL285" i="1"/>
  <c r="HN285" i="1"/>
  <c r="GS285" i="1"/>
  <c r="GB285" i="1"/>
  <c r="FF285" i="1"/>
  <c r="JX285" i="1"/>
  <c r="JF285" i="1"/>
  <c r="IK285" i="1"/>
  <c r="HM285" i="1"/>
  <c r="GR285" i="1"/>
  <c r="GA285" i="1"/>
  <c r="FE285" i="1"/>
  <c r="JW285" i="1"/>
  <c r="JD285" i="1"/>
  <c r="IF285" i="1"/>
  <c r="HL285" i="1"/>
  <c r="GQ285" i="1"/>
  <c r="FU285" i="1"/>
  <c r="FD285" i="1"/>
  <c r="JV285" i="1"/>
  <c r="JA285" i="1"/>
  <c r="IC285" i="1"/>
  <c r="HK285" i="1"/>
  <c r="GP285" i="1"/>
  <c r="FT285" i="1"/>
  <c r="FC285" i="1"/>
  <c r="JU285" i="1"/>
  <c r="IZ285" i="1"/>
  <c r="IB285" i="1"/>
  <c r="HJ285" i="1"/>
  <c r="GO285" i="1"/>
  <c r="FS285" i="1"/>
  <c r="FB285" i="1"/>
  <c r="JK285" i="1"/>
  <c r="IR285" i="1"/>
  <c r="HX285" i="1"/>
  <c r="GZ285" i="1"/>
  <c r="GF285" i="1"/>
  <c r="FO285" i="1"/>
  <c r="ES285" i="1"/>
  <c r="JT285" i="1"/>
  <c r="IA285" i="1"/>
  <c r="GJ285" i="1"/>
  <c r="EZ285" i="1"/>
  <c r="JS285" i="1"/>
  <c r="HZ285" i="1"/>
  <c r="GH285" i="1"/>
  <c r="EX285" i="1"/>
  <c r="JR285" i="1"/>
  <c r="HY285" i="1"/>
  <c r="GG285" i="1"/>
  <c r="EW285" i="1"/>
  <c r="JJ285" i="1"/>
  <c r="HW285" i="1"/>
  <c r="GE285" i="1"/>
  <c r="ER285" i="1"/>
  <c r="JI285" i="1"/>
  <c r="HV285" i="1"/>
  <c r="GD285" i="1"/>
  <c r="EQ285" i="1"/>
  <c r="IO285" i="1"/>
  <c r="GY285" i="1"/>
  <c r="FN285" i="1"/>
  <c r="GV285" i="1"/>
  <c r="JH285" i="1"/>
  <c r="GC285" i="1"/>
  <c r="IV285" i="1"/>
  <c r="FR285" i="1"/>
  <c r="IU285" i="1"/>
  <c r="FQ285" i="1"/>
  <c r="IT285" i="1"/>
  <c r="FP285" i="1"/>
  <c r="IN285" i="1"/>
  <c r="FL285" i="1"/>
  <c r="IM285" i="1"/>
  <c r="FG285" i="1"/>
  <c r="HO285" i="1"/>
  <c r="HE285" i="1"/>
  <c r="HH285" i="1"/>
  <c r="HD285" i="1"/>
  <c r="GX285" i="1"/>
  <c r="D286" i="1"/>
  <c r="EO286" i="1" s="1"/>
  <c r="JU286" i="1"/>
  <c r="JI286" i="1"/>
  <c r="IW286" i="1"/>
  <c r="IK286" i="1"/>
  <c r="HY286" i="1"/>
  <c r="HM286" i="1"/>
  <c r="HA286" i="1"/>
  <c r="GO286" i="1"/>
  <c r="GC286" i="1"/>
  <c r="FQ286" i="1"/>
  <c r="FE286" i="1"/>
  <c r="ES286" i="1"/>
  <c r="JS286" i="1"/>
  <c r="JG286" i="1"/>
  <c r="IU286" i="1"/>
  <c r="II286" i="1"/>
  <c r="HW286" i="1"/>
  <c r="HK286" i="1"/>
  <c r="GY286" i="1"/>
  <c r="GM286" i="1"/>
  <c r="GA286" i="1"/>
  <c r="FO286" i="1"/>
  <c r="FC286" i="1"/>
  <c r="EQ286" i="1"/>
  <c r="JR286" i="1"/>
  <c r="JF286" i="1"/>
  <c r="IT286" i="1"/>
  <c r="IH286" i="1"/>
  <c r="HV286" i="1"/>
  <c r="HJ286" i="1"/>
  <c r="GX286" i="1"/>
  <c r="GL286" i="1"/>
  <c r="FZ286" i="1"/>
  <c r="FN286" i="1"/>
  <c r="FB286" i="1"/>
  <c r="JT286" i="1"/>
  <c r="JC286" i="1"/>
  <c r="IN286" i="1"/>
  <c r="HX286" i="1"/>
  <c r="HG286" i="1"/>
  <c r="GR286" i="1"/>
  <c r="GB286" i="1"/>
  <c r="FK286" i="1"/>
  <c r="EV286" i="1"/>
  <c r="JQ286" i="1"/>
  <c r="JB286" i="1"/>
  <c r="IM286" i="1"/>
  <c r="HU286" i="1"/>
  <c r="HF286" i="1"/>
  <c r="GQ286" i="1"/>
  <c r="FY286" i="1"/>
  <c r="FJ286" i="1"/>
  <c r="EU286" i="1"/>
  <c r="JP286" i="1"/>
  <c r="JA286" i="1"/>
  <c r="IL286" i="1"/>
  <c r="HT286" i="1"/>
  <c r="HE286" i="1"/>
  <c r="GP286" i="1"/>
  <c r="FX286" i="1"/>
  <c r="FI286" i="1"/>
  <c r="ET286" i="1"/>
  <c r="JO286" i="1"/>
  <c r="IZ286" i="1"/>
  <c r="IJ286" i="1"/>
  <c r="HS286" i="1"/>
  <c r="HD286" i="1"/>
  <c r="JN286" i="1"/>
  <c r="IY286" i="1"/>
  <c r="IG286" i="1"/>
  <c r="HR286" i="1"/>
  <c r="HC286" i="1"/>
  <c r="JJ286" i="1"/>
  <c r="IE286" i="1"/>
  <c r="HH286" i="1"/>
  <c r="GH286" i="1"/>
  <c r="FM286" i="1"/>
  <c r="JH286" i="1"/>
  <c r="ID286" i="1"/>
  <c r="HB286" i="1"/>
  <c r="GG286" i="1"/>
  <c r="FL286" i="1"/>
  <c r="JE286" i="1"/>
  <c r="IC286" i="1"/>
  <c r="GZ286" i="1"/>
  <c r="GF286" i="1"/>
  <c r="FH286" i="1"/>
  <c r="JD286" i="1"/>
  <c r="IB286" i="1"/>
  <c r="GW286" i="1"/>
  <c r="GE286" i="1"/>
  <c r="FG286" i="1"/>
  <c r="IX286" i="1"/>
  <c r="IA286" i="1"/>
  <c r="GV286" i="1"/>
  <c r="GD286" i="1"/>
  <c r="FF286" i="1"/>
  <c r="JV286" i="1"/>
  <c r="IQ286" i="1"/>
  <c r="HO286" i="1"/>
  <c r="GN286" i="1"/>
  <c r="FT286" i="1"/>
  <c r="EY286" i="1"/>
  <c r="HZ286" i="1"/>
  <c r="FW286" i="1"/>
  <c r="JX286" i="1"/>
  <c r="HQ286" i="1"/>
  <c r="FV286" i="1"/>
  <c r="JW286" i="1"/>
  <c r="HP286" i="1"/>
  <c r="FU286" i="1"/>
  <c r="JM286" i="1"/>
  <c r="HN286" i="1"/>
  <c r="FS286" i="1"/>
  <c r="JL286" i="1"/>
  <c r="HL286" i="1"/>
  <c r="FR286" i="1"/>
  <c r="JK286" i="1"/>
  <c r="HI286" i="1"/>
  <c r="FP286" i="1"/>
  <c r="IP286" i="1"/>
  <c r="GK286" i="1"/>
  <c r="EX286" i="1"/>
  <c r="IR286" i="1"/>
  <c r="ER286" i="1"/>
  <c r="IO286" i="1"/>
  <c r="IF286" i="1"/>
  <c r="GU286" i="1"/>
  <c r="GT286" i="1"/>
  <c r="GS286" i="1"/>
  <c r="GJ286" i="1"/>
  <c r="GI286" i="1"/>
  <c r="FA286" i="1"/>
  <c r="IV286" i="1"/>
  <c r="EW286" i="1"/>
  <c r="IS286" i="1"/>
  <c r="FD286" i="1"/>
  <c r="EZ286" i="1"/>
  <c r="D287" i="1"/>
  <c r="EO287" i="1" s="1"/>
  <c r="JM287" i="1"/>
  <c r="JA287" i="1"/>
  <c r="IO287" i="1"/>
  <c r="IC287" i="1"/>
  <c r="HQ287" i="1"/>
  <c r="HE287" i="1"/>
  <c r="GS287" i="1"/>
  <c r="GG287" i="1"/>
  <c r="FU287" i="1"/>
  <c r="FI287" i="1"/>
  <c r="EW287" i="1"/>
  <c r="JW287" i="1"/>
  <c r="JK287" i="1"/>
  <c r="IY287" i="1"/>
  <c r="IM287" i="1"/>
  <c r="IA287" i="1"/>
  <c r="HO287" i="1"/>
  <c r="HC287" i="1"/>
  <c r="GQ287" i="1"/>
  <c r="GE287" i="1"/>
  <c r="FS287" i="1"/>
  <c r="FG287" i="1"/>
  <c r="EU287" i="1"/>
  <c r="JV287" i="1"/>
  <c r="JJ287" i="1"/>
  <c r="IX287" i="1"/>
  <c r="IL287" i="1"/>
  <c r="HZ287" i="1"/>
  <c r="HN287" i="1"/>
  <c r="HB287" i="1"/>
  <c r="GP287" i="1"/>
  <c r="GD287" i="1"/>
  <c r="FR287" i="1"/>
  <c r="FF287" i="1"/>
  <c r="ET287" i="1"/>
  <c r="JX287" i="1"/>
  <c r="JG287" i="1"/>
  <c r="IR287" i="1"/>
  <c r="IB287" i="1"/>
  <c r="HK287" i="1"/>
  <c r="GV287" i="1"/>
  <c r="GF287" i="1"/>
  <c r="FO287" i="1"/>
  <c r="EZ287" i="1"/>
  <c r="JU287" i="1"/>
  <c r="JF287" i="1"/>
  <c r="IQ287" i="1"/>
  <c r="HY287" i="1"/>
  <c r="HJ287" i="1"/>
  <c r="GU287" i="1"/>
  <c r="GC287" i="1"/>
  <c r="FN287" i="1"/>
  <c r="EY287" i="1"/>
  <c r="JT287" i="1"/>
  <c r="JE287" i="1"/>
  <c r="IP287" i="1"/>
  <c r="HX287" i="1"/>
  <c r="HI287" i="1"/>
  <c r="GT287" i="1"/>
  <c r="GB287" i="1"/>
  <c r="FM287" i="1"/>
  <c r="EX287" i="1"/>
  <c r="JS287" i="1"/>
  <c r="JD287" i="1"/>
  <c r="IN287" i="1"/>
  <c r="HW287" i="1"/>
  <c r="HH287" i="1"/>
  <c r="GR287" i="1"/>
  <c r="GA287" i="1"/>
  <c r="FL287" i="1"/>
  <c r="EV287" i="1"/>
  <c r="JR287" i="1"/>
  <c r="JC287" i="1"/>
  <c r="IK287" i="1"/>
  <c r="HV287" i="1"/>
  <c r="HG287" i="1"/>
  <c r="GO287" i="1"/>
  <c r="FZ287" i="1"/>
  <c r="FK287" i="1"/>
  <c r="ES287" i="1"/>
  <c r="JH287" i="1"/>
  <c r="IF287" i="1"/>
  <c r="HA287" i="1"/>
  <c r="FY287" i="1"/>
  <c r="FB287" i="1"/>
  <c r="JB287" i="1"/>
  <c r="IE287" i="1"/>
  <c r="GZ287" i="1"/>
  <c r="FX287" i="1"/>
  <c r="FA287" i="1"/>
  <c r="IZ287" i="1"/>
  <c r="ID287" i="1"/>
  <c r="GY287" i="1"/>
  <c r="FW287" i="1"/>
  <c r="ER287" i="1"/>
  <c r="IW287" i="1"/>
  <c r="HU287" i="1"/>
  <c r="GX287" i="1"/>
  <c r="FV287" i="1"/>
  <c r="EQ287" i="1"/>
  <c r="IV287" i="1"/>
  <c r="HT287" i="1"/>
  <c r="GW287" i="1"/>
  <c r="FT287" i="1"/>
  <c r="JO287" i="1"/>
  <c r="IJ287" i="1"/>
  <c r="HM287" i="1"/>
  <c r="GK287" i="1"/>
  <c r="FH287" i="1"/>
  <c r="IU287" i="1"/>
  <c r="GN287" i="1"/>
  <c r="IT287" i="1"/>
  <c r="GM287" i="1"/>
  <c r="IS287" i="1"/>
  <c r="GL287" i="1"/>
  <c r="II287" i="1"/>
  <c r="GJ287" i="1"/>
  <c r="IH287" i="1"/>
  <c r="GI287" i="1"/>
  <c r="IG287" i="1"/>
  <c r="GH287" i="1"/>
  <c r="JN287" i="1"/>
  <c r="HL287" i="1"/>
  <c r="FE287" i="1"/>
  <c r="HS287" i="1"/>
  <c r="HR287" i="1"/>
  <c r="HP287" i="1"/>
  <c r="HF287" i="1"/>
  <c r="HD287" i="1"/>
  <c r="FQ287" i="1"/>
  <c r="FP287" i="1"/>
  <c r="FJ287" i="1"/>
  <c r="JP287" i="1"/>
  <c r="FC287" i="1"/>
  <c r="JQ287" i="1"/>
  <c r="JL287" i="1"/>
  <c r="JI287" i="1"/>
  <c r="FD287" i="1"/>
  <c r="D300" i="1"/>
  <c r="EO300" i="1" s="1"/>
  <c r="JO300" i="1"/>
  <c r="JC300" i="1"/>
  <c r="IQ300" i="1"/>
  <c r="IE300" i="1"/>
  <c r="HS300" i="1"/>
  <c r="HG300" i="1"/>
  <c r="GU300" i="1"/>
  <c r="GI300" i="1"/>
  <c r="FW300" i="1"/>
  <c r="FK300" i="1"/>
  <c r="EY300" i="1"/>
  <c r="JQ300" i="1"/>
  <c r="JD300" i="1"/>
  <c r="IP300" i="1"/>
  <c r="IC300" i="1"/>
  <c r="HP300" i="1"/>
  <c r="HC300" i="1"/>
  <c r="GP300" i="1"/>
  <c r="GC300" i="1"/>
  <c r="FP300" i="1"/>
  <c r="FC300" i="1"/>
  <c r="JP300" i="1"/>
  <c r="JB300" i="1"/>
  <c r="IO300" i="1"/>
  <c r="IB300" i="1"/>
  <c r="HO300" i="1"/>
  <c r="HB300" i="1"/>
  <c r="GO300" i="1"/>
  <c r="GB300" i="1"/>
  <c r="FO300" i="1"/>
  <c r="FB300" i="1"/>
  <c r="JN300" i="1"/>
  <c r="JA300" i="1"/>
  <c r="IN300" i="1"/>
  <c r="IA300" i="1"/>
  <c r="HN300" i="1"/>
  <c r="HA300" i="1"/>
  <c r="GN300" i="1"/>
  <c r="GA300" i="1"/>
  <c r="FN300" i="1"/>
  <c r="FA300" i="1"/>
  <c r="JM300" i="1"/>
  <c r="IZ300" i="1"/>
  <c r="IM300" i="1"/>
  <c r="HZ300" i="1"/>
  <c r="HM300" i="1"/>
  <c r="GZ300" i="1"/>
  <c r="GM300" i="1"/>
  <c r="FZ300" i="1"/>
  <c r="FM300" i="1"/>
  <c r="EZ300" i="1"/>
  <c r="JL300" i="1"/>
  <c r="IY300" i="1"/>
  <c r="IL300" i="1"/>
  <c r="HY300" i="1"/>
  <c r="HL300" i="1"/>
  <c r="GY300" i="1"/>
  <c r="GL300" i="1"/>
  <c r="FY300" i="1"/>
  <c r="FL300" i="1"/>
  <c r="EX300" i="1"/>
  <c r="JV300" i="1"/>
  <c r="JI300" i="1"/>
  <c r="IV300" i="1"/>
  <c r="II300" i="1"/>
  <c r="HV300" i="1"/>
  <c r="HI300" i="1"/>
  <c r="GV300" i="1"/>
  <c r="GH300" i="1"/>
  <c r="FU300" i="1"/>
  <c r="FH300" i="1"/>
  <c r="EU300" i="1"/>
  <c r="JK300" i="1"/>
  <c r="IK300" i="1"/>
  <c r="HK300" i="1"/>
  <c r="GK300" i="1"/>
  <c r="FJ300" i="1"/>
  <c r="JJ300" i="1"/>
  <c r="IJ300" i="1"/>
  <c r="HJ300" i="1"/>
  <c r="GJ300" i="1"/>
  <c r="FI300" i="1"/>
  <c r="JH300" i="1"/>
  <c r="IH300" i="1"/>
  <c r="HH300" i="1"/>
  <c r="GG300" i="1"/>
  <c r="FG300" i="1"/>
  <c r="JG300" i="1"/>
  <c r="IG300" i="1"/>
  <c r="HF300" i="1"/>
  <c r="GF300" i="1"/>
  <c r="FF300" i="1"/>
  <c r="JF300" i="1"/>
  <c r="IF300" i="1"/>
  <c r="HE300" i="1"/>
  <c r="GE300" i="1"/>
  <c r="FE300" i="1"/>
  <c r="JT300" i="1"/>
  <c r="IT300" i="1"/>
  <c r="HT300" i="1"/>
  <c r="GS300" i="1"/>
  <c r="FS300" i="1"/>
  <c r="ES300" i="1"/>
  <c r="JE300" i="1"/>
  <c r="HD300" i="1"/>
  <c r="FD300" i="1"/>
  <c r="IX300" i="1"/>
  <c r="GX300" i="1"/>
  <c r="EW300" i="1"/>
  <c r="IW300" i="1"/>
  <c r="GW300" i="1"/>
  <c r="EV300" i="1"/>
  <c r="IU300" i="1"/>
  <c r="GT300" i="1"/>
  <c r="ET300" i="1"/>
  <c r="IS300" i="1"/>
  <c r="GR300" i="1"/>
  <c r="ER300" i="1"/>
  <c r="ID300" i="1"/>
  <c r="GD300" i="1"/>
  <c r="JW300" i="1"/>
  <c r="HW300" i="1"/>
  <c r="FV300" i="1"/>
  <c r="JU300" i="1"/>
  <c r="HU300" i="1"/>
  <c r="FT300" i="1"/>
  <c r="IR300" i="1"/>
  <c r="HX300" i="1"/>
  <c r="HR300" i="1"/>
  <c r="HQ300" i="1"/>
  <c r="GQ300" i="1"/>
  <c r="FX300" i="1"/>
  <c r="JX300" i="1"/>
  <c r="JS300" i="1"/>
  <c r="JR300" i="1"/>
  <c r="FQ300" i="1"/>
  <c r="FR300" i="1"/>
  <c r="EQ300" i="1"/>
  <c r="D301" i="1"/>
  <c r="EO301" i="1" s="1"/>
  <c r="JS301" i="1"/>
  <c r="JG301" i="1"/>
  <c r="IU301" i="1"/>
  <c r="II301" i="1"/>
  <c r="HW301" i="1"/>
  <c r="HK301" i="1"/>
  <c r="GY301" i="1"/>
  <c r="GM301" i="1"/>
  <c r="GA301" i="1"/>
  <c r="FO301" i="1"/>
  <c r="FC301" i="1"/>
  <c r="EQ301" i="1"/>
  <c r="JU301" i="1"/>
  <c r="JH301" i="1"/>
  <c r="IT301" i="1"/>
  <c r="IG301" i="1"/>
  <c r="HT301" i="1"/>
  <c r="HG301" i="1"/>
  <c r="GT301" i="1"/>
  <c r="GG301" i="1"/>
  <c r="FT301" i="1"/>
  <c r="FG301" i="1"/>
  <c r="ET301" i="1"/>
  <c r="JT301" i="1"/>
  <c r="JF301" i="1"/>
  <c r="IS301" i="1"/>
  <c r="IF301" i="1"/>
  <c r="HS301" i="1"/>
  <c r="HF301" i="1"/>
  <c r="GS301" i="1"/>
  <c r="GF301" i="1"/>
  <c r="FS301" i="1"/>
  <c r="FF301" i="1"/>
  <c r="ES301" i="1"/>
  <c r="JR301" i="1"/>
  <c r="JE301" i="1"/>
  <c r="IR301" i="1"/>
  <c r="IE301" i="1"/>
  <c r="HR301" i="1"/>
  <c r="HE301" i="1"/>
  <c r="GR301" i="1"/>
  <c r="GE301" i="1"/>
  <c r="FR301" i="1"/>
  <c r="FE301" i="1"/>
  <c r="ER301" i="1"/>
  <c r="JQ301" i="1"/>
  <c r="JD301" i="1"/>
  <c r="IQ301" i="1"/>
  <c r="ID301" i="1"/>
  <c r="HQ301" i="1"/>
  <c r="HD301" i="1"/>
  <c r="GQ301" i="1"/>
  <c r="GD301" i="1"/>
  <c r="FQ301" i="1"/>
  <c r="FD301" i="1"/>
  <c r="JP301" i="1"/>
  <c r="JC301" i="1"/>
  <c r="IP301" i="1"/>
  <c r="IC301" i="1"/>
  <c r="HP301" i="1"/>
  <c r="HC301" i="1"/>
  <c r="GP301" i="1"/>
  <c r="GC301" i="1"/>
  <c r="FP301" i="1"/>
  <c r="FB301" i="1"/>
  <c r="JN301" i="1"/>
  <c r="JA301" i="1"/>
  <c r="IN301" i="1"/>
  <c r="JM301" i="1"/>
  <c r="IZ301" i="1"/>
  <c r="IM301" i="1"/>
  <c r="HZ301" i="1"/>
  <c r="HM301" i="1"/>
  <c r="GZ301" i="1"/>
  <c r="GL301" i="1"/>
  <c r="FY301" i="1"/>
  <c r="FL301" i="1"/>
  <c r="EY301" i="1"/>
  <c r="JJ301" i="1"/>
  <c r="IB301" i="1"/>
  <c r="HB301" i="1"/>
  <c r="GB301" i="1"/>
  <c r="FA301" i="1"/>
  <c r="JI301" i="1"/>
  <c r="IA301" i="1"/>
  <c r="HA301" i="1"/>
  <c r="FZ301" i="1"/>
  <c r="EZ301" i="1"/>
  <c r="JB301" i="1"/>
  <c r="HY301" i="1"/>
  <c r="GX301" i="1"/>
  <c r="FX301" i="1"/>
  <c r="EX301" i="1"/>
  <c r="IY301" i="1"/>
  <c r="HX301" i="1"/>
  <c r="GW301" i="1"/>
  <c r="FW301" i="1"/>
  <c r="EW301" i="1"/>
  <c r="IX301" i="1"/>
  <c r="HV301" i="1"/>
  <c r="GV301" i="1"/>
  <c r="FV301" i="1"/>
  <c r="EV301" i="1"/>
  <c r="JO301" i="1"/>
  <c r="IK301" i="1"/>
  <c r="HJ301" i="1"/>
  <c r="GJ301" i="1"/>
  <c r="FJ301" i="1"/>
  <c r="HU301" i="1"/>
  <c r="FU301" i="1"/>
  <c r="JX301" i="1"/>
  <c r="HO301" i="1"/>
  <c r="FN301" i="1"/>
  <c r="JW301" i="1"/>
  <c r="HN301" i="1"/>
  <c r="FM301" i="1"/>
  <c r="JV301" i="1"/>
  <c r="HL301" i="1"/>
  <c r="FK301" i="1"/>
  <c r="JL301" i="1"/>
  <c r="HI301" i="1"/>
  <c r="FI301" i="1"/>
  <c r="IW301" i="1"/>
  <c r="GU301" i="1"/>
  <c r="EU301" i="1"/>
  <c r="IO301" i="1"/>
  <c r="GN301" i="1"/>
  <c r="IL301" i="1"/>
  <c r="GK301" i="1"/>
  <c r="JK301" i="1"/>
  <c r="IV301" i="1"/>
  <c r="IJ301" i="1"/>
  <c r="IH301" i="1"/>
  <c r="HH301" i="1"/>
  <c r="GO301" i="1"/>
  <c r="GI301" i="1"/>
  <c r="GH301" i="1"/>
  <c r="FH301" i="1"/>
  <c r="GZ34" i="1"/>
  <c r="IN34" i="1"/>
  <c r="HY34" i="1"/>
  <c r="IA34" i="1"/>
  <c r="IH34" i="1"/>
  <c r="IO34" i="1"/>
  <c r="JB34" i="1"/>
  <c r="FW34" i="1"/>
  <c r="FY34" i="1"/>
  <c r="FS34" i="1"/>
  <c r="GC142" i="1"/>
  <c r="GF142" i="1"/>
  <c r="GS142" i="1"/>
  <c r="GW142" i="1"/>
  <c r="FR142" i="1"/>
  <c r="IK142" i="1"/>
  <c r="GO142" i="1"/>
  <c r="EV142" i="1"/>
  <c r="EY142" i="1"/>
  <c r="FZ142" i="1"/>
  <c r="D54" i="1"/>
  <c r="JT54" i="1"/>
  <c r="JH54" i="1"/>
  <c r="IV54" i="1"/>
  <c r="IJ54" i="1"/>
  <c r="HX54" i="1"/>
  <c r="HL54" i="1"/>
  <c r="GZ54" i="1"/>
  <c r="GN54" i="1"/>
  <c r="GB54" i="1"/>
  <c r="FP54" i="1"/>
  <c r="FD54" i="1"/>
  <c r="JS54" i="1"/>
  <c r="JG54" i="1"/>
  <c r="IU54" i="1"/>
  <c r="II54" i="1"/>
  <c r="HW54" i="1"/>
  <c r="HK54" i="1"/>
  <c r="GY54" i="1"/>
  <c r="GM54" i="1"/>
  <c r="GA54" i="1"/>
  <c r="FO54" i="1"/>
  <c r="FC54" i="1"/>
  <c r="JR54" i="1"/>
  <c r="JF54" i="1"/>
  <c r="IT54" i="1"/>
  <c r="IH54" i="1"/>
  <c r="HV54" i="1"/>
  <c r="HJ54" i="1"/>
  <c r="GX54" i="1"/>
  <c r="GL54" i="1"/>
  <c r="FZ54" i="1"/>
  <c r="FN54" i="1"/>
  <c r="FB54" i="1"/>
  <c r="JQ54" i="1"/>
  <c r="JE54" i="1"/>
  <c r="IS54" i="1"/>
  <c r="IG54" i="1"/>
  <c r="HU54" i="1"/>
  <c r="HI54" i="1"/>
  <c r="GW54" i="1"/>
  <c r="GK54" i="1"/>
  <c r="FY54" i="1"/>
  <c r="FM54" i="1"/>
  <c r="FA54" i="1"/>
  <c r="JP54" i="1"/>
  <c r="JD54" i="1"/>
  <c r="IR54" i="1"/>
  <c r="IF54" i="1"/>
  <c r="HT54" i="1"/>
  <c r="HH54" i="1"/>
  <c r="GV54" i="1"/>
  <c r="GJ54" i="1"/>
  <c r="FX54" i="1"/>
  <c r="FL54" i="1"/>
  <c r="EZ54" i="1"/>
  <c r="JU54" i="1"/>
  <c r="JI54" i="1"/>
  <c r="IW54" i="1"/>
  <c r="IK54" i="1"/>
  <c r="HY54" i="1"/>
  <c r="HM54" i="1"/>
  <c r="HA54" i="1"/>
  <c r="GO54" i="1"/>
  <c r="GC54" i="1"/>
  <c r="FQ54" i="1"/>
  <c r="FE54" i="1"/>
  <c r="ES54" i="1"/>
  <c r="JN54" i="1"/>
  <c r="IP54" i="1"/>
  <c r="HR54" i="1"/>
  <c r="GT54" i="1"/>
  <c r="FV54" i="1"/>
  <c r="EX54" i="1"/>
  <c r="JM54" i="1"/>
  <c r="IO54" i="1"/>
  <c r="HQ54" i="1"/>
  <c r="GS54" i="1"/>
  <c r="FU54" i="1"/>
  <c r="EW54" i="1"/>
  <c r="JL54" i="1"/>
  <c r="IN54" i="1"/>
  <c r="HP54" i="1"/>
  <c r="GR54" i="1"/>
  <c r="FT54" i="1"/>
  <c r="EV54" i="1"/>
  <c r="JK54" i="1"/>
  <c r="IM54" i="1"/>
  <c r="HO54" i="1"/>
  <c r="GQ54" i="1"/>
  <c r="FS54" i="1"/>
  <c r="EU54" i="1"/>
  <c r="JJ54" i="1"/>
  <c r="IL54" i="1"/>
  <c r="HN54" i="1"/>
  <c r="GP54" i="1"/>
  <c r="FR54" i="1"/>
  <c r="ET54" i="1"/>
  <c r="JV54" i="1"/>
  <c r="IX54" i="1"/>
  <c r="HZ54" i="1"/>
  <c r="HB54" i="1"/>
  <c r="GD54" i="1"/>
  <c r="FF54" i="1"/>
  <c r="IB54" i="1"/>
  <c r="GF54" i="1"/>
  <c r="IA54" i="1"/>
  <c r="GE54" i="1"/>
  <c r="JA54" i="1"/>
  <c r="JO54" i="1"/>
  <c r="HS54" i="1"/>
  <c r="FW54" i="1"/>
  <c r="FI54" i="1"/>
  <c r="JC54" i="1"/>
  <c r="HG54" i="1"/>
  <c r="FK54" i="1"/>
  <c r="JB54" i="1"/>
  <c r="HF54" i="1"/>
  <c r="FJ54" i="1"/>
  <c r="HE54" i="1"/>
  <c r="IZ54" i="1"/>
  <c r="HD54" i="1"/>
  <c r="FH54" i="1"/>
  <c r="IY54" i="1"/>
  <c r="HC54" i="1"/>
  <c r="FG54" i="1"/>
  <c r="IQ54" i="1"/>
  <c r="GU54" i="1"/>
  <c r="EY54" i="1"/>
  <c r="IE54" i="1"/>
  <c r="GI54" i="1"/>
  <c r="ID54" i="1"/>
  <c r="GH54" i="1"/>
  <c r="IC54" i="1"/>
  <c r="GG54" i="1"/>
  <c r="D168" i="1"/>
  <c r="JK168" i="1"/>
  <c r="IY168" i="1"/>
  <c r="IM168" i="1"/>
  <c r="IA168" i="1"/>
  <c r="HO168" i="1"/>
  <c r="HC168" i="1"/>
  <c r="GQ168" i="1"/>
  <c r="GE168" i="1"/>
  <c r="FS168" i="1"/>
  <c r="FG168" i="1"/>
  <c r="EU168" i="1"/>
  <c r="JV168" i="1"/>
  <c r="JJ168" i="1"/>
  <c r="IX168" i="1"/>
  <c r="IL168" i="1"/>
  <c r="HZ168" i="1"/>
  <c r="HN168" i="1"/>
  <c r="HB168" i="1"/>
  <c r="GP168" i="1"/>
  <c r="GD168" i="1"/>
  <c r="FR168" i="1"/>
  <c r="FF168" i="1"/>
  <c r="ET168" i="1"/>
  <c r="JU168" i="1"/>
  <c r="JI168" i="1"/>
  <c r="IW168" i="1"/>
  <c r="IK168" i="1"/>
  <c r="HY168" i="1"/>
  <c r="HM168" i="1"/>
  <c r="HA168" i="1"/>
  <c r="GO168" i="1"/>
  <c r="GC168" i="1"/>
  <c r="FQ168" i="1"/>
  <c r="FE168" i="1"/>
  <c r="ES168" i="1"/>
  <c r="JT168" i="1"/>
  <c r="JH168" i="1"/>
  <c r="IV168" i="1"/>
  <c r="IJ168" i="1"/>
  <c r="HX168" i="1"/>
  <c r="HL168" i="1"/>
  <c r="GZ168" i="1"/>
  <c r="GN168" i="1"/>
  <c r="GB168" i="1"/>
  <c r="FP168" i="1"/>
  <c r="FD168" i="1"/>
  <c r="JS168" i="1"/>
  <c r="JG168" i="1"/>
  <c r="IU168" i="1"/>
  <c r="II168" i="1"/>
  <c r="HW168" i="1"/>
  <c r="HK168" i="1"/>
  <c r="GY168" i="1"/>
  <c r="GM168" i="1"/>
  <c r="GA168" i="1"/>
  <c r="FO168" i="1"/>
  <c r="FC168" i="1"/>
  <c r="JL168" i="1"/>
  <c r="IZ168" i="1"/>
  <c r="IN168" i="1"/>
  <c r="IB168" i="1"/>
  <c r="HP168" i="1"/>
  <c r="HD168" i="1"/>
  <c r="GR168" i="1"/>
  <c r="GF168" i="1"/>
  <c r="FT168" i="1"/>
  <c r="FH168" i="1"/>
  <c r="EV168" i="1"/>
  <c r="JF168" i="1"/>
  <c r="IH168" i="1"/>
  <c r="HJ168" i="1"/>
  <c r="GL168" i="1"/>
  <c r="FN168" i="1"/>
  <c r="JE168" i="1"/>
  <c r="IG168" i="1"/>
  <c r="HI168" i="1"/>
  <c r="GK168" i="1"/>
  <c r="FM168" i="1"/>
  <c r="JD168" i="1"/>
  <c r="IF168" i="1"/>
  <c r="HH168" i="1"/>
  <c r="GJ168" i="1"/>
  <c r="FL168" i="1"/>
  <c r="JC168" i="1"/>
  <c r="IE168" i="1"/>
  <c r="HG168" i="1"/>
  <c r="GI168" i="1"/>
  <c r="FK168" i="1"/>
  <c r="JB168" i="1"/>
  <c r="ID168" i="1"/>
  <c r="HF168" i="1"/>
  <c r="GH168" i="1"/>
  <c r="FJ168" i="1"/>
  <c r="JA168" i="1"/>
  <c r="IC168" i="1"/>
  <c r="HE168" i="1"/>
  <c r="GG168" i="1"/>
  <c r="FI168" i="1"/>
  <c r="JR168" i="1"/>
  <c r="IT168" i="1"/>
  <c r="HV168" i="1"/>
  <c r="GX168" i="1"/>
  <c r="FZ168" i="1"/>
  <c r="FB168" i="1"/>
  <c r="JQ168" i="1"/>
  <c r="IS168" i="1"/>
  <c r="HU168" i="1"/>
  <c r="GW168" i="1"/>
  <c r="FY168" i="1"/>
  <c r="FA168" i="1"/>
  <c r="JP168" i="1"/>
  <c r="IR168" i="1"/>
  <c r="HT168" i="1"/>
  <c r="GV168" i="1"/>
  <c r="FX168" i="1"/>
  <c r="EZ168" i="1"/>
  <c r="JO168" i="1"/>
  <c r="IQ168" i="1"/>
  <c r="HS168" i="1"/>
  <c r="GU168" i="1"/>
  <c r="FW168" i="1"/>
  <c r="EY168" i="1"/>
  <c r="JN168" i="1"/>
  <c r="IP168" i="1"/>
  <c r="HR168" i="1"/>
  <c r="GT168" i="1"/>
  <c r="FV168" i="1"/>
  <c r="EX168" i="1"/>
  <c r="JM168" i="1"/>
  <c r="IO168" i="1"/>
  <c r="HQ168" i="1"/>
  <c r="GS168" i="1"/>
  <c r="FU168" i="1"/>
  <c r="EW168" i="1"/>
  <c r="D123" i="1"/>
  <c r="JK123" i="1"/>
  <c r="IY123" i="1"/>
  <c r="IM123" i="1"/>
  <c r="IA123" i="1"/>
  <c r="HO123" i="1"/>
  <c r="HC123" i="1"/>
  <c r="GQ123" i="1"/>
  <c r="GE123" i="1"/>
  <c r="FS123" i="1"/>
  <c r="FG123" i="1"/>
  <c r="EU123" i="1"/>
  <c r="JU123" i="1"/>
  <c r="JI123" i="1"/>
  <c r="IW123" i="1"/>
  <c r="IK123" i="1"/>
  <c r="HY123" i="1"/>
  <c r="HM123" i="1"/>
  <c r="HA123" i="1"/>
  <c r="GO123" i="1"/>
  <c r="GC123" i="1"/>
  <c r="FQ123" i="1"/>
  <c r="FE123" i="1"/>
  <c r="ES123" i="1"/>
  <c r="JP123" i="1"/>
  <c r="JB123" i="1"/>
  <c r="IN123" i="1"/>
  <c r="HX123" i="1"/>
  <c r="HJ123" i="1"/>
  <c r="GV123" i="1"/>
  <c r="GH123" i="1"/>
  <c r="FT123" i="1"/>
  <c r="FD123" i="1"/>
  <c r="JO123" i="1"/>
  <c r="JA123" i="1"/>
  <c r="IL123" i="1"/>
  <c r="HW123" i="1"/>
  <c r="HI123" i="1"/>
  <c r="GU123" i="1"/>
  <c r="GG123" i="1"/>
  <c r="FR123" i="1"/>
  <c r="FC123" i="1"/>
  <c r="JN123" i="1"/>
  <c r="IZ123" i="1"/>
  <c r="IJ123" i="1"/>
  <c r="HV123" i="1"/>
  <c r="HH123" i="1"/>
  <c r="GT123" i="1"/>
  <c r="GF123" i="1"/>
  <c r="FP123" i="1"/>
  <c r="FB123" i="1"/>
  <c r="JM123" i="1"/>
  <c r="IX123" i="1"/>
  <c r="II123" i="1"/>
  <c r="HU123" i="1"/>
  <c r="HG123" i="1"/>
  <c r="GS123" i="1"/>
  <c r="GD123" i="1"/>
  <c r="FO123" i="1"/>
  <c r="FA123" i="1"/>
  <c r="JL123" i="1"/>
  <c r="IV123" i="1"/>
  <c r="IH123" i="1"/>
  <c r="HT123" i="1"/>
  <c r="HF123" i="1"/>
  <c r="GR123" i="1"/>
  <c r="GB123" i="1"/>
  <c r="FN123" i="1"/>
  <c r="EZ123" i="1"/>
  <c r="JQ123" i="1"/>
  <c r="JC123" i="1"/>
  <c r="IO123" i="1"/>
  <c r="HZ123" i="1"/>
  <c r="HK123" i="1"/>
  <c r="GW123" i="1"/>
  <c r="GI123" i="1"/>
  <c r="FU123" i="1"/>
  <c r="FF123" i="1"/>
  <c r="JH123" i="1"/>
  <c r="IF123" i="1"/>
  <c r="HD123" i="1"/>
  <c r="FZ123" i="1"/>
  <c r="EX123" i="1"/>
  <c r="JG123" i="1"/>
  <c r="IE123" i="1"/>
  <c r="HB123" i="1"/>
  <c r="FY123" i="1"/>
  <c r="EW123" i="1"/>
  <c r="JF123" i="1"/>
  <c r="ID123" i="1"/>
  <c r="GZ123" i="1"/>
  <c r="FX123" i="1"/>
  <c r="EV123" i="1"/>
  <c r="JE123" i="1"/>
  <c r="IC123" i="1"/>
  <c r="GY123" i="1"/>
  <c r="FW123" i="1"/>
  <c r="ET123" i="1"/>
  <c r="JD123" i="1"/>
  <c r="IB123" i="1"/>
  <c r="GX123" i="1"/>
  <c r="FV123" i="1"/>
  <c r="IU123" i="1"/>
  <c r="HS123" i="1"/>
  <c r="GP123" i="1"/>
  <c r="FM123" i="1"/>
  <c r="JJ123" i="1"/>
  <c r="IG123" i="1"/>
  <c r="HE123" i="1"/>
  <c r="GA123" i="1"/>
  <c r="EY123" i="1"/>
  <c r="JR123" i="1"/>
  <c r="GM123" i="1"/>
  <c r="IT123" i="1"/>
  <c r="GL123" i="1"/>
  <c r="IS123" i="1"/>
  <c r="GK123" i="1"/>
  <c r="IR123" i="1"/>
  <c r="GJ123" i="1"/>
  <c r="IQ123" i="1"/>
  <c r="FL123" i="1"/>
  <c r="IP123" i="1"/>
  <c r="FK123" i="1"/>
  <c r="HR123" i="1"/>
  <c r="FJ123" i="1"/>
  <c r="HQ123" i="1"/>
  <c r="FI123" i="1"/>
  <c r="HP123" i="1"/>
  <c r="FH123" i="1"/>
  <c r="JV123" i="1"/>
  <c r="HN123" i="1"/>
  <c r="JT123" i="1"/>
  <c r="HL123" i="1"/>
  <c r="JS123" i="1"/>
  <c r="GN123" i="1"/>
  <c r="D133" i="1"/>
  <c r="JV133" i="1"/>
  <c r="JJ133" i="1"/>
  <c r="IX133" i="1"/>
  <c r="IL133" i="1"/>
  <c r="HZ133" i="1"/>
  <c r="HN133" i="1"/>
  <c r="HB133" i="1"/>
  <c r="GP133" i="1"/>
  <c r="GD133" i="1"/>
  <c r="FR133" i="1"/>
  <c r="JP133" i="1"/>
  <c r="JC133" i="1"/>
  <c r="IP133" i="1"/>
  <c r="IC133" i="1"/>
  <c r="HP133" i="1"/>
  <c r="HC133" i="1"/>
  <c r="GO133" i="1"/>
  <c r="GB133" i="1"/>
  <c r="FO133" i="1"/>
  <c r="FC133" i="1"/>
  <c r="JO133" i="1"/>
  <c r="JB133" i="1"/>
  <c r="IO133" i="1"/>
  <c r="IB133" i="1"/>
  <c r="HO133" i="1"/>
  <c r="HA133" i="1"/>
  <c r="GN133" i="1"/>
  <c r="GA133" i="1"/>
  <c r="FN133" i="1"/>
  <c r="FB133" i="1"/>
  <c r="JN133" i="1"/>
  <c r="JA133" i="1"/>
  <c r="IN133" i="1"/>
  <c r="IA133" i="1"/>
  <c r="HM133" i="1"/>
  <c r="GZ133" i="1"/>
  <c r="GM133" i="1"/>
  <c r="FZ133" i="1"/>
  <c r="FM133" i="1"/>
  <c r="FA133" i="1"/>
  <c r="JM133" i="1"/>
  <c r="IZ133" i="1"/>
  <c r="IM133" i="1"/>
  <c r="HY133" i="1"/>
  <c r="HL133" i="1"/>
  <c r="GY133" i="1"/>
  <c r="GL133" i="1"/>
  <c r="FY133" i="1"/>
  <c r="FL133" i="1"/>
  <c r="EZ133" i="1"/>
  <c r="JL133" i="1"/>
  <c r="IY133" i="1"/>
  <c r="IK133" i="1"/>
  <c r="HX133" i="1"/>
  <c r="HK133" i="1"/>
  <c r="GX133" i="1"/>
  <c r="GK133" i="1"/>
  <c r="FX133" i="1"/>
  <c r="FK133" i="1"/>
  <c r="EY133" i="1"/>
  <c r="JQ133" i="1"/>
  <c r="JD133" i="1"/>
  <c r="IQ133" i="1"/>
  <c r="ID133" i="1"/>
  <c r="HQ133" i="1"/>
  <c r="HD133" i="1"/>
  <c r="GQ133" i="1"/>
  <c r="GC133" i="1"/>
  <c r="FP133" i="1"/>
  <c r="FD133" i="1"/>
  <c r="JI133" i="1"/>
  <c r="II133" i="1"/>
  <c r="HI133" i="1"/>
  <c r="GI133" i="1"/>
  <c r="FI133" i="1"/>
  <c r="JH133" i="1"/>
  <c r="IH133" i="1"/>
  <c r="HH133" i="1"/>
  <c r="GH133" i="1"/>
  <c r="FH133" i="1"/>
  <c r="JG133" i="1"/>
  <c r="IG133" i="1"/>
  <c r="HG133" i="1"/>
  <c r="GG133" i="1"/>
  <c r="FG133" i="1"/>
  <c r="JF133" i="1"/>
  <c r="IF133" i="1"/>
  <c r="HF133" i="1"/>
  <c r="GF133" i="1"/>
  <c r="FF133" i="1"/>
  <c r="JE133" i="1"/>
  <c r="IE133" i="1"/>
  <c r="HE133" i="1"/>
  <c r="GE133" i="1"/>
  <c r="FE133" i="1"/>
  <c r="IW133" i="1"/>
  <c r="HW133" i="1"/>
  <c r="GW133" i="1"/>
  <c r="FW133" i="1"/>
  <c r="EX133" i="1"/>
  <c r="IV133" i="1"/>
  <c r="HV133" i="1"/>
  <c r="GV133" i="1"/>
  <c r="FV133" i="1"/>
  <c r="EW133" i="1"/>
  <c r="JU133" i="1"/>
  <c r="IU133" i="1"/>
  <c r="HU133" i="1"/>
  <c r="GU133" i="1"/>
  <c r="FU133" i="1"/>
  <c r="EV133" i="1"/>
  <c r="JT133" i="1"/>
  <c r="IT133" i="1"/>
  <c r="HT133" i="1"/>
  <c r="GT133" i="1"/>
  <c r="FT133" i="1"/>
  <c r="EU133" i="1"/>
  <c r="JS133" i="1"/>
  <c r="IS133" i="1"/>
  <c r="HS133" i="1"/>
  <c r="GS133" i="1"/>
  <c r="FS133" i="1"/>
  <c r="ET133" i="1"/>
  <c r="JR133" i="1"/>
  <c r="IR133" i="1"/>
  <c r="HR133" i="1"/>
  <c r="GR133" i="1"/>
  <c r="FQ133" i="1"/>
  <c r="ES133" i="1"/>
  <c r="JK133" i="1"/>
  <c r="IJ133" i="1"/>
  <c r="HJ133" i="1"/>
  <c r="GJ133" i="1"/>
  <c r="FJ133" i="1"/>
  <c r="D164" i="1"/>
  <c r="JM164" i="1"/>
  <c r="JA164" i="1"/>
  <c r="IO164" i="1"/>
  <c r="IC164" i="1"/>
  <c r="HQ164" i="1"/>
  <c r="HE164" i="1"/>
  <c r="GS164" i="1"/>
  <c r="GG164" i="1"/>
  <c r="FU164" i="1"/>
  <c r="FI164" i="1"/>
  <c r="EW164" i="1"/>
  <c r="JL164" i="1"/>
  <c r="IZ164" i="1"/>
  <c r="IN164" i="1"/>
  <c r="IB164" i="1"/>
  <c r="HP164" i="1"/>
  <c r="HD164" i="1"/>
  <c r="GR164" i="1"/>
  <c r="GF164" i="1"/>
  <c r="FT164" i="1"/>
  <c r="FH164" i="1"/>
  <c r="EV164" i="1"/>
  <c r="JK164" i="1"/>
  <c r="IY164" i="1"/>
  <c r="IM164" i="1"/>
  <c r="IA164" i="1"/>
  <c r="HO164" i="1"/>
  <c r="HC164" i="1"/>
  <c r="GQ164" i="1"/>
  <c r="GE164" i="1"/>
  <c r="FS164" i="1"/>
  <c r="FG164" i="1"/>
  <c r="EU164" i="1"/>
  <c r="JV164" i="1"/>
  <c r="JJ164" i="1"/>
  <c r="IX164" i="1"/>
  <c r="IL164" i="1"/>
  <c r="HZ164" i="1"/>
  <c r="HN164" i="1"/>
  <c r="HB164" i="1"/>
  <c r="GP164" i="1"/>
  <c r="GD164" i="1"/>
  <c r="FR164" i="1"/>
  <c r="FF164" i="1"/>
  <c r="ET164" i="1"/>
  <c r="JU164" i="1"/>
  <c r="JI164" i="1"/>
  <c r="IW164" i="1"/>
  <c r="IK164" i="1"/>
  <c r="HY164" i="1"/>
  <c r="HM164" i="1"/>
  <c r="HA164" i="1"/>
  <c r="GO164" i="1"/>
  <c r="GC164" i="1"/>
  <c r="FQ164" i="1"/>
  <c r="FE164" i="1"/>
  <c r="ES164" i="1"/>
  <c r="JN164" i="1"/>
  <c r="JB164" i="1"/>
  <c r="IP164" i="1"/>
  <c r="ID164" i="1"/>
  <c r="HR164" i="1"/>
  <c r="HF164" i="1"/>
  <c r="GT164" i="1"/>
  <c r="GH164" i="1"/>
  <c r="FV164" i="1"/>
  <c r="FJ164" i="1"/>
  <c r="EX164" i="1"/>
  <c r="JH164" i="1"/>
  <c r="IJ164" i="1"/>
  <c r="HL164" i="1"/>
  <c r="GN164" i="1"/>
  <c r="FP164" i="1"/>
  <c r="JG164" i="1"/>
  <c r="II164" i="1"/>
  <c r="HK164" i="1"/>
  <c r="GM164" i="1"/>
  <c r="FO164" i="1"/>
  <c r="JF164" i="1"/>
  <c r="IH164" i="1"/>
  <c r="HJ164" i="1"/>
  <c r="GL164" i="1"/>
  <c r="FN164" i="1"/>
  <c r="JE164" i="1"/>
  <c r="IG164" i="1"/>
  <c r="HI164" i="1"/>
  <c r="GK164" i="1"/>
  <c r="FM164" i="1"/>
  <c r="JD164" i="1"/>
  <c r="IF164" i="1"/>
  <c r="HH164" i="1"/>
  <c r="GJ164" i="1"/>
  <c r="FL164" i="1"/>
  <c r="JT164" i="1"/>
  <c r="IV164" i="1"/>
  <c r="HX164" i="1"/>
  <c r="GZ164" i="1"/>
  <c r="GB164" i="1"/>
  <c r="FD164" i="1"/>
  <c r="JS164" i="1"/>
  <c r="IU164" i="1"/>
  <c r="HW164" i="1"/>
  <c r="GY164" i="1"/>
  <c r="GA164" i="1"/>
  <c r="FC164" i="1"/>
  <c r="JR164" i="1"/>
  <c r="IT164" i="1"/>
  <c r="HV164" i="1"/>
  <c r="GX164" i="1"/>
  <c r="FZ164" i="1"/>
  <c r="FB164" i="1"/>
  <c r="JQ164" i="1"/>
  <c r="JP164" i="1"/>
  <c r="IR164" i="1"/>
  <c r="JO164" i="1"/>
  <c r="IQ164" i="1"/>
  <c r="HS164" i="1"/>
  <c r="GU164" i="1"/>
  <c r="FW164" i="1"/>
  <c r="EY164" i="1"/>
  <c r="GI164" i="1"/>
  <c r="FY164" i="1"/>
  <c r="FX164" i="1"/>
  <c r="FK164" i="1"/>
  <c r="JC164" i="1"/>
  <c r="FA164" i="1"/>
  <c r="IS164" i="1"/>
  <c r="EZ164" i="1"/>
  <c r="GV164" i="1"/>
  <c r="GW164" i="1"/>
  <c r="IE164" i="1"/>
  <c r="HU164" i="1"/>
  <c r="HT164" i="1"/>
  <c r="HG164" i="1"/>
  <c r="D100" i="1"/>
  <c r="JR100" i="1"/>
  <c r="JF100" i="1"/>
  <c r="IT100" i="1"/>
  <c r="IH100" i="1"/>
  <c r="HV100" i="1"/>
  <c r="HJ100" i="1"/>
  <c r="GX100" i="1"/>
  <c r="GL100" i="1"/>
  <c r="FZ100" i="1"/>
  <c r="FN100" i="1"/>
  <c r="FB100" i="1"/>
  <c r="JQ100" i="1"/>
  <c r="JD100" i="1"/>
  <c r="IQ100" i="1"/>
  <c r="ID100" i="1"/>
  <c r="HQ100" i="1"/>
  <c r="HD100" i="1"/>
  <c r="GQ100" i="1"/>
  <c r="GD100" i="1"/>
  <c r="FQ100" i="1"/>
  <c r="FD100" i="1"/>
  <c r="JP100" i="1"/>
  <c r="JC100" i="1"/>
  <c r="IP100" i="1"/>
  <c r="IC100" i="1"/>
  <c r="HP100" i="1"/>
  <c r="HC100" i="1"/>
  <c r="GP100" i="1"/>
  <c r="GC100" i="1"/>
  <c r="FP100" i="1"/>
  <c r="FC100" i="1"/>
  <c r="JO100" i="1"/>
  <c r="JB100" i="1"/>
  <c r="IO100" i="1"/>
  <c r="IB100" i="1"/>
  <c r="HO100" i="1"/>
  <c r="HB100" i="1"/>
  <c r="GO100" i="1"/>
  <c r="GB100" i="1"/>
  <c r="FO100" i="1"/>
  <c r="FA100" i="1"/>
  <c r="JN100" i="1"/>
  <c r="JA100" i="1"/>
  <c r="IN100" i="1"/>
  <c r="IA100" i="1"/>
  <c r="HN100" i="1"/>
  <c r="HA100" i="1"/>
  <c r="GN100" i="1"/>
  <c r="GA100" i="1"/>
  <c r="FM100" i="1"/>
  <c r="EZ100" i="1"/>
  <c r="JM100" i="1"/>
  <c r="IZ100" i="1"/>
  <c r="IM100" i="1"/>
  <c r="HZ100" i="1"/>
  <c r="HM100" i="1"/>
  <c r="GZ100" i="1"/>
  <c r="GM100" i="1"/>
  <c r="FY100" i="1"/>
  <c r="FL100" i="1"/>
  <c r="EY100" i="1"/>
  <c r="JS100" i="1"/>
  <c r="JE100" i="1"/>
  <c r="IR100" i="1"/>
  <c r="IE100" i="1"/>
  <c r="HR100" i="1"/>
  <c r="HE100" i="1"/>
  <c r="GR100" i="1"/>
  <c r="GE100" i="1"/>
  <c r="FR100" i="1"/>
  <c r="FE100" i="1"/>
  <c r="JT100" i="1"/>
  <c r="IS100" i="1"/>
  <c r="HS100" i="1"/>
  <c r="GS100" i="1"/>
  <c r="FS100" i="1"/>
  <c r="ES100" i="1"/>
  <c r="JL100" i="1"/>
  <c r="IL100" i="1"/>
  <c r="HL100" i="1"/>
  <c r="GK100" i="1"/>
  <c r="FK100" i="1"/>
  <c r="JK100" i="1"/>
  <c r="IK100" i="1"/>
  <c r="HK100" i="1"/>
  <c r="GJ100" i="1"/>
  <c r="FJ100" i="1"/>
  <c r="JJ100" i="1"/>
  <c r="IJ100" i="1"/>
  <c r="HI100" i="1"/>
  <c r="GI100" i="1"/>
  <c r="FI100" i="1"/>
  <c r="JI100" i="1"/>
  <c r="II100" i="1"/>
  <c r="HH100" i="1"/>
  <c r="GH100" i="1"/>
  <c r="FH100" i="1"/>
  <c r="JH100" i="1"/>
  <c r="IG100" i="1"/>
  <c r="HG100" i="1"/>
  <c r="GG100" i="1"/>
  <c r="FG100" i="1"/>
  <c r="JG100" i="1"/>
  <c r="IF100" i="1"/>
  <c r="HF100" i="1"/>
  <c r="GF100" i="1"/>
  <c r="FF100" i="1"/>
  <c r="IY100" i="1"/>
  <c r="HY100" i="1"/>
  <c r="GY100" i="1"/>
  <c r="FX100" i="1"/>
  <c r="EX100" i="1"/>
  <c r="JU100" i="1"/>
  <c r="IU100" i="1"/>
  <c r="HT100" i="1"/>
  <c r="GT100" i="1"/>
  <c r="FT100" i="1"/>
  <c r="ET100" i="1"/>
  <c r="IV100" i="1"/>
  <c r="EU100" i="1"/>
  <c r="HX100" i="1"/>
  <c r="HW100" i="1"/>
  <c r="HU100" i="1"/>
  <c r="GW100" i="1"/>
  <c r="GV100" i="1"/>
  <c r="GU100" i="1"/>
  <c r="FW100" i="1"/>
  <c r="FV100" i="1"/>
  <c r="JV100" i="1"/>
  <c r="FU100" i="1"/>
  <c r="IX100" i="1"/>
  <c r="EW100" i="1"/>
  <c r="IW100" i="1"/>
  <c r="EV100" i="1"/>
  <c r="D99" i="1"/>
  <c r="JM99" i="1"/>
  <c r="JA99" i="1"/>
  <c r="IO99" i="1"/>
  <c r="IC99" i="1"/>
  <c r="HQ99" i="1"/>
  <c r="HE99" i="1"/>
  <c r="GS99" i="1"/>
  <c r="GG99" i="1"/>
  <c r="FU99" i="1"/>
  <c r="FI99" i="1"/>
  <c r="EW99" i="1"/>
  <c r="JL99" i="1"/>
  <c r="IY99" i="1"/>
  <c r="IL99" i="1"/>
  <c r="HY99" i="1"/>
  <c r="HL99" i="1"/>
  <c r="GY99" i="1"/>
  <c r="GL99" i="1"/>
  <c r="FY99" i="1"/>
  <c r="FL99" i="1"/>
  <c r="EY99" i="1"/>
  <c r="JK99" i="1"/>
  <c r="IX99" i="1"/>
  <c r="IK99" i="1"/>
  <c r="HX99" i="1"/>
  <c r="HK99" i="1"/>
  <c r="GX99" i="1"/>
  <c r="GK99" i="1"/>
  <c r="FX99" i="1"/>
  <c r="FK99" i="1"/>
  <c r="EX99" i="1"/>
  <c r="JJ99" i="1"/>
  <c r="IW99" i="1"/>
  <c r="IJ99" i="1"/>
  <c r="HW99" i="1"/>
  <c r="HJ99" i="1"/>
  <c r="GW99" i="1"/>
  <c r="GJ99" i="1"/>
  <c r="FW99" i="1"/>
  <c r="FJ99" i="1"/>
  <c r="EV99" i="1"/>
  <c r="JV99" i="1"/>
  <c r="JI99" i="1"/>
  <c r="IV99" i="1"/>
  <c r="II99" i="1"/>
  <c r="HV99" i="1"/>
  <c r="HI99" i="1"/>
  <c r="GV99" i="1"/>
  <c r="GI99" i="1"/>
  <c r="FV99" i="1"/>
  <c r="FH99" i="1"/>
  <c r="EU99" i="1"/>
  <c r="JU99" i="1"/>
  <c r="JH99" i="1"/>
  <c r="IU99" i="1"/>
  <c r="IH99" i="1"/>
  <c r="HU99" i="1"/>
  <c r="HH99" i="1"/>
  <c r="GU99" i="1"/>
  <c r="GH99" i="1"/>
  <c r="FT99" i="1"/>
  <c r="FG99" i="1"/>
  <c r="ET99" i="1"/>
  <c r="JN99" i="1"/>
  <c r="IZ99" i="1"/>
  <c r="IM99" i="1"/>
  <c r="HZ99" i="1"/>
  <c r="HM99" i="1"/>
  <c r="GZ99" i="1"/>
  <c r="GM99" i="1"/>
  <c r="FZ99" i="1"/>
  <c r="FM99" i="1"/>
  <c r="EZ99" i="1"/>
  <c r="JB99" i="1"/>
  <c r="IA99" i="1"/>
  <c r="HA99" i="1"/>
  <c r="GA99" i="1"/>
  <c r="FA99" i="1"/>
  <c r="JT99" i="1"/>
  <c r="IT99" i="1"/>
  <c r="HT99" i="1"/>
  <c r="GT99" i="1"/>
  <c r="FS99" i="1"/>
  <c r="ES99" i="1"/>
  <c r="JS99" i="1"/>
  <c r="IS99" i="1"/>
  <c r="HS99" i="1"/>
  <c r="GR99" i="1"/>
  <c r="FR99" i="1"/>
  <c r="JR99" i="1"/>
  <c r="IR99" i="1"/>
  <c r="HR99" i="1"/>
  <c r="GQ99" i="1"/>
  <c r="FQ99" i="1"/>
  <c r="JQ99" i="1"/>
  <c r="IQ99" i="1"/>
  <c r="HP99" i="1"/>
  <c r="GP99" i="1"/>
  <c r="FP99" i="1"/>
  <c r="JP99" i="1"/>
  <c r="IP99" i="1"/>
  <c r="HO99" i="1"/>
  <c r="GO99" i="1"/>
  <c r="FO99" i="1"/>
  <c r="JO99" i="1"/>
  <c r="IN99" i="1"/>
  <c r="HN99" i="1"/>
  <c r="GN99" i="1"/>
  <c r="FN99" i="1"/>
  <c r="JG99" i="1"/>
  <c r="IG99" i="1"/>
  <c r="HG99" i="1"/>
  <c r="JC99" i="1"/>
  <c r="IB99" i="1"/>
  <c r="HB99" i="1"/>
  <c r="GB99" i="1"/>
  <c r="FB99" i="1"/>
  <c r="GD99" i="1"/>
  <c r="JF99" i="1"/>
  <c r="GC99" i="1"/>
  <c r="JE99" i="1"/>
  <c r="FF99" i="1"/>
  <c r="JD99" i="1"/>
  <c r="FE99" i="1"/>
  <c r="IF99" i="1"/>
  <c r="FD99" i="1"/>
  <c r="IE99" i="1"/>
  <c r="FC99" i="1"/>
  <c r="ID99" i="1"/>
  <c r="HF99" i="1"/>
  <c r="HD99" i="1"/>
  <c r="HC99" i="1"/>
  <c r="GF99" i="1"/>
  <c r="GE99" i="1"/>
  <c r="D110" i="1"/>
  <c r="JO110" i="1"/>
  <c r="JC110" i="1"/>
  <c r="IQ110" i="1"/>
  <c r="IE110" i="1"/>
  <c r="HS110" i="1"/>
  <c r="HG110" i="1"/>
  <c r="GU110" i="1"/>
  <c r="GI110" i="1"/>
  <c r="FW110" i="1"/>
  <c r="FK110" i="1"/>
  <c r="EY110" i="1"/>
  <c r="JN110" i="1"/>
  <c r="JB110" i="1"/>
  <c r="IP110" i="1"/>
  <c r="ID110" i="1"/>
  <c r="HR110" i="1"/>
  <c r="HF110" i="1"/>
  <c r="GT110" i="1"/>
  <c r="GH110" i="1"/>
  <c r="FV110" i="1"/>
  <c r="FJ110" i="1"/>
  <c r="EX110" i="1"/>
  <c r="JM110" i="1"/>
  <c r="JA110" i="1"/>
  <c r="IO110" i="1"/>
  <c r="IC110" i="1"/>
  <c r="HQ110" i="1"/>
  <c r="HE110" i="1"/>
  <c r="GS110" i="1"/>
  <c r="GG110" i="1"/>
  <c r="FU110" i="1"/>
  <c r="FI110" i="1"/>
  <c r="EW110" i="1"/>
  <c r="JL110" i="1"/>
  <c r="IZ110" i="1"/>
  <c r="IN110" i="1"/>
  <c r="IB110" i="1"/>
  <c r="HP110" i="1"/>
  <c r="HD110" i="1"/>
  <c r="GR110" i="1"/>
  <c r="GF110" i="1"/>
  <c r="FT110" i="1"/>
  <c r="FH110" i="1"/>
  <c r="EV110" i="1"/>
  <c r="JK110" i="1"/>
  <c r="IY110" i="1"/>
  <c r="IM110" i="1"/>
  <c r="IA110" i="1"/>
  <c r="HO110" i="1"/>
  <c r="HC110" i="1"/>
  <c r="GQ110" i="1"/>
  <c r="GE110" i="1"/>
  <c r="FS110" i="1"/>
  <c r="FG110" i="1"/>
  <c r="EU110" i="1"/>
  <c r="JP110" i="1"/>
  <c r="IT110" i="1"/>
  <c r="HX110" i="1"/>
  <c r="HB110" i="1"/>
  <c r="GK110" i="1"/>
  <c r="FO110" i="1"/>
  <c r="ES110" i="1"/>
  <c r="JJ110" i="1"/>
  <c r="IS110" i="1"/>
  <c r="HW110" i="1"/>
  <c r="HA110" i="1"/>
  <c r="GJ110" i="1"/>
  <c r="FN110" i="1"/>
  <c r="JI110" i="1"/>
  <c r="IR110" i="1"/>
  <c r="HV110" i="1"/>
  <c r="GZ110" i="1"/>
  <c r="GD110" i="1"/>
  <c r="FM110" i="1"/>
  <c r="JH110" i="1"/>
  <c r="IL110" i="1"/>
  <c r="HU110" i="1"/>
  <c r="GY110" i="1"/>
  <c r="GC110" i="1"/>
  <c r="FL110" i="1"/>
  <c r="JG110" i="1"/>
  <c r="IK110" i="1"/>
  <c r="HT110" i="1"/>
  <c r="GX110" i="1"/>
  <c r="GB110" i="1"/>
  <c r="FF110" i="1"/>
  <c r="JF110" i="1"/>
  <c r="IJ110" i="1"/>
  <c r="HN110" i="1"/>
  <c r="GW110" i="1"/>
  <c r="GA110" i="1"/>
  <c r="FE110" i="1"/>
  <c r="JQ110" i="1"/>
  <c r="IU110" i="1"/>
  <c r="HY110" i="1"/>
  <c r="HH110" i="1"/>
  <c r="GL110" i="1"/>
  <c r="FP110" i="1"/>
  <c r="ET110" i="1"/>
  <c r="JT110" i="1"/>
  <c r="HZ110" i="1"/>
  <c r="FY110" i="1"/>
  <c r="JS110" i="1"/>
  <c r="HM110" i="1"/>
  <c r="FX110" i="1"/>
  <c r="JR110" i="1"/>
  <c r="HL110" i="1"/>
  <c r="FR110" i="1"/>
  <c r="JE110" i="1"/>
  <c r="HK110" i="1"/>
  <c r="FQ110" i="1"/>
  <c r="JD110" i="1"/>
  <c r="HJ110" i="1"/>
  <c r="FD110" i="1"/>
  <c r="IX110" i="1"/>
  <c r="HI110" i="1"/>
  <c r="FC110" i="1"/>
  <c r="IW110" i="1"/>
  <c r="GV110" i="1"/>
  <c r="FB110" i="1"/>
  <c r="IV110" i="1"/>
  <c r="GP110" i="1"/>
  <c r="FA110" i="1"/>
  <c r="II110" i="1"/>
  <c r="GO110" i="1"/>
  <c r="EZ110" i="1"/>
  <c r="IH110" i="1"/>
  <c r="GN110" i="1"/>
  <c r="JV110" i="1"/>
  <c r="IG110" i="1"/>
  <c r="GM110" i="1"/>
  <c r="JU110" i="1"/>
  <c r="IF110" i="1"/>
  <c r="FZ110" i="1"/>
  <c r="D121" i="1"/>
  <c r="JK121" i="1"/>
  <c r="IY121" i="1"/>
  <c r="IM121" i="1"/>
  <c r="IA121" i="1"/>
  <c r="HO121" i="1"/>
  <c r="HC121" i="1"/>
  <c r="GQ121" i="1"/>
  <c r="GE121" i="1"/>
  <c r="FS121" i="1"/>
  <c r="FG121" i="1"/>
  <c r="EU121" i="1"/>
  <c r="JU121" i="1"/>
  <c r="JI121" i="1"/>
  <c r="IW121" i="1"/>
  <c r="IK121" i="1"/>
  <c r="HY121" i="1"/>
  <c r="HM121" i="1"/>
  <c r="HA121" i="1"/>
  <c r="GO121" i="1"/>
  <c r="GC121" i="1"/>
  <c r="FQ121" i="1"/>
  <c r="FE121" i="1"/>
  <c r="ES121" i="1"/>
  <c r="JR121" i="1"/>
  <c r="JD121" i="1"/>
  <c r="IP121" i="1"/>
  <c r="IB121" i="1"/>
  <c r="HL121" i="1"/>
  <c r="GX121" i="1"/>
  <c r="GJ121" i="1"/>
  <c r="FV121" i="1"/>
  <c r="FH121" i="1"/>
  <c r="JQ121" i="1"/>
  <c r="JC121" i="1"/>
  <c r="IO121" i="1"/>
  <c r="HZ121" i="1"/>
  <c r="HK121" i="1"/>
  <c r="GW121" i="1"/>
  <c r="GI121" i="1"/>
  <c r="FU121" i="1"/>
  <c r="FF121" i="1"/>
  <c r="JP121" i="1"/>
  <c r="JB121" i="1"/>
  <c r="IN121" i="1"/>
  <c r="HX121" i="1"/>
  <c r="HJ121" i="1"/>
  <c r="GV121" i="1"/>
  <c r="GH121" i="1"/>
  <c r="FT121" i="1"/>
  <c r="FD121" i="1"/>
  <c r="JO121" i="1"/>
  <c r="JA121" i="1"/>
  <c r="IL121" i="1"/>
  <c r="HW121" i="1"/>
  <c r="HI121" i="1"/>
  <c r="GU121" i="1"/>
  <c r="GG121" i="1"/>
  <c r="FR121" i="1"/>
  <c r="FC121" i="1"/>
  <c r="JN121" i="1"/>
  <c r="IZ121" i="1"/>
  <c r="IJ121" i="1"/>
  <c r="HV121" i="1"/>
  <c r="HH121" i="1"/>
  <c r="GT121" i="1"/>
  <c r="GF121" i="1"/>
  <c r="FP121" i="1"/>
  <c r="FB121" i="1"/>
  <c r="JS121" i="1"/>
  <c r="JE121" i="1"/>
  <c r="IQ121" i="1"/>
  <c r="IC121" i="1"/>
  <c r="HN121" i="1"/>
  <c r="GY121" i="1"/>
  <c r="GK121" i="1"/>
  <c r="FW121" i="1"/>
  <c r="FI121" i="1"/>
  <c r="ET121" i="1"/>
  <c r="IV121" i="1"/>
  <c r="HT121" i="1"/>
  <c r="GR121" i="1"/>
  <c r="FN121" i="1"/>
  <c r="IU121" i="1"/>
  <c r="HS121" i="1"/>
  <c r="GP121" i="1"/>
  <c r="FM121" i="1"/>
  <c r="IT121" i="1"/>
  <c r="HR121" i="1"/>
  <c r="GN121" i="1"/>
  <c r="FL121" i="1"/>
  <c r="JV121" i="1"/>
  <c r="IS121" i="1"/>
  <c r="HQ121" i="1"/>
  <c r="GM121" i="1"/>
  <c r="FK121" i="1"/>
  <c r="JT121" i="1"/>
  <c r="IR121" i="1"/>
  <c r="HP121" i="1"/>
  <c r="GL121" i="1"/>
  <c r="FJ121" i="1"/>
  <c r="JM121" i="1"/>
  <c r="II121" i="1"/>
  <c r="HG121" i="1"/>
  <c r="GD121" i="1"/>
  <c r="FA121" i="1"/>
  <c r="IX121" i="1"/>
  <c r="HU121" i="1"/>
  <c r="GS121" i="1"/>
  <c r="FO121" i="1"/>
  <c r="JH121" i="1"/>
  <c r="GZ121" i="1"/>
  <c r="JG121" i="1"/>
  <c r="GB121" i="1"/>
  <c r="JF121" i="1"/>
  <c r="GA121" i="1"/>
  <c r="IH121" i="1"/>
  <c r="FZ121" i="1"/>
  <c r="IG121" i="1"/>
  <c r="FY121" i="1"/>
  <c r="IF121" i="1"/>
  <c r="FX121" i="1"/>
  <c r="IE121" i="1"/>
  <c r="EZ121" i="1"/>
  <c r="ID121" i="1"/>
  <c r="EY121" i="1"/>
  <c r="HF121" i="1"/>
  <c r="EX121" i="1"/>
  <c r="HE121" i="1"/>
  <c r="EW121" i="1"/>
  <c r="JL121" i="1"/>
  <c r="HD121" i="1"/>
  <c r="EV121" i="1"/>
  <c r="JJ121" i="1"/>
  <c r="HB121" i="1"/>
  <c r="D132" i="1"/>
  <c r="JN132" i="1"/>
  <c r="JB132" i="1"/>
  <c r="IP132" i="1"/>
  <c r="ID132" i="1"/>
  <c r="HR132" i="1"/>
  <c r="HF132" i="1"/>
  <c r="GT132" i="1"/>
  <c r="GH132" i="1"/>
  <c r="FV132" i="1"/>
  <c r="FJ132" i="1"/>
  <c r="EX132" i="1"/>
  <c r="JM132" i="1"/>
  <c r="JA132" i="1"/>
  <c r="IO132" i="1"/>
  <c r="IC132" i="1"/>
  <c r="HQ132" i="1"/>
  <c r="HE132" i="1"/>
  <c r="GS132" i="1"/>
  <c r="GG132" i="1"/>
  <c r="FU132" i="1"/>
  <c r="FI132" i="1"/>
  <c r="EW132" i="1"/>
  <c r="JL132" i="1"/>
  <c r="IZ132" i="1"/>
  <c r="IN132" i="1"/>
  <c r="IB132" i="1"/>
  <c r="HP132" i="1"/>
  <c r="HD132" i="1"/>
  <c r="GR132" i="1"/>
  <c r="GF132" i="1"/>
  <c r="FT132" i="1"/>
  <c r="FH132" i="1"/>
  <c r="EV132" i="1"/>
  <c r="JK132" i="1"/>
  <c r="IY132" i="1"/>
  <c r="IM132" i="1"/>
  <c r="IA132" i="1"/>
  <c r="HO132" i="1"/>
  <c r="HC132" i="1"/>
  <c r="GQ132" i="1"/>
  <c r="GE132" i="1"/>
  <c r="FS132" i="1"/>
  <c r="FG132" i="1"/>
  <c r="EU132" i="1"/>
  <c r="JV132" i="1"/>
  <c r="JJ132" i="1"/>
  <c r="IX132" i="1"/>
  <c r="IL132" i="1"/>
  <c r="HZ132" i="1"/>
  <c r="HN132" i="1"/>
  <c r="HB132" i="1"/>
  <c r="GP132" i="1"/>
  <c r="GD132" i="1"/>
  <c r="FR132" i="1"/>
  <c r="FF132" i="1"/>
  <c r="ET132" i="1"/>
  <c r="JO132" i="1"/>
  <c r="JC132" i="1"/>
  <c r="IQ132" i="1"/>
  <c r="IE132" i="1"/>
  <c r="HS132" i="1"/>
  <c r="HG132" i="1"/>
  <c r="GU132" i="1"/>
  <c r="GI132" i="1"/>
  <c r="FW132" i="1"/>
  <c r="FK132" i="1"/>
  <c r="EY132" i="1"/>
  <c r="JT132" i="1"/>
  <c r="IV132" i="1"/>
  <c r="HX132" i="1"/>
  <c r="GZ132" i="1"/>
  <c r="GB132" i="1"/>
  <c r="FD132" i="1"/>
  <c r="JS132" i="1"/>
  <c r="IU132" i="1"/>
  <c r="HW132" i="1"/>
  <c r="GY132" i="1"/>
  <c r="GA132" i="1"/>
  <c r="FC132" i="1"/>
  <c r="JR132" i="1"/>
  <c r="IT132" i="1"/>
  <c r="HV132" i="1"/>
  <c r="GX132" i="1"/>
  <c r="FZ132" i="1"/>
  <c r="FB132" i="1"/>
  <c r="JQ132" i="1"/>
  <c r="IS132" i="1"/>
  <c r="HU132" i="1"/>
  <c r="GW132" i="1"/>
  <c r="FY132" i="1"/>
  <c r="FA132" i="1"/>
  <c r="JP132" i="1"/>
  <c r="IR132" i="1"/>
  <c r="HT132" i="1"/>
  <c r="GV132" i="1"/>
  <c r="FX132" i="1"/>
  <c r="EZ132" i="1"/>
  <c r="JI132" i="1"/>
  <c r="IK132" i="1"/>
  <c r="HM132" i="1"/>
  <c r="GO132" i="1"/>
  <c r="FQ132" i="1"/>
  <c r="ES132" i="1"/>
  <c r="JH132" i="1"/>
  <c r="IJ132" i="1"/>
  <c r="HL132" i="1"/>
  <c r="GN132" i="1"/>
  <c r="FP132" i="1"/>
  <c r="JG132" i="1"/>
  <c r="II132" i="1"/>
  <c r="HK132" i="1"/>
  <c r="GM132" i="1"/>
  <c r="FO132" i="1"/>
  <c r="JF132" i="1"/>
  <c r="IH132" i="1"/>
  <c r="HJ132" i="1"/>
  <c r="GL132" i="1"/>
  <c r="FN132" i="1"/>
  <c r="JE132" i="1"/>
  <c r="IG132" i="1"/>
  <c r="HI132" i="1"/>
  <c r="GK132" i="1"/>
  <c r="FM132" i="1"/>
  <c r="JD132" i="1"/>
  <c r="IF132" i="1"/>
  <c r="HH132" i="1"/>
  <c r="GJ132" i="1"/>
  <c r="FL132" i="1"/>
  <c r="JU132" i="1"/>
  <c r="IW132" i="1"/>
  <c r="HY132" i="1"/>
  <c r="HA132" i="1"/>
  <c r="GC132" i="1"/>
  <c r="FE132" i="1"/>
  <c r="D143" i="1"/>
  <c r="JN143" i="1"/>
  <c r="JB143" i="1"/>
  <c r="IP143" i="1"/>
  <c r="ID143" i="1"/>
  <c r="HR143" i="1"/>
  <c r="HF143" i="1"/>
  <c r="GT143" i="1"/>
  <c r="GH143" i="1"/>
  <c r="FV143" i="1"/>
  <c r="FJ143" i="1"/>
  <c r="EX143" i="1"/>
  <c r="JT143" i="1"/>
  <c r="JG143" i="1"/>
  <c r="IT143" i="1"/>
  <c r="IG143" i="1"/>
  <c r="HT143" i="1"/>
  <c r="HG143" i="1"/>
  <c r="GS143" i="1"/>
  <c r="GF143" i="1"/>
  <c r="FS143" i="1"/>
  <c r="FF143" i="1"/>
  <c r="ES143" i="1"/>
  <c r="JS143" i="1"/>
  <c r="JF143" i="1"/>
  <c r="IS143" i="1"/>
  <c r="IF143" i="1"/>
  <c r="HS143" i="1"/>
  <c r="HE143" i="1"/>
  <c r="GR143" i="1"/>
  <c r="GE143" i="1"/>
  <c r="FR143" i="1"/>
  <c r="FE143" i="1"/>
  <c r="JR143" i="1"/>
  <c r="JE143" i="1"/>
  <c r="IR143" i="1"/>
  <c r="IE143" i="1"/>
  <c r="HQ143" i="1"/>
  <c r="HD143" i="1"/>
  <c r="GQ143" i="1"/>
  <c r="GD143" i="1"/>
  <c r="FQ143" i="1"/>
  <c r="FD143" i="1"/>
  <c r="JQ143" i="1"/>
  <c r="JD143" i="1"/>
  <c r="IQ143" i="1"/>
  <c r="IC143" i="1"/>
  <c r="HP143" i="1"/>
  <c r="HC143" i="1"/>
  <c r="GP143" i="1"/>
  <c r="GC143" i="1"/>
  <c r="FP143" i="1"/>
  <c r="FC143" i="1"/>
  <c r="JP143" i="1"/>
  <c r="JC143" i="1"/>
  <c r="IO143" i="1"/>
  <c r="IB143" i="1"/>
  <c r="HO143" i="1"/>
  <c r="HB143" i="1"/>
  <c r="GO143" i="1"/>
  <c r="GB143" i="1"/>
  <c r="FO143" i="1"/>
  <c r="FB143" i="1"/>
  <c r="IZ143" i="1"/>
  <c r="IH143" i="1"/>
  <c r="HJ143" i="1"/>
  <c r="GL143" i="1"/>
  <c r="FN143" i="1"/>
  <c r="EU143" i="1"/>
  <c r="IY143" i="1"/>
  <c r="IA143" i="1"/>
  <c r="HI143" i="1"/>
  <c r="GK143" i="1"/>
  <c r="FM143" i="1"/>
  <c r="ET143" i="1"/>
  <c r="JV143" i="1"/>
  <c r="IX143" i="1"/>
  <c r="HZ143" i="1"/>
  <c r="HH143" i="1"/>
  <c r="GJ143" i="1"/>
  <c r="FL143" i="1"/>
  <c r="JU143" i="1"/>
  <c r="IW143" i="1"/>
  <c r="HY143" i="1"/>
  <c r="HA143" i="1"/>
  <c r="GI143" i="1"/>
  <c r="FK143" i="1"/>
  <c r="JO143" i="1"/>
  <c r="IV143" i="1"/>
  <c r="HX143" i="1"/>
  <c r="GZ143" i="1"/>
  <c r="GG143" i="1"/>
  <c r="FI143" i="1"/>
  <c r="JA143" i="1"/>
  <c r="II143" i="1"/>
  <c r="HK143" i="1"/>
  <c r="GM143" i="1"/>
  <c r="FT143" i="1"/>
  <c r="EV143" i="1"/>
  <c r="JL143" i="1"/>
  <c r="HV143" i="1"/>
  <c r="FZ143" i="1"/>
  <c r="JK143" i="1"/>
  <c r="HU143" i="1"/>
  <c r="FY143" i="1"/>
  <c r="JJ143" i="1"/>
  <c r="HN143" i="1"/>
  <c r="FX143" i="1"/>
  <c r="JI143" i="1"/>
  <c r="HM143" i="1"/>
  <c r="FW143" i="1"/>
  <c r="JH143" i="1"/>
  <c r="HL143" i="1"/>
  <c r="FU143" i="1"/>
  <c r="IU143" i="1"/>
  <c r="GY143" i="1"/>
  <c r="FH143" i="1"/>
  <c r="IN143" i="1"/>
  <c r="GX143" i="1"/>
  <c r="FG143" i="1"/>
  <c r="IM143" i="1"/>
  <c r="GW143" i="1"/>
  <c r="FA143" i="1"/>
  <c r="IL143" i="1"/>
  <c r="GV143" i="1"/>
  <c r="EZ143" i="1"/>
  <c r="IK143" i="1"/>
  <c r="GU143" i="1"/>
  <c r="EY143" i="1"/>
  <c r="IJ143" i="1"/>
  <c r="GN143" i="1"/>
  <c r="EW143" i="1"/>
  <c r="JM143" i="1"/>
  <c r="HW143" i="1"/>
  <c r="GA143" i="1"/>
  <c r="D153" i="1"/>
  <c r="JK153" i="1"/>
  <c r="IY153" i="1"/>
  <c r="IM153" i="1"/>
  <c r="IA153" i="1"/>
  <c r="HO153" i="1"/>
  <c r="HC153" i="1"/>
  <c r="GQ153" i="1"/>
  <c r="GE153" i="1"/>
  <c r="FS153" i="1"/>
  <c r="FG153" i="1"/>
  <c r="EU153" i="1"/>
  <c r="JT153" i="1"/>
  <c r="JH153" i="1"/>
  <c r="IV153" i="1"/>
  <c r="IJ153" i="1"/>
  <c r="HX153" i="1"/>
  <c r="HL153" i="1"/>
  <c r="GZ153" i="1"/>
  <c r="GN153" i="1"/>
  <c r="GB153" i="1"/>
  <c r="FP153" i="1"/>
  <c r="FD153" i="1"/>
  <c r="JL153" i="1"/>
  <c r="IZ153" i="1"/>
  <c r="IN153" i="1"/>
  <c r="IB153" i="1"/>
  <c r="HP153" i="1"/>
  <c r="HD153" i="1"/>
  <c r="GR153" i="1"/>
  <c r="GF153" i="1"/>
  <c r="FT153" i="1"/>
  <c r="FH153" i="1"/>
  <c r="EV153" i="1"/>
  <c r="JU153" i="1"/>
  <c r="JE153" i="1"/>
  <c r="IP153" i="1"/>
  <c r="HY153" i="1"/>
  <c r="HI153" i="1"/>
  <c r="GT153" i="1"/>
  <c r="GC153" i="1"/>
  <c r="FM153" i="1"/>
  <c r="EX153" i="1"/>
  <c r="JS153" i="1"/>
  <c r="JD153" i="1"/>
  <c r="IO153" i="1"/>
  <c r="HW153" i="1"/>
  <c r="HH153" i="1"/>
  <c r="GS153" i="1"/>
  <c r="GA153" i="1"/>
  <c r="FL153" i="1"/>
  <c r="EW153" i="1"/>
  <c r="JR153" i="1"/>
  <c r="JC153" i="1"/>
  <c r="IL153" i="1"/>
  <c r="HV153" i="1"/>
  <c r="HG153" i="1"/>
  <c r="GP153" i="1"/>
  <c r="FZ153" i="1"/>
  <c r="FK153" i="1"/>
  <c r="ET153" i="1"/>
  <c r="JQ153" i="1"/>
  <c r="JB153" i="1"/>
  <c r="IK153" i="1"/>
  <c r="HU153" i="1"/>
  <c r="HF153" i="1"/>
  <c r="GO153" i="1"/>
  <c r="FY153" i="1"/>
  <c r="FJ153" i="1"/>
  <c r="ES153" i="1"/>
  <c r="JP153" i="1"/>
  <c r="JA153" i="1"/>
  <c r="II153" i="1"/>
  <c r="HT153" i="1"/>
  <c r="HE153" i="1"/>
  <c r="GM153" i="1"/>
  <c r="FX153" i="1"/>
  <c r="FI153" i="1"/>
  <c r="JV153" i="1"/>
  <c r="JF153" i="1"/>
  <c r="IQ153" i="1"/>
  <c r="HZ153" i="1"/>
  <c r="HJ153" i="1"/>
  <c r="GU153" i="1"/>
  <c r="GD153" i="1"/>
  <c r="FN153" i="1"/>
  <c r="EY153" i="1"/>
  <c r="JJ153" i="1"/>
  <c r="IE153" i="1"/>
  <c r="GX153" i="1"/>
  <c r="FR153" i="1"/>
  <c r="JI153" i="1"/>
  <c r="ID153" i="1"/>
  <c r="GW153" i="1"/>
  <c r="FQ153" i="1"/>
  <c r="JG153" i="1"/>
  <c r="IC153" i="1"/>
  <c r="GV153" i="1"/>
  <c r="FO153" i="1"/>
  <c r="IX153" i="1"/>
  <c r="HS153" i="1"/>
  <c r="GL153" i="1"/>
  <c r="FF153" i="1"/>
  <c r="IW153" i="1"/>
  <c r="HR153" i="1"/>
  <c r="GK153" i="1"/>
  <c r="FE153" i="1"/>
  <c r="IU153" i="1"/>
  <c r="HQ153" i="1"/>
  <c r="GJ153" i="1"/>
  <c r="FC153" i="1"/>
  <c r="JM153" i="1"/>
  <c r="IF153" i="1"/>
  <c r="GY153" i="1"/>
  <c r="FU153" i="1"/>
  <c r="HM153" i="1"/>
  <c r="HK153" i="1"/>
  <c r="HB153" i="1"/>
  <c r="HA153" i="1"/>
  <c r="JO153" i="1"/>
  <c r="GI153" i="1"/>
  <c r="JN153" i="1"/>
  <c r="GH153" i="1"/>
  <c r="IT153" i="1"/>
  <c r="GG153" i="1"/>
  <c r="IS153" i="1"/>
  <c r="FW153" i="1"/>
  <c r="IR153" i="1"/>
  <c r="FV153" i="1"/>
  <c r="IH153" i="1"/>
  <c r="FB153" i="1"/>
  <c r="IG153" i="1"/>
  <c r="FA153" i="1"/>
  <c r="HN153" i="1"/>
  <c r="EZ153" i="1"/>
  <c r="D152" i="1"/>
  <c r="JQ152" i="1"/>
  <c r="JE152" i="1"/>
  <c r="IS152" i="1"/>
  <c r="IG152" i="1"/>
  <c r="HU152" i="1"/>
  <c r="HI152" i="1"/>
  <c r="GW152" i="1"/>
  <c r="GK152" i="1"/>
  <c r="FY152" i="1"/>
  <c r="FM152" i="1"/>
  <c r="FA152" i="1"/>
  <c r="JN152" i="1"/>
  <c r="JB152" i="1"/>
  <c r="IP152" i="1"/>
  <c r="ID152" i="1"/>
  <c r="HR152" i="1"/>
  <c r="HF152" i="1"/>
  <c r="GT152" i="1"/>
  <c r="GH152" i="1"/>
  <c r="FV152" i="1"/>
  <c r="FJ152" i="1"/>
  <c r="EX152" i="1"/>
  <c r="JR152" i="1"/>
  <c r="JF152" i="1"/>
  <c r="IT152" i="1"/>
  <c r="IH152" i="1"/>
  <c r="HV152" i="1"/>
  <c r="HJ152" i="1"/>
  <c r="GX152" i="1"/>
  <c r="GL152" i="1"/>
  <c r="FZ152" i="1"/>
  <c r="FN152" i="1"/>
  <c r="FB152" i="1"/>
  <c r="JO152" i="1"/>
  <c r="IY152" i="1"/>
  <c r="IJ152" i="1"/>
  <c r="HS152" i="1"/>
  <c r="HC152" i="1"/>
  <c r="GN152" i="1"/>
  <c r="FW152" i="1"/>
  <c r="FG152" i="1"/>
  <c r="JM152" i="1"/>
  <c r="IX152" i="1"/>
  <c r="II152" i="1"/>
  <c r="HQ152" i="1"/>
  <c r="HB152" i="1"/>
  <c r="GM152" i="1"/>
  <c r="FU152" i="1"/>
  <c r="FF152" i="1"/>
  <c r="JL152" i="1"/>
  <c r="IW152" i="1"/>
  <c r="IF152" i="1"/>
  <c r="HP152" i="1"/>
  <c r="HA152" i="1"/>
  <c r="GJ152" i="1"/>
  <c r="FT152" i="1"/>
  <c r="FE152" i="1"/>
  <c r="JK152" i="1"/>
  <c r="IV152" i="1"/>
  <c r="IE152" i="1"/>
  <c r="HO152" i="1"/>
  <c r="GZ152" i="1"/>
  <c r="GI152" i="1"/>
  <c r="FS152" i="1"/>
  <c r="FD152" i="1"/>
  <c r="JJ152" i="1"/>
  <c r="IU152" i="1"/>
  <c r="IC152" i="1"/>
  <c r="HN152" i="1"/>
  <c r="GY152" i="1"/>
  <c r="GG152" i="1"/>
  <c r="FR152" i="1"/>
  <c r="FC152" i="1"/>
  <c r="JP152" i="1"/>
  <c r="IZ152" i="1"/>
  <c r="IK152" i="1"/>
  <c r="HT152" i="1"/>
  <c r="HD152" i="1"/>
  <c r="GO152" i="1"/>
  <c r="FX152" i="1"/>
  <c r="FH152" i="1"/>
  <c r="ES152" i="1"/>
  <c r="JU152" i="1"/>
  <c r="IN152" i="1"/>
  <c r="HH152" i="1"/>
  <c r="GC152" i="1"/>
  <c r="EV152" i="1"/>
  <c r="JT152" i="1"/>
  <c r="IM152" i="1"/>
  <c r="HG152" i="1"/>
  <c r="GB152" i="1"/>
  <c r="EU152" i="1"/>
  <c r="JS152" i="1"/>
  <c r="IL152" i="1"/>
  <c r="HE152" i="1"/>
  <c r="GA152" i="1"/>
  <c r="ET152" i="1"/>
  <c r="JI152" i="1"/>
  <c r="IB152" i="1"/>
  <c r="GV152" i="1"/>
  <c r="FQ152" i="1"/>
  <c r="JH152" i="1"/>
  <c r="IA152" i="1"/>
  <c r="GU152" i="1"/>
  <c r="FP152" i="1"/>
  <c r="JG152" i="1"/>
  <c r="HZ152" i="1"/>
  <c r="GS152" i="1"/>
  <c r="FO152" i="1"/>
  <c r="JV152" i="1"/>
  <c r="IO152" i="1"/>
  <c r="HK152" i="1"/>
  <c r="GD152" i="1"/>
  <c r="EW152" i="1"/>
  <c r="GR152" i="1"/>
  <c r="GQ152" i="1"/>
  <c r="JD152" i="1"/>
  <c r="GP152" i="1"/>
  <c r="JC152" i="1"/>
  <c r="GF152" i="1"/>
  <c r="JA152" i="1"/>
  <c r="GE152" i="1"/>
  <c r="IR152" i="1"/>
  <c r="FL152" i="1"/>
  <c r="IQ152" i="1"/>
  <c r="FK152" i="1"/>
  <c r="HY152" i="1"/>
  <c r="FI152" i="1"/>
  <c r="HX152" i="1"/>
  <c r="EZ152" i="1"/>
  <c r="HW152" i="1"/>
  <c r="EY152" i="1"/>
  <c r="HM152" i="1"/>
  <c r="HL152" i="1"/>
  <c r="D151" i="1"/>
  <c r="JK151" i="1"/>
  <c r="IY151" i="1"/>
  <c r="IM151" i="1"/>
  <c r="IA151" i="1"/>
  <c r="HO151" i="1"/>
  <c r="HC151" i="1"/>
  <c r="GQ151" i="1"/>
  <c r="GE151" i="1"/>
  <c r="FS151" i="1"/>
  <c r="FG151" i="1"/>
  <c r="EU151" i="1"/>
  <c r="JT151" i="1"/>
  <c r="JH151" i="1"/>
  <c r="IV151" i="1"/>
  <c r="IJ151" i="1"/>
  <c r="HX151" i="1"/>
  <c r="HL151" i="1"/>
  <c r="GZ151" i="1"/>
  <c r="GN151" i="1"/>
  <c r="GB151" i="1"/>
  <c r="FP151" i="1"/>
  <c r="FD151" i="1"/>
  <c r="JL151" i="1"/>
  <c r="IZ151" i="1"/>
  <c r="IN151" i="1"/>
  <c r="IB151" i="1"/>
  <c r="HP151" i="1"/>
  <c r="HD151" i="1"/>
  <c r="GR151" i="1"/>
  <c r="GF151" i="1"/>
  <c r="FT151" i="1"/>
  <c r="FH151" i="1"/>
  <c r="EV151" i="1"/>
  <c r="JI151" i="1"/>
  <c r="IS151" i="1"/>
  <c r="ID151" i="1"/>
  <c r="HM151" i="1"/>
  <c r="GW151" i="1"/>
  <c r="GH151" i="1"/>
  <c r="FQ151" i="1"/>
  <c r="FA151" i="1"/>
  <c r="JG151" i="1"/>
  <c r="IR151" i="1"/>
  <c r="IC151" i="1"/>
  <c r="HK151" i="1"/>
  <c r="GV151" i="1"/>
  <c r="GG151" i="1"/>
  <c r="FO151" i="1"/>
  <c r="EZ151" i="1"/>
  <c r="JV151" i="1"/>
  <c r="JF151" i="1"/>
  <c r="IQ151" i="1"/>
  <c r="HZ151" i="1"/>
  <c r="HJ151" i="1"/>
  <c r="GU151" i="1"/>
  <c r="GD151" i="1"/>
  <c r="FN151" i="1"/>
  <c r="EY151" i="1"/>
  <c r="JU151" i="1"/>
  <c r="JE151" i="1"/>
  <c r="IP151" i="1"/>
  <c r="HY151" i="1"/>
  <c r="HI151" i="1"/>
  <c r="GT151" i="1"/>
  <c r="GC151" i="1"/>
  <c r="FM151" i="1"/>
  <c r="EX151" i="1"/>
  <c r="JS151" i="1"/>
  <c r="JD151" i="1"/>
  <c r="IO151" i="1"/>
  <c r="HW151" i="1"/>
  <c r="HH151" i="1"/>
  <c r="GS151" i="1"/>
  <c r="GA151" i="1"/>
  <c r="FL151" i="1"/>
  <c r="EW151" i="1"/>
  <c r="JJ151" i="1"/>
  <c r="IT151" i="1"/>
  <c r="IE151" i="1"/>
  <c r="HN151" i="1"/>
  <c r="GX151" i="1"/>
  <c r="GI151" i="1"/>
  <c r="FR151" i="1"/>
  <c r="FB151" i="1"/>
  <c r="IX151" i="1"/>
  <c r="HS151" i="1"/>
  <c r="GL151" i="1"/>
  <c r="FF151" i="1"/>
  <c r="IW151" i="1"/>
  <c r="HR151" i="1"/>
  <c r="GK151" i="1"/>
  <c r="FE151" i="1"/>
  <c r="IU151" i="1"/>
  <c r="HQ151" i="1"/>
  <c r="GJ151" i="1"/>
  <c r="FC151" i="1"/>
  <c r="JR151" i="1"/>
  <c r="IL151" i="1"/>
  <c r="HG151" i="1"/>
  <c r="FZ151" i="1"/>
  <c r="ET151" i="1"/>
  <c r="JQ151" i="1"/>
  <c r="IK151" i="1"/>
  <c r="HF151" i="1"/>
  <c r="FY151" i="1"/>
  <c r="ES151" i="1"/>
  <c r="JP151" i="1"/>
  <c r="II151" i="1"/>
  <c r="HE151" i="1"/>
  <c r="FX151" i="1"/>
  <c r="JA151" i="1"/>
  <c r="HT151" i="1"/>
  <c r="GM151" i="1"/>
  <c r="FI151" i="1"/>
  <c r="JM151" i="1"/>
  <c r="GO151" i="1"/>
  <c r="JC151" i="1"/>
  <c r="FW151" i="1"/>
  <c r="JB151" i="1"/>
  <c r="FV151" i="1"/>
  <c r="IH151" i="1"/>
  <c r="FU151" i="1"/>
  <c r="IG151" i="1"/>
  <c r="FK151" i="1"/>
  <c r="IF151" i="1"/>
  <c r="FJ151" i="1"/>
  <c r="HV151" i="1"/>
  <c r="HU151" i="1"/>
  <c r="HB151" i="1"/>
  <c r="HA151" i="1"/>
  <c r="JO151" i="1"/>
  <c r="GY151" i="1"/>
  <c r="JN151" i="1"/>
  <c r="GP151" i="1"/>
  <c r="D150" i="1"/>
  <c r="JR150" i="1"/>
  <c r="JF150" i="1"/>
  <c r="IT150" i="1"/>
  <c r="IH150" i="1"/>
  <c r="HV150" i="1"/>
  <c r="HJ150" i="1"/>
  <c r="GX150" i="1"/>
  <c r="GL150" i="1"/>
  <c r="FZ150" i="1"/>
  <c r="FN150" i="1"/>
  <c r="FB150" i="1"/>
  <c r="JO150" i="1"/>
  <c r="JC150" i="1"/>
  <c r="IQ150" i="1"/>
  <c r="JS150" i="1"/>
  <c r="JG150" i="1"/>
  <c r="IU150" i="1"/>
  <c r="II150" i="1"/>
  <c r="HW150" i="1"/>
  <c r="HK150" i="1"/>
  <c r="GY150" i="1"/>
  <c r="GM150" i="1"/>
  <c r="GA150" i="1"/>
  <c r="FO150" i="1"/>
  <c r="FC150" i="1"/>
  <c r="JU150" i="1"/>
  <c r="JD150" i="1"/>
  <c r="IN150" i="1"/>
  <c r="HZ150" i="1"/>
  <c r="HL150" i="1"/>
  <c r="GV150" i="1"/>
  <c r="GH150" i="1"/>
  <c r="FT150" i="1"/>
  <c r="FF150" i="1"/>
  <c r="JT150" i="1"/>
  <c r="JB150" i="1"/>
  <c r="IM150" i="1"/>
  <c r="HY150" i="1"/>
  <c r="HI150" i="1"/>
  <c r="GU150" i="1"/>
  <c r="GG150" i="1"/>
  <c r="FS150" i="1"/>
  <c r="FE150" i="1"/>
  <c r="JQ150" i="1"/>
  <c r="JA150" i="1"/>
  <c r="IL150" i="1"/>
  <c r="HX150" i="1"/>
  <c r="HH150" i="1"/>
  <c r="GT150" i="1"/>
  <c r="GF150" i="1"/>
  <c r="FR150" i="1"/>
  <c r="FD150" i="1"/>
  <c r="JP150" i="1"/>
  <c r="IZ150" i="1"/>
  <c r="IK150" i="1"/>
  <c r="HU150" i="1"/>
  <c r="HG150" i="1"/>
  <c r="GS150" i="1"/>
  <c r="GE150" i="1"/>
  <c r="FQ150" i="1"/>
  <c r="FA150" i="1"/>
  <c r="JN150" i="1"/>
  <c r="IY150" i="1"/>
  <c r="IJ150" i="1"/>
  <c r="HT150" i="1"/>
  <c r="HF150" i="1"/>
  <c r="GR150" i="1"/>
  <c r="GD150" i="1"/>
  <c r="FP150" i="1"/>
  <c r="EZ150" i="1"/>
  <c r="JV150" i="1"/>
  <c r="JE150" i="1"/>
  <c r="IO150" i="1"/>
  <c r="IA150" i="1"/>
  <c r="HM150" i="1"/>
  <c r="GW150" i="1"/>
  <c r="GI150" i="1"/>
  <c r="FU150" i="1"/>
  <c r="FG150" i="1"/>
  <c r="ES150" i="1"/>
  <c r="JJ150" i="1"/>
  <c r="ID150" i="1"/>
  <c r="HB150" i="1"/>
  <c r="FX150" i="1"/>
  <c r="EV150" i="1"/>
  <c r="JI150" i="1"/>
  <c r="IC150" i="1"/>
  <c r="HA150" i="1"/>
  <c r="FW150" i="1"/>
  <c r="EU150" i="1"/>
  <c r="JH150" i="1"/>
  <c r="IB150" i="1"/>
  <c r="GZ150" i="1"/>
  <c r="FV150" i="1"/>
  <c r="ET150" i="1"/>
  <c r="IX150" i="1"/>
  <c r="HS150" i="1"/>
  <c r="GQ150" i="1"/>
  <c r="FM150" i="1"/>
  <c r="IW150" i="1"/>
  <c r="HR150" i="1"/>
  <c r="GP150" i="1"/>
  <c r="FL150" i="1"/>
  <c r="IV150" i="1"/>
  <c r="HQ150" i="1"/>
  <c r="GO150" i="1"/>
  <c r="FK150" i="1"/>
  <c r="JK150" i="1"/>
  <c r="IE150" i="1"/>
  <c r="HC150" i="1"/>
  <c r="FY150" i="1"/>
  <c r="EW150" i="1"/>
  <c r="IR150" i="1"/>
  <c r="GC150" i="1"/>
  <c r="IP150" i="1"/>
  <c r="GB150" i="1"/>
  <c r="IG150" i="1"/>
  <c r="FJ150" i="1"/>
  <c r="IF150" i="1"/>
  <c r="FI150" i="1"/>
  <c r="HP150" i="1"/>
  <c r="FH150" i="1"/>
  <c r="HO150" i="1"/>
  <c r="EY150" i="1"/>
  <c r="HN150" i="1"/>
  <c r="EX150" i="1"/>
  <c r="HE150" i="1"/>
  <c r="HD150" i="1"/>
  <c r="JM150" i="1"/>
  <c r="GN150" i="1"/>
  <c r="JL150" i="1"/>
  <c r="GK150" i="1"/>
  <c r="IS150" i="1"/>
  <c r="GJ150" i="1"/>
  <c r="D149" i="1"/>
  <c r="JL149" i="1"/>
  <c r="IZ149" i="1"/>
  <c r="IN149" i="1"/>
  <c r="IB149" i="1"/>
  <c r="HP149" i="1"/>
  <c r="HD149" i="1"/>
  <c r="GR149" i="1"/>
  <c r="GF149" i="1"/>
  <c r="FT149" i="1"/>
  <c r="FH149" i="1"/>
  <c r="EV149" i="1"/>
  <c r="JM149" i="1"/>
  <c r="JA149" i="1"/>
  <c r="IO149" i="1"/>
  <c r="IC149" i="1"/>
  <c r="HQ149" i="1"/>
  <c r="HE149" i="1"/>
  <c r="GS149" i="1"/>
  <c r="GG149" i="1"/>
  <c r="FU149" i="1"/>
  <c r="JJ149" i="1"/>
  <c r="IV149" i="1"/>
  <c r="IH149" i="1"/>
  <c r="HT149" i="1"/>
  <c r="HF149" i="1"/>
  <c r="GP149" i="1"/>
  <c r="GB149" i="1"/>
  <c r="FN149" i="1"/>
  <c r="FA149" i="1"/>
  <c r="JI149" i="1"/>
  <c r="IU149" i="1"/>
  <c r="IG149" i="1"/>
  <c r="HS149" i="1"/>
  <c r="HC149" i="1"/>
  <c r="GO149" i="1"/>
  <c r="GA149" i="1"/>
  <c r="FM149" i="1"/>
  <c r="EZ149" i="1"/>
  <c r="JV149" i="1"/>
  <c r="JH149" i="1"/>
  <c r="IT149" i="1"/>
  <c r="IF149" i="1"/>
  <c r="HR149" i="1"/>
  <c r="HB149" i="1"/>
  <c r="GN149" i="1"/>
  <c r="FZ149" i="1"/>
  <c r="FL149" i="1"/>
  <c r="EY149" i="1"/>
  <c r="JU149" i="1"/>
  <c r="JG149" i="1"/>
  <c r="IS149" i="1"/>
  <c r="IE149" i="1"/>
  <c r="HO149" i="1"/>
  <c r="HA149" i="1"/>
  <c r="GM149" i="1"/>
  <c r="FY149" i="1"/>
  <c r="FK149" i="1"/>
  <c r="EX149" i="1"/>
  <c r="JT149" i="1"/>
  <c r="JF149" i="1"/>
  <c r="IR149" i="1"/>
  <c r="ID149" i="1"/>
  <c r="HN149" i="1"/>
  <c r="GZ149" i="1"/>
  <c r="GL149" i="1"/>
  <c r="FX149" i="1"/>
  <c r="FJ149" i="1"/>
  <c r="EW149" i="1"/>
  <c r="JK149" i="1"/>
  <c r="IW149" i="1"/>
  <c r="II149" i="1"/>
  <c r="HU149" i="1"/>
  <c r="HG149" i="1"/>
  <c r="GQ149" i="1"/>
  <c r="GC149" i="1"/>
  <c r="FO149" i="1"/>
  <c r="FB149" i="1"/>
  <c r="JB149" i="1"/>
  <c r="HX149" i="1"/>
  <c r="GV149" i="1"/>
  <c r="FR149" i="1"/>
  <c r="IY149" i="1"/>
  <c r="HW149" i="1"/>
  <c r="GU149" i="1"/>
  <c r="FQ149" i="1"/>
  <c r="IX149" i="1"/>
  <c r="HV149" i="1"/>
  <c r="GT149" i="1"/>
  <c r="FP149" i="1"/>
  <c r="JS149" i="1"/>
  <c r="IQ149" i="1"/>
  <c r="HM149" i="1"/>
  <c r="GK149" i="1"/>
  <c r="FI149" i="1"/>
  <c r="JR149" i="1"/>
  <c r="IP149" i="1"/>
  <c r="HL149" i="1"/>
  <c r="GJ149" i="1"/>
  <c r="FG149" i="1"/>
  <c r="JQ149" i="1"/>
  <c r="IM149" i="1"/>
  <c r="JC149" i="1"/>
  <c r="HY149" i="1"/>
  <c r="GW149" i="1"/>
  <c r="FS149" i="1"/>
  <c r="ES149" i="1"/>
  <c r="IL149" i="1"/>
  <c r="GH149" i="1"/>
  <c r="IK149" i="1"/>
  <c r="GE149" i="1"/>
  <c r="IJ149" i="1"/>
  <c r="GD149" i="1"/>
  <c r="IA149" i="1"/>
  <c r="FW149" i="1"/>
  <c r="HZ149" i="1"/>
  <c r="FV149" i="1"/>
  <c r="HK149" i="1"/>
  <c r="FF149" i="1"/>
  <c r="HJ149" i="1"/>
  <c r="FE149" i="1"/>
  <c r="JP149" i="1"/>
  <c r="HI149" i="1"/>
  <c r="FD149" i="1"/>
  <c r="JO149" i="1"/>
  <c r="HH149" i="1"/>
  <c r="FC149" i="1"/>
  <c r="JN149" i="1"/>
  <c r="GY149" i="1"/>
  <c r="EU149" i="1"/>
  <c r="JE149" i="1"/>
  <c r="GX149" i="1"/>
  <c r="ET149" i="1"/>
  <c r="JD149" i="1"/>
  <c r="GI149" i="1"/>
  <c r="FQ34" i="1"/>
  <c r="D70" i="1"/>
  <c r="JS70" i="1"/>
  <c r="JG70" i="1"/>
  <c r="IU70" i="1"/>
  <c r="II70" i="1"/>
  <c r="HW70" i="1"/>
  <c r="HK70" i="1"/>
  <c r="GY70" i="1"/>
  <c r="GM70" i="1"/>
  <c r="GA70" i="1"/>
  <c r="FO70" i="1"/>
  <c r="FC70" i="1"/>
  <c r="JR70" i="1"/>
  <c r="JF70" i="1"/>
  <c r="JQ70" i="1"/>
  <c r="JE70" i="1"/>
  <c r="IS70" i="1"/>
  <c r="IG70" i="1"/>
  <c r="HU70" i="1"/>
  <c r="HI70" i="1"/>
  <c r="GW70" i="1"/>
  <c r="GK70" i="1"/>
  <c r="FY70" i="1"/>
  <c r="FM70" i="1"/>
  <c r="FA70" i="1"/>
  <c r="JP70" i="1"/>
  <c r="JD70" i="1"/>
  <c r="IR70" i="1"/>
  <c r="IF70" i="1"/>
  <c r="HT70" i="1"/>
  <c r="HH70" i="1"/>
  <c r="GV70" i="1"/>
  <c r="GJ70" i="1"/>
  <c r="FX70" i="1"/>
  <c r="FL70" i="1"/>
  <c r="EZ70" i="1"/>
  <c r="JO70" i="1"/>
  <c r="JC70" i="1"/>
  <c r="IQ70" i="1"/>
  <c r="IE70" i="1"/>
  <c r="HS70" i="1"/>
  <c r="HG70" i="1"/>
  <c r="GU70" i="1"/>
  <c r="GI70" i="1"/>
  <c r="FW70" i="1"/>
  <c r="FK70" i="1"/>
  <c r="EY70" i="1"/>
  <c r="JT70" i="1"/>
  <c r="JB70" i="1"/>
  <c r="IL70" i="1"/>
  <c r="HR70" i="1"/>
  <c r="HB70" i="1"/>
  <c r="GH70" i="1"/>
  <c r="FR70" i="1"/>
  <c r="EX70" i="1"/>
  <c r="JA70" i="1"/>
  <c r="IK70" i="1"/>
  <c r="HQ70" i="1"/>
  <c r="HA70" i="1"/>
  <c r="GG70" i="1"/>
  <c r="FQ70" i="1"/>
  <c r="EW70" i="1"/>
  <c r="IZ70" i="1"/>
  <c r="IJ70" i="1"/>
  <c r="HP70" i="1"/>
  <c r="GZ70" i="1"/>
  <c r="GF70" i="1"/>
  <c r="FP70" i="1"/>
  <c r="EV70" i="1"/>
  <c r="JV70" i="1"/>
  <c r="IY70" i="1"/>
  <c r="IH70" i="1"/>
  <c r="HO70" i="1"/>
  <c r="GX70" i="1"/>
  <c r="GE70" i="1"/>
  <c r="FN70" i="1"/>
  <c r="EU70" i="1"/>
  <c r="JU70" i="1"/>
  <c r="IX70" i="1"/>
  <c r="ID70" i="1"/>
  <c r="HN70" i="1"/>
  <c r="GT70" i="1"/>
  <c r="GD70" i="1"/>
  <c r="FJ70" i="1"/>
  <c r="ET70" i="1"/>
  <c r="JM70" i="1"/>
  <c r="IV70" i="1"/>
  <c r="IB70" i="1"/>
  <c r="HL70" i="1"/>
  <c r="GR70" i="1"/>
  <c r="GB70" i="1"/>
  <c r="FH70" i="1"/>
  <c r="JL70" i="1"/>
  <c r="IT70" i="1"/>
  <c r="IA70" i="1"/>
  <c r="HJ70" i="1"/>
  <c r="GQ70" i="1"/>
  <c r="FZ70" i="1"/>
  <c r="FG70" i="1"/>
  <c r="JK70" i="1"/>
  <c r="IP70" i="1"/>
  <c r="HZ70" i="1"/>
  <c r="HF70" i="1"/>
  <c r="GP70" i="1"/>
  <c r="FV70" i="1"/>
  <c r="FF70" i="1"/>
  <c r="JJ70" i="1"/>
  <c r="IO70" i="1"/>
  <c r="HY70" i="1"/>
  <c r="HE70" i="1"/>
  <c r="GO70" i="1"/>
  <c r="FU70" i="1"/>
  <c r="FE70" i="1"/>
  <c r="JI70" i="1"/>
  <c r="IN70" i="1"/>
  <c r="HX70" i="1"/>
  <c r="HD70" i="1"/>
  <c r="GN70" i="1"/>
  <c r="FT70" i="1"/>
  <c r="FD70" i="1"/>
  <c r="JH70" i="1"/>
  <c r="IM70" i="1"/>
  <c r="HV70" i="1"/>
  <c r="HC70" i="1"/>
  <c r="GL70" i="1"/>
  <c r="FS70" i="1"/>
  <c r="FB70" i="1"/>
  <c r="IW70" i="1"/>
  <c r="IC70" i="1"/>
  <c r="HM70" i="1"/>
  <c r="GS70" i="1"/>
  <c r="GC70" i="1"/>
  <c r="JN70" i="1"/>
  <c r="FI70" i="1"/>
  <c r="ES70" i="1"/>
  <c r="D272" i="1"/>
  <c r="EO272" i="1" s="1"/>
  <c r="JP272" i="1"/>
  <c r="JD272" i="1"/>
  <c r="IR272" i="1"/>
  <c r="IF272" i="1"/>
  <c r="HT272" i="1"/>
  <c r="HH272" i="1"/>
  <c r="GV272" i="1"/>
  <c r="GJ272" i="1"/>
  <c r="FX272" i="1"/>
  <c r="FL272" i="1"/>
  <c r="EZ272" i="1"/>
  <c r="JO272" i="1"/>
  <c r="JC272" i="1"/>
  <c r="JN272" i="1"/>
  <c r="JB272" i="1"/>
  <c r="IP272" i="1"/>
  <c r="ID272" i="1"/>
  <c r="HR272" i="1"/>
  <c r="HF272" i="1"/>
  <c r="GT272" i="1"/>
  <c r="GH272" i="1"/>
  <c r="FV272" i="1"/>
  <c r="FJ272" i="1"/>
  <c r="EX272" i="1"/>
  <c r="JM272" i="1"/>
  <c r="JA272" i="1"/>
  <c r="IO272" i="1"/>
  <c r="IC272" i="1"/>
  <c r="HQ272" i="1"/>
  <c r="HE272" i="1"/>
  <c r="GS272" i="1"/>
  <c r="JX272" i="1"/>
  <c r="JL272" i="1"/>
  <c r="IZ272" i="1"/>
  <c r="IN272" i="1"/>
  <c r="IB272" i="1"/>
  <c r="HP272" i="1"/>
  <c r="HD272" i="1"/>
  <c r="GR272" i="1"/>
  <c r="GF272" i="1"/>
  <c r="JW272" i="1"/>
  <c r="JF272" i="1"/>
  <c r="IK272" i="1"/>
  <c r="HU272" i="1"/>
  <c r="HA272" i="1"/>
  <c r="GK272" i="1"/>
  <c r="FT272" i="1"/>
  <c r="FF272" i="1"/>
  <c r="ER272" i="1"/>
  <c r="JV272" i="1"/>
  <c r="JE272" i="1"/>
  <c r="IJ272" i="1"/>
  <c r="HS272" i="1"/>
  <c r="GZ272" i="1"/>
  <c r="GI272" i="1"/>
  <c r="FS272" i="1"/>
  <c r="FE272" i="1"/>
  <c r="EQ272" i="1"/>
  <c r="JU272" i="1"/>
  <c r="IY272" i="1"/>
  <c r="II272" i="1"/>
  <c r="HO272" i="1"/>
  <c r="GY272" i="1"/>
  <c r="GG272" i="1"/>
  <c r="FR272" i="1"/>
  <c r="FD272" i="1"/>
  <c r="EP272" i="1"/>
  <c r="JT272" i="1"/>
  <c r="IX272" i="1"/>
  <c r="IH272" i="1"/>
  <c r="HN272" i="1"/>
  <c r="GX272" i="1"/>
  <c r="GE272" i="1"/>
  <c r="FQ272" i="1"/>
  <c r="FC272" i="1"/>
  <c r="JS272" i="1"/>
  <c r="IW272" i="1"/>
  <c r="IG272" i="1"/>
  <c r="HM272" i="1"/>
  <c r="GW272" i="1"/>
  <c r="GD272" i="1"/>
  <c r="FP272" i="1"/>
  <c r="FB272" i="1"/>
  <c r="JI272" i="1"/>
  <c r="IQ272" i="1"/>
  <c r="HX272" i="1"/>
  <c r="HG272" i="1"/>
  <c r="GN272" i="1"/>
  <c r="FY272" i="1"/>
  <c r="FI272" i="1"/>
  <c r="EU272" i="1"/>
  <c r="JG272" i="1"/>
  <c r="HV272" i="1"/>
  <c r="GL272" i="1"/>
  <c r="FG272" i="1"/>
  <c r="IV272" i="1"/>
  <c r="HL272" i="1"/>
  <c r="GC272" i="1"/>
  <c r="FA272" i="1"/>
  <c r="IU272" i="1"/>
  <c r="HK272" i="1"/>
  <c r="GB272" i="1"/>
  <c r="EY272" i="1"/>
  <c r="IT272" i="1"/>
  <c r="HJ272" i="1"/>
  <c r="GA272" i="1"/>
  <c r="EW272" i="1"/>
  <c r="IS272" i="1"/>
  <c r="HI272" i="1"/>
  <c r="FZ272" i="1"/>
  <c r="EV272" i="1"/>
  <c r="IM272" i="1"/>
  <c r="HC272" i="1"/>
  <c r="FW272" i="1"/>
  <c r="ET272" i="1"/>
  <c r="IL272" i="1"/>
  <c r="HB272" i="1"/>
  <c r="FU272" i="1"/>
  <c r="ES272" i="1"/>
  <c r="JR272" i="1"/>
  <c r="IE272" i="1"/>
  <c r="GU272" i="1"/>
  <c r="FO272" i="1"/>
  <c r="JK272" i="1"/>
  <c r="HZ272" i="1"/>
  <c r="GP272" i="1"/>
  <c r="FM272" i="1"/>
  <c r="GQ272" i="1"/>
  <c r="GO272" i="1"/>
  <c r="GM272" i="1"/>
  <c r="FN272" i="1"/>
  <c r="FK272" i="1"/>
  <c r="FH272" i="1"/>
  <c r="JQ272" i="1"/>
  <c r="JJ272" i="1"/>
  <c r="HW272" i="1"/>
  <c r="JH272" i="1"/>
  <c r="IA272" i="1"/>
  <c r="HY272" i="1"/>
  <c r="D296" i="1"/>
  <c r="EO296" i="1" s="1"/>
  <c r="JW296" i="1"/>
  <c r="JK296" i="1"/>
  <c r="JN296" i="1"/>
  <c r="JA296" i="1"/>
  <c r="IO296" i="1"/>
  <c r="IC296" i="1"/>
  <c r="HQ296" i="1"/>
  <c r="HE296" i="1"/>
  <c r="GS296" i="1"/>
  <c r="GG296" i="1"/>
  <c r="FU296" i="1"/>
  <c r="FI296" i="1"/>
  <c r="EW296" i="1"/>
  <c r="JM296" i="1"/>
  <c r="IZ296" i="1"/>
  <c r="IN296" i="1"/>
  <c r="IB296" i="1"/>
  <c r="HP296" i="1"/>
  <c r="HD296" i="1"/>
  <c r="GR296" i="1"/>
  <c r="GF296" i="1"/>
  <c r="FT296" i="1"/>
  <c r="FH296" i="1"/>
  <c r="EV296" i="1"/>
  <c r="JL296" i="1"/>
  <c r="IY296" i="1"/>
  <c r="IM296" i="1"/>
  <c r="IA296" i="1"/>
  <c r="HO296" i="1"/>
  <c r="HC296" i="1"/>
  <c r="GQ296" i="1"/>
  <c r="GE296" i="1"/>
  <c r="FS296" i="1"/>
  <c r="FG296" i="1"/>
  <c r="EU296" i="1"/>
  <c r="JX296" i="1"/>
  <c r="JJ296" i="1"/>
  <c r="IX296" i="1"/>
  <c r="IL296" i="1"/>
  <c r="HZ296" i="1"/>
  <c r="HN296" i="1"/>
  <c r="HB296" i="1"/>
  <c r="GP296" i="1"/>
  <c r="GD296" i="1"/>
  <c r="FR296" i="1"/>
  <c r="FF296" i="1"/>
  <c r="ET296" i="1"/>
  <c r="JV296" i="1"/>
  <c r="JI296" i="1"/>
  <c r="IW296" i="1"/>
  <c r="IK296" i="1"/>
  <c r="HY296" i="1"/>
  <c r="HM296" i="1"/>
  <c r="HA296" i="1"/>
  <c r="GO296" i="1"/>
  <c r="GC296" i="1"/>
  <c r="FQ296" i="1"/>
  <c r="FE296" i="1"/>
  <c r="ES296" i="1"/>
  <c r="JS296" i="1"/>
  <c r="JF296" i="1"/>
  <c r="IT296" i="1"/>
  <c r="IH296" i="1"/>
  <c r="HV296" i="1"/>
  <c r="HJ296" i="1"/>
  <c r="GX296" i="1"/>
  <c r="GL296" i="1"/>
  <c r="FZ296" i="1"/>
  <c r="FN296" i="1"/>
  <c r="FB296" i="1"/>
  <c r="JU296" i="1"/>
  <c r="IV296" i="1"/>
  <c r="HX296" i="1"/>
  <c r="GZ296" i="1"/>
  <c r="GB296" i="1"/>
  <c r="FD296" i="1"/>
  <c r="JT296" i="1"/>
  <c r="IU296" i="1"/>
  <c r="HW296" i="1"/>
  <c r="GY296" i="1"/>
  <c r="GA296" i="1"/>
  <c r="FC296" i="1"/>
  <c r="JR296" i="1"/>
  <c r="IS296" i="1"/>
  <c r="HU296" i="1"/>
  <c r="GW296" i="1"/>
  <c r="FY296" i="1"/>
  <c r="FA296" i="1"/>
  <c r="JQ296" i="1"/>
  <c r="IR296" i="1"/>
  <c r="HT296" i="1"/>
  <c r="GV296" i="1"/>
  <c r="FX296" i="1"/>
  <c r="EZ296" i="1"/>
  <c r="JP296" i="1"/>
  <c r="IQ296" i="1"/>
  <c r="HS296" i="1"/>
  <c r="GU296" i="1"/>
  <c r="FW296" i="1"/>
  <c r="EY296" i="1"/>
  <c r="JD296" i="1"/>
  <c r="IF296" i="1"/>
  <c r="HH296" i="1"/>
  <c r="GJ296" i="1"/>
  <c r="FL296" i="1"/>
  <c r="IP296" i="1"/>
  <c r="GT296" i="1"/>
  <c r="EX296" i="1"/>
  <c r="IJ296" i="1"/>
  <c r="GN296" i="1"/>
  <c r="ER296" i="1"/>
  <c r="II296" i="1"/>
  <c r="GM296" i="1"/>
  <c r="EQ296" i="1"/>
  <c r="IG296" i="1"/>
  <c r="GK296" i="1"/>
  <c r="IE296" i="1"/>
  <c r="GI296" i="1"/>
  <c r="JG296" i="1"/>
  <c r="HK296" i="1"/>
  <c r="FO296" i="1"/>
  <c r="ID296" i="1"/>
  <c r="HR296" i="1"/>
  <c r="HL296" i="1"/>
  <c r="HI296" i="1"/>
  <c r="HG296" i="1"/>
  <c r="HF296" i="1"/>
  <c r="JE296" i="1"/>
  <c r="FM296" i="1"/>
  <c r="JO296" i="1"/>
  <c r="JH296" i="1"/>
  <c r="JC296" i="1"/>
  <c r="JB296" i="1"/>
  <c r="GH296" i="1"/>
  <c r="FV296" i="1"/>
  <c r="FP296" i="1"/>
  <c r="FK296" i="1"/>
  <c r="FJ296" i="1"/>
  <c r="D221" i="1"/>
  <c r="EO221" i="1" s="1"/>
  <c r="JQ221" i="1"/>
  <c r="JE221" i="1"/>
  <c r="IS221" i="1"/>
  <c r="IG221" i="1"/>
  <c r="HU221" i="1"/>
  <c r="HI221" i="1"/>
  <c r="GW221" i="1"/>
  <c r="GK221" i="1"/>
  <c r="FY221" i="1"/>
  <c r="FM221" i="1"/>
  <c r="FA221" i="1"/>
  <c r="JL221" i="1"/>
  <c r="IY221" i="1"/>
  <c r="IL221" i="1"/>
  <c r="HY221" i="1"/>
  <c r="HL221" i="1"/>
  <c r="GY221" i="1"/>
  <c r="GL221" i="1"/>
  <c r="FX221" i="1"/>
  <c r="FK221" i="1"/>
  <c r="EX221" i="1"/>
  <c r="JX221" i="1"/>
  <c r="JK221" i="1"/>
  <c r="IX221" i="1"/>
  <c r="IK221" i="1"/>
  <c r="HX221" i="1"/>
  <c r="HK221" i="1"/>
  <c r="GX221" i="1"/>
  <c r="GJ221" i="1"/>
  <c r="FW221" i="1"/>
  <c r="FJ221" i="1"/>
  <c r="EW221" i="1"/>
  <c r="JW221" i="1"/>
  <c r="JJ221" i="1"/>
  <c r="IW221" i="1"/>
  <c r="IJ221" i="1"/>
  <c r="HW221" i="1"/>
  <c r="HJ221" i="1"/>
  <c r="GV221" i="1"/>
  <c r="GI221" i="1"/>
  <c r="FV221" i="1"/>
  <c r="FI221" i="1"/>
  <c r="EV221" i="1"/>
  <c r="JV221" i="1"/>
  <c r="JI221" i="1"/>
  <c r="IV221" i="1"/>
  <c r="II221" i="1"/>
  <c r="HV221" i="1"/>
  <c r="HH221" i="1"/>
  <c r="GU221" i="1"/>
  <c r="GH221" i="1"/>
  <c r="FU221" i="1"/>
  <c r="FH221" i="1"/>
  <c r="EU221" i="1"/>
  <c r="JU221" i="1"/>
  <c r="JH221" i="1"/>
  <c r="IU221" i="1"/>
  <c r="IH221" i="1"/>
  <c r="HT221" i="1"/>
  <c r="HG221" i="1"/>
  <c r="GT221" i="1"/>
  <c r="GG221" i="1"/>
  <c r="FT221" i="1"/>
  <c r="FG221" i="1"/>
  <c r="ET221" i="1"/>
  <c r="JN221" i="1"/>
  <c r="IP221" i="1"/>
  <c r="HR221" i="1"/>
  <c r="GZ221" i="1"/>
  <c r="GB221" i="1"/>
  <c r="FD221" i="1"/>
  <c r="JM221" i="1"/>
  <c r="IO221" i="1"/>
  <c r="HQ221" i="1"/>
  <c r="GS221" i="1"/>
  <c r="GA221" i="1"/>
  <c r="FC221" i="1"/>
  <c r="JG221" i="1"/>
  <c r="IN221" i="1"/>
  <c r="HP221" i="1"/>
  <c r="GR221" i="1"/>
  <c r="FZ221" i="1"/>
  <c r="FB221" i="1"/>
  <c r="JF221" i="1"/>
  <c r="IM221" i="1"/>
  <c r="HO221" i="1"/>
  <c r="GQ221" i="1"/>
  <c r="FS221" i="1"/>
  <c r="EZ221" i="1"/>
  <c r="JD221" i="1"/>
  <c r="IF221" i="1"/>
  <c r="HN221" i="1"/>
  <c r="GP221" i="1"/>
  <c r="FR221" i="1"/>
  <c r="EY221" i="1"/>
  <c r="JC221" i="1"/>
  <c r="IE221" i="1"/>
  <c r="HM221" i="1"/>
  <c r="GO221" i="1"/>
  <c r="FQ221" i="1"/>
  <c r="ES221" i="1"/>
  <c r="JB221" i="1"/>
  <c r="ID221" i="1"/>
  <c r="HF221" i="1"/>
  <c r="GN221" i="1"/>
  <c r="FP221" i="1"/>
  <c r="ER221" i="1"/>
  <c r="JT221" i="1"/>
  <c r="JA221" i="1"/>
  <c r="IC221" i="1"/>
  <c r="HE221" i="1"/>
  <c r="GM221" i="1"/>
  <c r="FO221" i="1"/>
  <c r="EQ221" i="1"/>
  <c r="JS221" i="1"/>
  <c r="IZ221" i="1"/>
  <c r="IB221" i="1"/>
  <c r="HD221" i="1"/>
  <c r="GF221" i="1"/>
  <c r="FN221" i="1"/>
  <c r="JP221" i="1"/>
  <c r="IR221" i="1"/>
  <c r="HZ221" i="1"/>
  <c r="HB221" i="1"/>
  <c r="GD221" i="1"/>
  <c r="FF221" i="1"/>
  <c r="JO221" i="1"/>
  <c r="IQ221" i="1"/>
  <c r="HS221" i="1"/>
  <c r="HA221" i="1"/>
  <c r="GC221" i="1"/>
  <c r="FE221" i="1"/>
  <c r="IT221" i="1"/>
  <c r="IA221" i="1"/>
  <c r="HC221" i="1"/>
  <c r="GE221" i="1"/>
  <c r="FL221" i="1"/>
  <c r="JR221" i="1"/>
  <c r="D234" i="1"/>
  <c r="EO234" i="1" s="1"/>
  <c r="JU234" i="1"/>
  <c r="JI234" i="1"/>
  <c r="IW234" i="1"/>
  <c r="IK234" i="1"/>
  <c r="HY234" i="1"/>
  <c r="HM234" i="1"/>
  <c r="HA234" i="1"/>
  <c r="GO234" i="1"/>
  <c r="GC234" i="1"/>
  <c r="FQ234" i="1"/>
  <c r="FE234" i="1"/>
  <c r="ES234" i="1"/>
  <c r="JT234" i="1"/>
  <c r="JH234" i="1"/>
  <c r="IV234" i="1"/>
  <c r="IJ234" i="1"/>
  <c r="HX234" i="1"/>
  <c r="HL234" i="1"/>
  <c r="GZ234" i="1"/>
  <c r="GN234" i="1"/>
  <c r="GB234" i="1"/>
  <c r="FP234" i="1"/>
  <c r="FD234" i="1"/>
  <c r="ER234" i="1"/>
  <c r="JS234" i="1"/>
  <c r="JG234" i="1"/>
  <c r="IU234" i="1"/>
  <c r="II234" i="1"/>
  <c r="HW234" i="1"/>
  <c r="HK234" i="1"/>
  <c r="GY234" i="1"/>
  <c r="GM234" i="1"/>
  <c r="GA234" i="1"/>
  <c r="FO234" i="1"/>
  <c r="FC234" i="1"/>
  <c r="EQ234" i="1"/>
  <c r="JR234" i="1"/>
  <c r="JF234" i="1"/>
  <c r="IT234" i="1"/>
  <c r="IH234" i="1"/>
  <c r="HV234" i="1"/>
  <c r="HJ234" i="1"/>
  <c r="GX234" i="1"/>
  <c r="GL234" i="1"/>
  <c r="FZ234" i="1"/>
  <c r="FN234" i="1"/>
  <c r="FB234" i="1"/>
  <c r="JQ234" i="1"/>
  <c r="JE234" i="1"/>
  <c r="IS234" i="1"/>
  <c r="IG234" i="1"/>
  <c r="HU234" i="1"/>
  <c r="HI234" i="1"/>
  <c r="GW234" i="1"/>
  <c r="GK234" i="1"/>
  <c r="FY234" i="1"/>
  <c r="FM234" i="1"/>
  <c r="FA234" i="1"/>
  <c r="JM234" i="1"/>
  <c r="IQ234" i="1"/>
  <c r="HZ234" i="1"/>
  <c r="HD234" i="1"/>
  <c r="GH234" i="1"/>
  <c r="FL234" i="1"/>
  <c r="EU234" i="1"/>
  <c r="JL234" i="1"/>
  <c r="IP234" i="1"/>
  <c r="HT234" i="1"/>
  <c r="HC234" i="1"/>
  <c r="GG234" i="1"/>
  <c r="FK234" i="1"/>
  <c r="ET234" i="1"/>
  <c r="JK234" i="1"/>
  <c r="IO234" i="1"/>
  <c r="HS234" i="1"/>
  <c r="HB234" i="1"/>
  <c r="GF234" i="1"/>
  <c r="FJ234" i="1"/>
  <c r="JJ234" i="1"/>
  <c r="IN234" i="1"/>
  <c r="HR234" i="1"/>
  <c r="GV234" i="1"/>
  <c r="GE234" i="1"/>
  <c r="FI234" i="1"/>
  <c r="JD234" i="1"/>
  <c r="IM234" i="1"/>
  <c r="HQ234" i="1"/>
  <c r="GU234" i="1"/>
  <c r="GD234" i="1"/>
  <c r="FH234" i="1"/>
  <c r="JN234" i="1"/>
  <c r="IR234" i="1"/>
  <c r="IA234" i="1"/>
  <c r="HE234" i="1"/>
  <c r="GI234" i="1"/>
  <c r="FR234" i="1"/>
  <c r="EV234" i="1"/>
  <c r="JP234" i="1"/>
  <c r="IC234" i="1"/>
  <c r="GP234" i="1"/>
  <c r="EX234" i="1"/>
  <c r="JO234" i="1"/>
  <c r="IB234" i="1"/>
  <c r="GJ234" i="1"/>
  <c r="EW234" i="1"/>
  <c r="JC234" i="1"/>
  <c r="HP234" i="1"/>
  <c r="FX234" i="1"/>
  <c r="JB234" i="1"/>
  <c r="HO234" i="1"/>
  <c r="FW234" i="1"/>
  <c r="JA234" i="1"/>
  <c r="HN234" i="1"/>
  <c r="FV234" i="1"/>
  <c r="IZ234" i="1"/>
  <c r="HH234" i="1"/>
  <c r="FU234" i="1"/>
  <c r="IY234" i="1"/>
  <c r="HG234" i="1"/>
  <c r="FT234" i="1"/>
  <c r="IX234" i="1"/>
  <c r="HF234" i="1"/>
  <c r="FS234" i="1"/>
  <c r="IL234" i="1"/>
  <c r="GT234" i="1"/>
  <c r="FG234" i="1"/>
  <c r="JX234" i="1"/>
  <c r="IF234" i="1"/>
  <c r="GS234" i="1"/>
  <c r="FF234" i="1"/>
  <c r="JW234" i="1"/>
  <c r="IE234" i="1"/>
  <c r="GR234" i="1"/>
  <c r="EZ234" i="1"/>
  <c r="JV234" i="1"/>
  <c r="ID234" i="1"/>
  <c r="GQ234" i="1"/>
  <c r="EY234" i="1"/>
  <c r="D236" i="1"/>
  <c r="EO236" i="1" s="1"/>
  <c r="JQ236" i="1"/>
  <c r="JE236" i="1"/>
  <c r="IS236" i="1"/>
  <c r="IG236" i="1"/>
  <c r="HU236" i="1"/>
  <c r="HI236" i="1"/>
  <c r="GW236" i="1"/>
  <c r="GK236" i="1"/>
  <c r="FY236" i="1"/>
  <c r="FM236" i="1"/>
  <c r="FA236" i="1"/>
  <c r="JP236" i="1"/>
  <c r="JD236" i="1"/>
  <c r="IR236" i="1"/>
  <c r="IF236" i="1"/>
  <c r="HT236" i="1"/>
  <c r="HH236" i="1"/>
  <c r="GV236" i="1"/>
  <c r="GJ236" i="1"/>
  <c r="FX236" i="1"/>
  <c r="FL236" i="1"/>
  <c r="EZ236" i="1"/>
  <c r="JO236" i="1"/>
  <c r="JC236" i="1"/>
  <c r="IQ236" i="1"/>
  <c r="IE236" i="1"/>
  <c r="HS236" i="1"/>
  <c r="HG236" i="1"/>
  <c r="GU236" i="1"/>
  <c r="GI236" i="1"/>
  <c r="FW236" i="1"/>
  <c r="FK236" i="1"/>
  <c r="EY236" i="1"/>
  <c r="JN236" i="1"/>
  <c r="JB236" i="1"/>
  <c r="IP236" i="1"/>
  <c r="ID236" i="1"/>
  <c r="HR236" i="1"/>
  <c r="HF236" i="1"/>
  <c r="GT236" i="1"/>
  <c r="GH236" i="1"/>
  <c r="FV236" i="1"/>
  <c r="FJ236" i="1"/>
  <c r="EX236" i="1"/>
  <c r="JM236" i="1"/>
  <c r="JA236" i="1"/>
  <c r="IO236" i="1"/>
  <c r="IC236" i="1"/>
  <c r="HQ236" i="1"/>
  <c r="HE236" i="1"/>
  <c r="GS236" i="1"/>
  <c r="GG236" i="1"/>
  <c r="FU236" i="1"/>
  <c r="FI236" i="1"/>
  <c r="EW236" i="1"/>
  <c r="JU236" i="1"/>
  <c r="IY236" i="1"/>
  <c r="IH236" i="1"/>
  <c r="HL236" i="1"/>
  <c r="GP236" i="1"/>
  <c r="FT236" i="1"/>
  <c r="FC236" i="1"/>
  <c r="JT236" i="1"/>
  <c r="IX236" i="1"/>
  <c r="IB236" i="1"/>
  <c r="HK236" i="1"/>
  <c r="GO236" i="1"/>
  <c r="FS236" i="1"/>
  <c r="FB236" i="1"/>
  <c r="JS236" i="1"/>
  <c r="IW236" i="1"/>
  <c r="IA236" i="1"/>
  <c r="HJ236" i="1"/>
  <c r="GN236" i="1"/>
  <c r="FR236" i="1"/>
  <c r="EV236" i="1"/>
  <c r="JR236" i="1"/>
  <c r="IV236" i="1"/>
  <c r="HZ236" i="1"/>
  <c r="HD236" i="1"/>
  <c r="GM236" i="1"/>
  <c r="FQ236" i="1"/>
  <c r="EU236" i="1"/>
  <c r="JL236" i="1"/>
  <c r="IU236" i="1"/>
  <c r="HY236" i="1"/>
  <c r="HC236" i="1"/>
  <c r="GL236" i="1"/>
  <c r="FP236" i="1"/>
  <c r="ET236" i="1"/>
  <c r="JK236" i="1"/>
  <c r="IT236" i="1"/>
  <c r="HX236" i="1"/>
  <c r="HB236" i="1"/>
  <c r="GF236" i="1"/>
  <c r="FO236" i="1"/>
  <c r="ES236" i="1"/>
  <c r="JJ236" i="1"/>
  <c r="IN236" i="1"/>
  <c r="HW236" i="1"/>
  <c r="HA236" i="1"/>
  <c r="GE236" i="1"/>
  <c r="FN236" i="1"/>
  <c r="ER236" i="1"/>
  <c r="JI236" i="1"/>
  <c r="IM236" i="1"/>
  <c r="HV236" i="1"/>
  <c r="GZ236" i="1"/>
  <c r="GD236" i="1"/>
  <c r="FH236" i="1"/>
  <c r="EQ236" i="1"/>
  <c r="JH236" i="1"/>
  <c r="IL236" i="1"/>
  <c r="HP236" i="1"/>
  <c r="GY236" i="1"/>
  <c r="GC236" i="1"/>
  <c r="FG236" i="1"/>
  <c r="JX236" i="1"/>
  <c r="JG236" i="1"/>
  <c r="IK236" i="1"/>
  <c r="HO236" i="1"/>
  <c r="GX236" i="1"/>
  <c r="GB236" i="1"/>
  <c r="FF236" i="1"/>
  <c r="JV236" i="1"/>
  <c r="IZ236" i="1"/>
  <c r="II236" i="1"/>
  <c r="HM236" i="1"/>
  <c r="GQ236" i="1"/>
  <c r="FZ236" i="1"/>
  <c r="FD236" i="1"/>
  <c r="JW236" i="1"/>
  <c r="JF236" i="1"/>
  <c r="IJ236" i="1"/>
  <c r="HN236" i="1"/>
  <c r="GR236" i="1"/>
  <c r="GA236" i="1"/>
  <c r="FE236" i="1"/>
  <c r="D244" i="1"/>
  <c r="EO244" i="1" s="1"/>
  <c r="JM244" i="1"/>
  <c r="JA244" i="1"/>
  <c r="IO244" i="1"/>
  <c r="IC244" i="1"/>
  <c r="HQ244" i="1"/>
  <c r="HE244" i="1"/>
  <c r="GS244" i="1"/>
  <c r="GG244" i="1"/>
  <c r="FU244" i="1"/>
  <c r="FI244" i="1"/>
  <c r="EW244" i="1"/>
  <c r="JO244" i="1"/>
  <c r="JB244" i="1"/>
  <c r="IN244" i="1"/>
  <c r="IA244" i="1"/>
  <c r="HN244" i="1"/>
  <c r="HA244" i="1"/>
  <c r="GN244" i="1"/>
  <c r="GA244" i="1"/>
  <c r="FN244" i="1"/>
  <c r="FA244" i="1"/>
  <c r="JX244" i="1"/>
  <c r="JK244" i="1"/>
  <c r="IX244" i="1"/>
  <c r="IK244" i="1"/>
  <c r="HX244" i="1"/>
  <c r="HK244" i="1"/>
  <c r="GX244" i="1"/>
  <c r="GK244" i="1"/>
  <c r="FX244" i="1"/>
  <c r="FK244" i="1"/>
  <c r="EX244" i="1"/>
  <c r="JU244" i="1"/>
  <c r="JF244" i="1"/>
  <c r="IQ244" i="1"/>
  <c r="HZ244" i="1"/>
  <c r="HJ244" i="1"/>
  <c r="GU244" i="1"/>
  <c r="GE244" i="1"/>
  <c r="FP244" i="1"/>
  <c r="EZ244" i="1"/>
  <c r="JT244" i="1"/>
  <c r="JE244" i="1"/>
  <c r="IP244" i="1"/>
  <c r="HY244" i="1"/>
  <c r="HI244" i="1"/>
  <c r="GT244" i="1"/>
  <c r="GD244" i="1"/>
  <c r="FO244" i="1"/>
  <c r="EY244" i="1"/>
  <c r="JS244" i="1"/>
  <c r="JD244" i="1"/>
  <c r="IM244" i="1"/>
  <c r="HW244" i="1"/>
  <c r="HH244" i="1"/>
  <c r="GR244" i="1"/>
  <c r="GC244" i="1"/>
  <c r="FM244" i="1"/>
  <c r="EV244" i="1"/>
  <c r="JR244" i="1"/>
  <c r="JC244" i="1"/>
  <c r="IL244" i="1"/>
  <c r="HV244" i="1"/>
  <c r="HG244" i="1"/>
  <c r="GQ244" i="1"/>
  <c r="GB244" i="1"/>
  <c r="FL244" i="1"/>
  <c r="EU244" i="1"/>
  <c r="JQ244" i="1"/>
  <c r="IZ244" i="1"/>
  <c r="IJ244" i="1"/>
  <c r="HU244" i="1"/>
  <c r="HF244" i="1"/>
  <c r="GP244" i="1"/>
  <c r="FZ244" i="1"/>
  <c r="FJ244" i="1"/>
  <c r="ET244" i="1"/>
  <c r="JV244" i="1"/>
  <c r="JG244" i="1"/>
  <c r="IR244" i="1"/>
  <c r="IB244" i="1"/>
  <c r="HL244" i="1"/>
  <c r="GV244" i="1"/>
  <c r="GF244" i="1"/>
  <c r="FQ244" i="1"/>
  <c r="FB244" i="1"/>
  <c r="IY244" i="1"/>
  <c r="HT244" i="1"/>
  <c r="GO244" i="1"/>
  <c r="FH244" i="1"/>
  <c r="IW244" i="1"/>
  <c r="HS244" i="1"/>
  <c r="GM244" i="1"/>
  <c r="FG244" i="1"/>
  <c r="IV244" i="1"/>
  <c r="HR244" i="1"/>
  <c r="GL244" i="1"/>
  <c r="FF244" i="1"/>
  <c r="IU244" i="1"/>
  <c r="HP244" i="1"/>
  <c r="GJ244" i="1"/>
  <c r="FE244" i="1"/>
  <c r="IT244" i="1"/>
  <c r="HO244" i="1"/>
  <c r="GI244" i="1"/>
  <c r="FD244" i="1"/>
  <c r="JW244" i="1"/>
  <c r="IS244" i="1"/>
  <c r="HM244" i="1"/>
  <c r="GH244" i="1"/>
  <c r="FC244" i="1"/>
  <c r="JP244" i="1"/>
  <c r="II244" i="1"/>
  <c r="HD244" i="1"/>
  <c r="FY244" i="1"/>
  <c r="ES244" i="1"/>
  <c r="JN244" i="1"/>
  <c r="IH244" i="1"/>
  <c r="HC244" i="1"/>
  <c r="FW244" i="1"/>
  <c r="ER244" i="1"/>
  <c r="JL244" i="1"/>
  <c r="IG244" i="1"/>
  <c r="HB244" i="1"/>
  <c r="FV244" i="1"/>
  <c r="EQ244" i="1"/>
  <c r="JJ244" i="1"/>
  <c r="IF244" i="1"/>
  <c r="GZ244" i="1"/>
  <c r="FT244" i="1"/>
  <c r="JH244" i="1"/>
  <c r="ID244" i="1"/>
  <c r="GW244" i="1"/>
  <c r="FR244" i="1"/>
  <c r="JI244" i="1"/>
  <c r="IE244" i="1"/>
  <c r="GY244" i="1"/>
  <c r="FS244" i="1"/>
  <c r="D290" i="1"/>
  <c r="EO290" i="1" s="1"/>
  <c r="JM290" i="1"/>
  <c r="JA290" i="1"/>
  <c r="IO290" i="1"/>
  <c r="IC290" i="1"/>
  <c r="HQ290" i="1"/>
  <c r="HE290" i="1"/>
  <c r="GS290" i="1"/>
  <c r="GG290" i="1"/>
  <c r="FU290" i="1"/>
  <c r="FI290" i="1"/>
  <c r="EW290" i="1"/>
  <c r="JX290" i="1"/>
  <c r="JL290" i="1"/>
  <c r="IZ290" i="1"/>
  <c r="IN290" i="1"/>
  <c r="IB290" i="1"/>
  <c r="HP290" i="1"/>
  <c r="HD290" i="1"/>
  <c r="GR290" i="1"/>
  <c r="GF290" i="1"/>
  <c r="FT290" i="1"/>
  <c r="FH290" i="1"/>
  <c r="EV290" i="1"/>
  <c r="JW290" i="1"/>
  <c r="JK290" i="1"/>
  <c r="IY290" i="1"/>
  <c r="IM290" i="1"/>
  <c r="IA290" i="1"/>
  <c r="HO290" i="1"/>
  <c r="HC290" i="1"/>
  <c r="GQ290" i="1"/>
  <c r="GE290" i="1"/>
  <c r="FS290" i="1"/>
  <c r="FG290" i="1"/>
  <c r="EU290" i="1"/>
  <c r="JV290" i="1"/>
  <c r="JJ290" i="1"/>
  <c r="IX290" i="1"/>
  <c r="IL290" i="1"/>
  <c r="HZ290" i="1"/>
  <c r="HN290" i="1"/>
  <c r="HB290" i="1"/>
  <c r="GP290" i="1"/>
  <c r="GD290" i="1"/>
  <c r="FR290" i="1"/>
  <c r="FF290" i="1"/>
  <c r="ET290" i="1"/>
  <c r="JU290" i="1"/>
  <c r="JI290" i="1"/>
  <c r="IW290" i="1"/>
  <c r="IK290" i="1"/>
  <c r="HY290" i="1"/>
  <c r="HM290" i="1"/>
  <c r="HA290" i="1"/>
  <c r="GO290" i="1"/>
  <c r="GC290" i="1"/>
  <c r="FQ290" i="1"/>
  <c r="FE290" i="1"/>
  <c r="ES290" i="1"/>
  <c r="JE290" i="1"/>
  <c r="II290" i="1"/>
  <c r="HR290" i="1"/>
  <c r="GV290" i="1"/>
  <c r="FZ290" i="1"/>
  <c r="FD290" i="1"/>
  <c r="JD290" i="1"/>
  <c r="IH290" i="1"/>
  <c r="HL290" i="1"/>
  <c r="GU290" i="1"/>
  <c r="FY290" i="1"/>
  <c r="FC290" i="1"/>
  <c r="JT290" i="1"/>
  <c r="JC290" i="1"/>
  <c r="IG290" i="1"/>
  <c r="HK290" i="1"/>
  <c r="GT290" i="1"/>
  <c r="FX290" i="1"/>
  <c r="FB290" i="1"/>
  <c r="JS290" i="1"/>
  <c r="JB290" i="1"/>
  <c r="IF290" i="1"/>
  <c r="HJ290" i="1"/>
  <c r="GN290" i="1"/>
  <c r="FW290" i="1"/>
  <c r="FA290" i="1"/>
  <c r="JR290" i="1"/>
  <c r="IV290" i="1"/>
  <c r="IE290" i="1"/>
  <c r="HI290" i="1"/>
  <c r="GM290" i="1"/>
  <c r="FV290" i="1"/>
  <c r="EZ290" i="1"/>
  <c r="IS290" i="1"/>
  <c r="HH290" i="1"/>
  <c r="GB290" i="1"/>
  <c r="EQ290" i="1"/>
  <c r="IR290" i="1"/>
  <c r="HG290" i="1"/>
  <c r="GA290" i="1"/>
  <c r="EP290" i="1"/>
  <c r="IQ290" i="1"/>
  <c r="HF290" i="1"/>
  <c r="FP290" i="1"/>
  <c r="JQ290" i="1"/>
  <c r="IP290" i="1"/>
  <c r="GZ290" i="1"/>
  <c r="FO290" i="1"/>
  <c r="JP290" i="1"/>
  <c r="IJ290" i="1"/>
  <c r="GY290" i="1"/>
  <c r="FN290" i="1"/>
  <c r="JG290" i="1"/>
  <c r="HV290" i="1"/>
  <c r="GK290" i="1"/>
  <c r="FJ290" i="1"/>
  <c r="ID290" i="1"/>
  <c r="FM290" i="1"/>
  <c r="HX290" i="1"/>
  <c r="FL290" i="1"/>
  <c r="HW290" i="1"/>
  <c r="FK290" i="1"/>
  <c r="HU290" i="1"/>
  <c r="EY290" i="1"/>
  <c r="HT290" i="1"/>
  <c r="EX290" i="1"/>
  <c r="HS290" i="1"/>
  <c r="ER290" i="1"/>
  <c r="JF290" i="1"/>
  <c r="GJ290" i="1"/>
  <c r="JO290" i="1"/>
  <c r="JN290" i="1"/>
  <c r="JH290" i="1"/>
  <c r="IU290" i="1"/>
  <c r="IT290" i="1"/>
  <c r="GX290" i="1"/>
  <c r="GW290" i="1"/>
  <c r="GI290" i="1"/>
  <c r="GL290" i="1"/>
  <c r="GH290" i="1"/>
  <c r="D297" i="1"/>
  <c r="EO297" i="1" s="1"/>
  <c r="JO297" i="1"/>
  <c r="JC297" i="1"/>
  <c r="IQ297" i="1"/>
  <c r="IE297" i="1"/>
  <c r="HS297" i="1"/>
  <c r="HG297" i="1"/>
  <c r="GU297" i="1"/>
  <c r="GI297" i="1"/>
  <c r="FW297" i="1"/>
  <c r="FK297" i="1"/>
  <c r="EY297" i="1"/>
  <c r="JR297" i="1"/>
  <c r="JE297" i="1"/>
  <c r="IR297" i="1"/>
  <c r="ID297" i="1"/>
  <c r="HQ297" i="1"/>
  <c r="HD297" i="1"/>
  <c r="GQ297" i="1"/>
  <c r="GD297" i="1"/>
  <c r="FQ297" i="1"/>
  <c r="FD297" i="1"/>
  <c r="EQ297" i="1"/>
  <c r="JQ297" i="1"/>
  <c r="JD297" i="1"/>
  <c r="IP297" i="1"/>
  <c r="IC297" i="1"/>
  <c r="HP297" i="1"/>
  <c r="HC297" i="1"/>
  <c r="GP297" i="1"/>
  <c r="GC297" i="1"/>
  <c r="FP297" i="1"/>
  <c r="FC297" i="1"/>
  <c r="JP297" i="1"/>
  <c r="JB297" i="1"/>
  <c r="IO297" i="1"/>
  <c r="IB297" i="1"/>
  <c r="HO297" i="1"/>
  <c r="HB297" i="1"/>
  <c r="GO297" i="1"/>
  <c r="GB297" i="1"/>
  <c r="FO297" i="1"/>
  <c r="FB297" i="1"/>
  <c r="JN297" i="1"/>
  <c r="JA297" i="1"/>
  <c r="IN297" i="1"/>
  <c r="IA297" i="1"/>
  <c r="HN297" i="1"/>
  <c r="HA297" i="1"/>
  <c r="GN297" i="1"/>
  <c r="GA297" i="1"/>
  <c r="FN297" i="1"/>
  <c r="FA297" i="1"/>
  <c r="JM297" i="1"/>
  <c r="IZ297" i="1"/>
  <c r="IM297" i="1"/>
  <c r="HZ297" i="1"/>
  <c r="HM297" i="1"/>
  <c r="GZ297" i="1"/>
  <c r="GM297" i="1"/>
  <c r="FZ297" i="1"/>
  <c r="FM297" i="1"/>
  <c r="EZ297" i="1"/>
  <c r="JW297" i="1"/>
  <c r="JJ297" i="1"/>
  <c r="IW297" i="1"/>
  <c r="IJ297" i="1"/>
  <c r="HW297" i="1"/>
  <c r="HJ297" i="1"/>
  <c r="GW297" i="1"/>
  <c r="GJ297" i="1"/>
  <c r="FV297" i="1"/>
  <c r="FI297" i="1"/>
  <c r="EV297" i="1"/>
  <c r="JL297" i="1"/>
  <c r="IL297" i="1"/>
  <c r="HL297" i="1"/>
  <c r="GL297" i="1"/>
  <c r="FL297" i="1"/>
  <c r="JK297" i="1"/>
  <c r="IK297" i="1"/>
  <c r="HK297" i="1"/>
  <c r="GK297" i="1"/>
  <c r="FJ297" i="1"/>
  <c r="JI297" i="1"/>
  <c r="II297" i="1"/>
  <c r="HI297" i="1"/>
  <c r="GH297" i="1"/>
  <c r="FH297" i="1"/>
  <c r="JH297" i="1"/>
  <c r="IH297" i="1"/>
  <c r="HH297" i="1"/>
  <c r="GG297" i="1"/>
  <c r="FG297" i="1"/>
  <c r="JG297" i="1"/>
  <c r="IG297" i="1"/>
  <c r="HF297" i="1"/>
  <c r="GF297" i="1"/>
  <c r="FF297" i="1"/>
  <c r="JU297" i="1"/>
  <c r="IU297" i="1"/>
  <c r="HU297" i="1"/>
  <c r="GT297" i="1"/>
  <c r="FT297" i="1"/>
  <c r="ET297" i="1"/>
  <c r="JF297" i="1"/>
  <c r="HE297" i="1"/>
  <c r="FE297" i="1"/>
  <c r="IY297" i="1"/>
  <c r="GY297" i="1"/>
  <c r="EX297" i="1"/>
  <c r="IX297" i="1"/>
  <c r="GX297" i="1"/>
  <c r="EW297" i="1"/>
  <c r="IV297" i="1"/>
  <c r="GV297" i="1"/>
  <c r="EU297" i="1"/>
  <c r="IT297" i="1"/>
  <c r="GS297" i="1"/>
  <c r="ES297" i="1"/>
  <c r="IF297" i="1"/>
  <c r="JX297" i="1"/>
  <c r="HX297" i="1"/>
  <c r="FX297" i="1"/>
  <c r="JV297" i="1"/>
  <c r="HV297" i="1"/>
  <c r="GR297" i="1"/>
  <c r="GE297" i="1"/>
  <c r="FY297" i="1"/>
  <c r="FU297" i="1"/>
  <c r="FS297" i="1"/>
  <c r="FR297" i="1"/>
  <c r="HY297" i="1"/>
  <c r="JT297" i="1"/>
  <c r="JS297" i="1"/>
  <c r="HT297" i="1"/>
  <c r="IS297" i="1"/>
  <c r="HR297" i="1"/>
  <c r="ER297" i="1"/>
  <c r="D298" i="1"/>
  <c r="EO298" i="1" s="1"/>
  <c r="JS298" i="1"/>
  <c r="JG298" i="1"/>
  <c r="IU298" i="1"/>
  <c r="II298" i="1"/>
  <c r="HW298" i="1"/>
  <c r="HK298" i="1"/>
  <c r="GY298" i="1"/>
  <c r="GM298" i="1"/>
  <c r="GA298" i="1"/>
  <c r="FO298" i="1"/>
  <c r="FC298" i="1"/>
  <c r="EQ298" i="1"/>
  <c r="JV298" i="1"/>
  <c r="JI298" i="1"/>
  <c r="IV298" i="1"/>
  <c r="IH298" i="1"/>
  <c r="HU298" i="1"/>
  <c r="HH298" i="1"/>
  <c r="GU298" i="1"/>
  <c r="GH298" i="1"/>
  <c r="FU298" i="1"/>
  <c r="FH298" i="1"/>
  <c r="EU298" i="1"/>
  <c r="JU298" i="1"/>
  <c r="JH298" i="1"/>
  <c r="IT298" i="1"/>
  <c r="IG298" i="1"/>
  <c r="HT298" i="1"/>
  <c r="HG298" i="1"/>
  <c r="GT298" i="1"/>
  <c r="GG298" i="1"/>
  <c r="FT298" i="1"/>
  <c r="FG298" i="1"/>
  <c r="ET298" i="1"/>
  <c r="JT298" i="1"/>
  <c r="JF298" i="1"/>
  <c r="IS298" i="1"/>
  <c r="IF298" i="1"/>
  <c r="HS298" i="1"/>
  <c r="HF298" i="1"/>
  <c r="GS298" i="1"/>
  <c r="GF298" i="1"/>
  <c r="FS298" i="1"/>
  <c r="FF298" i="1"/>
  <c r="ES298" i="1"/>
  <c r="JR298" i="1"/>
  <c r="JE298" i="1"/>
  <c r="IR298" i="1"/>
  <c r="IE298" i="1"/>
  <c r="HR298" i="1"/>
  <c r="HE298" i="1"/>
  <c r="GR298" i="1"/>
  <c r="GE298" i="1"/>
  <c r="FR298" i="1"/>
  <c r="FE298" i="1"/>
  <c r="ER298" i="1"/>
  <c r="JQ298" i="1"/>
  <c r="JD298" i="1"/>
  <c r="IQ298" i="1"/>
  <c r="ID298" i="1"/>
  <c r="HQ298" i="1"/>
  <c r="HD298" i="1"/>
  <c r="GQ298" i="1"/>
  <c r="GD298" i="1"/>
  <c r="FQ298" i="1"/>
  <c r="FD298" i="1"/>
  <c r="JN298" i="1"/>
  <c r="JA298" i="1"/>
  <c r="IN298" i="1"/>
  <c r="IA298" i="1"/>
  <c r="HN298" i="1"/>
  <c r="HA298" i="1"/>
  <c r="GN298" i="1"/>
  <c r="FZ298" i="1"/>
  <c r="FM298" i="1"/>
  <c r="EZ298" i="1"/>
  <c r="JC298" i="1"/>
  <c r="IC298" i="1"/>
  <c r="HC298" i="1"/>
  <c r="GC298" i="1"/>
  <c r="FB298" i="1"/>
  <c r="JB298" i="1"/>
  <c r="IB298" i="1"/>
  <c r="HB298" i="1"/>
  <c r="GB298" i="1"/>
  <c r="FA298" i="1"/>
  <c r="IZ298" i="1"/>
  <c r="HZ298" i="1"/>
  <c r="GZ298" i="1"/>
  <c r="FY298" i="1"/>
  <c r="EY298" i="1"/>
  <c r="IY298" i="1"/>
  <c r="HY298" i="1"/>
  <c r="GX298" i="1"/>
  <c r="FX298" i="1"/>
  <c r="EX298" i="1"/>
  <c r="JX298" i="1"/>
  <c r="IX298" i="1"/>
  <c r="HX298" i="1"/>
  <c r="GW298" i="1"/>
  <c r="FW298" i="1"/>
  <c r="EW298" i="1"/>
  <c r="JL298" i="1"/>
  <c r="IL298" i="1"/>
  <c r="HL298" i="1"/>
  <c r="GK298" i="1"/>
  <c r="FK298" i="1"/>
  <c r="JW298" i="1"/>
  <c r="HV298" i="1"/>
  <c r="FV298" i="1"/>
  <c r="JP298" i="1"/>
  <c r="HP298" i="1"/>
  <c r="FP298" i="1"/>
  <c r="JO298" i="1"/>
  <c r="HO298" i="1"/>
  <c r="FN298" i="1"/>
  <c r="JM298" i="1"/>
  <c r="HM298" i="1"/>
  <c r="FL298" i="1"/>
  <c r="JK298" i="1"/>
  <c r="HJ298" i="1"/>
  <c r="FJ298" i="1"/>
  <c r="IW298" i="1"/>
  <c r="GV298" i="1"/>
  <c r="EV298" i="1"/>
  <c r="IO298" i="1"/>
  <c r="GO298" i="1"/>
  <c r="IM298" i="1"/>
  <c r="GL298" i="1"/>
  <c r="HI298" i="1"/>
  <c r="GP298" i="1"/>
  <c r="GJ298" i="1"/>
  <c r="GI298" i="1"/>
  <c r="FI298" i="1"/>
  <c r="IP298" i="1"/>
  <c r="JJ298" i="1"/>
  <c r="IK298" i="1"/>
  <c r="IJ298" i="1"/>
  <c r="D299" i="1"/>
  <c r="EO299" i="1" s="1"/>
  <c r="JW299" i="1"/>
  <c r="JK299" i="1"/>
  <c r="IY299" i="1"/>
  <c r="IM299" i="1"/>
  <c r="IA299" i="1"/>
  <c r="HO299" i="1"/>
  <c r="HC299" i="1"/>
  <c r="GQ299" i="1"/>
  <c r="GE299" i="1"/>
  <c r="FS299" i="1"/>
  <c r="FG299" i="1"/>
  <c r="EU299" i="1"/>
  <c r="JM299" i="1"/>
  <c r="IZ299" i="1"/>
  <c r="IL299" i="1"/>
  <c r="HY299" i="1"/>
  <c r="HL299" i="1"/>
  <c r="GY299" i="1"/>
  <c r="GL299" i="1"/>
  <c r="FY299" i="1"/>
  <c r="FL299" i="1"/>
  <c r="EY299" i="1"/>
  <c r="JL299" i="1"/>
  <c r="IX299" i="1"/>
  <c r="IK299" i="1"/>
  <c r="HX299" i="1"/>
  <c r="HK299" i="1"/>
  <c r="GX299" i="1"/>
  <c r="GK299" i="1"/>
  <c r="FX299" i="1"/>
  <c r="FK299" i="1"/>
  <c r="EX299" i="1"/>
  <c r="JX299" i="1"/>
  <c r="JJ299" i="1"/>
  <c r="IW299" i="1"/>
  <c r="IJ299" i="1"/>
  <c r="HW299" i="1"/>
  <c r="HJ299" i="1"/>
  <c r="GW299" i="1"/>
  <c r="GJ299" i="1"/>
  <c r="FW299" i="1"/>
  <c r="FJ299" i="1"/>
  <c r="EW299" i="1"/>
  <c r="JV299" i="1"/>
  <c r="JI299" i="1"/>
  <c r="IV299" i="1"/>
  <c r="II299" i="1"/>
  <c r="HV299" i="1"/>
  <c r="HI299" i="1"/>
  <c r="GV299" i="1"/>
  <c r="GI299" i="1"/>
  <c r="FV299" i="1"/>
  <c r="FI299" i="1"/>
  <c r="EV299" i="1"/>
  <c r="JU299" i="1"/>
  <c r="JH299" i="1"/>
  <c r="IU299" i="1"/>
  <c r="IH299" i="1"/>
  <c r="HU299" i="1"/>
  <c r="HH299" i="1"/>
  <c r="GU299" i="1"/>
  <c r="GH299" i="1"/>
  <c r="FU299" i="1"/>
  <c r="FH299" i="1"/>
  <c r="ET299" i="1"/>
  <c r="JR299" i="1"/>
  <c r="JE299" i="1"/>
  <c r="IR299" i="1"/>
  <c r="IE299" i="1"/>
  <c r="HR299" i="1"/>
  <c r="HE299" i="1"/>
  <c r="GR299" i="1"/>
  <c r="GD299" i="1"/>
  <c r="FQ299" i="1"/>
  <c r="FD299" i="1"/>
  <c r="EQ299" i="1"/>
  <c r="JT299" i="1"/>
  <c r="IT299" i="1"/>
  <c r="HT299" i="1"/>
  <c r="GT299" i="1"/>
  <c r="FT299" i="1"/>
  <c r="ES299" i="1"/>
  <c r="JS299" i="1"/>
  <c r="IS299" i="1"/>
  <c r="HS299" i="1"/>
  <c r="GS299" i="1"/>
  <c r="FR299" i="1"/>
  <c r="ER299" i="1"/>
  <c r="JQ299" i="1"/>
  <c r="IQ299" i="1"/>
  <c r="HQ299" i="1"/>
  <c r="GP299" i="1"/>
  <c r="FP299" i="1"/>
  <c r="JP299" i="1"/>
  <c r="IP299" i="1"/>
  <c r="HP299" i="1"/>
  <c r="GO299" i="1"/>
  <c r="FO299" i="1"/>
  <c r="JO299" i="1"/>
  <c r="IO299" i="1"/>
  <c r="HN299" i="1"/>
  <c r="GN299" i="1"/>
  <c r="FN299" i="1"/>
  <c r="JC299" i="1"/>
  <c r="IC299" i="1"/>
  <c r="HB299" i="1"/>
  <c r="GB299" i="1"/>
  <c r="FB299" i="1"/>
  <c r="IN299" i="1"/>
  <c r="GM299" i="1"/>
  <c r="IG299" i="1"/>
  <c r="GG299" i="1"/>
  <c r="IF299" i="1"/>
  <c r="GF299" i="1"/>
  <c r="ID299" i="1"/>
  <c r="GC299" i="1"/>
  <c r="IB299" i="1"/>
  <c r="GA299" i="1"/>
  <c r="JN299" i="1"/>
  <c r="HM299" i="1"/>
  <c r="FM299" i="1"/>
  <c r="JF299" i="1"/>
  <c r="HF299" i="1"/>
  <c r="FE299" i="1"/>
  <c r="JD299" i="1"/>
  <c r="HD299" i="1"/>
  <c r="FC299" i="1"/>
  <c r="HZ299" i="1"/>
  <c r="HG299" i="1"/>
  <c r="HA299" i="1"/>
  <c r="GZ299" i="1"/>
  <c r="FZ299" i="1"/>
  <c r="FF299" i="1"/>
  <c r="JG299" i="1"/>
  <c r="JA299" i="1"/>
  <c r="FA299" i="1"/>
  <c r="EZ299" i="1"/>
  <c r="JB299" i="1"/>
  <c r="D312" i="1"/>
  <c r="EO312" i="1" s="1"/>
  <c r="JV312" i="1"/>
  <c r="JJ312" i="1"/>
  <c r="IX312" i="1"/>
  <c r="IL312" i="1"/>
  <c r="HZ312" i="1"/>
  <c r="HN312" i="1"/>
  <c r="HB312" i="1"/>
  <c r="GP312" i="1"/>
  <c r="GD312" i="1"/>
  <c r="FR312" i="1"/>
  <c r="FF312" i="1"/>
  <c r="ET312" i="1"/>
  <c r="JU312" i="1"/>
  <c r="JI312" i="1"/>
  <c r="IW312" i="1"/>
  <c r="IK312" i="1"/>
  <c r="HY312" i="1"/>
  <c r="HM312" i="1"/>
  <c r="HA312" i="1"/>
  <c r="GO312" i="1"/>
  <c r="GC312" i="1"/>
  <c r="FQ312" i="1"/>
  <c r="FE312" i="1"/>
  <c r="ES312" i="1"/>
  <c r="JT312" i="1"/>
  <c r="JH312" i="1"/>
  <c r="IV312" i="1"/>
  <c r="IJ312" i="1"/>
  <c r="HX312" i="1"/>
  <c r="HL312" i="1"/>
  <c r="GZ312" i="1"/>
  <c r="GN312" i="1"/>
  <c r="GB312" i="1"/>
  <c r="FP312" i="1"/>
  <c r="FD312" i="1"/>
  <c r="ER312" i="1"/>
  <c r="JS312" i="1"/>
  <c r="JG312" i="1"/>
  <c r="IU312" i="1"/>
  <c r="II312" i="1"/>
  <c r="HW312" i="1"/>
  <c r="HK312" i="1"/>
  <c r="GY312" i="1"/>
  <c r="GM312" i="1"/>
  <c r="GA312" i="1"/>
  <c r="FO312" i="1"/>
  <c r="FC312" i="1"/>
  <c r="EQ312" i="1"/>
  <c r="JR312" i="1"/>
  <c r="JF312" i="1"/>
  <c r="IT312" i="1"/>
  <c r="IH312" i="1"/>
  <c r="HV312" i="1"/>
  <c r="HJ312" i="1"/>
  <c r="GX312" i="1"/>
  <c r="GL312" i="1"/>
  <c r="FZ312" i="1"/>
  <c r="FN312" i="1"/>
  <c r="FB312" i="1"/>
  <c r="JM312" i="1"/>
  <c r="IQ312" i="1"/>
  <c r="HU312" i="1"/>
  <c r="HD312" i="1"/>
  <c r="GH312" i="1"/>
  <c r="FL312" i="1"/>
  <c r="EU312" i="1"/>
  <c r="JL312" i="1"/>
  <c r="IP312" i="1"/>
  <c r="HT312" i="1"/>
  <c r="HC312" i="1"/>
  <c r="GG312" i="1"/>
  <c r="FK312" i="1"/>
  <c r="JK312" i="1"/>
  <c r="IO312" i="1"/>
  <c r="HS312" i="1"/>
  <c r="GW312" i="1"/>
  <c r="GF312" i="1"/>
  <c r="FJ312" i="1"/>
  <c r="JE312" i="1"/>
  <c r="IN312" i="1"/>
  <c r="HR312" i="1"/>
  <c r="GV312" i="1"/>
  <c r="GE312" i="1"/>
  <c r="FI312" i="1"/>
  <c r="JD312" i="1"/>
  <c r="IM312" i="1"/>
  <c r="HQ312" i="1"/>
  <c r="GU312" i="1"/>
  <c r="FY312" i="1"/>
  <c r="FH312" i="1"/>
  <c r="JQ312" i="1"/>
  <c r="IZ312" i="1"/>
  <c r="ID312" i="1"/>
  <c r="HH312" i="1"/>
  <c r="GQ312" i="1"/>
  <c r="FU312" i="1"/>
  <c r="EY312" i="1"/>
  <c r="IR312" i="1"/>
  <c r="HE312" i="1"/>
  <c r="FM312" i="1"/>
  <c r="IG312" i="1"/>
  <c r="GT312" i="1"/>
  <c r="FG312" i="1"/>
  <c r="JX312" i="1"/>
  <c r="IF312" i="1"/>
  <c r="GS312" i="1"/>
  <c r="FA312" i="1"/>
  <c r="JW312" i="1"/>
  <c r="IE312" i="1"/>
  <c r="GR312" i="1"/>
  <c r="EZ312" i="1"/>
  <c r="JP312" i="1"/>
  <c r="IC312" i="1"/>
  <c r="GK312" i="1"/>
  <c r="EX312" i="1"/>
  <c r="JO312" i="1"/>
  <c r="IB312" i="1"/>
  <c r="GJ312" i="1"/>
  <c r="EW312" i="1"/>
  <c r="JN312" i="1"/>
  <c r="IA312" i="1"/>
  <c r="GI312" i="1"/>
  <c r="EV312" i="1"/>
  <c r="JC312" i="1"/>
  <c r="HP312" i="1"/>
  <c r="FX312" i="1"/>
  <c r="JB312" i="1"/>
  <c r="HO312" i="1"/>
  <c r="FW312" i="1"/>
  <c r="JA312" i="1"/>
  <c r="IY312" i="1"/>
  <c r="FV312" i="1"/>
  <c r="IS312" i="1"/>
  <c r="HG312" i="1"/>
  <c r="HF312" i="1"/>
  <c r="HI312" i="1"/>
  <c r="FT312" i="1"/>
  <c r="FS312" i="1"/>
  <c r="D313" i="1"/>
  <c r="EO313" i="1" s="1"/>
  <c r="JW313" i="1"/>
  <c r="JK313" i="1"/>
  <c r="JO313" i="1"/>
  <c r="JB313" i="1"/>
  <c r="IP313" i="1"/>
  <c r="ID313" i="1"/>
  <c r="HR313" i="1"/>
  <c r="HF313" i="1"/>
  <c r="GT313" i="1"/>
  <c r="GH313" i="1"/>
  <c r="FV313" i="1"/>
  <c r="FJ313" i="1"/>
  <c r="EX313" i="1"/>
  <c r="JN313" i="1"/>
  <c r="JA313" i="1"/>
  <c r="IO313" i="1"/>
  <c r="IC313" i="1"/>
  <c r="HQ313" i="1"/>
  <c r="HE313" i="1"/>
  <c r="GS313" i="1"/>
  <c r="GG313" i="1"/>
  <c r="FU313" i="1"/>
  <c r="FI313" i="1"/>
  <c r="EW313" i="1"/>
  <c r="JM313" i="1"/>
  <c r="IZ313" i="1"/>
  <c r="IN313" i="1"/>
  <c r="IB313" i="1"/>
  <c r="HP313" i="1"/>
  <c r="HD313" i="1"/>
  <c r="GR313" i="1"/>
  <c r="GF313" i="1"/>
  <c r="FT313" i="1"/>
  <c r="FH313" i="1"/>
  <c r="EV313" i="1"/>
  <c r="JL313" i="1"/>
  <c r="IY313" i="1"/>
  <c r="IM313" i="1"/>
  <c r="IA313" i="1"/>
  <c r="HO313" i="1"/>
  <c r="HC313" i="1"/>
  <c r="GQ313" i="1"/>
  <c r="GE313" i="1"/>
  <c r="FS313" i="1"/>
  <c r="FG313" i="1"/>
  <c r="EU313" i="1"/>
  <c r="JX313" i="1"/>
  <c r="JJ313" i="1"/>
  <c r="IX313" i="1"/>
  <c r="IL313" i="1"/>
  <c r="HZ313" i="1"/>
  <c r="HN313" i="1"/>
  <c r="HB313" i="1"/>
  <c r="GP313" i="1"/>
  <c r="GD313" i="1"/>
  <c r="FR313" i="1"/>
  <c r="FF313" i="1"/>
  <c r="ET313" i="1"/>
  <c r="JR313" i="1"/>
  <c r="IU313" i="1"/>
  <c r="HY313" i="1"/>
  <c r="HH313" i="1"/>
  <c r="GL313" i="1"/>
  <c r="FP313" i="1"/>
  <c r="EY313" i="1"/>
  <c r="JQ313" i="1"/>
  <c r="IT313" i="1"/>
  <c r="HX313" i="1"/>
  <c r="HG313" i="1"/>
  <c r="GK313" i="1"/>
  <c r="FO313" i="1"/>
  <c r="ES313" i="1"/>
  <c r="JP313" i="1"/>
  <c r="IS313" i="1"/>
  <c r="HW313" i="1"/>
  <c r="HA313" i="1"/>
  <c r="GJ313" i="1"/>
  <c r="FN313" i="1"/>
  <c r="ER313" i="1"/>
  <c r="JI313" i="1"/>
  <c r="IR313" i="1"/>
  <c r="HV313" i="1"/>
  <c r="GZ313" i="1"/>
  <c r="GI313" i="1"/>
  <c r="FM313" i="1"/>
  <c r="EQ313" i="1"/>
  <c r="JH313" i="1"/>
  <c r="IQ313" i="1"/>
  <c r="HU313" i="1"/>
  <c r="GY313" i="1"/>
  <c r="GC313" i="1"/>
  <c r="FL313" i="1"/>
  <c r="JV313" i="1"/>
  <c r="JD313" i="1"/>
  <c r="IH313" i="1"/>
  <c r="HL313" i="1"/>
  <c r="GU313" i="1"/>
  <c r="FY313" i="1"/>
  <c r="FC313" i="1"/>
  <c r="JS313" i="1"/>
  <c r="IE313" i="1"/>
  <c r="GM313" i="1"/>
  <c r="EZ313" i="1"/>
  <c r="JG313" i="1"/>
  <c r="HT313" i="1"/>
  <c r="GB313" i="1"/>
  <c r="JF313" i="1"/>
  <c r="HS313" i="1"/>
  <c r="GA313" i="1"/>
  <c r="JE313" i="1"/>
  <c r="HM313" i="1"/>
  <c r="FZ313" i="1"/>
  <c r="JC313" i="1"/>
  <c r="HK313" i="1"/>
  <c r="FX313" i="1"/>
  <c r="IW313" i="1"/>
  <c r="HJ313" i="1"/>
  <c r="FW313" i="1"/>
  <c r="IV313" i="1"/>
  <c r="HI313" i="1"/>
  <c r="FQ313" i="1"/>
  <c r="IK313" i="1"/>
  <c r="GX313" i="1"/>
  <c r="FK313" i="1"/>
  <c r="IJ313" i="1"/>
  <c r="GW313" i="1"/>
  <c r="FE313" i="1"/>
  <c r="FD313" i="1"/>
  <c r="FB313" i="1"/>
  <c r="FA313" i="1"/>
  <c r="JU313" i="1"/>
  <c r="GV313" i="1"/>
  <c r="JT313" i="1"/>
  <c r="II313" i="1"/>
  <c r="IG313" i="1"/>
  <c r="IF313" i="1"/>
  <c r="GO313" i="1"/>
  <c r="GN313" i="1"/>
  <c r="JL34" i="1"/>
  <c r="D166" i="1"/>
  <c r="JL166" i="1"/>
  <c r="IZ166" i="1"/>
  <c r="IN166" i="1"/>
  <c r="IB166" i="1"/>
  <c r="HP166" i="1"/>
  <c r="HD166" i="1"/>
  <c r="GR166" i="1"/>
  <c r="GF166" i="1"/>
  <c r="FT166" i="1"/>
  <c r="FH166" i="1"/>
  <c r="EV166" i="1"/>
  <c r="JK166" i="1"/>
  <c r="IY166" i="1"/>
  <c r="IM166" i="1"/>
  <c r="IA166" i="1"/>
  <c r="HO166" i="1"/>
  <c r="HC166" i="1"/>
  <c r="GQ166" i="1"/>
  <c r="GE166" i="1"/>
  <c r="FS166" i="1"/>
  <c r="FG166" i="1"/>
  <c r="EU166" i="1"/>
  <c r="JV166" i="1"/>
  <c r="JJ166" i="1"/>
  <c r="IX166" i="1"/>
  <c r="IL166" i="1"/>
  <c r="HZ166" i="1"/>
  <c r="HN166" i="1"/>
  <c r="HB166" i="1"/>
  <c r="GP166" i="1"/>
  <c r="GD166" i="1"/>
  <c r="FR166" i="1"/>
  <c r="FF166" i="1"/>
  <c r="ET166" i="1"/>
  <c r="JU166" i="1"/>
  <c r="JI166" i="1"/>
  <c r="IW166" i="1"/>
  <c r="IK166" i="1"/>
  <c r="HY166" i="1"/>
  <c r="HM166" i="1"/>
  <c r="HA166" i="1"/>
  <c r="GO166" i="1"/>
  <c r="GC166" i="1"/>
  <c r="FQ166" i="1"/>
  <c r="FE166" i="1"/>
  <c r="ES166" i="1"/>
  <c r="JT166" i="1"/>
  <c r="JH166" i="1"/>
  <c r="IV166" i="1"/>
  <c r="IJ166" i="1"/>
  <c r="HX166" i="1"/>
  <c r="HL166" i="1"/>
  <c r="GZ166" i="1"/>
  <c r="GN166" i="1"/>
  <c r="GB166" i="1"/>
  <c r="FP166" i="1"/>
  <c r="FD166" i="1"/>
  <c r="JM166" i="1"/>
  <c r="JA166" i="1"/>
  <c r="IO166" i="1"/>
  <c r="IC166" i="1"/>
  <c r="HQ166" i="1"/>
  <c r="HE166" i="1"/>
  <c r="GS166" i="1"/>
  <c r="GG166" i="1"/>
  <c r="FU166" i="1"/>
  <c r="FI166" i="1"/>
  <c r="EW166" i="1"/>
  <c r="JS166" i="1"/>
  <c r="IU166" i="1"/>
  <c r="HW166" i="1"/>
  <c r="GY166" i="1"/>
  <c r="GA166" i="1"/>
  <c r="FC166" i="1"/>
  <c r="JR166" i="1"/>
  <c r="IT166" i="1"/>
  <c r="HV166" i="1"/>
  <c r="GX166" i="1"/>
  <c r="FZ166" i="1"/>
  <c r="FB166" i="1"/>
  <c r="JQ166" i="1"/>
  <c r="IS166" i="1"/>
  <c r="HU166" i="1"/>
  <c r="GW166" i="1"/>
  <c r="FY166" i="1"/>
  <c r="FA166" i="1"/>
  <c r="JP166" i="1"/>
  <c r="IR166" i="1"/>
  <c r="HT166" i="1"/>
  <c r="GV166" i="1"/>
  <c r="FX166" i="1"/>
  <c r="EZ166" i="1"/>
  <c r="JO166" i="1"/>
  <c r="IQ166" i="1"/>
  <c r="HS166" i="1"/>
  <c r="GU166" i="1"/>
  <c r="FW166" i="1"/>
  <c r="EY166" i="1"/>
  <c r="JG166" i="1"/>
  <c r="II166" i="1"/>
  <c r="HK166" i="1"/>
  <c r="GM166" i="1"/>
  <c r="FO166" i="1"/>
  <c r="JF166" i="1"/>
  <c r="IH166" i="1"/>
  <c r="HJ166" i="1"/>
  <c r="GL166" i="1"/>
  <c r="FN166" i="1"/>
  <c r="JE166" i="1"/>
  <c r="IG166" i="1"/>
  <c r="HI166" i="1"/>
  <c r="GK166" i="1"/>
  <c r="FM166" i="1"/>
  <c r="JD166" i="1"/>
  <c r="IF166" i="1"/>
  <c r="HH166" i="1"/>
  <c r="GJ166" i="1"/>
  <c r="FL166" i="1"/>
  <c r="JC166" i="1"/>
  <c r="IE166" i="1"/>
  <c r="HG166" i="1"/>
  <c r="GI166" i="1"/>
  <c r="FK166" i="1"/>
  <c r="JB166" i="1"/>
  <c r="ID166" i="1"/>
  <c r="HF166" i="1"/>
  <c r="GH166" i="1"/>
  <c r="FJ166" i="1"/>
  <c r="JN166" i="1"/>
  <c r="IP166" i="1"/>
  <c r="HR166" i="1"/>
  <c r="GT166" i="1"/>
  <c r="FV166" i="1"/>
  <c r="EX166" i="1"/>
  <c r="IW34" i="1"/>
  <c r="IY34" i="1"/>
  <c r="IT34" i="1"/>
  <c r="JA34" i="1"/>
  <c r="JN34" i="1"/>
  <c r="HS34" i="1"/>
  <c r="GK34" i="1"/>
  <c r="HJ142" i="1"/>
  <c r="HP142" i="1"/>
  <c r="IC142" i="1"/>
  <c r="IF142" i="1"/>
  <c r="GH142" i="1"/>
  <c r="JD142" i="1"/>
  <c r="HE142" i="1"/>
  <c r="FI142" i="1"/>
  <c r="FL142" i="1"/>
  <c r="GM142" i="1"/>
  <c r="GZ142" i="1"/>
  <c r="D56" i="1"/>
  <c r="EP55" i="1" s="1"/>
  <c r="JQ56" i="1"/>
  <c r="JE56" i="1"/>
  <c r="JU56" i="1"/>
  <c r="JH56" i="1"/>
  <c r="IU56" i="1"/>
  <c r="II56" i="1"/>
  <c r="HW56" i="1"/>
  <c r="HK56" i="1"/>
  <c r="GY56" i="1"/>
  <c r="GM56" i="1"/>
  <c r="GA56" i="1"/>
  <c r="FO56" i="1"/>
  <c r="FC56" i="1"/>
  <c r="JT56" i="1"/>
  <c r="JG56" i="1"/>
  <c r="IT56" i="1"/>
  <c r="IH56" i="1"/>
  <c r="HV56" i="1"/>
  <c r="HJ56" i="1"/>
  <c r="GX56" i="1"/>
  <c r="GL56" i="1"/>
  <c r="FZ56" i="1"/>
  <c r="FN56" i="1"/>
  <c r="FB56" i="1"/>
  <c r="JS56" i="1"/>
  <c r="JF56" i="1"/>
  <c r="IS56" i="1"/>
  <c r="IG56" i="1"/>
  <c r="HU56" i="1"/>
  <c r="HI56" i="1"/>
  <c r="GW56" i="1"/>
  <c r="GK56" i="1"/>
  <c r="FY56" i="1"/>
  <c r="FM56" i="1"/>
  <c r="FA56" i="1"/>
  <c r="JR56" i="1"/>
  <c r="JD56" i="1"/>
  <c r="IR56" i="1"/>
  <c r="IF56" i="1"/>
  <c r="HT56" i="1"/>
  <c r="HH56" i="1"/>
  <c r="GV56" i="1"/>
  <c r="GJ56" i="1"/>
  <c r="FX56" i="1"/>
  <c r="FL56" i="1"/>
  <c r="EZ56" i="1"/>
  <c r="JP56" i="1"/>
  <c r="JC56" i="1"/>
  <c r="IQ56" i="1"/>
  <c r="IE56" i="1"/>
  <c r="HS56" i="1"/>
  <c r="HG56" i="1"/>
  <c r="GU56" i="1"/>
  <c r="GI56" i="1"/>
  <c r="FW56" i="1"/>
  <c r="FK56" i="1"/>
  <c r="EY56" i="1"/>
  <c r="JV56" i="1"/>
  <c r="JI56" i="1"/>
  <c r="IV56" i="1"/>
  <c r="IJ56" i="1"/>
  <c r="HX56" i="1"/>
  <c r="HL56" i="1"/>
  <c r="GZ56" i="1"/>
  <c r="GN56" i="1"/>
  <c r="GB56" i="1"/>
  <c r="FP56" i="1"/>
  <c r="FD56" i="1"/>
  <c r="JA56" i="1"/>
  <c r="IC56" i="1"/>
  <c r="HE56" i="1"/>
  <c r="GG56" i="1"/>
  <c r="FI56" i="1"/>
  <c r="IZ56" i="1"/>
  <c r="IB56" i="1"/>
  <c r="HD56" i="1"/>
  <c r="GF56" i="1"/>
  <c r="FH56" i="1"/>
  <c r="IY56" i="1"/>
  <c r="IA56" i="1"/>
  <c r="HC56" i="1"/>
  <c r="GE56" i="1"/>
  <c r="FG56" i="1"/>
  <c r="IX56" i="1"/>
  <c r="HZ56" i="1"/>
  <c r="HB56" i="1"/>
  <c r="GD56" i="1"/>
  <c r="FF56" i="1"/>
  <c r="IW56" i="1"/>
  <c r="HY56" i="1"/>
  <c r="HA56" i="1"/>
  <c r="GC56" i="1"/>
  <c r="FE56" i="1"/>
  <c r="JJ56" i="1"/>
  <c r="IK56" i="1"/>
  <c r="HM56" i="1"/>
  <c r="GO56" i="1"/>
  <c r="FQ56" i="1"/>
  <c r="ES56" i="1"/>
  <c r="IM56" i="1"/>
  <c r="GQ56" i="1"/>
  <c r="EU56" i="1"/>
  <c r="IL56" i="1"/>
  <c r="GP56" i="1"/>
  <c r="ET56" i="1"/>
  <c r="JM56" i="1"/>
  <c r="ID56" i="1"/>
  <c r="GH56" i="1"/>
  <c r="JO56" i="1"/>
  <c r="HR56" i="1"/>
  <c r="FV56" i="1"/>
  <c r="FT56" i="1"/>
  <c r="JN56" i="1"/>
  <c r="HQ56" i="1"/>
  <c r="FU56" i="1"/>
  <c r="HP56" i="1"/>
  <c r="JL56" i="1"/>
  <c r="HO56" i="1"/>
  <c r="FS56" i="1"/>
  <c r="JK56" i="1"/>
  <c r="HN56" i="1"/>
  <c r="FR56" i="1"/>
  <c r="JB56" i="1"/>
  <c r="HF56" i="1"/>
  <c r="FJ56" i="1"/>
  <c r="IP56" i="1"/>
  <c r="GT56" i="1"/>
  <c r="EX56" i="1"/>
  <c r="IO56" i="1"/>
  <c r="GS56" i="1"/>
  <c r="EW56" i="1"/>
  <c r="IN56" i="1"/>
  <c r="GR56" i="1"/>
  <c r="EV56" i="1"/>
  <c r="D124" i="1"/>
  <c r="JP124" i="1"/>
  <c r="JD124" i="1"/>
  <c r="IR124" i="1"/>
  <c r="IF124" i="1"/>
  <c r="HT124" i="1"/>
  <c r="HH124" i="1"/>
  <c r="GV124" i="1"/>
  <c r="GJ124" i="1"/>
  <c r="FX124" i="1"/>
  <c r="FL124" i="1"/>
  <c r="EZ124" i="1"/>
  <c r="JN124" i="1"/>
  <c r="JB124" i="1"/>
  <c r="IP124" i="1"/>
  <c r="ID124" i="1"/>
  <c r="HR124" i="1"/>
  <c r="HF124" i="1"/>
  <c r="GT124" i="1"/>
  <c r="GH124" i="1"/>
  <c r="FV124" i="1"/>
  <c r="FJ124" i="1"/>
  <c r="EX124" i="1"/>
  <c r="JU124" i="1"/>
  <c r="JG124" i="1"/>
  <c r="IS124" i="1"/>
  <c r="IC124" i="1"/>
  <c r="HO124" i="1"/>
  <c r="HA124" i="1"/>
  <c r="GM124" i="1"/>
  <c r="FY124" i="1"/>
  <c r="FI124" i="1"/>
  <c r="EU124" i="1"/>
  <c r="JT124" i="1"/>
  <c r="JF124" i="1"/>
  <c r="IQ124" i="1"/>
  <c r="IB124" i="1"/>
  <c r="HN124" i="1"/>
  <c r="GZ124" i="1"/>
  <c r="GL124" i="1"/>
  <c r="FW124" i="1"/>
  <c r="FH124" i="1"/>
  <c r="ET124" i="1"/>
  <c r="JS124" i="1"/>
  <c r="JE124" i="1"/>
  <c r="IO124" i="1"/>
  <c r="IA124" i="1"/>
  <c r="HM124" i="1"/>
  <c r="GY124" i="1"/>
  <c r="GK124" i="1"/>
  <c r="FU124" i="1"/>
  <c r="FG124" i="1"/>
  <c r="ES124" i="1"/>
  <c r="JR124" i="1"/>
  <c r="JC124" i="1"/>
  <c r="IN124" i="1"/>
  <c r="HZ124" i="1"/>
  <c r="HL124" i="1"/>
  <c r="GX124" i="1"/>
  <c r="GI124" i="1"/>
  <c r="FT124" i="1"/>
  <c r="FF124" i="1"/>
  <c r="JQ124" i="1"/>
  <c r="JA124" i="1"/>
  <c r="IM124" i="1"/>
  <c r="HY124" i="1"/>
  <c r="HK124" i="1"/>
  <c r="GW124" i="1"/>
  <c r="GG124" i="1"/>
  <c r="FS124" i="1"/>
  <c r="FE124" i="1"/>
  <c r="JV124" i="1"/>
  <c r="JH124" i="1"/>
  <c r="IT124" i="1"/>
  <c r="IE124" i="1"/>
  <c r="HP124" i="1"/>
  <c r="HB124" i="1"/>
  <c r="GN124" i="1"/>
  <c r="FZ124" i="1"/>
  <c r="FK124" i="1"/>
  <c r="EV124" i="1"/>
  <c r="JM124" i="1"/>
  <c r="IK124" i="1"/>
  <c r="HI124" i="1"/>
  <c r="GE124" i="1"/>
  <c r="FC124" i="1"/>
  <c r="JL124" i="1"/>
  <c r="IJ124" i="1"/>
  <c r="HG124" i="1"/>
  <c r="GD124" i="1"/>
  <c r="FB124" i="1"/>
  <c r="JK124" i="1"/>
  <c r="II124" i="1"/>
  <c r="HE124" i="1"/>
  <c r="GC124" i="1"/>
  <c r="FA124" i="1"/>
  <c r="JJ124" i="1"/>
  <c r="IH124" i="1"/>
  <c r="HD124" i="1"/>
  <c r="GB124" i="1"/>
  <c r="EY124" i="1"/>
  <c r="JI124" i="1"/>
  <c r="IG124" i="1"/>
  <c r="HC124" i="1"/>
  <c r="GA124" i="1"/>
  <c r="EW124" i="1"/>
  <c r="IZ124" i="1"/>
  <c r="HX124" i="1"/>
  <c r="GU124" i="1"/>
  <c r="FR124" i="1"/>
  <c r="JO124" i="1"/>
  <c r="IL124" i="1"/>
  <c r="HJ124" i="1"/>
  <c r="GF124" i="1"/>
  <c r="FD124" i="1"/>
  <c r="IY124" i="1"/>
  <c r="GQ124" i="1"/>
  <c r="IX124" i="1"/>
  <c r="GP124" i="1"/>
  <c r="IW124" i="1"/>
  <c r="GO124" i="1"/>
  <c r="IV124" i="1"/>
  <c r="FQ124" i="1"/>
  <c r="IU124" i="1"/>
  <c r="FP124" i="1"/>
  <c r="HW124" i="1"/>
  <c r="FO124" i="1"/>
  <c r="HV124" i="1"/>
  <c r="FN124" i="1"/>
  <c r="HU124" i="1"/>
  <c r="FM124" i="1"/>
  <c r="HS124" i="1"/>
  <c r="HQ124" i="1"/>
  <c r="GS124" i="1"/>
  <c r="GR124" i="1"/>
  <c r="D87" i="1"/>
  <c r="JK87" i="1"/>
  <c r="IY87" i="1"/>
  <c r="IM87" i="1"/>
  <c r="IA87" i="1"/>
  <c r="HO87" i="1"/>
  <c r="HC87" i="1"/>
  <c r="GQ87" i="1"/>
  <c r="GE87" i="1"/>
  <c r="FS87" i="1"/>
  <c r="FG87" i="1"/>
  <c r="EU87" i="1"/>
  <c r="JV87" i="1"/>
  <c r="JJ87" i="1"/>
  <c r="IX87" i="1"/>
  <c r="IL87" i="1"/>
  <c r="HZ87" i="1"/>
  <c r="HN87" i="1"/>
  <c r="HB87" i="1"/>
  <c r="GP87" i="1"/>
  <c r="GD87" i="1"/>
  <c r="FR87" i="1"/>
  <c r="FF87" i="1"/>
  <c r="ET87" i="1"/>
  <c r="JU87" i="1"/>
  <c r="JI87" i="1"/>
  <c r="IW87" i="1"/>
  <c r="IK87" i="1"/>
  <c r="HY87" i="1"/>
  <c r="HM87" i="1"/>
  <c r="HA87" i="1"/>
  <c r="GO87" i="1"/>
  <c r="GC87" i="1"/>
  <c r="FQ87" i="1"/>
  <c r="FE87" i="1"/>
  <c r="ES87" i="1"/>
  <c r="JT87" i="1"/>
  <c r="JH87" i="1"/>
  <c r="IV87" i="1"/>
  <c r="IJ87" i="1"/>
  <c r="HX87" i="1"/>
  <c r="HL87" i="1"/>
  <c r="GZ87" i="1"/>
  <c r="GN87" i="1"/>
  <c r="GB87" i="1"/>
  <c r="FP87" i="1"/>
  <c r="FD87" i="1"/>
  <c r="JS87" i="1"/>
  <c r="JG87" i="1"/>
  <c r="IU87" i="1"/>
  <c r="II87" i="1"/>
  <c r="HW87" i="1"/>
  <c r="HK87" i="1"/>
  <c r="GY87" i="1"/>
  <c r="GM87" i="1"/>
  <c r="GA87" i="1"/>
  <c r="FO87" i="1"/>
  <c r="FC87" i="1"/>
  <c r="JM87" i="1"/>
  <c r="IQ87" i="1"/>
  <c r="HU87" i="1"/>
  <c r="HD87" i="1"/>
  <c r="GH87" i="1"/>
  <c r="FL87" i="1"/>
  <c r="JL87" i="1"/>
  <c r="IP87" i="1"/>
  <c r="HT87" i="1"/>
  <c r="GX87" i="1"/>
  <c r="GG87" i="1"/>
  <c r="FK87" i="1"/>
  <c r="JF87" i="1"/>
  <c r="IO87" i="1"/>
  <c r="HS87" i="1"/>
  <c r="GW87" i="1"/>
  <c r="GF87" i="1"/>
  <c r="FJ87" i="1"/>
  <c r="JE87" i="1"/>
  <c r="IN87" i="1"/>
  <c r="HR87" i="1"/>
  <c r="GV87" i="1"/>
  <c r="FZ87" i="1"/>
  <c r="FI87" i="1"/>
  <c r="JD87" i="1"/>
  <c r="IH87" i="1"/>
  <c r="HQ87" i="1"/>
  <c r="GU87" i="1"/>
  <c r="FY87" i="1"/>
  <c r="FH87" i="1"/>
  <c r="JC87" i="1"/>
  <c r="IG87" i="1"/>
  <c r="HP87" i="1"/>
  <c r="GT87" i="1"/>
  <c r="FX87" i="1"/>
  <c r="FB87" i="1"/>
  <c r="JB87" i="1"/>
  <c r="IF87" i="1"/>
  <c r="HJ87" i="1"/>
  <c r="GS87" i="1"/>
  <c r="FW87" i="1"/>
  <c r="FA87" i="1"/>
  <c r="JN87" i="1"/>
  <c r="IR87" i="1"/>
  <c r="HV87" i="1"/>
  <c r="HE87" i="1"/>
  <c r="GI87" i="1"/>
  <c r="FM87" i="1"/>
  <c r="EV87" i="1"/>
  <c r="IC87" i="1"/>
  <c r="FT87" i="1"/>
  <c r="IB87" i="1"/>
  <c r="FN87" i="1"/>
  <c r="JR87" i="1"/>
  <c r="HI87" i="1"/>
  <c r="EZ87" i="1"/>
  <c r="JQ87" i="1"/>
  <c r="HH87" i="1"/>
  <c r="EY87" i="1"/>
  <c r="JP87" i="1"/>
  <c r="HG87" i="1"/>
  <c r="EX87" i="1"/>
  <c r="JO87" i="1"/>
  <c r="HF87" i="1"/>
  <c r="EW87" i="1"/>
  <c r="JA87" i="1"/>
  <c r="GR87" i="1"/>
  <c r="IZ87" i="1"/>
  <c r="GL87" i="1"/>
  <c r="IT87" i="1"/>
  <c r="GK87" i="1"/>
  <c r="IS87" i="1"/>
  <c r="GJ87" i="1"/>
  <c r="IE87" i="1"/>
  <c r="FV87" i="1"/>
  <c r="ID87" i="1"/>
  <c r="FU87" i="1"/>
  <c r="D245" i="1"/>
  <c r="EO245" i="1" s="1"/>
  <c r="JQ245" i="1"/>
  <c r="JE245" i="1"/>
  <c r="IS245" i="1"/>
  <c r="IG245" i="1"/>
  <c r="HU245" i="1"/>
  <c r="HI245" i="1"/>
  <c r="GW245" i="1"/>
  <c r="GK245" i="1"/>
  <c r="FY245" i="1"/>
  <c r="FM245" i="1"/>
  <c r="FA245" i="1"/>
  <c r="JS245" i="1"/>
  <c r="JF245" i="1"/>
  <c r="IR245" i="1"/>
  <c r="IE245" i="1"/>
  <c r="HR245" i="1"/>
  <c r="HE245" i="1"/>
  <c r="GR245" i="1"/>
  <c r="GE245" i="1"/>
  <c r="FR245" i="1"/>
  <c r="FE245" i="1"/>
  <c r="ER245" i="1"/>
  <c r="JO245" i="1"/>
  <c r="JB245" i="1"/>
  <c r="IO245" i="1"/>
  <c r="IB245" i="1"/>
  <c r="HO245" i="1"/>
  <c r="HB245" i="1"/>
  <c r="GO245" i="1"/>
  <c r="GB245" i="1"/>
  <c r="FO245" i="1"/>
  <c r="FB245" i="1"/>
  <c r="JW245" i="1"/>
  <c r="JH245" i="1"/>
  <c r="IQ245" i="1"/>
  <c r="IA245" i="1"/>
  <c r="HL245" i="1"/>
  <c r="GV245" i="1"/>
  <c r="GG245" i="1"/>
  <c r="FQ245" i="1"/>
  <c r="EZ245" i="1"/>
  <c r="JV245" i="1"/>
  <c r="JG245" i="1"/>
  <c r="IP245" i="1"/>
  <c r="HZ245" i="1"/>
  <c r="HK245" i="1"/>
  <c r="GU245" i="1"/>
  <c r="GF245" i="1"/>
  <c r="FP245" i="1"/>
  <c r="EY245" i="1"/>
  <c r="JU245" i="1"/>
  <c r="JD245" i="1"/>
  <c r="IN245" i="1"/>
  <c r="HY245" i="1"/>
  <c r="HJ245" i="1"/>
  <c r="GT245" i="1"/>
  <c r="GD245" i="1"/>
  <c r="FN245" i="1"/>
  <c r="EX245" i="1"/>
  <c r="JT245" i="1"/>
  <c r="JC245" i="1"/>
  <c r="IM245" i="1"/>
  <c r="HX245" i="1"/>
  <c r="HH245" i="1"/>
  <c r="GS245" i="1"/>
  <c r="GC245" i="1"/>
  <c r="FL245" i="1"/>
  <c r="EW245" i="1"/>
  <c r="JR245" i="1"/>
  <c r="JA245" i="1"/>
  <c r="IL245" i="1"/>
  <c r="HW245" i="1"/>
  <c r="HG245" i="1"/>
  <c r="GQ245" i="1"/>
  <c r="GA245" i="1"/>
  <c r="FK245" i="1"/>
  <c r="EV245" i="1"/>
  <c r="JX245" i="1"/>
  <c r="JI245" i="1"/>
  <c r="IT245" i="1"/>
  <c r="IC245" i="1"/>
  <c r="HM245" i="1"/>
  <c r="GX245" i="1"/>
  <c r="GH245" i="1"/>
  <c r="FS245" i="1"/>
  <c r="FC245" i="1"/>
  <c r="JP245" i="1"/>
  <c r="IK245" i="1"/>
  <c r="HF245" i="1"/>
  <c r="FZ245" i="1"/>
  <c r="EU245" i="1"/>
  <c r="JN245" i="1"/>
  <c r="IJ245" i="1"/>
  <c r="HD245" i="1"/>
  <c r="FX245" i="1"/>
  <c r="ET245" i="1"/>
  <c r="JM245" i="1"/>
  <c r="II245" i="1"/>
  <c r="HC245" i="1"/>
  <c r="FW245" i="1"/>
  <c r="ES245" i="1"/>
  <c r="JL245" i="1"/>
  <c r="IH245" i="1"/>
  <c r="HA245" i="1"/>
  <c r="FV245" i="1"/>
  <c r="EQ245" i="1"/>
  <c r="JK245" i="1"/>
  <c r="IF245" i="1"/>
  <c r="GZ245" i="1"/>
  <c r="FU245" i="1"/>
  <c r="JJ245" i="1"/>
  <c r="ID245" i="1"/>
  <c r="GY245" i="1"/>
  <c r="FT245" i="1"/>
  <c r="IZ245" i="1"/>
  <c r="HV245" i="1"/>
  <c r="GP245" i="1"/>
  <c r="FJ245" i="1"/>
  <c r="IY245" i="1"/>
  <c r="HT245" i="1"/>
  <c r="GN245" i="1"/>
  <c r="FI245" i="1"/>
  <c r="IX245" i="1"/>
  <c r="HS245" i="1"/>
  <c r="GM245" i="1"/>
  <c r="FH245" i="1"/>
  <c r="IW245" i="1"/>
  <c r="HQ245" i="1"/>
  <c r="GL245" i="1"/>
  <c r="FG245" i="1"/>
  <c r="IU245" i="1"/>
  <c r="HN245" i="1"/>
  <c r="GI245" i="1"/>
  <c r="FD245" i="1"/>
  <c r="IV245" i="1"/>
  <c r="HP245" i="1"/>
  <c r="GJ245" i="1"/>
  <c r="FF245" i="1"/>
  <c r="D258" i="1"/>
  <c r="EO258" i="1" s="1"/>
  <c r="JM258" i="1"/>
  <c r="JA258" i="1"/>
  <c r="IO258" i="1"/>
  <c r="JX258" i="1"/>
  <c r="JK258" i="1"/>
  <c r="IX258" i="1"/>
  <c r="IK258" i="1"/>
  <c r="HY258" i="1"/>
  <c r="HM258" i="1"/>
  <c r="HA258" i="1"/>
  <c r="GO258" i="1"/>
  <c r="GC258" i="1"/>
  <c r="FQ258" i="1"/>
  <c r="FE258" i="1"/>
  <c r="ES258" i="1"/>
  <c r="JW258" i="1"/>
  <c r="JJ258" i="1"/>
  <c r="IW258" i="1"/>
  <c r="IJ258" i="1"/>
  <c r="HX258" i="1"/>
  <c r="HL258" i="1"/>
  <c r="GZ258" i="1"/>
  <c r="GN258" i="1"/>
  <c r="GB258" i="1"/>
  <c r="FP258" i="1"/>
  <c r="FD258" i="1"/>
  <c r="ER258" i="1"/>
  <c r="JV258" i="1"/>
  <c r="JI258" i="1"/>
  <c r="IV258" i="1"/>
  <c r="II258" i="1"/>
  <c r="HW258" i="1"/>
  <c r="HK258" i="1"/>
  <c r="GY258" i="1"/>
  <c r="GM258" i="1"/>
  <c r="GA258" i="1"/>
  <c r="FO258" i="1"/>
  <c r="FC258" i="1"/>
  <c r="EQ258" i="1"/>
  <c r="JU258" i="1"/>
  <c r="JH258" i="1"/>
  <c r="IU258" i="1"/>
  <c r="IH258" i="1"/>
  <c r="HV258" i="1"/>
  <c r="HJ258" i="1"/>
  <c r="GX258" i="1"/>
  <c r="GL258" i="1"/>
  <c r="FZ258" i="1"/>
  <c r="FN258" i="1"/>
  <c r="FB258" i="1"/>
  <c r="JT258" i="1"/>
  <c r="JG258" i="1"/>
  <c r="IT258" i="1"/>
  <c r="IG258" i="1"/>
  <c r="HU258" i="1"/>
  <c r="HI258" i="1"/>
  <c r="GW258" i="1"/>
  <c r="GK258" i="1"/>
  <c r="FY258" i="1"/>
  <c r="FM258" i="1"/>
  <c r="FA258" i="1"/>
  <c r="JO258" i="1"/>
  <c r="JB258" i="1"/>
  <c r="IN258" i="1"/>
  <c r="IB258" i="1"/>
  <c r="HP258" i="1"/>
  <c r="HD258" i="1"/>
  <c r="GR258" i="1"/>
  <c r="GF258" i="1"/>
  <c r="FT258" i="1"/>
  <c r="FH258" i="1"/>
  <c r="EV258" i="1"/>
  <c r="JC258" i="1"/>
  <c r="IC258" i="1"/>
  <c r="HE258" i="1"/>
  <c r="GG258" i="1"/>
  <c r="FI258" i="1"/>
  <c r="IZ258" i="1"/>
  <c r="IA258" i="1"/>
  <c r="HC258" i="1"/>
  <c r="GE258" i="1"/>
  <c r="FG258" i="1"/>
  <c r="IY258" i="1"/>
  <c r="HZ258" i="1"/>
  <c r="HB258" i="1"/>
  <c r="GD258" i="1"/>
  <c r="FF258" i="1"/>
  <c r="JS258" i="1"/>
  <c r="IS258" i="1"/>
  <c r="HT258" i="1"/>
  <c r="GV258" i="1"/>
  <c r="FX258" i="1"/>
  <c r="EZ258" i="1"/>
  <c r="JR258" i="1"/>
  <c r="IR258" i="1"/>
  <c r="HS258" i="1"/>
  <c r="GU258" i="1"/>
  <c r="FW258" i="1"/>
  <c r="EY258" i="1"/>
  <c r="JD258" i="1"/>
  <c r="ID258" i="1"/>
  <c r="HF258" i="1"/>
  <c r="GH258" i="1"/>
  <c r="FJ258" i="1"/>
  <c r="IL258" i="1"/>
  <c r="GP258" i="1"/>
  <c r="ET258" i="1"/>
  <c r="IF258" i="1"/>
  <c r="GJ258" i="1"/>
  <c r="IE258" i="1"/>
  <c r="GI258" i="1"/>
  <c r="JQ258" i="1"/>
  <c r="HR258" i="1"/>
  <c r="FV258" i="1"/>
  <c r="JP258" i="1"/>
  <c r="HQ258" i="1"/>
  <c r="FU258" i="1"/>
  <c r="JN258" i="1"/>
  <c r="HO258" i="1"/>
  <c r="FS258" i="1"/>
  <c r="JL258" i="1"/>
  <c r="HN258" i="1"/>
  <c r="FR258" i="1"/>
  <c r="JF258" i="1"/>
  <c r="HH258" i="1"/>
  <c r="FL258" i="1"/>
  <c r="JE258" i="1"/>
  <c r="HG258" i="1"/>
  <c r="FK258" i="1"/>
  <c r="IQ258" i="1"/>
  <c r="GT258" i="1"/>
  <c r="EX258" i="1"/>
  <c r="IP258" i="1"/>
  <c r="GS258" i="1"/>
  <c r="EW258" i="1"/>
  <c r="IM258" i="1"/>
  <c r="GQ258" i="1"/>
  <c r="EU258" i="1"/>
  <c r="D260" i="1"/>
  <c r="EO260" i="1" s="1"/>
  <c r="JU260" i="1"/>
  <c r="JI260" i="1"/>
  <c r="IW260" i="1"/>
  <c r="IK260" i="1"/>
  <c r="HY260" i="1"/>
  <c r="HM260" i="1"/>
  <c r="HA260" i="1"/>
  <c r="GO260" i="1"/>
  <c r="GC260" i="1"/>
  <c r="FQ260" i="1"/>
  <c r="FE260" i="1"/>
  <c r="ES260" i="1"/>
  <c r="JS260" i="1"/>
  <c r="JF260" i="1"/>
  <c r="IS260" i="1"/>
  <c r="IF260" i="1"/>
  <c r="HS260" i="1"/>
  <c r="HF260" i="1"/>
  <c r="GS260" i="1"/>
  <c r="GF260" i="1"/>
  <c r="FS260" i="1"/>
  <c r="FF260" i="1"/>
  <c r="ER260" i="1"/>
  <c r="JR260" i="1"/>
  <c r="JE260" i="1"/>
  <c r="IR260" i="1"/>
  <c r="IE260" i="1"/>
  <c r="HR260" i="1"/>
  <c r="HE260" i="1"/>
  <c r="GR260" i="1"/>
  <c r="GE260" i="1"/>
  <c r="FR260" i="1"/>
  <c r="FD260" i="1"/>
  <c r="EQ260" i="1"/>
  <c r="JQ260" i="1"/>
  <c r="JD260" i="1"/>
  <c r="IQ260" i="1"/>
  <c r="ID260" i="1"/>
  <c r="HQ260" i="1"/>
  <c r="HD260" i="1"/>
  <c r="GQ260" i="1"/>
  <c r="GD260" i="1"/>
  <c r="FP260" i="1"/>
  <c r="FC260" i="1"/>
  <c r="JP260" i="1"/>
  <c r="JC260" i="1"/>
  <c r="IP260" i="1"/>
  <c r="IC260" i="1"/>
  <c r="HP260" i="1"/>
  <c r="HC260" i="1"/>
  <c r="GP260" i="1"/>
  <c r="GB260" i="1"/>
  <c r="FO260" i="1"/>
  <c r="FB260" i="1"/>
  <c r="JO260" i="1"/>
  <c r="JB260" i="1"/>
  <c r="IO260" i="1"/>
  <c r="IB260" i="1"/>
  <c r="HO260" i="1"/>
  <c r="HB260" i="1"/>
  <c r="GN260" i="1"/>
  <c r="GA260" i="1"/>
  <c r="FN260" i="1"/>
  <c r="FA260" i="1"/>
  <c r="JW260" i="1"/>
  <c r="JJ260" i="1"/>
  <c r="IV260" i="1"/>
  <c r="II260" i="1"/>
  <c r="HV260" i="1"/>
  <c r="HI260" i="1"/>
  <c r="GV260" i="1"/>
  <c r="GI260" i="1"/>
  <c r="FV260" i="1"/>
  <c r="FI260" i="1"/>
  <c r="EV260" i="1"/>
  <c r="JK260" i="1"/>
  <c r="IJ260" i="1"/>
  <c r="HJ260" i="1"/>
  <c r="GJ260" i="1"/>
  <c r="FJ260" i="1"/>
  <c r="JH260" i="1"/>
  <c r="IH260" i="1"/>
  <c r="HH260" i="1"/>
  <c r="GH260" i="1"/>
  <c r="FH260" i="1"/>
  <c r="JG260" i="1"/>
  <c r="IG260" i="1"/>
  <c r="HG260" i="1"/>
  <c r="GG260" i="1"/>
  <c r="FG260" i="1"/>
  <c r="JA260" i="1"/>
  <c r="IA260" i="1"/>
  <c r="GZ260" i="1"/>
  <c r="FZ260" i="1"/>
  <c r="EZ260" i="1"/>
  <c r="IZ260" i="1"/>
  <c r="HZ260" i="1"/>
  <c r="GY260" i="1"/>
  <c r="FY260" i="1"/>
  <c r="EY260" i="1"/>
  <c r="JL260" i="1"/>
  <c r="IL260" i="1"/>
  <c r="HK260" i="1"/>
  <c r="GK260" i="1"/>
  <c r="FK260" i="1"/>
  <c r="JT260" i="1"/>
  <c r="HT260" i="1"/>
  <c r="FT260" i="1"/>
  <c r="JN260" i="1"/>
  <c r="HN260" i="1"/>
  <c r="FM260" i="1"/>
  <c r="JM260" i="1"/>
  <c r="HL260" i="1"/>
  <c r="FL260" i="1"/>
  <c r="IY260" i="1"/>
  <c r="GX260" i="1"/>
  <c r="EX260" i="1"/>
  <c r="IX260" i="1"/>
  <c r="GW260" i="1"/>
  <c r="EW260" i="1"/>
  <c r="IU260" i="1"/>
  <c r="GU260" i="1"/>
  <c r="EU260" i="1"/>
  <c r="IT260" i="1"/>
  <c r="GT260" i="1"/>
  <c r="ET260" i="1"/>
  <c r="IN260" i="1"/>
  <c r="GM260" i="1"/>
  <c r="IM260" i="1"/>
  <c r="GL260" i="1"/>
  <c r="HX260" i="1"/>
  <c r="FX260" i="1"/>
  <c r="JX260" i="1"/>
  <c r="HW260" i="1"/>
  <c r="FW260" i="1"/>
  <c r="JV260" i="1"/>
  <c r="HU260" i="1"/>
  <c r="FU260" i="1"/>
  <c r="D268" i="1"/>
  <c r="EO268" i="1" s="1"/>
  <c r="JX268" i="1"/>
  <c r="JL268" i="1"/>
  <c r="IZ268" i="1"/>
  <c r="IN268" i="1"/>
  <c r="IB268" i="1"/>
  <c r="HP268" i="1"/>
  <c r="HD268" i="1"/>
  <c r="GR268" i="1"/>
  <c r="GF268" i="1"/>
  <c r="FT268" i="1"/>
  <c r="FH268" i="1"/>
  <c r="EV268" i="1"/>
  <c r="JM268" i="1"/>
  <c r="IY268" i="1"/>
  <c r="IL268" i="1"/>
  <c r="HY268" i="1"/>
  <c r="HL268" i="1"/>
  <c r="GY268" i="1"/>
  <c r="GL268" i="1"/>
  <c r="FY268" i="1"/>
  <c r="FL268" i="1"/>
  <c r="EY268" i="1"/>
  <c r="JK268" i="1"/>
  <c r="IX268" i="1"/>
  <c r="IK268" i="1"/>
  <c r="HX268" i="1"/>
  <c r="HK268" i="1"/>
  <c r="GX268" i="1"/>
  <c r="GK268" i="1"/>
  <c r="FX268" i="1"/>
  <c r="FK268" i="1"/>
  <c r="EX268" i="1"/>
  <c r="JW268" i="1"/>
  <c r="JJ268" i="1"/>
  <c r="IW268" i="1"/>
  <c r="IJ268" i="1"/>
  <c r="HW268" i="1"/>
  <c r="HJ268" i="1"/>
  <c r="GW268" i="1"/>
  <c r="GJ268" i="1"/>
  <c r="FW268" i="1"/>
  <c r="FJ268" i="1"/>
  <c r="EW268" i="1"/>
  <c r="JV268" i="1"/>
  <c r="JI268" i="1"/>
  <c r="IV268" i="1"/>
  <c r="II268" i="1"/>
  <c r="HV268" i="1"/>
  <c r="HI268" i="1"/>
  <c r="GV268" i="1"/>
  <c r="GI268" i="1"/>
  <c r="FV268" i="1"/>
  <c r="FI268" i="1"/>
  <c r="EU268" i="1"/>
  <c r="JU268" i="1"/>
  <c r="JH268" i="1"/>
  <c r="IU268" i="1"/>
  <c r="IH268" i="1"/>
  <c r="HU268" i="1"/>
  <c r="HH268" i="1"/>
  <c r="GU268" i="1"/>
  <c r="GH268" i="1"/>
  <c r="FU268" i="1"/>
  <c r="FG268" i="1"/>
  <c r="ET268" i="1"/>
  <c r="JP268" i="1"/>
  <c r="JC268" i="1"/>
  <c r="IP268" i="1"/>
  <c r="IC268" i="1"/>
  <c r="HO268" i="1"/>
  <c r="HB268" i="1"/>
  <c r="GO268" i="1"/>
  <c r="GB268" i="1"/>
  <c r="FO268" i="1"/>
  <c r="FB268" i="1"/>
  <c r="JN268" i="1"/>
  <c r="IM268" i="1"/>
  <c r="HM268" i="1"/>
  <c r="GM268" i="1"/>
  <c r="FM268" i="1"/>
  <c r="JG268" i="1"/>
  <c r="IG268" i="1"/>
  <c r="HG268" i="1"/>
  <c r="GG268" i="1"/>
  <c r="FF268" i="1"/>
  <c r="JF268" i="1"/>
  <c r="IF268" i="1"/>
  <c r="HF268" i="1"/>
  <c r="GE268" i="1"/>
  <c r="FE268" i="1"/>
  <c r="JE268" i="1"/>
  <c r="IE268" i="1"/>
  <c r="HE268" i="1"/>
  <c r="GD268" i="1"/>
  <c r="FD268" i="1"/>
  <c r="JD268" i="1"/>
  <c r="ID268" i="1"/>
  <c r="HC268" i="1"/>
  <c r="GC268" i="1"/>
  <c r="FC268" i="1"/>
  <c r="JB268" i="1"/>
  <c r="IA268" i="1"/>
  <c r="HA268" i="1"/>
  <c r="GA268" i="1"/>
  <c r="FA268" i="1"/>
  <c r="JA268" i="1"/>
  <c r="HZ268" i="1"/>
  <c r="GZ268" i="1"/>
  <c r="FZ268" i="1"/>
  <c r="EZ268" i="1"/>
  <c r="JR268" i="1"/>
  <c r="IR268" i="1"/>
  <c r="HR268" i="1"/>
  <c r="GQ268" i="1"/>
  <c r="FQ268" i="1"/>
  <c r="EQ268" i="1"/>
  <c r="IO268" i="1"/>
  <c r="FN268" i="1"/>
  <c r="HT268" i="1"/>
  <c r="ES268" i="1"/>
  <c r="HS268" i="1"/>
  <c r="ER268" i="1"/>
  <c r="HQ268" i="1"/>
  <c r="HN268" i="1"/>
  <c r="IQ268" i="1"/>
  <c r="FP268" i="1"/>
  <c r="JO268" i="1"/>
  <c r="IT268" i="1"/>
  <c r="IS268" i="1"/>
  <c r="GT268" i="1"/>
  <c r="GS268" i="1"/>
  <c r="GP268" i="1"/>
  <c r="GN268" i="1"/>
  <c r="FS268" i="1"/>
  <c r="FR268" i="1"/>
  <c r="JT268" i="1"/>
  <c r="JS268" i="1"/>
  <c r="JQ268" i="1"/>
  <c r="D302" i="1"/>
  <c r="EO302" i="1" s="1"/>
  <c r="JW302" i="1"/>
  <c r="JK302" i="1"/>
  <c r="IY302" i="1"/>
  <c r="IM302" i="1"/>
  <c r="IA302" i="1"/>
  <c r="HO302" i="1"/>
  <c r="HC302" i="1"/>
  <c r="GQ302" i="1"/>
  <c r="GE302" i="1"/>
  <c r="FS302" i="1"/>
  <c r="FG302" i="1"/>
  <c r="EU302" i="1"/>
  <c r="JV302" i="1"/>
  <c r="JJ302" i="1"/>
  <c r="IX302" i="1"/>
  <c r="IL302" i="1"/>
  <c r="HZ302" i="1"/>
  <c r="HN302" i="1"/>
  <c r="HB302" i="1"/>
  <c r="JU302" i="1"/>
  <c r="JI302" i="1"/>
  <c r="IW302" i="1"/>
  <c r="IK302" i="1"/>
  <c r="HY302" i="1"/>
  <c r="HM302" i="1"/>
  <c r="HA302" i="1"/>
  <c r="GO302" i="1"/>
  <c r="JT302" i="1"/>
  <c r="JH302" i="1"/>
  <c r="IV302" i="1"/>
  <c r="IJ302" i="1"/>
  <c r="HX302" i="1"/>
  <c r="HL302" i="1"/>
  <c r="GZ302" i="1"/>
  <c r="GN302" i="1"/>
  <c r="JS302" i="1"/>
  <c r="JG302" i="1"/>
  <c r="IU302" i="1"/>
  <c r="II302" i="1"/>
  <c r="HW302" i="1"/>
  <c r="HK302" i="1"/>
  <c r="GY302" i="1"/>
  <c r="GM302" i="1"/>
  <c r="JO302" i="1"/>
  <c r="IS302" i="1"/>
  <c r="IB302" i="1"/>
  <c r="HF302" i="1"/>
  <c r="GK302" i="1"/>
  <c r="FX302" i="1"/>
  <c r="FK302" i="1"/>
  <c r="EX302" i="1"/>
  <c r="JN302" i="1"/>
  <c r="IR302" i="1"/>
  <c r="HV302" i="1"/>
  <c r="HE302" i="1"/>
  <c r="GJ302" i="1"/>
  <c r="FW302" i="1"/>
  <c r="FJ302" i="1"/>
  <c r="EW302" i="1"/>
  <c r="JM302" i="1"/>
  <c r="IQ302" i="1"/>
  <c r="HU302" i="1"/>
  <c r="HD302" i="1"/>
  <c r="GI302" i="1"/>
  <c r="FV302" i="1"/>
  <c r="FI302" i="1"/>
  <c r="EV302" i="1"/>
  <c r="JL302" i="1"/>
  <c r="IP302" i="1"/>
  <c r="HT302" i="1"/>
  <c r="GX302" i="1"/>
  <c r="GH302" i="1"/>
  <c r="FU302" i="1"/>
  <c r="FH302" i="1"/>
  <c r="ET302" i="1"/>
  <c r="JF302" i="1"/>
  <c r="IO302" i="1"/>
  <c r="HS302" i="1"/>
  <c r="GW302" i="1"/>
  <c r="GG302" i="1"/>
  <c r="FT302" i="1"/>
  <c r="FF302" i="1"/>
  <c r="ES302" i="1"/>
  <c r="JE302" i="1"/>
  <c r="IN302" i="1"/>
  <c r="HR302" i="1"/>
  <c r="GV302" i="1"/>
  <c r="GF302" i="1"/>
  <c r="FR302" i="1"/>
  <c r="FE302" i="1"/>
  <c r="JD302" i="1"/>
  <c r="IH302" i="1"/>
  <c r="HQ302" i="1"/>
  <c r="GU302" i="1"/>
  <c r="GD302" i="1"/>
  <c r="FQ302" i="1"/>
  <c r="FD302" i="1"/>
  <c r="EQ302" i="1"/>
  <c r="JC302" i="1"/>
  <c r="IG302" i="1"/>
  <c r="HP302" i="1"/>
  <c r="GT302" i="1"/>
  <c r="GC302" i="1"/>
  <c r="FP302" i="1"/>
  <c r="FC302" i="1"/>
  <c r="JB302" i="1"/>
  <c r="GS302" i="1"/>
  <c r="FB302" i="1"/>
  <c r="JA302" i="1"/>
  <c r="GR302" i="1"/>
  <c r="FA302" i="1"/>
  <c r="IZ302" i="1"/>
  <c r="GP302" i="1"/>
  <c r="EZ302" i="1"/>
  <c r="IT302" i="1"/>
  <c r="GL302" i="1"/>
  <c r="EY302" i="1"/>
  <c r="IF302" i="1"/>
  <c r="GB302" i="1"/>
  <c r="ER302" i="1"/>
  <c r="JR302" i="1"/>
  <c r="HI302" i="1"/>
  <c r="FN302" i="1"/>
  <c r="IE302" i="1"/>
  <c r="ID302" i="1"/>
  <c r="IC302" i="1"/>
  <c r="HJ302" i="1"/>
  <c r="HH302" i="1"/>
  <c r="GA302" i="1"/>
  <c r="FY302" i="1"/>
  <c r="JX302" i="1"/>
  <c r="FO302" i="1"/>
  <c r="FZ302" i="1"/>
  <c r="HG302" i="1"/>
  <c r="FM302" i="1"/>
  <c r="FL302" i="1"/>
  <c r="JQ302" i="1"/>
  <c r="JP302" i="1"/>
  <c r="D309" i="1"/>
  <c r="EO309" i="1" s="1"/>
  <c r="JU309" i="1"/>
  <c r="JI309" i="1"/>
  <c r="IW309" i="1"/>
  <c r="IK309" i="1"/>
  <c r="HY309" i="1"/>
  <c r="HM309" i="1"/>
  <c r="HA309" i="1"/>
  <c r="GO309" i="1"/>
  <c r="GC309" i="1"/>
  <c r="FQ309" i="1"/>
  <c r="FE309" i="1"/>
  <c r="ES309" i="1"/>
  <c r="JT309" i="1"/>
  <c r="JH309" i="1"/>
  <c r="IV309" i="1"/>
  <c r="IJ309" i="1"/>
  <c r="HX309" i="1"/>
  <c r="HL309" i="1"/>
  <c r="GZ309" i="1"/>
  <c r="GN309" i="1"/>
  <c r="GB309" i="1"/>
  <c r="FP309" i="1"/>
  <c r="FD309" i="1"/>
  <c r="ER309" i="1"/>
  <c r="JW309" i="1"/>
  <c r="JG309" i="1"/>
  <c r="IS309" i="1"/>
  <c r="IE309" i="1"/>
  <c r="HQ309" i="1"/>
  <c r="HC309" i="1"/>
  <c r="GM309" i="1"/>
  <c r="FY309" i="1"/>
  <c r="FK309" i="1"/>
  <c r="EW309" i="1"/>
  <c r="JV309" i="1"/>
  <c r="JF309" i="1"/>
  <c r="IR309" i="1"/>
  <c r="ID309" i="1"/>
  <c r="HP309" i="1"/>
  <c r="HB309" i="1"/>
  <c r="GL309" i="1"/>
  <c r="FX309" i="1"/>
  <c r="FJ309" i="1"/>
  <c r="EV309" i="1"/>
  <c r="JS309" i="1"/>
  <c r="JE309" i="1"/>
  <c r="IQ309" i="1"/>
  <c r="IC309" i="1"/>
  <c r="HO309" i="1"/>
  <c r="GY309" i="1"/>
  <c r="GK309" i="1"/>
  <c r="FW309" i="1"/>
  <c r="FI309" i="1"/>
  <c r="EU309" i="1"/>
  <c r="JR309" i="1"/>
  <c r="JD309" i="1"/>
  <c r="IP309" i="1"/>
  <c r="IB309" i="1"/>
  <c r="HN309" i="1"/>
  <c r="GX309" i="1"/>
  <c r="GJ309" i="1"/>
  <c r="FV309" i="1"/>
  <c r="FH309" i="1"/>
  <c r="ET309" i="1"/>
  <c r="JQ309" i="1"/>
  <c r="JC309" i="1"/>
  <c r="IO309" i="1"/>
  <c r="IA309" i="1"/>
  <c r="HK309" i="1"/>
  <c r="GW309" i="1"/>
  <c r="GI309" i="1"/>
  <c r="FU309" i="1"/>
  <c r="FG309" i="1"/>
  <c r="EQ309" i="1"/>
  <c r="JM309" i="1"/>
  <c r="IY309" i="1"/>
  <c r="II309" i="1"/>
  <c r="HU309" i="1"/>
  <c r="HG309" i="1"/>
  <c r="GS309" i="1"/>
  <c r="GE309" i="1"/>
  <c r="FO309" i="1"/>
  <c r="FA309" i="1"/>
  <c r="JX309" i="1"/>
  <c r="IT309" i="1"/>
  <c r="HR309" i="1"/>
  <c r="GP309" i="1"/>
  <c r="FL309" i="1"/>
  <c r="JP309" i="1"/>
  <c r="IN309" i="1"/>
  <c r="HJ309" i="1"/>
  <c r="GH309" i="1"/>
  <c r="FF309" i="1"/>
  <c r="JO309" i="1"/>
  <c r="IM309" i="1"/>
  <c r="HI309" i="1"/>
  <c r="GG309" i="1"/>
  <c r="FC309" i="1"/>
  <c r="JN309" i="1"/>
  <c r="IL309" i="1"/>
  <c r="HH309" i="1"/>
  <c r="GF309" i="1"/>
  <c r="FB309" i="1"/>
  <c r="JL309" i="1"/>
  <c r="IH309" i="1"/>
  <c r="HF309" i="1"/>
  <c r="GD309" i="1"/>
  <c r="EZ309" i="1"/>
  <c r="JK309" i="1"/>
  <c r="IG309" i="1"/>
  <c r="HE309" i="1"/>
  <c r="GA309" i="1"/>
  <c r="EY309" i="1"/>
  <c r="JJ309" i="1"/>
  <c r="IF309" i="1"/>
  <c r="HD309" i="1"/>
  <c r="FZ309" i="1"/>
  <c r="EX309" i="1"/>
  <c r="JB309" i="1"/>
  <c r="HZ309" i="1"/>
  <c r="GV309" i="1"/>
  <c r="FT309" i="1"/>
  <c r="JA309" i="1"/>
  <c r="HW309" i="1"/>
  <c r="GU309" i="1"/>
  <c r="FS309" i="1"/>
  <c r="IZ309" i="1"/>
  <c r="IX309" i="1"/>
  <c r="IU309" i="1"/>
  <c r="HV309" i="1"/>
  <c r="HT309" i="1"/>
  <c r="FR309" i="1"/>
  <c r="HS309" i="1"/>
  <c r="GT309" i="1"/>
  <c r="GR309" i="1"/>
  <c r="GQ309" i="1"/>
  <c r="FN309" i="1"/>
  <c r="FM309" i="1"/>
  <c r="D310" i="1"/>
  <c r="EO310" i="1" s="1"/>
  <c r="JN310" i="1"/>
  <c r="JB310" i="1"/>
  <c r="IP310" i="1"/>
  <c r="ID310" i="1"/>
  <c r="HR310" i="1"/>
  <c r="HF310" i="1"/>
  <c r="JM310" i="1"/>
  <c r="JA310" i="1"/>
  <c r="IO310" i="1"/>
  <c r="IC310" i="1"/>
  <c r="HQ310" i="1"/>
  <c r="HE310" i="1"/>
  <c r="GS310" i="1"/>
  <c r="GG310" i="1"/>
  <c r="FU310" i="1"/>
  <c r="FI310" i="1"/>
  <c r="EW310" i="1"/>
  <c r="JX310" i="1"/>
  <c r="JL310" i="1"/>
  <c r="IZ310" i="1"/>
  <c r="IN310" i="1"/>
  <c r="IB310" i="1"/>
  <c r="HP310" i="1"/>
  <c r="HD310" i="1"/>
  <c r="GR310" i="1"/>
  <c r="GF310" i="1"/>
  <c r="FT310" i="1"/>
  <c r="FH310" i="1"/>
  <c r="EV310" i="1"/>
  <c r="JW310" i="1"/>
  <c r="JK310" i="1"/>
  <c r="IY310" i="1"/>
  <c r="IM310" i="1"/>
  <c r="IA310" i="1"/>
  <c r="HO310" i="1"/>
  <c r="HC310" i="1"/>
  <c r="GQ310" i="1"/>
  <c r="GE310" i="1"/>
  <c r="FS310" i="1"/>
  <c r="FG310" i="1"/>
  <c r="EU310" i="1"/>
  <c r="JV310" i="1"/>
  <c r="JJ310" i="1"/>
  <c r="IX310" i="1"/>
  <c r="IL310" i="1"/>
  <c r="HZ310" i="1"/>
  <c r="JE310" i="1"/>
  <c r="II310" i="1"/>
  <c r="HN310" i="1"/>
  <c r="GX310" i="1"/>
  <c r="GI310" i="1"/>
  <c r="FQ310" i="1"/>
  <c r="FB310" i="1"/>
  <c r="JU310" i="1"/>
  <c r="JD310" i="1"/>
  <c r="IH310" i="1"/>
  <c r="HM310" i="1"/>
  <c r="GW310" i="1"/>
  <c r="GH310" i="1"/>
  <c r="FP310" i="1"/>
  <c r="FA310" i="1"/>
  <c r="JT310" i="1"/>
  <c r="JC310" i="1"/>
  <c r="IG310" i="1"/>
  <c r="HL310" i="1"/>
  <c r="GV310" i="1"/>
  <c r="GD310" i="1"/>
  <c r="FO310" i="1"/>
  <c r="EZ310" i="1"/>
  <c r="JS310" i="1"/>
  <c r="IW310" i="1"/>
  <c r="IF310" i="1"/>
  <c r="HK310" i="1"/>
  <c r="GU310" i="1"/>
  <c r="GC310" i="1"/>
  <c r="FN310" i="1"/>
  <c r="EY310" i="1"/>
  <c r="JR310" i="1"/>
  <c r="IV310" i="1"/>
  <c r="IE310" i="1"/>
  <c r="HJ310" i="1"/>
  <c r="GT310" i="1"/>
  <c r="GB310" i="1"/>
  <c r="FM310" i="1"/>
  <c r="EX310" i="1"/>
  <c r="JI310" i="1"/>
  <c r="IR310" i="1"/>
  <c r="HV310" i="1"/>
  <c r="HB310" i="1"/>
  <c r="GM310" i="1"/>
  <c r="FX310" i="1"/>
  <c r="FF310" i="1"/>
  <c r="EQ310" i="1"/>
  <c r="IJ310" i="1"/>
  <c r="GY310" i="1"/>
  <c r="FR310" i="1"/>
  <c r="JQ310" i="1"/>
  <c r="HY310" i="1"/>
  <c r="GP310" i="1"/>
  <c r="FL310" i="1"/>
  <c r="JP310" i="1"/>
  <c r="HX310" i="1"/>
  <c r="GO310" i="1"/>
  <c r="FK310" i="1"/>
  <c r="JO310" i="1"/>
  <c r="HW310" i="1"/>
  <c r="GN310" i="1"/>
  <c r="FJ310" i="1"/>
  <c r="JH310" i="1"/>
  <c r="HU310" i="1"/>
  <c r="GL310" i="1"/>
  <c r="FE310" i="1"/>
  <c r="JG310" i="1"/>
  <c r="HT310" i="1"/>
  <c r="GK310" i="1"/>
  <c r="FD310" i="1"/>
  <c r="JF310" i="1"/>
  <c r="HS310" i="1"/>
  <c r="GJ310" i="1"/>
  <c r="FC310" i="1"/>
  <c r="IU310" i="1"/>
  <c r="HI310" i="1"/>
  <c r="GA310" i="1"/>
  <c r="ET310" i="1"/>
  <c r="IT310" i="1"/>
  <c r="HH310" i="1"/>
  <c r="FZ310" i="1"/>
  <c r="ES310" i="1"/>
  <c r="IS310" i="1"/>
  <c r="IQ310" i="1"/>
  <c r="IK310" i="1"/>
  <c r="HG310" i="1"/>
  <c r="HA310" i="1"/>
  <c r="ER310" i="1"/>
  <c r="GZ310" i="1"/>
  <c r="FW310" i="1"/>
  <c r="FV310" i="1"/>
  <c r="FY310" i="1"/>
  <c r="D311" i="1"/>
  <c r="EO311" i="1" s="1"/>
  <c r="JR311" i="1"/>
  <c r="JF311" i="1"/>
  <c r="IT311" i="1"/>
  <c r="IH311" i="1"/>
  <c r="HV311" i="1"/>
  <c r="HJ311" i="1"/>
  <c r="GX311" i="1"/>
  <c r="GL311" i="1"/>
  <c r="FZ311" i="1"/>
  <c r="FN311" i="1"/>
  <c r="FB311" i="1"/>
  <c r="JQ311" i="1"/>
  <c r="JE311" i="1"/>
  <c r="IS311" i="1"/>
  <c r="IG311" i="1"/>
  <c r="HU311" i="1"/>
  <c r="HI311" i="1"/>
  <c r="GW311" i="1"/>
  <c r="GK311" i="1"/>
  <c r="FY311" i="1"/>
  <c r="FM311" i="1"/>
  <c r="FA311" i="1"/>
  <c r="JP311" i="1"/>
  <c r="JD311" i="1"/>
  <c r="IR311" i="1"/>
  <c r="IF311" i="1"/>
  <c r="HT311" i="1"/>
  <c r="HH311" i="1"/>
  <c r="GV311" i="1"/>
  <c r="GJ311" i="1"/>
  <c r="FX311" i="1"/>
  <c r="FL311" i="1"/>
  <c r="EZ311" i="1"/>
  <c r="JO311" i="1"/>
  <c r="JC311" i="1"/>
  <c r="IQ311" i="1"/>
  <c r="IE311" i="1"/>
  <c r="HS311" i="1"/>
  <c r="HG311" i="1"/>
  <c r="GU311" i="1"/>
  <c r="GI311" i="1"/>
  <c r="FW311" i="1"/>
  <c r="FK311" i="1"/>
  <c r="EY311" i="1"/>
  <c r="JN311" i="1"/>
  <c r="JB311" i="1"/>
  <c r="IP311" i="1"/>
  <c r="ID311" i="1"/>
  <c r="HR311" i="1"/>
  <c r="HF311" i="1"/>
  <c r="GT311" i="1"/>
  <c r="GH311" i="1"/>
  <c r="FV311" i="1"/>
  <c r="FJ311" i="1"/>
  <c r="EX311" i="1"/>
  <c r="JI311" i="1"/>
  <c r="IM311" i="1"/>
  <c r="HQ311" i="1"/>
  <c r="GZ311" i="1"/>
  <c r="GD311" i="1"/>
  <c r="FH311" i="1"/>
  <c r="EQ311" i="1"/>
  <c r="JH311" i="1"/>
  <c r="IL311" i="1"/>
  <c r="HP311" i="1"/>
  <c r="GY311" i="1"/>
  <c r="GC311" i="1"/>
  <c r="FG311" i="1"/>
  <c r="JX311" i="1"/>
  <c r="JG311" i="1"/>
  <c r="IK311" i="1"/>
  <c r="HO311" i="1"/>
  <c r="GS311" i="1"/>
  <c r="GB311" i="1"/>
  <c r="FF311" i="1"/>
  <c r="JW311" i="1"/>
  <c r="JA311" i="1"/>
  <c r="IJ311" i="1"/>
  <c r="HN311" i="1"/>
  <c r="GR311" i="1"/>
  <c r="GA311" i="1"/>
  <c r="FE311" i="1"/>
  <c r="JV311" i="1"/>
  <c r="IZ311" i="1"/>
  <c r="II311" i="1"/>
  <c r="HM311" i="1"/>
  <c r="GQ311" i="1"/>
  <c r="FU311" i="1"/>
  <c r="FD311" i="1"/>
  <c r="JM311" i="1"/>
  <c r="IV311" i="1"/>
  <c r="HZ311" i="1"/>
  <c r="HD311" i="1"/>
  <c r="GM311" i="1"/>
  <c r="FQ311" i="1"/>
  <c r="EU311" i="1"/>
  <c r="JJ311" i="1"/>
  <c r="HW311" i="1"/>
  <c r="GE311" i="1"/>
  <c r="ER311" i="1"/>
  <c r="IY311" i="1"/>
  <c r="HL311" i="1"/>
  <c r="FT311" i="1"/>
  <c r="IX311" i="1"/>
  <c r="HK311" i="1"/>
  <c r="FS311" i="1"/>
  <c r="IW311" i="1"/>
  <c r="HE311" i="1"/>
  <c r="FR311" i="1"/>
  <c r="IU311" i="1"/>
  <c r="HC311" i="1"/>
  <c r="FP311" i="1"/>
  <c r="IO311" i="1"/>
  <c r="HB311" i="1"/>
  <c r="FO311" i="1"/>
  <c r="IN311" i="1"/>
  <c r="HA311" i="1"/>
  <c r="FI311" i="1"/>
  <c r="JU311" i="1"/>
  <c r="IC311" i="1"/>
  <c r="GP311" i="1"/>
  <c r="FC311" i="1"/>
  <c r="JT311" i="1"/>
  <c r="IB311" i="1"/>
  <c r="GO311" i="1"/>
  <c r="EW311" i="1"/>
  <c r="JS311" i="1"/>
  <c r="JL311" i="1"/>
  <c r="JK311" i="1"/>
  <c r="IA311" i="1"/>
  <c r="HY311" i="1"/>
  <c r="EV311" i="1"/>
  <c r="HX311" i="1"/>
  <c r="GN311" i="1"/>
  <c r="GG311" i="1"/>
  <c r="GF311" i="1"/>
  <c r="ET311" i="1"/>
  <c r="ES311" i="1"/>
  <c r="D324" i="1"/>
  <c r="EO324" i="1" s="1"/>
  <c r="JR324" i="1"/>
  <c r="JF324" i="1"/>
  <c r="IT324" i="1"/>
  <c r="IH324" i="1"/>
  <c r="HV324" i="1"/>
  <c r="HJ324" i="1"/>
  <c r="GX324" i="1"/>
  <c r="GL324" i="1"/>
  <c r="FZ324" i="1"/>
  <c r="FN324" i="1"/>
  <c r="FB324" i="1"/>
  <c r="JQ324" i="1"/>
  <c r="JE324" i="1"/>
  <c r="IS324" i="1"/>
  <c r="IG324" i="1"/>
  <c r="HU324" i="1"/>
  <c r="HI324" i="1"/>
  <c r="GW324" i="1"/>
  <c r="GK324" i="1"/>
  <c r="FY324" i="1"/>
  <c r="FM324" i="1"/>
  <c r="FA324" i="1"/>
  <c r="JP324" i="1"/>
  <c r="JD324" i="1"/>
  <c r="IR324" i="1"/>
  <c r="IF324" i="1"/>
  <c r="HT324" i="1"/>
  <c r="HH324" i="1"/>
  <c r="GV324" i="1"/>
  <c r="GJ324" i="1"/>
  <c r="FX324" i="1"/>
  <c r="FL324" i="1"/>
  <c r="EZ324" i="1"/>
  <c r="JO324" i="1"/>
  <c r="JC324" i="1"/>
  <c r="IQ324" i="1"/>
  <c r="IE324" i="1"/>
  <c r="HS324" i="1"/>
  <c r="HG324" i="1"/>
  <c r="GU324" i="1"/>
  <c r="GI324" i="1"/>
  <c r="FW324" i="1"/>
  <c r="FK324" i="1"/>
  <c r="EY324" i="1"/>
  <c r="JN324" i="1"/>
  <c r="JB324" i="1"/>
  <c r="IP324" i="1"/>
  <c r="ID324" i="1"/>
  <c r="HR324" i="1"/>
  <c r="HF324" i="1"/>
  <c r="GT324" i="1"/>
  <c r="GH324" i="1"/>
  <c r="FV324" i="1"/>
  <c r="FJ324" i="1"/>
  <c r="EX324" i="1"/>
  <c r="JI324" i="1"/>
  <c r="IM324" i="1"/>
  <c r="HQ324" i="1"/>
  <c r="GZ324" i="1"/>
  <c r="GD324" i="1"/>
  <c r="FH324" i="1"/>
  <c r="EQ324" i="1"/>
  <c r="JH324" i="1"/>
  <c r="IL324" i="1"/>
  <c r="HP324" i="1"/>
  <c r="GY324" i="1"/>
  <c r="GC324" i="1"/>
  <c r="FG324" i="1"/>
  <c r="JX324" i="1"/>
  <c r="JG324" i="1"/>
  <c r="IK324" i="1"/>
  <c r="HO324" i="1"/>
  <c r="GS324" i="1"/>
  <c r="GB324" i="1"/>
  <c r="FF324" i="1"/>
  <c r="JW324" i="1"/>
  <c r="JA324" i="1"/>
  <c r="IJ324" i="1"/>
  <c r="HN324" i="1"/>
  <c r="GR324" i="1"/>
  <c r="GA324" i="1"/>
  <c r="FE324" i="1"/>
  <c r="JV324" i="1"/>
  <c r="IZ324" i="1"/>
  <c r="II324" i="1"/>
  <c r="HM324" i="1"/>
  <c r="GQ324" i="1"/>
  <c r="FU324" i="1"/>
  <c r="FD324" i="1"/>
  <c r="JS324" i="1"/>
  <c r="IW324" i="1"/>
  <c r="IX324" i="1"/>
  <c r="HL324" i="1"/>
  <c r="GF324" i="1"/>
  <c r="EU324" i="1"/>
  <c r="IV324" i="1"/>
  <c r="HK324" i="1"/>
  <c r="GE324" i="1"/>
  <c r="ET324" i="1"/>
  <c r="IU324" i="1"/>
  <c r="HE324" i="1"/>
  <c r="FT324" i="1"/>
  <c r="ES324" i="1"/>
  <c r="IO324" i="1"/>
  <c r="HD324" i="1"/>
  <c r="FS324" i="1"/>
  <c r="ER324" i="1"/>
  <c r="IN324" i="1"/>
  <c r="HC324" i="1"/>
  <c r="FR324" i="1"/>
  <c r="JK324" i="1"/>
  <c r="HY324" i="1"/>
  <c r="GN324" i="1"/>
  <c r="FC324" i="1"/>
  <c r="JJ324" i="1"/>
  <c r="GM324" i="1"/>
  <c r="IY324" i="1"/>
  <c r="GG324" i="1"/>
  <c r="IC324" i="1"/>
  <c r="FQ324" i="1"/>
  <c r="IB324" i="1"/>
  <c r="FP324" i="1"/>
  <c r="IA324" i="1"/>
  <c r="FO324" i="1"/>
  <c r="HZ324" i="1"/>
  <c r="FI324" i="1"/>
  <c r="HX324" i="1"/>
  <c r="EW324" i="1"/>
  <c r="HW324" i="1"/>
  <c r="EV324" i="1"/>
  <c r="JU324" i="1"/>
  <c r="HB324" i="1"/>
  <c r="HA324" i="1"/>
  <c r="GP324" i="1"/>
  <c r="GO324" i="1"/>
  <c r="JT324" i="1"/>
  <c r="JM324" i="1"/>
  <c r="JL324" i="1"/>
  <c r="D325" i="1"/>
  <c r="EO325" i="1" s="1"/>
  <c r="JV325" i="1"/>
  <c r="JJ325" i="1"/>
  <c r="IX325" i="1"/>
  <c r="IL325" i="1"/>
  <c r="HZ325" i="1"/>
  <c r="HN325" i="1"/>
  <c r="HB325" i="1"/>
  <c r="GP325" i="1"/>
  <c r="GD325" i="1"/>
  <c r="FR325" i="1"/>
  <c r="FF325" i="1"/>
  <c r="ET325" i="1"/>
  <c r="JU325" i="1"/>
  <c r="JI325" i="1"/>
  <c r="IW325" i="1"/>
  <c r="IK325" i="1"/>
  <c r="HY325" i="1"/>
  <c r="HM325" i="1"/>
  <c r="HA325" i="1"/>
  <c r="GO325" i="1"/>
  <c r="GC325" i="1"/>
  <c r="FQ325" i="1"/>
  <c r="FE325" i="1"/>
  <c r="ES325" i="1"/>
  <c r="JT325" i="1"/>
  <c r="JH325" i="1"/>
  <c r="IV325" i="1"/>
  <c r="IJ325" i="1"/>
  <c r="HX325" i="1"/>
  <c r="HL325" i="1"/>
  <c r="GZ325" i="1"/>
  <c r="GN325" i="1"/>
  <c r="GB325" i="1"/>
  <c r="FP325" i="1"/>
  <c r="FD325" i="1"/>
  <c r="ER325" i="1"/>
  <c r="JS325" i="1"/>
  <c r="JG325" i="1"/>
  <c r="IU325" i="1"/>
  <c r="II325" i="1"/>
  <c r="HW325" i="1"/>
  <c r="HK325" i="1"/>
  <c r="GY325" i="1"/>
  <c r="GM325" i="1"/>
  <c r="GA325" i="1"/>
  <c r="FO325" i="1"/>
  <c r="FC325" i="1"/>
  <c r="EQ325" i="1"/>
  <c r="JR325" i="1"/>
  <c r="JF325" i="1"/>
  <c r="IT325" i="1"/>
  <c r="IH325" i="1"/>
  <c r="HV325" i="1"/>
  <c r="HJ325" i="1"/>
  <c r="GX325" i="1"/>
  <c r="GL325" i="1"/>
  <c r="FZ325" i="1"/>
  <c r="FN325" i="1"/>
  <c r="FB325" i="1"/>
  <c r="JM325" i="1"/>
  <c r="IQ325" i="1"/>
  <c r="HU325" i="1"/>
  <c r="HD325" i="1"/>
  <c r="GH325" i="1"/>
  <c r="FL325" i="1"/>
  <c r="EU325" i="1"/>
  <c r="JL325" i="1"/>
  <c r="IP325" i="1"/>
  <c r="HT325" i="1"/>
  <c r="HC325" i="1"/>
  <c r="GG325" i="1"/>
  <c r="FK325" i="1"/>
  <c r="JK325" i="1"/>
  <c r="IO325" i="1"/>
  <c r="HS325" i="1"/>
  <c r="GW325" i="1"/>
  <c r="GF325" i="1"/>
  <c r="FJ325" i="1"/>
  <c r="JE325" i="1"/>
  <c r="IN325" i="1"/>
  <c r="HR325" i="1"/>
  <c r="GV325" i="1"/>
  <c r="GE325" i="1"/>
  <c r="FI325" i="1"/>
  <c r="JD325" i="1"/>
  <c r="IM325" i="1"/>
  <c r="HQ325" i="1"/>
  <c r="GU325" i="1"/>
  <c r="FY325" i="1"/>
  <c r="FH325" i="1"/>
  <c r="JW325" i="1"/>
  <c r="JA325" i="1"/>
  <c r="IE325" i="1"/>
  <c r="HI325" i="1"/>
  <c r="GR325" i="1"/>
  <c r="FV325" i="1"/>
  <c r="EZ325" i="1"/>
  <c r="JX325" i="1"/>
  <c r="IF325" i="1"/>
  <c r="GS325" i="1"/>
  <c r="FA325" i="1"/>
  <c r="JQ325" i="1"/>
  <c r="ID325" i="1"/>
  <c r="GQ325" i="1"/>
  <c r="EY325" i="1"/>
  <c r="JP325" i="1"/>
  <c r="IC325" i="1"/>
  <c r="GK325" i="1"/>
  <c r="EX325" i="1"/>
  <c r="JO325" i="1"/>
  <c r="IB325" i="1"/>
  <c r="GJ325" i="1"/>
  <c r="EW325" i="1"/>
  <c r="JN325" i="1"/>
  <c r="IA325" i="1"/>
  <c r="GI325" i="1"/>
  <c r="EV325" i="1"/>
  <c r="IS325" i="1"/>
  <c r="HF325" i="1"/>
  <c r="FS325" i="1"/>
  <c r="HE325" i="1"/>
  <c r="GT325" i="1"/>
  <c r="JC325" i="1"/>
  <c r="FX325" i="1"/>
  <c r="JB325" i="1"/>
  <c r="FW325" i="1"/>
  <c r="IZ325" i="1"/>
  <c r="FU325" i="1"/>
  <c r="IY325" i="1"/>
  <c r="FT325" i="1"/>
  <c r="IR325" i="1"/>
  <c r="FM325" i="1"/>
  <c r="IG325" i="1"/>
  <c r="FG325" i="1"/>
  <c r="HP325" i="1"/>
  <c r="HO325" i="1"/>
  <c r="HH325" i="1"/>
  <c r="HG325" i="1"/>
  <c r="GP34" i="1"/>
  <c r="HO34" i="1"/>
  <c r="FC34" i="1"/>
  <c r="JU34" i="1"/>
  <c r="FK34" i="1"/>
  <c r="JF34" i="1"/>
  <c r="JM34" i="1"/>
  <c r="GI34" i="1"/>
  <c r="IQ34" i="1"/>
  <c r="GW34" i="1"/>
  <c r="HK34" i="1"/>
  <c r="IS142" i="1"/>
  <c r="IY142" i="1"/>
  <c r="JO142" i="1"/>
  <c r="JR142" i="1"/>
  <c r="HB142" i="1"/>
  <c r="JV142" i="1"/>
  <c r="HU142" i="1"/>
  <c r="FV142" i="1"/>
  <c r="FY142" i="1"/>
  <c r="HA142" i="1"/>
  <c r="HL142" i="1"/>
  <c r="D136" i="1"/>
  <c r="ER133" i="1" s="1"/>
  <c r="JO136" i="1"/>
  <c r="JC136" i="1"/>
  <c r="IQ136" i="1"/>
  <c r="IE136" i="1"/>
  <c r="HS136" i="1"/>
  <c r="HG136" i="1"/>
  <c r="GU136" i="1"/>
  <c r="GI136" i="1"/>
  <c r="FW136" i="1"/>
  <c r="FK136" i="1"/>
  <c r="EY136" i="1"/>
  <c r="JT136" i="1"/>
  <c r="JG136" i="1"/>
  <c r="IT136" i="1"/>
  <c r="IG136" i="1"/>
  <c r="HT136" i="1"/>
  <c r="HF136" i="1"/>
  <c r="GS136" i="1"/>
  <c r="GF136" i="1"/>
  <c r="FS136" i="1"/>
  <c r="FF136" i="1"/>
  <c r="ES136" i="1"/>
  <c r="JS136" i="1"/>
  <c r="JF136" i="1"/>
  <c r="IS136" i="1"/>
  <c r="IF136" i="1"/>
  <c r="HR136" i="1"/>
  <c r="HE136" i="1"/>
  <c r="GR136" i="1"/>
  <c r="GE136" i="1"/>
  <c r="FR136" i="1"/>
  <c r="FE136" i="1"/>
  <c r="JR136" i="1"/>
  <c r="JE136" i="1"/>
  <c r="IR136" i="1"/>
  <c r="ID136" i="1"/>
  <c r="HQ136" i="1"/>
  <c r="HD136" i="1"/>
  <c r="GQ136" i="1"/>
  <c r="GD136" i="1"/>
  <c r="FQ136" i="1"/>
  <c r="FD136" i="1"/>
  <c r="JQ136" i="1"/>
  <c r="JD136" i="1"/>
  <c r="IP136" i="1"/>
  <c r="IC136" i="1"/>
  <c r="HP136" i="1"/>
  <c r="HC136" i="1"/>
  <c r="GP136" i="1"/>
  <c r="GC136" i="1"/>
  <c r="FP136" i="1"/>
  <c r="FC136" i="1"/>
  <c r="JP136" i="1"/>
  <c r="JB136" i="1"/>
  <c r="IO136" i="1"/>
  <c r="IB136" i="1"/>
  <c r="HO136" i="1"/>
  <c r="HB136" i="1"/>
  <c r="GO136" i="1"/>
  <c r="GB136" i="1"/>
  <c r="FO136" i="1"/>
  <c r="FB136" i="1"/>
  <c r="JU136" i="1"/>
  <c r="JH136" i="1"/>
  <c r="IU136" i="1"/>
  <c r="IH136" i="1"/>
  <c r="HU136" i="1"/>
  <c r="HH136" i="1"/>
  <c r="GT136" i="1"/>
  <c r="GG136" i="1"/>
  <c r="FT136" i="1"/>
  <c r="FG136" i="1"/>
  <c r="ET136" i="1"/>
  <c r="JM136" i="1"/>
  <c r="IM136" i="1"/>
  <c r="HM136" i="1"/>
  <c r="GM136" i="1"/>
  <c r="FM136" i="1"/>
  <c r="JL136" i="1"/>
  <c r="IL136" i="1"/>
  <c r="HL136" i="1"/>
  <c r="GL136" i="1"/>
  <c r="FL136" i="1"/>
  <c r="JK136" i="1"/>
  <c r="IK136" i="1"/>
  <c r="HK136" i="1"/>
  <c r="GK136" i="1"/>
  <c r="FJ136" i="1"/>
  <c r="JJ136" i="1"/>
  <c r="IJ136" i="1"/>
  <c r="HJ136" i="1"/>
  <c r="GJ136" i="1"/>
  <c r="FI136" i="1"/>
  <c r="JI136" i="1"/>
  <c r="II136" i="1"/>
  <c r="HI136" i="1"/>
  <c r="GH136" i="1"/>
  <c r="FH136" i="1"/>
  <c r="JA136" i="1"/>
  <c r="IA136" i="1"/>
  <c r="HA136" i="1"/>
  <c r="GA136" i="1"/>
  <c r="FA136" i="1"/>
  <c r="IZ136" i="1"/>
  <c r="HZ136" i="1"/>
  <c r="GZ136" i="1"/>
  <c r="FZ136" i="1"/>
  <c r="EZ136" i="1"/>
  <c r="IY136" i="1"/>
  <c r="HY136" i="1"/>
  <c r="GY136" i="1"/>
  <c r="FY136" i="1"/>
  <c r="EX136" i="1"/>
  <c r="IX136" i="1"/>
  <c r="HX136" i="1"/>
  <c r="GX136" i="1"/>
  <c r="FX136" i="1"/>
  <c r="EW136" i="1"/>
  <c r="IW136" i="1"/>
  <c r="HW136" i="1"/>
  <c r="GW136" i="1"/>
  <c r="FV136" i="1"/>
  <c r="EV136" i="1"/>
  <c r="JV136" i="1"/>
  <c r="IV136" i="1"/>
  <c r="HV136" i="1"/>
  <c r="GV136" i="1"/>
  <c r="FU136" i="1"/>
  <c r="EU136" i="1"/>
  <c r="JN136" i="1"/>
  <c r="IN136" i="1"/>
  <c r="HN136" i="1"/>
  <c r="GN136" i="1"/>
  <c r="FN136" i="1"/>
  <c r="D144" i="1"/>
  <c r="JT144" i="1"/>
  <c r="JH144" i="1"/>
  <c r="IV144" i="1"/>
  <c r="IJ144" i="1"/>
  <c r="HX144" i="1"/>
  <c r="HL144" i="1"/>
  <c r="GZ144" i="1"/>
  <c r="GN144" i="1"/>
  <c r="GB144" i="1"/>
  <c r="FP144" i="1"/>
  <c r="FD144" i="1"/>
  <c r="JM144" i="1"/>
  <c r="IZ144" i="1"/>
  <c r="IM144" i="1"/>
  <c r="HZ144" i="1"/>
  <c r="HM144" i="1"/>
  <c r="GY144" i="1"/>
  <c r="GL144" i="1"/>
  <c r="FY144" i="1"/>
  <c r="FL144" i="1"/>
  <c r="EY144" i="1"/>
  <c r="JL144" i="1"/>
  <c r="IY144" i="1"/>
  <c r="IL144" i="1"/>
  <c r="HY144" i="1"/>
  <c r="HK144" i="1"/>
  <c r="GX144" i="1"/>
  <c r="GK144" i="1"/>
  <c r="FX144" i="1"/>
  <c r="FK144" i="1"/>
  <c r="EX144" i="1"/>
  <c r="JK144" i="1"/>
  <c r="IX144" i="1"/>
  <c r="IK144" i="1"/>
  <c r="HW144" i="1"/>
  <c r="HJ144" i="1"/>
  <c r="GW144" i="1"/>
  <c r="GJ144" i="1"/>
  <c r="FW144" i="1"/>
  <c r="FJ144" i="1"/>
  <c r="EW144" i="1"/>
  <c r="JJ144" i="1"/>
  <c r="IW144" i="1"/>
  <c r="II144" i="1"/>
  <c r="HV144" i="1"/>
  <c r="HI144" i="1"/>
  <c r="GV144" i="1"/>
  <c r="GI144" i="1"/>
  <c r="FV144" i="1"/>
  <c r="FI144" i="1"/>
  <c r="EV144" i="1"/>
  <c r="JV144" i="1"/>
  <c r="JI144" i="1"/>
  <c r="IU144" i="1"/>
  <c r="IH144" i="1"/>
  <c r="HU144" i="1"/>
  <c r="HH144" i="1"/>
  <c r="GU144" i="1"/>
  <c r="GH144" i="1"/>
  <c r="FU144" i="1"/>
  <c r="FH144" i="1"/>
  <c r="EU144" i="1"/>
  <c r="JS144" i="1"/>
  <c r="JA144" i="1"/>
  <c r="IC144" i="1"/>
  <c r="HE144" i="1"/>
  <c r="GG144" i="1"/>
  <c r="FN144" i="1"/>
  <c r="JR144" i="1"/>
  <c r="IT144" i="1"/>
  <c r="IB144" i="1"/>
  <c r="HD144" i="1"/>
  <c r="GF144" i="1"/>
  <c r="FM144" i="1"/>
  <c r="JQ144" i="1"/>
  <c r="IS144" i="1"/>
  <c r="IA144" i="1"/>
  <c r="HC144" i="1"/>
  <c r="GE144" i="1"/>
  <c r="FG144" i="1"/>
  <c r="JP144" i="1"/>
  <c r="IR144" i="1"/>
  <c r="HT144" i="1"/>
  <c r="HB144" i="1"/>
  <c r="GD144" i="1"/>
  <c r="FF144" i="1"/>
  <c r="JO144" i="1"/>
  <c r="IQ144" i="1"/>
  <c r="HS144" i="1"/>
  <c r="HA144" i="1"/>
  <c r="GC144" i="1"/>
  <c r="FE144" i="1"/>
  <c r="JU144" i="1"/>
  <c r="JB144" i="1"/>
  <c r="ID144" i="1"/>
  <c r="HF144" i="1"/>
  <c r="GM144" i="1"/>
  <c r="FO144" i="1"/>
  <c r="JG144" i="1"/>
  <c r="HQ144" i="1"/>
  <c r="FZ144" i="1"/>
  <c r="JF144" i="1"/>
  <c r="HP144" i="1"/>
  <c r="FT144" i="1"/>
  <c r="JE144" i="1"/>
  <c r="HO144" i="1"/>
  <c r="FS144" i="1"/>
  <c r="JD144" i="1"/>
  <c r="HN144" i="1"/>
  <c r="FR144" i="1"/>
  <c r="JC144" i="1"/>
  <c r="HG144" i="1"/>
  <c r="FQ144" i="1"/>
  <c r="IP144" i="1"/>
  <c r="GT144" i="1"/>
  <c r="FC144" i="1"/>
  <c r="IO144" i="1"/>
  <c r="GS144" i="1"/>
  <c r="FB144" i="1"/>
  <c r="IN144" i="1"/>
  <c r="GR144" i="1"/>
  <c r="FA144" i="1"/>
  <c r="IG144" i="1"/>
  <c r="GQ144" i="1"/>
  <c r="EZ144" i="1"/>
  <c r="IF144" i="1"/>
  <c r="GP144" i="1"/>
  <c r="ET144" i="1"/>
  <c r="IE144" i="1"/>
  <c r="GO144" i="1"/>
  <c r="ES144" i="1"/>
  <c r="JN144" i="1"/>
  <c r="HR144" i="1"/>
  <c r="GA144" i="1"/>
  <c r="D139" i="1"/>
  <c r="JO139" i="1"/>
  <c r="JC139" i="1"/>
  <c r="JJ139" i="1"/>
  <c r="IW139" i="1"/>
  <c r="IK139" i="1"/>
  <c r="HY139" i="1"/>
  <c r="HM139" i="1"/>
  <c r="HA139" i="1"/>
  <c r="GO139" i="1"/>
  <c r="GC139" i="1"/>
  <c r="FQ139" i="1"/>
  <c r="FE139" i="1"/>
  <c r="ES139" i="1"/>
  <c r="JV139" i="1"/>
  <c r="JI139" i="1"/>
  <c r="IV139" i="1"/>
  <c r="IJ139" i="1"/>
  <c r="HX139" i="1"/>
  <c r="HL139" i="1"/>
  <c r="GZ139" i="1"/>
  <c r="GN139" i="1"/>
  <c r="GB139" i="1"/>
  <c r="FP139" i="1"/>
  <c r="FD139" i="1"/>
  <c r="JS139" i="1"/>
  <c r="JF139" i="1"/>
  <c r="IS139" i="1"/>
  <c r="IG139" i="1"/>
  <c r="HU139" i="1"/>
  <c r="HI139" i="1"/>
  <c r="GW139" i="1"/>
  <c r="GK139" i="1"/>
  <c r="FY139" i="1"/>
  <c r="FM139" i="1"/>
  <c r="FA139" i="1"/>
  <c r="JT139" i="1"/>
  <c r="JB139" i="1"/>
  <c r="IM139" i="1"/>
  <c r="HV139" i="1"/>
  <c r="HF139" i="1"/>
  <c r="GQ139" i="1"/>
  <c r="FZ139" i="1"/>
  <c r="FJ139" i="1"/>
  <c r="EU139" i="1"/>
  <c r="JR139" i="1"/>
  <c r="JA139" i="1"/>
  <c r="IL139" i="1"/>
  <c r="HT139" i="1"/>
  <c r="HE139" i="1"/>
  <c r="GP139" i="1"/>
  <c r="FX139" i="1"/>
  <c r="FI139" i="1"/>
  <c r="ET139" i="1"/>
  <c r="JQ139" i="1"/>
  <c r="IZ139" i="1"/>
  <c r="II139" i="1"/>
  <c r="HS139" i="1"/>
  <c r="HD139" i="1"/>
  <c r="GM139" i="1"/>
  <c r="FW139" i="1"/>
  <c r="FH139" i="1"/>
  <c r="JP139" i="1"/>
  <c r="IY139" i="1"/>
  <c r="IH139" i="1"/>
  <c r="HR139" i="1"/>
  <c r="HC139" i="1"/>
  <c r="GL139" i="1"/>
  <c r="FV139" i="1"/>
  <c r="FG139" i="1"/>
  <c r="JN139" i="1"/>
  <c r="IX139" i="1"/>
  <c r="IF139" i="1"/>
  <c r="HQ139" i="1"/>
  <c r="HB139" i="1"/>
  <c r="GJ139" i="1"/>
  <c r="FU139" i="1"/>
  <c r="FF139" i="1"/>
  <c r="JU139" i="1"/>
  <c r="JD139" i="1"/>
  <c r="IN139" i="1"/>
  <c r="HW139" i="1"/>
  <c r="HG139" i="1"/>
  <c r="GR139" i="1"/>
  <c r="GA139" i="1"/>
  <c r="FK139" i="1"/>
  <c r="EV139" i="1"/>
  <c r="JL139" i="1"/>
  <c r="ID139" i="1"/>
  <c r="GX139" i="1"/>
  <c r="FS139" i="1"/>
  <c r="JK139" i="1"/>
  <c r="IC139" i="1"/>
  <c r="GV139" i="1"/>
  <c r="FR139" i="1"/>
  <c r="JH139" i="1"/>
  <c r="IB139" i="1"/>
  <c r="GU139" i="1"/>
  <c r="FO139" i="1"/>
  <c r="JG139" i="1"/>
  <c r="IA139" i="1"/>
  <c r="GT139" i="1"/>
  <c r="FN139" i="1"/>
  <c r="JE139" i="1"/>
  <c r="HZ139" i="1"/>
  <c r="GS139" i="1"/>
  <c r="FL139" i="1"/>
  <c r="IU139" i="1"/>
  <c r="HP139" i="1"/>
  <c r="GI139" i="1"/>
  <c r="FC139" i="1"/>
  <c r="IT139" i="1"/>
  <c r="HO139" i="1"/>
  <c r="GH139" i="1"/>
  <c r="FB139" i="1"/>
  <c r="IR139" i="1"/>
  <c r="HN139" i="1"/>
  <c r="GG139" i="1"/>
  <c r="EZ139" i="1"/>
  <c r="IQ139" i="1"/>
  <c r="HK139" i="1"/>
  <c r="GF139" i="1"/>
  <c r="EY139" i="1"/>
  <c r="IP139" i="1"/>
  <c r="HJ139" i="1"/>
  <c r="GE139" i="1"/>
  <c r="EX139" i="1"/>
  <c r="IO139" i="1"/>
  <c r="HH139" i="1"/>
  <c r="GD139" i="1"/>
  <c r="EW139" i="1"/>
  <c r="JM139" i="1"/>
  <c r="IE139" i="1"/>
  <c r="GY139" i="1"/>
  <c r="FT139" i="1"/>
  <c r="D76" i="1"/>
  <c r="JL76" i="1"/>
  <c r="IZ76" i="1"/>
  <c r="IN76" i="1"/>
  <c r="IB76" i="1"/>
  <c r="HP76" i="1"/>
  <c r="HD76" i="1"/>
  <c r="GR76" i="1"/>
  <c r="GF76" i="1"/>
  <c r="FT76" i="1"/>
  <c r="FH76" i="1"/>
  <c r="EV76" i="1"/>
  <c r="JQ76" i="1"/>
  <c r="JD76" i="1"/>
  <c r="IQ76" i="1"/>
  <c r="ID76" i="1"/>
  <c r="HQ76" i="1"/>
  <c r="HC76" i="1"/>
  <c r="GP76" i="1"/>
  <c r="GC76" i="1"/>
  <c r="FP76" i="1"/>
  <c r="FC76" i="1"/>
  <c r="JP76" i="1"/>
  <c r="JC76" i="1"/>
  <c r="IP76" i="1"/>
  <c r="IC76" i="1"/>
  <c r="HO76" i="1"/>
  <c r="HB76" i="1"/>
  <c r="GO76" i="1"/>
  <c r="GB76" i="1"/>
  <c r="FO76" i="1"/>
  <c r="FB76" i="1"/>
  <c r="JO76" i="1"/>
  <c r="JB76" i="1"/>
  <c r="IO76" i="1"/>
  <c r="IA76" i="1"/>
  <c r="HN76" i="1"/>
  <c r="HA76" i="1"/>
  <c r="GN76" i="1"/>
  <c r="GA76" i="1"/>
  <c r="FN76" i="1"/>
  <c r="FA76" i="1"/>
  <c r="JN76" i="1"/>
  <c r="JA76" i="1"/>
  <c r="IM76" i="1"/>
  <c r="HZ76" i="1"/>
  <c r="HM76" i="1"/>
  <c r="GZ76" i="1"/>
  <c r="GM76" i="1"/>
  <c r="FZ76" i="1"/>
  <c r="FM76" i="1"/>
  <c r="EZ76" i="1"/>
  <c r="JM76" i="1"/>
  <c r="IY76" i="1"/>
  <c r="IL76" i="1"/>
  <c r="HY76" i="1"/>
  <c r="HL76" i="1"/>
  <c r="GY76" i="1"/>
  <c r="GL76" i="1"/>
  <c r="FY76" i="1"/>
  <c r="FL76" i="1"/>
  <c r="EY76" i="1"/>
  <c r="JR76" i="1"/>
  <c r="JE76" i="1"/>
  <c r="IR76" i="1"/>
  <c r="IE76" i="1"/>
  <c r="HR76" i="1"/>
  <c r="HE76" i="1"/>
  <c r="GQ76" i="1"/>
  <c r="GD76" i="1"/>
  <c r="FQ76" i="1"/>
  <c r="FD76" i="1"/>
  <c r="IW76" i="1"/>
  <c r="HW76" i="1"/>
  <c r="GW76" i="1"/>
  <c r="FW76" i="1"/>
  <c r="EW76" i="1"/>
  <c r="JV76" i="1"/>
  <c r="IV76" i="1"/>
  <c r="HV76" i="1"/>
  <c r="GV76" i="1"/>
  <c r="FV76" i="1"/>
  <c r="EU76" i="1"/>
  <c r="JU76" i="1"/>
  <c r="IU76" i="1"/>
  <c r="HU76" i="1"/>
  <c r="GU76" i="1"/>
  <c r="FU76" i="1"/>
  <c r="ET76" i="1"/>
  <c r="JT76" i="1"/>
  <c r="IT76" i="1"/>
  <c r="HT76" i="1"/>
  <c r="GT76" i="1"/>
  <c r="FS76" i="1"/>
  <c r="ES76" i="1"/>
  <c r="JS76" i="1"/>
  <c r="IS76" i="1"/>
  <c r="HS76" i="1"/>
  <c r="GS76" i="1"/>
  <c r="FR76" i="1"/>
  <c r="JJ76" i="1"/>
  <c r="IJ76" i="1"/>
  <c r="HJ76" i="1"/>
  <c r="GJ76" i="1"/>
  <c r="FJ76" i="1"/>
  <c r="JI76" i="1"/>
  <c r="II76" i="1"/>
  <c r="HI76" i="1"/>
  <c r="GI76" i="1"/>
  <c r="FI76" i="1"/>
  <c r="JH76" i="1"/>
  <c r="IH76" i="1"/>
  <c r="HH76" i="1"/>
  <c r="GH76" i="1"/>
  <c r="FG76" i="1"/>
  <c r="JG76" i="1"/>
  <c r="IG76" i="1"/>
  <c r="HG76" i="1"/>
  <c r="GG76" i="1"/>
  <c r="FF76" i="1"/>
  <c r="JF76" i="1"/>
  <c r="IF76" i="1"/>
  <c r="HF76" i="1"/>
  <c r="GE76" i="1"/>
  <c r="FE76" i="1"/>
  <c r="IX76" i="1"/>
  <c r="HX76" i="1"/>
  <c r="GX76" i="1"/>
  <c r="FX76" i="1"/>
  <c r="EX76" i="1"/>
  <c r="JK76" i="1"/>
  <c r="IK76" i="1"/>
  <c r="HK76" i="1"/>
  <c r="GK76" i="1"/>
  <c r="FK76" i="1"/>
  <c r="D126" i="1"/>
  <c r="JP126" i="1"/>
  <c r="JD126" i="1"/>
  <c r="IR126" i="1"/>
  <c r="IF126" i="1"/>
  <c r="HT126" i="1"/>
  <c r="HH126" i="1"/>
  <c r="GV126" i="1"/>
  <c r="GJ126" i="1"/>
  <c r="FX126" i="1"/>
  <c r="FL126" i="1"/>
  <c r="EZ126" i="1"/>
  <c r="JO126" i="1"/>
  <c r="JN126" i="1"/>
  <c r="JB126" i="1"/>
  <c r="IP126" i="1"/>
  <c r="ID126" i="1"/>
  <c r="HR126" i="1"/>
  <c r="HF126" i="1"/>
  <c r="GT126" i="1"/>
  <c r="GH126" i="1"/>
  <c r="FV126" i="1"/>
  <c r="FJ126" i="1"/>
  <c r="EX126" i="1"/>
  <c r="JT126" i="1"/>
  <c r="JE126" i="1"/>
  <c r="IO126" i="1"/>
  <c r="IA126" i="1"/>
  <c r="HM126" i="1"/>
  <c r="GY126" i="1"/>
  <c r="GK126" i="1"/>
  <c r="FU126" i="1"/>
  <c r="FG126" i="1"/>
  <c r="ES126" i="1"/>
  <c r="JS126" i="1"/>
  <c r="JC126" i="1"/>
  <c r="IN126" i="1"/>
  <c r="HZ126" i="1"/>
  <c r="HL126" i="1"/>
  <c r="GX126" i="1"/>
  <c r="GI126" i="1"/>
  <c r="FT126" i="1"/>
  <c r="FF126" i="1"/>
  <c r="JR126" i="1"/>
  <c r="JA126" i="1"/>
  <c r="IM126" i="1"/>
  <c r="HY126" i="1"/>
  <c r="HK126" i="1"/>
  <c r="GW126" i="1"/>
  <c r="GG126" i="1"/>
  <c r="FS126" i="1"/>
  <c r="FE126" i="1"/>
  <c r="JQ126" i="1"/>
  <c r="IZ126" i="1"/>
  <c r="IL126" i="1"/>
  <c r="HX126" i="1"/>
  <c r="HJ126" i="1"/>
  <c r="GU126" i="1"/>
  <c r="GF126" i="1"/>
  <c r="FR126" i="1"/>
  <c r="FD126" i="1"/>
  <c r="JM126" i="1"/>
  <c r="IY126" i="1"/>
  <c r="IK126" i="1"/>
  <c r="HW126" i="1"/>
  <c r="HI126" i="1"/>
  <c r="GS126" i="1"/>
  <c r="GE126" i="1"/>
  <c r="FQ126" i="1"/>
  <c r="FC126" i="1"/>
  <c r="JL126" i="1"/>
  <c r="IX126" i="1"/>
  <c r="IJ126" i="1"/>
  <c r="HV126" i="1"/>
  <c r="HG126" i="1"/>
  <c r="GR126" i="1"/>
  <c r="GD126" i="1"/>
  <c r="FP126" i="1"/>
  <c r="FB126" i="1"/>
  <c r="JK126" i="1"/>
  <c r="IW126" i="1"/>
  <c r="II126" i="1"/>
  <c r="HU126" i="1"/>
  <c r="HE126" i="1"/>
  <c r="GQ126" i="1"/>
  <c r="GC126" i="1"/>
  <c r="FO126" i="1"/>
  <c r="FA126" i="1"/>
  <c r="JI126" i="1"/>
  <c r="IU126" i="1"/>
  <c r="IG126" i="1"/>
  <c r="HQ126" i="1"/>
  <c r="HC126" i="1"/>
  <c r="GO126" i="1"/>
  <c r="GA126" i="1"/>
  <c r="FM126" i="1"/>
  <c r="JU126" i="1"/>
  <c r="JF126" i="1"/>
  <c r="IQ126" i="1"/>
  <c r="IB126" i="1"/>
  <c r="HN126" i="1"/>
  <c r="GZ126" i="1"/>
  <c r="GL126" i="1"/>
  <c r="FW126" i="1"/>
  <c r="FH126" i="1"/>
  <c r="ET126" i="1"/>
  <c r="IV126" i="1"/>
  <c r="GP126" i="1"/>
  <c r="EU126" i="1"/>
  <c r="IT126" i="1"/>
  <c r="GN126" i="1"/>
  <c r="IS126" i="1"/>
  <c r="GM126" i="1"/>
  <c r="IH126" i="1"/>
  <c r="GB126" i="1"/>
  <c r="IE126" i="1"/>
  <c r="FZ126" i="1"/>
  <c r="IC126" i="1"/>
  <c r="FY126" i="1"/>
  <c r="JG126" i="1"/>
  <c r="HA126" i="1"/>
  <c r="EV126" i="1"/>
  <c r="JH126" i="1"/>
  <c r="HS126" i="1"/>
  <c r="HP126" i="1"/>
  <c r="HO126" i="1"/>
  <c r="HD126" i="1"/>
  <c r="HB126" i="1"/>
  <c r="FN126" i="1"/>
  <c r="FK126" i="1"/>
  <c r="FI126" i="1"/>
  <c r="EY126" i="1"/>
  <c r="JV126" i="1"/>
  <c r="EW126" i="1"/>
  <c r="JJ126" i="1"/>
  <c r="D284" i="1"/>
  <c r="EO284" i="1" s="1"/>
  <c r="JM284" i="1"/>
  <c r="JA284" i="1"/>
  <c r="IO284" i="1"/>
  <c r="IC284" i="1"/>
  <c r="HQ284" i="1"/>
  <c r="HE284" i="1"/>
  <c r="GS284" i="1"/>
  <c r="GG284" i="1"/>
  <c r="FU284" i="1"/>
  <c r="FI284" i="1"/>
  <c r="EW284" i="1"/>
  <c r="JW284" i="1"/>
  <c r="JK284" i="1"/>
  <c r="IY284" i="1"/>
  <c r="IM284" i="1"/>
  <c r="IA284" i="1"/>
  <c r="HO284" i="1"/>
  <c r="HC284" i="1"/>
  <c r="GQ284" i="1"/>
  <c r="GE284" i="1"/>
  <c r="FS284" i="1"/>
  <c r="FG284" i="1"/>
  <c r="EU284" i="1"/>
  <c r="JR284" i="1"/>
  <c r="JD284" i="1"/>
  <c r="IP284" i="1"/>
  <c r="HZ284" i="1"/>
  <c r="HL284" i="1"/>
  <c r="GX284" i="1"/>
  <c r="GJ284" i="1"/>
  <c r="FV284" i="1"/>
  <c r="FF284" i="1"/>
  <c r="ER284" i="1"/>
  <c r="JQ284" i="1"/>
  <c r="JC284" i="1"/>
  <c r="IN284" i="1"/>
  <c r="HY284" i="1"/>
  <c r="HK284" i="1"/>
  <c r="GW284" i="1"/>
  <c r="GI284" i="1"/>
  <c r="FT284" i="1"/>
  <c r="FE284" i="1"/>
  <c r="JP284" i="1"/>
  <c r="JB284" i="1"/>
  <c r="IL284" i="1"/>
  <c r="HX284" i="1"/>
  <c r="HJ284" i="1"/>
  <c r="GV284" i="1"/>
  <c r="GH284" i="1"/>
  <c r="FR284" i="1"/>
  <c r="FD284" i="1"/>
  <c r="EP284" i="1"/>
  <c r="JX284" i="1"/>
  <c r="JF284" i="1"/>
  <c r="IJ284" i="1"/>
  <c r="HS284" i="1"/>
  <c r="GZ284" i="1"/>
  <c r="GD284" i="1"/>
  <c r="FM284" i="1"/>
  <c r="ET284" i="1"/>
  <c r="JV284" i="1"/>
  <c r="JE284" i="1"/>
  <c r="II284" i="1"/>
  <c r="HR284" i="1"/>
  <c r="GY284" i="1"/>
  <c r="GC284" i="1"/>
  <c r="FL284" i="1"/>
  <c r="ES284" i="1"/>
  <c r="JU284" i="1"/>
  <c r="IZ284" i="1"/>
  <c r="IH284" i="1"/>
  <c r="HP284" i="1"/>
  <c r="GU284" i="1"/>
  <c r="GB284" i="1"/>
  <c r="FK284" i="1"/>
  <c r="EQ284" i="1"/>
  <c r="JT284" i="1"/>
  <c r="IX284" i="1"/>
  <c r="IG284" i="1"/>
  <c r="HN284" i="1"/>
  <c r="GT284" i="1"/>
  <c r="GA284" i="1"/>
  <c r="FJ284" i="1"/>
  <c r="JS284" i="1"/>
  <c r="IW284" i="1"/>
  <c r="IF284" i="1"/>
  <c r="HM284" i="1"/>
  <c r="GR284" i="1"/>
  <c r="FZ284" i="1"/>
  <c r="FH284" i="1"/>
  <c r="JJ284" i="1"/>
  <c r="IS284" i="1"/>
  <c r="HW284" i="1"/>
  <c r="HF284" i="1"/>
  <c r="GM284" i="1"/>
  <c r="FQ284" i="1"/>
  <c r="EZ284" i="1"/>
  <c r="IV284" i="1"/>
  <c r="HI284" i="1"/>
  <c r="FY284" i="1"/>
  <c r="IU284" i="1"/>
  <c r="HH284" i="1"/>
  <c r="FX284" i="1"/>
  <c r="IT284" i="1"/>
  <c r="HG284" i="1"/>
  <c r="FW284" i="1"/>
  <c r="IR284" i="1"/>
  <c r="HD284" i="1"/>
  <c r="FP284" i="1"/>
  <c r="IQ284" i="1"/>
  <c r="HB284" i="1"/>
  <c r="FO284" i="1"/>
  <c r="JI284" i="1"/>
  <c r="HV284" i="1"/>
  <c r="GL284" i="1"/>
  <c r="EY284" i="1"/>
  <c r="JG284" i="1"/>
  <c r="GF284" i="1"/>
  <c r="IK284" i="1"/>
  <c r="FN284" i="1"/>
  <c r="IE284" i="1"/>
  <c r="FC284" i="1"/>
  <c r="ID284" i="1"/>
  <c r="FB284" i="1"/>
  <c r="IB284" i="1"/>
  <c r="FA284" i="1"/>
  <c r="HU284" i="1"/>
  <c r="EX284" i="1"/>
  <c r="HT284" i="1"/>
  <c r="EV284" i="1"/>
  <c r="HA284" i="1"/>
  <c r="JN284" i="1"/>
  <c r="GO284" i="1"/>
  <c r="JO284" i="1"/>
  <c r="JL284" i="1"/>
  <c r="JH284" i="1"/>
  <c r="GP284" i="1"/>
  <c r="GN284" i="1"/>
  <c r="GK284" i="1"/>
  <c r="D292" i="1"/>
  <c r="EO292" i="1" s="1"/>
  <c r="JU292" i="1"/>
  <c r="JI292" i="1"/>
  <c r="IW292" i="1"/>
  <c r="IK292" i="1"/>
  <c r="HY292" i="1"/>
  <c r="HM292" i="1"/>
  <c r="HA292" i="1"/>
  <c r="GO292" i="1"/>
  <c r="GC292" i="1"/>
  <c r="FQ292" i="1"/>
  <c r="FE292" i="1"/>
  <c r="ES292" i="1"/>
  <c r="JT292" i="1"/>
  <c r="JH292" i="1"/>
  <c r="IV292" i="1"/>
  <c r="IJ292" i="1"/>
  <c r="HX292" i="1"/>
  <c r="HL292" i="1"/>
  <c r="GZ292" i="1"/>
  <c r="GN292" i="1"/>
  <c r="GB292" i="1"/>
  <c r="FP292" i="1"/>
  <c r="FD292" i="1"/>
  <c r="ER292" i="1"/>
  <c r="JS292" i="1"/>
  <c r="JG292" i="1"/>
  <c r="IU292" i="1"/>
  <c r="II292" i="1"/>
  <c r="HW292" i="1"/>
  <c r="HK292" i="1"/>
  <c r="GY292" i="1"/>
  <c r="GM292" i="1"/>
  <c r="GA292" i="1"/>
  <c r="FO292" i="1"/>
  <c r="FC292" i="1"/>
  <c r="EQ292" i="1"/>
  <c r="JR292" i="1"/>
  <c r="JF292" i="1"/>
  <c r="IT292" i="1"/>
  <c r="IH292" i="1"/>
  <c r="HV292" i="1"/>
  <c r="HJ292" i="1"/>
  <c r="GX292" i="1"/>
  <c r="GL292" i="1"/>
  <c r="FZ292" i="1"/>
  <c r="FN292" i="1"/>
  <c r="FB292" i="1"/>
  <c r="JQ292" i="1"/>
  <c r="JE292" i="1"/>
  <c r="IS292" i="1"/>
  <c r="IG292" i="1"/>
  <c r="HU292" i="1"/>
  <c r="HI292" i="1"/>
  <c r="GW292" i="1"/>
  <c r="GK292" i="1"/>
  <c r="FY292" i="1"/>
  <c r="FM292" i="1"/>
  <c r="FA292" i="1"/>
  <c r="JM292" i="1"/>
  <c r="IQ292" i="1"/>
  <c r="HZ292" i="1"/>
  <c r="HD292" i="1"/>
  <c r="GH292" i="1"/>
  <c r="FL292" i="1"/>
  <c r="EU292" i="1"/>
  <c r="JL292" i="1"/>
  <c r="IP292" i="1"/>
  <c r="HT292" i="1"/>
  <c r="HC292" i="1"/>
  <c r="GG292" i="1"/>
  <c r="FK292" i="1"/>
  <c r="ET292" i="1"/>
  <c r="JK292" i="1"/>
  <c r="IO292" i="1"/>
  <c r="HS292" i="1"/>
  <c r="HB292" i="1"/>
  <c r="GF292" i="1"/>
  <c r="FJ292" i="1"/>
  <c r="JJ292" i="1"/>
  <c r="IN292" i="1"/>
  <c r="HR292" i="1"/>
  <c r="GV292" i="1"/>
  <c r="GE292" i="1"/>
  <c r="FI292" i="1"/>
  <c r="JD292" i="1"/>
  <c r="IM292" i="1"/>
  <c r="HQ292" i="1"/>
  <c r="GU292" i="1"/>
  <c r="GD292" i="1"/>
  <c r="FH292" i="1"/>
  <c r="JP292" i="1"/>
  <c r="IY292" i="1"/>
  <c r="IC292" i="1"/>
  <c r="HG292" i="1"/>
  <c r="GP292" i="1"/>
  <c r="FT292" i="1"/>
  <c r="EX292" i="1"/>
  <c r="IL292" i="1"/>
  <c r="GT292" i="1"/>
  <c r="FG292" i="1"/>
  <c r="JX292" i="1"/>
  <c r="IF292" i="1"/>
  <c r="GS292" i="1"/>
  <c r="FF292" i="1"/>
  <c r="JW292" i="1"/>
  <c r="IE292" i="1"/>
  <c r="GR292" i="1"/>
  <c r="EZ292" i="1"/>
  <c r="JV292" i="1"/>
  <c r="ID292" i="1"/>
  <c r="GQ292" i="1"/>
  <c r="EY292" i="1"/>
  <c r="JO292" i="1"/>
  <c r="IB292" i="1"/>
  <c r="GJ292" i="1"/>
  <c r="EW292" i="1"/>
  <c r="JA292" i="1"/>
  <c r="HN292" i="1"/>
  <c r="FV292" i="1"/>
  <c r="JN292" i="1"/>
  <c r="GI292" i="1"/>
  <c r="JC292" i="1"/>
  <c r="FX292" i="1"/>
  <c r="JB292" i="1"/>
  <c r="FW292" i="1"/>
  <c r="IZ292" i="1"/>
  <c r="FU292" i="1"/>
  <c r="IX292" i="1"/>
  <c r="FS292" i="1"/>
  <c r="IR292" i="1"/>
  <c r="FR292" i="1"/>
  <c r="HH292" i="1"/>
  <c r="HO292" i="1"/>
  <c r="HF292" i="1"/>
  <c r="HE292" i="1"/>
  <c r="EV292" i="1"/>
  <c r="IA292" i="1"/>
  <c r="HP292" i="1"/>
  <c r="D314" i="1"/>
  <c r="EO314" i="1" s="1"/>
  <c r="JO314" i="1"/>
  <c r="JC314" i="1"/>
  <c r="IQ314" i="1"/>
  <c r="IE314" i="1"/>
  <c r="HS314" i="1"/>
  <c r="HG314" i="1"/>
  <c r="GU314" i="1"/>
  <c r="GI314" i="1"/>
  <c r="FW314" i="1"/>
  <c r="FK314" i="1"/>
  <c r="EY314" i="1"/>
  <c r="JS314" i="1"/>
  <c r="JF314" i="1"/>
  <c r="IS314" i="1"/>
  <c r="IF314" i="1"/>
  <c r="HR314" i="1"/>
  <c r="HE314" i="1"/>
  <c r="GR314" i="1"/>
  <c r="GE314" i="1"/>
  <c r="FR314" i="1"/>
  <c r="FE314" i="1"/>
  <c r="ER314" i="1"/>
  <c r="JR314" i="1"/>
  <c r="JE314" i="1"/>
  <c r="IR314" i="1"/>
  <c r="ID314" i="1"/>
  <c r="HQ314" i="1"/>
  <c r="HD314" i="1"/>
  <c r="GQ314" i="1"/>
  <c r="GD314" i="1"/>
  <c r="FQ314" i="1"/>
  <c r="FD314" i="1"/>
  <c r="EQ314" i="1"/>
  <c r="JQ314" i="1"/>
  <c r="JD314" i="1"/>
  <c r="IP314" i="1"/>
  <c r="IC314" i="1"/>
  <c r="HP314" i="1"/>
  <c r="HC314" i="1"/>
  <c r="GP314" i="1"/>
  <c r="GC314" i="1"/>
  <c r="FP314" i="1"/>
  <c r="FC314" i="1"/>
  <c r="EP314" i="1"/>
  <c r="JP314" i="1"/>
  <c r="JB314" i="1"/>
  <c r="IO314" i="1"/>
  <c r="IB314" i="1"/>
  <c r="HO314" i="1"/>
  <c r="HB314" i="1"/>
  <c r="GO314" i="1"/>
  <c r="GB314" i="1"/>
  <c r="FO314" i="1"/>
  <c r="FB314" i="1"/>
  <c r="JN314" i="1"/>
  <c r="JA314" i="1"/>
  <c r="IN314" i="1"/>
  <c r="IA314" i="1"/>
  <c r="HN314" i="1"/>
  <c r="HA314" i="1"/>
  <c r="GN314" i="1"/>
  <c r="GA314" i="1"/>
  <c r="FN314" i="1"/>
  <c r="FA314" i="1"/>
  <c r="JK314" i="1"/>
  <c r="IM314" i="1"/>
  <c r="HU314" i="1"/>
  <c r="GW314" i="1"/>
  <c r="FY314" i="1"/>
  <c r="FF314" i="1"/>
  <c r="JJ314" i="1"/>
  <c r="IL314" i="1"/>
  <c r="HT314" i="1"/>
  <c r="GV314" i="1"/>
  <c r="FX314" i="1"/>
  <c r="EZ314" i="1"/>
  <c r="JI314" i="1"/>
  <c r="IK314" i="1"/>
  <c r="HM314" i="1"/>
  <c r="GT314" i="1"/>
  <c r="FV314" i="1"/>
  <c r="EX314" i="1"/>
  <c r="JH314" i="1"/>
  <c r="IJ314" i="1"/>
  <c r="HL314" i="1"/>
  <c r="GS314" i="1"/>
  <c r="FU314" i="1"/>
  <c r="EW314" i="1"/>
  <c r="JG314" i="1"/>
  <c r="II314" i="1"/>
  <c r="HK314" i="1"/>
  <c r="GM314" i="1"/>
  <c r="FT314" i="1"/>
  <c r="EV314" i="1"/>
  <c r="JU314" i="1"/>
  <c r="IW314" i="1"/>
  <c r="HY314" i="1"/>
  <c r="HF314" i="1"/>
  <c r="GH314" i="1"/>
  <c r="FJ314" i="1"/>
  <c r="JL314" i="1"/>
  <c r="HV314" i="1"/>
  <c r="FZ314" i="1"/>
  <c r="IZ314" i="1"/>
  <c r="HJ314" i="1"/>
  <c r="FS314" i="1"/>
  <c r="IY314" i="1"/>
  <c r="HI314" i="1"/>
  <c r="FM314" i="1"/>
  <c r="IX314" i="1"/>
  <c r="HH314" i="1"/>
  <c r="FL314" i="1"/>
  <c r="IV314" i="1"/>
  <c r="GZ314" i="1"/>
  <c r="FI314" i="1"/>
  <c r="IU314" i="1"/>
  <c r="GY314" i="1"/>
  <c r="FH314" i="1"/>
  <c r="IT314" i="1"/>
  <c r="GX314" i="1"/>
  <c r="FG314" i="1"/>
  <c r="JX314" i="1"/>
  <c r="IH314" i="1"/>
  <c r="GL314" i="1"/>
  <c r="EU314" i="1"/>
  <c r="JW314" i="1"/>
  <c r="IG314" i="1"/>
  <c r="GK314" i="1"/>
  <c r="ET314" i="1"/>
  <c r="GJ314" i="1"/>
  <c r="GG314" i="1"/>
  <c r="GF314" i="1"/>
  <c r="ES314" i="1"/>
  <c r="HZ314" i="1"/>
  <c r="JT314" i="1"/>
  <c r="JM314" i="1"/>
  <c r="JV314" i="1"/>
  <c r="HX314" i="1"/>
  <c r="HW314" i="1"/>
  <c r="D321" i="1"/>
  <c r="EO321" i="1" s="1"/>
  <c r="JR321" i="1"/>
  <c r="JF321" i="1"/>
  <c r="IT321" i="1"/>
  <c r="IH321" i="1"/>
  <c r="HV321" i="1"/>
  <c r="HJ321" i="1"/>
  <c r="GX321" i="1"/>
  <c r="GL321" i="1"/>
  <c r="FZ321" i="1"/>
  <c r="FN321" i="1"/>
  <c r="FB321" i="1"/>
  <c r="JQ321" i="1"/>
  <c r="JE321" i="1"/>
  <c r="IS321" i="1"/>
  <c r="IG321" i="1"/>
  <c r="HU321" i="1"/>
  <c r="HI321" i="1"/>
  <c r="GW321" i="1"/>
  <c r="GK321" i="1"/>
  <c r="FY321" i="1"/>
  <c r="FM321" i="1"/>
  <c r="FA321" i="1"/>
  <c r="JX321" i="1"/>
  <c r="JJ321" i="1"/>
  <c r="IV321" i="1"/>
  <c r="IF321" i="1"/>
  <c r="HR321" i="1"/>
  <c r="HD321" i="1"/>
  <c r="GP321" i="1"/>
  <c r="GB321" i="1"/>
  <c r="FL321" i="1"/>
  <c r="EX321" i="1"/>
  <c r="JW321" i="1"/>
  <c r="JI321" i="1"/>
  <c r="IU321" i="1"/>
  <c r="IE321" i="1"/>
  <c r="HQ321" i="1"/>
  <c r="HC321" i="1"/>
  <c r="GO321" i="1"/>
  <c r="GA321" i="1"/>
  <c r="FK321" i="1"/>
  <c r="EW321" i="1"/>
  <c r="JV321" i="1"/>
  <c r="JH321" i="1"/>
  <c r="IR321" i="1"/>
  <c r="ID321" i="1"/>
  <c r="HP321" i="1"/>
  <c r="HB321" i="1"/>
  <c r="GN321" i="1"/>
  <c r="FX321" i="1"/>
  <c r="FJ321" i="1"/>
  <c r="EV321" i="1"/>
  <c r="JU321" i="1"/>
  <c r="JG321" i="1"/>
  <c r="IQ321" i="1"/>
  <c r="IC321" i="1"/>
  <c r="HO321" i="1"/>
  <c r="HA321" i="1"/>
  <c r="GM321" i="1"/>
  <c r="FW321" i="1"/>
  <c r="FI321" i="1"/>
  <c r="EU321" i="1"/>
  <c r="JT321" i="1"/>
  <c r="JD321" i="1"/>
  <c r="IP321" i="1"/>
  <c r="IB321" i="1"/>
  <c r="HN321" i="1"/>
  <c r="GZ321" i="1"/>
  <c r="GJ321" i="1"/>
  <c r="FV321" i="1"/>
  <c r="FH321" i="1"/>
  <c r="ET321" i="1"/>
  <c r="JA321" i="1"/>
  <c r="IA321" i="1"/>
  <c r="HF321" i="1"/>
  <c r="GF321" i="1"/>
  <c r="FF321" i="1"/>
  <c r="IZ321" i="1"/>
  <c r="HZ321" i="1"/>
  <c r="HE321" i="1"/>
  <c r="GE321" i="1"/>
  <c r="FE321" i="1"/>
  <c r="IY321" i="1"/>
  <c r="HY321" i="1"/>
  <c r="GY321" i="1"/>
  <c r="GD321" i="1"/>
  <c r="FD321" i="1"/>
  <c r="JS321" i="1"/>
  <c r="IX321" i="1"/>
  <c r="HX321" i="1"/>
  <c r="GV321" i="1"/>
  <c r="GC321" i="1"/>
  <c r="FC321" i="1"/>
  <c r="JP321" i="1"/>
  <c r="IW321" i="1"/>
  <c r="HW321" i="1"/>
  <c r="GU321" i="1"/>
  <c r="FU321" i="1"/>
  <c r="EZ321" i="1"/>
  <c r="JK321" i="1"/>
  <c r="IK321" i="1"/>
  <c r="HK321" i="1"/>
  <c r="GI321" i="1"/>
  <c r="FP321" i="1"/>
  <c r="JC321" i="1"/>
  <c r="HH321" i="1"/>
  <c r="FO321" i="1"/>
  <c r="JB321" i="1"/>
  <c r="HG321" i="1"/>
  <c r="FG321" i="1"/>
  <c r="IO321" i="1"/>
  <c r="GT321" i="1"/>
  <c r="EY321" i="1"/>
  <c r="IN321" i="1"/>
  <c r="GS321" i="1"/>
  <c r="ES321" i="1"/>
  <c r="IM321" i="1"/>
  <c r="GR321" i="1"/>
  <c r="ER321" i="1"/>
  <c r="IL321" i="1"/>
  <c r="GQ321" i="1"/>
  <c r="EQ321" i="1"/>
  <c r="IJ321" i="1"/>
  <c r="GH321" i="1"/>
  <c r="II321" i="1"/>
  <c r="GG321" i="1"/>
  <c r="JO321" i="1"/>
  <c r="HT321" i="1"/>
  <c r="FT321" i="1"/>
  <c r="FS321" i="1"/>
  <c r="FR321" i="1"/>
  <c r="FQ321" i="1"/>
  <c r="JN321" i="1"/>
  <c r="JM321" i="1"/>
  <c r="JL321" i="1"/>
  <c r="HS321" i="1"/>
  <c r="HM321" i="1"/>
  <c r="HL321" i="1"/>
  <c r="D322" i="1"/>
  <c r="EO322" i="1" s="1"/>
  <c r="JV322" i="1"/>
  <c r="JJ322" i="1"/>
  <c r="IX322" i="1"/>
  <c r="IL322" i="1"/>
  <c r="HZ322" i="1"/>
  <c r="HN322" i="1"/>
  <c r="HB322" i="1"/>
  <c r="GP322" i="1"/>
  <c r="GD322" i="1"/>
  <c r="FR322" i="1"/>
  <c r="FF322" i="1"/>
  <c r="ET322" i="1"/>
  <c r="JU322" i="1"/>
  <c r="JI322" i="1"/>
  <c r="IW322" i="1"/>
  <c r="IK322" i="1"/>
  <c r="HY322" i="1"/>
  <c r="HM322" i="1"/>
  <c r="HA322" i="1"/>
  <c r="GO322" i="1"/>
  <c r="GC322" i="1"/>
  <c r="FQ322" i="1"/>
  <c r="FE322" i="1"/>
  <c r="ES322" i="1"/>
  <c r="JN322" i="1"/>
  <c r="IZ322" i="1"/>
  <c r="IJ322" i="1"/>
  <c r="HV322" i="1"/>
  <c r="HH322" i="1"/>
  <c r="GT322" i="1"/>
  <c r="GF322" i="1"/>
  <c r="FP322" i="1"/>
  <c r="FB322" i="1"/>
  <c r="JM322" i="1"/>
  <c r="IY322" i="1"/>
  <c r="II322" i="1"/>
  <c r="HU322" i="1"/>
  <c r="HG322" i="1"/>
  <c r="GS322" i="1"/>
  <c r="GE322" i="1"/>
  <c r="FO322" i="1"/>
  <c r="FA322" i="1"/>
  <c r="JL322" i="1"/>
  <c r="IV322" i="1"/>
  <c r="IH322" i="1"/>
  <c r="HT322" i="1"/>
  <c r="HF322" i="1"/>
  <c r="GR322" i="1"/>
  <c r="GB322" i="1"/>
  <c r="FN322" i="1"/>
  <c r="EZ322" i="1"/>
  <c r="JK322" i="1"/>
  <c r="IU322" i="1"/>
  <c r="IG322" i="1"/>
  <c r="HS322" i="1"/>
  <c r="HE322" i="1"/>
  <c r="GQ322" i="1"/>
  <c r="GA322" i="1"/>
  <c r="FM322" i="1"/>
  <c r="EY322" i="1"/>
  <c r="JX322" i="1"/>
  <c r="JH322" i="1"/>
  <c r="IT322" i="1"/>
  <c r="IF322" i="1"/>
  <c r="HR322" i="1"/>
  <c r="HD322" i="1"/>
  <c r="GN322" i="1"/>
  <c r="FZ322" i="1"/>
  <c r="FL322" i="1"/>
  <c r="EX322" i="1"/>
  <c r="JG322" i="1"/>
  <c r="IN322" i="1"/>
  <c r="HL322" i="1"/>
  <c r="GL322" i="1"/>
  <c r="FS322" i="1"/>
  <c r="EQ322" i="1"/>
  <c r="JF322" i="1"/>
  <c r="IM322" i="1"/>
  <c r="HK322" i="1"/>
  <c r="GK322" i="1"/>
  <c r="FK322" i="1"/>
  <c r="JE322" i="1"/>
  <c r="IE322" i="1"/>
  <c r="HJ322" i="1"/>
  <c r="GJ322" i="1"/>
  <c r="FJ322" i="1"/>
  <c r="JD322" i="1"/>
  <c r="ID322" i="1"/>
  <c r="HI322" i="1"/>
  <c r="GI322" i="1"/>
  <c r="FI322" i="1"/>
  <c r="JC322" i="1"/>
  <c r="IC322" i="1"/>
  <c r="HC322" i="1"/>
  <c r="GH322" i="1"/>
  <c r="FH322" i="1"/>
  <c r="JQ322" i="1"/>
  <c r="IQ322" i="1"/>
  <c r="HQ322" i="1"/>
  <c r="GV322" i="1"/>
  <c r="FV322" i="1"/>
  <c r="EV322" i="1"/>
  <c r="JP322" i="1"/>
  <c r="HP322" i="1"/>
  <c r="FU322" i="1"/>
  <c r="JO322" i="1"/>
  <c r="HO322" i="1"/>
  <c r="FT322" i="1"/>
  <c r="JB322" i="1"/>
  <c r="GZ322" i="1"/>
  <c r="FG322" i="1"/>
  <c r="JA322" i="1"/>
  <c r="GY322" i="1"/>
  <c r="FD322" i="1"/>
  <c r="IS322" i="1"/>
  <c r="GX322" i="1"/>
  <c r="FC322" i="1"/>
  <c r="IR322" i="1"/>
  <c r="GW322" i="1"/>
  <c r="EW322" i="1"/>
  <c r="IP322" i="1"/>
  <c r="GU322" i="1"/>
  <c r="EU322" i="1"/>
  <c r="IO322" i="1"/>
  <c r="GM322" i="1"/>
  <c r="ER322" i="1"/>
  <c r="JW322" i="1"/>
  <c r="IB322" i="1"/>
  <c r="GG322" i="1"/>
  <c r="IA322" i="1"/>
  <c r="HX322" i="1"/>
  <c r="HW322" i="1"/>
  <c r="FY322" i="1"/>
  <c r="FX322" i="1"/>
  <c r="FW322" i="1"/>
  <c r="JT322" i="1"/>
  <c r="JS322" i="1"/>
  <c r="JR322" i="1"/>
  <c r="D323" i="1"/>
  <c r="EO323" i="1" s="1"/>
  <c r="JN323" i="1"/>
  <c r="JB323" i="1"/>
  <c r="IP323" i="1"/>
  <c r="ID323" i="1"/>
  <c r="HR323" i="1"/>
  <c r="HF323" i="1"/>
  <c r="GT323" i="1"/>
  <c r="GH323" i="1"/>
  <c r="FV323" i="1"/>
  <c r="FJ323" i="1"/>
  <c r="EX323" i="1"/>
  <c r="JM323" i="1"/>
  <c r="JA323" i="1"/>
  <c r="IO323" i="1"/>
  <c r="IC323" i="1"/>
  <c r="HQ323" i="1"/>
  <c r="HE323" i="1"/>
  <c r="GS323" i="1"/>
  <c r="GG323" i="1"/>
  <c r="FU323" i="1"/>
  <c r="FI323" i="1"/>
  <c r="EW323" i="1"/>
  <c r="JX323" i="1"/>
  <c r="JL323" i="1"/>
  <c r="IZ323" i="1"/>
  <c r="IN323" i="1"/>
  <c r="IB323" i="1"/>
  <c r="HP323" i="1"/>
  <c r="HD323" i="1"/>
  <c r="GR323" i="1"/>
  <c r="GF323" i="1"/>
  <c r="FT323" i="1"/>
  <c r="JW323" i="1"/>
  <c r="JK323" i="1"/>
  <c r="IY323" i="1"/>
  <c r="IM323" i="1"/>
  <c r="IA323" i="1"/>
  <c r="HO323" i="1"/>
  <c r="HC323" i="1"/>
  <c r="GQ323" i="1"/>
  <c r="GE323" i="1"/>
  <c r="FS323" i="1"/>
  <c r="FG323" i="1"/>
  <c r="JV323" i="1"/>
  <c r="JJ323" i="1"/>
  <c r="IX323" i="1"/>
  <c r="IL323" i="1"/>
  <c r="HZ323" i="1"/>
  <c r="HN323" i="1"/>
  <c r="HB323" i="1"/>
  <c r="GP323" i="1"/>
  <c r="GD323" i="1"/>
  <c r="FR323" i="1"/>
  <c r="JE323" i="1"/>
  <c r="II323" i="1"/>
  <c r="HM323" i="1"/>
  <c r="GV323" i="1"/>
  <c r="FZ323" i="1"/>
  <c r="FF323" i="1"/>
  <c r="ER323" i="1"/>
  <c r="JU323" i="1"/>
  <c r="JD323" i="1"/>
  <c r="IH323" i="1"/>
  <c r="HL323" i="1"/>
  <c r="GU323" i="1"/>
  <c r="FY323" i="1"/>
  <c r="FE323" i="1"/>
  <c r="EQ323" i="1"/>
  <c r="JT323" i="1"/>
  <c r="JC323" i="1"/>
  <c r="IG323" i="1"/>
  <c r="HK323" i="1"/>
  <c r="GO323" i="1"/>
  <c r="FX323" i="1"/>
  <c r="FD323" i="1"/>
  <c r="JS323" i="1"/>
  <c r="IW323" i="1"/>
  <c r="IF323" i="1"/>
  <c r="HJ323" i="1"/>
  <c r="GN323" i="1"/>
  <c r="FW323" i="1"/>
  <c r="FC323" i="1"/>
  <c r="JR323" i="1"/>
  <c r="IV323" i="1"/>
  <c r="IE323" i="1"/>
  <c r="HI323" i="1"/>
  <c r="GM323" i="1"/>
  <c r="FQ323" i="1"/>
  <c r="FB323" i="1"/>
  <c r="IT323" i="1"/>
  <c r="HS323" i="1"/>
  <c r="GC323" i="1"/>
  <c r="EY323" i="1"/>
  <c r="IS323" i="1"/>
  <c r="HH323" i="1"/>
  <c r="GB323" i="1"/>
  <c r="EV323" i="1"/>
  <c r="IR323" i="1"/>
  <c r="HG323" i="1"/>
  <c r="GA323" i="1"/>
  <c r="EU323" i="1"/>
  <c r="IQ323" i="1"/>
  <c r="HA323" i="1"/>
  <c r="FP323" i="1"/>
  <c r="ET323" i="1"/>
  <c r="JQ323" i="1"/>
  <c r="IK323" i="1"/>
  <c r="GZ323" i="1"/>
  <c r="FO323" i="1"/>
  <c r="ES323" i="1"/>
  <c r="JG323" i="1"/>
  <c r="HV323" i="1"/>
  <c r="GK323" i="1"/>
  <c r="FH323" i="1"/>
  <c r="JF323" i="1"/>
  <c r="GJ323" i="1"/>
  <c r="IU323" i="1"/>
  <c r="GI323" i="1"/>
  <c r="IJ323" i="1"/>
  <c r="FN323" i="1"/>
  <c r="HY323" i="1"/>
  <c r="FM323" i="1"/>
  <c r="HX323" i="1"/>
  <c r="FL323" i="1"/>
  <c r="HW323" i="1"/>
  <c r="FK323" i="1"/>
  <c r="HU323" i="1"/>
  <c r="FA323" i="1"/>
  <c r="HT323" i="1"/>
  <c r="EZ323" i="1"/>
  <c r="JP323" i="1"/>
  <c r="GY323" i="1"/>
  <c r="JO323" i="1"/>
  <c r="JI323" i="1"/>
  <c r="JH323" i="1"/>
  <c r="GX323" i="1"/>
  <c r="GW323" i="1"/>
  <c r="GL323" i="1"/>
  <c r="D336" i="1"/>
  <c r="EO336" i="1" s="1"/>
  <c r="JS336" i="1"/>
  <c r="JG336" i="1"/>
  <c r="IU336" i="1"/>
  <c r="II336" i="1"/>
  <c r="HW336" i="1"/>
  <c r="HK336" i="1"/>
  <c r="GY336" i="1"/>
  <c r="GM336" i="1"/>
  <c r="GA336" i="1"/>
  <c r="FO336" i="1"/>
  <c r="FC336" i="1"/>
  <c r="EQ336" i="1"/>
  <c r="JR336" i="1"/>
  <c r="JF336" i="1"/>
  <c r="IT336" i="1"/>
  <c r="IH336" i="1"/>
  <c r="HV336" i="1"/>
  <c r="HJ336" i="1"/>
  <c r="GX336" i="1"/>
  <c r="GL336" i="1"/>
  <c r="FZ336" i="1"/>
  <c r="FN336" i="1"/>
  <c r="FB336" i="1"/>
  <c r="JQ336" i="1"/>
  <c r="JE336" i="1"/>
  <c r="IS336" i="1"/>
  <c r="IG336" i="1"/>
  <c r="HU336" i="1"/>
  <c r="HI336" i="1"/>
  <c r="GW336" i="1"/>
  <c r="GK336" i="1"/>
  <c r="FY336" i="1"/>
  <c r="FM336" i="1"/>
  <c r="FA336" i="1"/>
  <c r="JP336" i="1"/>
  <c r="JD336" i="1"/>
  <c r="IR336" i="1"/>
  <c r="IF336" i="1"/>
  <c r="HT336" i="1"/>
  <c r="HH336" i="1"/>
  <c r="GV336" i="1"/>
  <c r="GJ336" i="1"/>
  <c r="FX336" i="1"/>
  <c r="FL336" i="1"/>
  <c r="EZ336" i="1"/>
  <c r="JO336" i="1"/>
  <c r="JC336" i="1"/>
  <c r="IQ336" i="1"/>
  <c r="IE336" i="1"/>
  <c r="HS336" i="1"/>
  <c r="HG336" i="1"/>
  <c r="GU336" i="1"/>
  <c r="GI336" i="1"/>
  <c r="FW336" i="1"/>
  <c r="FK336" i="1"/>
  <c r="EY336" i="1"/>
  <c r="JX336" i="1"/>
  <c r="JB336" i="1"/>
  <c r="IK336" i="1"/>
  <c r="HO336" i="1"/>
  <c r="GS336" i="1"/>
  <c r="GB336" i="1"/>
  <c r="FF336" i="1"/>
  <c r="JW336" i="1"/>
  <c r="JA336" i="1"/>
  <c r="IJ336" i="1"/>
  <c r="HN336" i="1"/>
  <c r="GR336" i="1"/>
  <c r="FV336" i="1"/>
  <c r="FE336" i="1"/>
  <c r="JV336" i="1"/>
  <c r="IZ336" i="1"/>
  <c r="ID336" i="1"/>
  <c r="HM336" i="1"/>
  <c r="GQ336" i="1"/>
  <c r="FU336" i="1"/>
  <c r="FD336" i="1"/>
  <c r="JU336" i="1"/>
  <c r="IY336" i="1"/>
  <c r="IC336" i="1"/>
  <c r="HL336" i="1"/>
  <c r="GP336" i="1"/>
  <c r="FT336" i="1"/>
  <c r="EX336" i="1"/>
  <c r="JT336" i="1"/>
  <c r="IX336" i="1"/>
  <c r="IB336" i="1"/>
  <c r="HF336" i="1"/>
  <c r="GO336" i="1"/>
  <c r="FS336" i="1"/>
  <c r="EW336" i="1"/>
  <c r="JK336" i="1"/>
  <c r="IO336" i="1"/>
  <c r="HX336" i="1"/>
  <c r="HB336" i="1"/>
  <c r="GF336" i="1"/>
  <c r="FJ336" i="1"/>
  <c r="ES336" i="1"/>
  <c r="JN336" i="1"/>
  <c r="IA336" i="1"/>
  <c r="GN336" i="1"/>
  <c r="EV336" i="1"/>
  <c r="JM336" i="1"/>
  <c r="HZ336" i="1"/>
  <c r="GH336" i="1"/>
  <c r="EU336" i="1"/>
  <c r="JL336" i="1"/>
  <c r="HY336" i="1"/>
  <c r="GG336" i="1"/>
  <c r="ET336" i="1"/>
  <c r="JJ336" i="1"/>
  <c r="HR336" i="1"/>
  <c r="GE336" i="1"/>
  <c r="ER336" i="1"/>
  <c r="JI336" i="1"/>
  <c r="HQ336" i="1"/>
  <c r="GD336" i="1"/>
  <c r="IV336" i="1"/>
  <c r="HD336" i="1"/>
  <c r="FQ336" i="1"/>
  <c r="HP336" i="1"/>
  <c r="HE336" i="1"/>
  <c r="HC336" i="1"/>
  <c r="HA336" i="1"/>
  <c r="GZ336" i="1"/>
  <c r="GT336" i="1"/>
  <c r="IW336" i="1"/>
  <c r="FR336" i="1"/>
  <c r="FH336" i="1"/>
  <c r="FG336" i="1"/>
  <c r="JH336" i="1"/>
  <c r="IP336" i="1"/>
  <c r="IN336" i="1"/>
  <c r="GC336" i="1"/>
  <c r="IM336" i="1"/>
  <c r="IL336" i="1"/>
  <c r="FP336" i="1"/>
  <c r="FI336" i="1"/>
  <c r="D337" i="1"/>
  <c r="EO337" i="1" s="1"/>
  <c r="JW337" i="1"/>
  <c r="JK337" i="1"/>
  <c r="IY337" i="1"/>
  <c r="IM337" i="1"/>
  <c r="IA337" i="1"/>
  <c r="HO337" i="1"/>
  <c r="HC337" i="1"/>
  <c r="GQ337" i="1"/>
  <c r="GE337" i="1"/>
  <c r="FS337" i="1"/>
  <c r="FG337" i="1"/>
  <c r="EU337" i="1"/>
  <c r="JV337" i="1"/>
  <c r="JJ337" i="1"/>
  <c r="IX337" i="1"/>
  <c r="IL337" i="1"/>
  <c r="HZ337" i="1"/>
  <c r="HN337" i="1"/>
  <c r="HB337" i="1"/>
  <c r="GP337" i="1"/>
  <c r="GD337" i="1"/>
  <c r="FR337" i="1"/>
  <c r="FF337" i="1"/>
  <c r="ET337" i="1"/>
  <c r="JU337" i="1"/>
  <c r="JI337" i="1"/>
  <c r="IW337" i="1"/>
  <c r="IK337" i="1"/>
  <c r="HY337" i="1"/>
  <c r="HM337" i="1"/>
  <c r="HA337" i="1"/>
  <c r="GO337" i="1"/>
  <c r="GC337" i="1"/>
  <c r="FQ337" i="1"/>
  <c r="FE337" i="1"/>
  <c r="ES337" i="1"/>
  <c r="JT337" i="1"/>
  <c r="JH337" i="1"/>
  <c r="IV337" i="1"/>
  <c r="IJ337" i="1"/>
  <c r="HX337" i="1"/>
  <c r="HL337" i="1"/>
  <c r="GZ337" i="1"/>
  <c r="GN337" i="1"/>
  <c r="GB337" i="1"/>
  <c r="FP337" i="1"/>
  <c r="FD337" i="1"/>
  <c r="ER337" i="1"/>
  <c r="JS337" i="1"/>
  <c r="JG337" i="1"/>
  <c r="IU337" i="1"/>
  <c r="II337" i="1"/>
  <c r="HW337" i="1"/>
  <c r="HK337" i="1"/>
  <c r="GY337" i="1"/>
  <c r="GM337" i="1"/>
  <c r="GA337" i="1"/>
  <c r="FO337" i="1"/>
  <c r="FC337" i="1"/>
  <c r="EQ337" i="1"/>
  <c r="JF337" i="1"/>
  <c r="IO337" i="1"/>
  <c r="HS337" i="1"/>
  <c r="GW337" i="1"/>
  <c r="GF337" i="1"/>
  <c r="FJ337" i="1"/>
  <c r="JE337" i="1"/>
  <c r="IN337" i="1"/>
  <c r="HR337" i="1"/>
  <c r="GV337" i="1"/>
  <c r="FZ337" i="1"/>
  <c r="FI337" i="1"/>
  <c r="JD337" i="1"/>
  <c r="IH337" i="1"/>
  <c r="HQ337" i="1"/>
  <c r="GU337" i="1"/>
  <c r="FY337" i="1"/>
  <c r="FH337" i="1"/>
  <c r="JC337" i="1"/>
  <c r="IG337" i="1"/>
  <c r="HP337" i="1"/>
  <c r="GT337" i="1"/>
  <c r="FX337" i="1"/>
  <c r="FB337" i="1"/>
  <c r="JX337" i="1"/>
  <c r="JB337" i="1"/>
  <c r="IF337" i="1"/>
  <c r="HJ337" i="1"/>
  <c r="GS337" i="1"/>
  <c r="FW337" i="1"/>
  <c r="FA337" i="1"/>
  <c r="JO337" i="1"/>
  <c r="IS337" i="1"/>
  <c r="IB337" i="1"/>
  <c r="HF337" i="1"/>
  <c r="GJ337" i="1"/>
  <c r="FN337" i="1"/>
  <c r="EW337" i="1"/>
  <c r="JA337" i="1"/>
  <c r="HI337" i="1"/>
  <c r="FV337" i="1"/>
  <c r="IZ337" i="1"/>
  <c r="HH337" i="1"/>
  <c r="FU337" i="1"/>
  <c r="IT337" i="1"/>
  <c r="HG337" i="1"/>
  <c r="FT337" i="1"/>
  <c r="IR337" i="1"/>
  <c r="HE337" i="1"/>
  <c r="FM337" i="1"/>
  <c r="IQ337" i="1"/>
  <c r="HD337" i="1"/>
  <c r="FL337" i="1"/>
  <c r="JQ337" i="1"/>
  <c r="ID337" i="1"/>
  <c r="GL337" i="1"/>
  <c r="EY337" i="1"/>
  <c r="IP337" i="1"/>
  <c r="FK337" i="1"/>
  <c r="IE337" i="1"/>
  <c r="EZ337" i="1"/>
  <c r="IC337" i="1"/>
  <c r="EX337" i="1"/>
  <c r="HV337" i="1"/>
  <c r="EV337" i="1"/>
  <c r="HU337" i="1"/>
  <c r="HT337" i="1"/>
  <c r="JR337" i="1"/>
  <c r="GR337" i="1"/>
  <c r="GK337" i="1"/>
  <c r="GI337" i="1"/>
  <c r="GH337" i="1"/>
  <c r="GG337" i="1"/>
  <c r="JM337" i="1"/>
  <c r="JP337" i="1"/>
  <c r="JN337" i="1"/>
  <c r="JL337" i="1"/>
  <c r="GX337" i="1"/>
  <c r="JI34" i="1"/>
  <c r="GB34" i="1"/>
  <c r="GA34" i="1"/>
  <c r="FF34" i="1"/>
  <c r="HG34" i="1"/>
  <c r="JR34" i="1"/>
  <c r="EX34" i="1"/>
  <c r="JC34" i="1"/>
  <c r="EZ34" i="1"/>
  <c r="HI34" i="1"/>
  <c r="FQ142" i="1"/>
  <c r="ET142" i="1"/>
  <c r="EX142" i="1"/>
  <c r="FK142" i="1"/>
  <c r="HR142" i="1"/>
  <c r="FC142" i="1"/>
  <c r="IO142" i="1"/>
  <c r="GI142" i="1"/>
  <c r="GL142" i="1"/>
  <c r="HN142" i="1"/>
  <c r="HX142" i="1"/>
  <c r="D57" i="1"/>
  <c r="JV57" i="1"/>
  <c r="JJ57" i="1"/>
  <c r="IX57" i="1"/>
  <c r="IL57" i="1"/>
  <c r="HZ57" i="1"/>
  <c r="HN57" i="1"/>
  <c r="HB57" i="1"/>
  <c r="GP57" i="1"/>
  <c r="GD57" i="1"/>
  <c r="FR57" i="1"/>
  <c r="FF57" i="1"/>
  <c r="ET57" i="1"/>
  <c r="JM57" i="1"/>
  <c r="IZ57" i="1"/>
  <c r="IM57" i="1"/>
  <c r="HY57" i="1"/>
  <c r="HL57" i="1"/>
  <c r="GY57" i="1"/>
  <c r="GL57" i="1"/>
  <c r="FY57" i="1"/>
  <c r="FL57" i="1"/>
  <c r="EY57" i="1"/>
  <c r="JL57" i="1"/>
  <c r="IY57" i="1"/>
  <c r="IK57" i="1"/>
  <c r="HX57" i="1"/>
  <c r="HK57" i="1"/>
  <c r="GX57" i="1"/>
  <c r="GK57" i="1"/>
  <c r="FX57" i="1"/>
  <c r="FK57" i="1"/>
  <c r="EX57" i="1"/>
  <c r="JK57" i="1"/>
  <c r="IW57" i="1"/>
  <c r="IJ57" i="1"/>
  <c r="HW57" i="1"/>
  <c r="HJ57" i="1"/>
  <c r="GW57" i="1"/>
  <c r="GJ57" i="1"/>
  <c r="FW57" i="1"/>
  <c r="FJ57" i="1"/>
  <c r="EW57" i="1"/>
  <c r="JI57" i="1"/>
  <c r="IV57" i="1"/>
  <c r="II57" i="1"/>
  <c r="HV57" i="1"/>
  <c r="HI57" i="1"/>
  <c r="GV57" i="1"/>
  <c r="GI57" i="1"/>
  <c r="FV57" i="1"/>
  <c r="FI57" i="1"/>
  <c r="EV57" i="1"/>
  <c r="JU57" i="1"/>
  <c r="JH57" i="1"/>
  <c r="IU57" i="1"/>
  <c r="IH57" i="1"/>
  <c r="HU57" i="1"/>
  <c r="HH57" i="1"/>
  <c r="GU57" i="1"/>
  <c r="GH57" i="1"/>
  <c r="FU57" i="1"/>
  <c r="FH57" i="1"/>
  <c r="EU57" i="1"/>
  <c r="JN57" i="1"/>
  <c r="JA57" i="1"/>
  <c r="IN57" i="1"/>
  <c r="IA57" i="1"/>
  <c r="HM57" i="1"/>
  <c r="GZ57" i="1"/>
  <c r="GM57" i="1"/>
  <c r="FZ57" i="1"/>
  <c r="FM57" i="1"/>
  <c r="EZ57" i="1"/>
  <c r="JS57" i="1"/>
  <c r="IS57" i="1"/>
  <c r="HS57" i="1"/>
  <c r="GS57" i="1"/>
  <c r="FS57" i="1"/>
  <c r="JR57" i="1"/>
  <c r="IR57" i="1"/>
  <c r="HR57" i="1"/>
  <c r="GR57" i="1"/>
  <c r="FQ57" i="1"/>
  <c r="JQ57" i="1"/>
  <c r="IQ57" i="1"/>
  <c r="HQ57" i="1"/>
  <c r="GQ57" i="1"/>
  <c r="FP57" i="1"/>
  <c r="JP57" i="1"/>
  <c r="IP57" i="1"/>
  <c r="HP57" i="1"/>
  <c r="GO57" i="1"/>
  <c r="FO57" i="1"/>
  <c r="JO57" i="1"/>
  <c r="IO57" i="1"/>
  <c r="HO57" i="1"/>
  <c r="GN57" i="1"/>
  <c r="FN57" i="1"/>
  <c r="JB57" i="1"/>
  <c r="IB57" i="1"/>
  <c r="HA57" i="1"/>
  <c r="GA57" i="1"/>
  <c r="FA57" i="1"/>
  <c r="JD57" i="1"/>
  <c r="HD57" i="1"/>
  <c r="FC57" i="1"/>
  <c r="JC57" i="1"/>
  <c r="HC57" i="1"/>
  <c r="FB57" i="1"/>
  <c r="IT57" i="1"/>
  <c r="GT57" i="1"/>
  <c r="ES57" i="1"/>
  <c r="IG57" i="1"/>
  <c r="GG57" i="1"/>
  <c r="IF57" i="1"/>
  <c r="GF57" i="1"/>
  <c r="GE57" i="1"/>
  <c r="IE57" i="1"/>
  <c r="ID57" i="1"/>
  <c r="GC57" i="1"/>
  <c r="IC57" i="1"/>
  <c r="GB57" i="1"/>
  <c r="JT57" i="1"/>
  <c r="HT57" i="1"/>
  <c r="FT57" i="1"/>
  <c r="JG57" i="1"/>
  <c r="HG57" i="1"/>
  <c r="FG57" i="1"/>
  <c r="JF57" i="1"/>
  <c r="HF57" i="1"/>
  <c r="FE57" i="1"/>
  <c r="JE57" i="1"/>
  <c r="HE57" i="1"/>
  <c r="FD57" i="1"/>
  <c r="D44" i="1"/>
  <c r="JN44" i="1"/>
  <c r="JB44" i="1"/>
  <c r="IP44" i="1"/>
  <c r="ID44" i="1"/>
  <c r="HR44" i="1"/>
  <c r="HF44" i="1"/>
  <c r="GT44" i="1"/>
  <c r="GH44" i="1"/>
  <c r="FV44" i="1"/>
  <c r="FJ44" i="1"/>
  <c r="EX44" i="1"/>
  <c r="JM44" i="1"/>
  <c r="IO44" i="1"/>
  <c r="HQ44" i="1"/>
  <c r="GS44" i="1"/>
  <c r="FI44" i="1"/>
  <c r="JA44" i="1"/>
  <c r="IC44" i="1"/>
  <c r="HE44" i="1"/>
  <c r="GG44" i="1"/>
  <c r="FU44" i="1"/>
  <c r="EW44" i="1"/>
  <c r="JL44" i="1"/>
  <c r="IZ44" i="1"/>
  <c r="IN44" i="1"/>
  <c r="IB44" i="1"/>
  <c r="HP44" i="1"/>
  <c r="HD44" i="1"/>
  <c r="GR44" i="1"/>
  <c r="GF44" i="1"/>
  <c r="FT44" i="1"/>
  <c r="FH44" i="1"/>
  <c r="EV44" i="1"/>
  <c r="JK44" i="1"/>
  <c r="IY44" i="1"/>
  <c r="IM44" i="1"/>
  <c r="IA44" i="1"/>
  <c r="HO44" i="1"/>
  <c r="HC44" i="1"/>
  <c r="GQ44" i="1"/>
  <c r="GE44" i="1"/>
  <c r="FS44" i="1"/>
  <c r="FG44" i="1"/>
  <c r="EU44" i="1"/>
  <c r="JV44" i="1"/>
  <c r="JJ44" i="1"/>
  <c r="IX44" i="1"/>
  <c r="IL44" i="1"/>
  <c r="HZ44" i="1"/>
  <c r="HN44" i="1"/>
  <c r="HB44" i="1"/>
  <c r="GP44" i="1"/>
  <c r="GD44" i="1"/>
  <c r="FR44" i="1"/>
  <c r="FF44" i="1"/>
  <c r="ET44" i="1"/>
  <c r="JO44" i="1"/>
  <c r="JC44" i="1"/>
  <c r="IQ44" i="1"/>
  <c r="IE44" i="1"/>
  <c r="HS44" i="1"/>
  <c r="HG44" i="1"/>
  <c r="GU44" i="1"/>
  <c r="GI44" i="1"/>
  <c r="FW44" i="1"/>
  <c r="FK44" i="1"/>
  <c r="EY44" i="1"/>
  <c r="JH44" i="1"/>
  <c r="IJ44" i="1"/>
  <c r="HL44" i="1"/>
  <c r="GN44" i="1"/>
  <c r="FP44" i="1"/>
  <c r="JG44" i="1"/>
  <c r="II44" i="1"/>
  <c r="HK44" i="1"/>
  <c r="GM44" i="1"/>
  <c r="FO44" i="1"/>
  <c r="JF44" i="1"/>
  <c r="IH44" i="1"/>
  <c r="HJ44" i="1"/>
  <c r="GL44" i="1"/>
  <c r="FN44" i="1"/>
  <c r="JE44" i="1"/>
  <c r="IG44" i="1"/>
  <c r="HI44" i="1"/>
  <c r="GK44" i="1"/>
  <c r="FM44" i="1"/>
  <c r="JD44" i="1"/>
  <c r="IF44" i="1"/>
  <c r="HH44" i="1"/>
  <c r="GJ44" i="1"/>
  <c r="FL44" i="1"/>
  <c r="JP44" i="1"/>
  <c r="IR44" i="1"/>
  <c r="HT44" i="1"/>
  <c r="GV44" i="1"/>
  <c r="FX44" i="1"/>
  <c r="EZ44" i="1"/>
  <c r="JR44" i="1"/>
  <c r="HV44" i="1"/>
  <c r="FZ44" i="1"/>
  <c r="IU44" i="1"/>
  <c r="IT44" i="1"/>
  <c r="GW44" i="1"/>
  <c r="JQ44" i="1"/>
  <c r="HU44" i="1"/>
  <c r="FY44" i="1"/>
  <c r="GY44" i="1"/>
  <c r="FB44" i="1"/>
  <c r="JI44" i="1"/>
  <c r="HM44" i="1"/>
  <c r="FQ44" i="1"/>
  <c r="IW44" i="1"/>
  <c r="HA44" i="1"/>
  <c r="FE44" i="1"/>
  <c r="GX44" i="1"/>
  <c r="IV44" i="1"/>
  <c r="GZ44" i="1"/>
  <c r="FD44" i="1"/>
  <c r="FC44" i="1"/>
  <c r="JS44" i="1"/>
  <c r="IS44" i="1"/>
  <c r="FA44" i="1"/>
  <c r="IK44" i="1"/>
  <c r="GO44" i="1"/>
  <c r="ES44" i="1"/>
  <c r="JU44" i="1"/>
  <c r="HY44" i="1"/>
  <c r="GC44" i="1"/>
  <c r="JT44" i="1"/>
  <c r="HX44" i="1"/>
  <c r="GB44" i="1"/>
  <c r="HW44" i="1"/>
  <c r="GA44" i="1"/>
  <c r="D112" i="1"/>
  <c r="JN112" i="1"/>
  <c r="JB112" i="1"/>
  <c r="IP112" i="1"/>
  <c r="ID112" i="1"/>
  <c r="HR112" i="1"/>
  <c r="HF112" i="1"/>
  <c r="GT112" i="1"/>
  <c r="GH112" i="1"/>
  <c r="FV112" i="1"/>
  <c r="FJ112" i="1"/>
  <c r="EX112" i="1"/>
  <c r="JM112" i="1"/>
  <c r="JA112" i="1"/>
  <c r="IO112" i="1"/>
  <c r="IC112" i="1"/>
  <c r="HQ112" i="1"/>
  <c r="HE112" i="1"/>
  <c r="GS112" i="1"/>
  <c r="GG112" i="1"/>
  <c r="FU112" i="1"/>
  <c r="FI112" i="1"/>
  <c r="EW112" i="1"/>
  <c r="JL112" i="1"/>
  <c r="IZ112" i="1"/>
  <c r="IN112" i="1"/>
  <c r="IB112" i="1"/>
  <c r="HP112" i="1"/>
  <c r="HD112" i="1"/>
  <c r="GR112" i="1"/>
  <c r="GF112" i="1"/>
  <c r="FT112" i="1"/>
  <c r="FH112" i="1"/>
  <c r="EV112" i="1"/>
  <c r="JK112" i="1"/>
  <c r="IY112" i="1"/>
  <c r="IM112" i="1"/>
  <c r="IA112" i="1"/>
  <c r="HO112" i="1"/>
  <c r="HC112" i="1"/>
  <c r="GQ112" i="1"/>
  <c r="GE112" i="1"/>
  <c r="FS112" i="1"/>
  <c r="FG112" i="1"/>
  <c r="EU112" i="1"/>
  <c r="JV112" i="1"/>
  <c r="JJ112" i="1"/>
  <c r="IX112" i="1"/>
  <c r="IL112" i="1"/>
  <c r="HZ112" i="1"/>
  <c r="HN112" i="1"/>
  <c r="HB112" i="1"/>
  <c r="GP112" i="1"/>
  <c r="GD112" i="1"/>
  <c r="FR112" i="1"/>
  <c r="FF112" i="1"/>
  <c r="ET112" i="1"/>
  <c r="JE112" i="1"/>
  <c r="II112" i="1"/>
  <c r="HM112" i="1"/>
  <c r="GV112" i="1"/>
  <c r="FZ112" i="1"/>
  <c r="FD112" i="1"/>
  <c r="JU112" i="1"/>
  <c r="JD112" i="1"/>
  <c r="IH112" i="1"/>
  <c r="HL112" i="1"/>
  <c r="GU112" i="1"/>
  <c r="FY112" i="1"/>
  <c r="FC112" i="1"/>
  <c r="JT112" i="1"/>
  <c r="JC112" i="1"/>
  <c r="IG112" i="1"/>
  <c r="HK112" i="1"/>
  <c r="GO112" i="1"/>
  <c r="FX112" i="1"/>
  <c r="FB112" i="1"/>
  <c r="JS112" i="1"/>
  <c r="IW112" i="1"/>
  <c r="IF112" i="1"/>
  <c r="HJ112" i="1"/>
  <c r="GN112" i="1"/>
  <c r="FW112" i="1"/>
  <c r="FA112" i="1"/>
  <c r="JR112" i="1"/>
  <c r="IV112" i="1"/>
  <c r="IE112" i="1"/>
  <c r="HI112" i="1"/>
  <c r="GM112" i="1"/>
  <c r="FQ112" i="1"/>
  <c r="EZ112" i="1"/>
  <c r="JQ112" i="1"/>
  <c r="IU112" i="1"/>
  <c r="HY112" i="1"/>
  <c r="HH112" i="1"/>
  <c r="GL112" i="1"/>
  <c r="FP112" i="1"/>
  <c r="EY112" i="1"/>
  <c r="JF112" i="1"/>
  <c r="IJ112" i="1"/>
  <c r="HS112" i="1"/>
  <c r="GW112" i="1"/>
  <c r="GA112" i="1"/>
  <c r="FE112" i="1"/>
  <c r="IR112" i="1"/>
  <c r="GX112" i="1"/>
  <c r="IQ112" i="1"/>
  <c r="GK112" i="1"/>
  <c r="IK112" i="1"/>
  <c r="GJ112" i="1"/>
  <c r="HX112" i="1"/>
  <c r="GI112" i="1"/>
  <c r="HW112" i="1"/>
  <c r="GC112" i="1"/>
  <c r="JP112" i="1"/>
  <c r="HV112" i="1"/>
  <c r="GB112" i="1"/>
  <c r="JO112" i="1"/>
  <c r="HU112" i="1"/>
  <c r="FO112" i="1"/>
  <c r="JI112" i="1"/>
  <c r="HT112" i="1"/>
  <c r="FN112" i="1"/>
  <c r="JH112" i="1"/>
  <c r="HG112" i="1"/>
  <c r="FM112" i="1"/>
  <c r="JG112" i="1"/>
  <c r="HA112" i="1"/>
  <c r="FL112" i="1"/>
  <c r="IT112" i="1"/>
  <c r="GZ112" i="1"/>
  <c r="FK112" i="1"/>
  <c r="IS112" i="1"/>
  <c r="GY112" i="1"/>
  <c r="ES112" i="1"/>
  <c r="D165" i="1"/>
  <c r="EP165" i="1" s="1"/>
  <c r="JS165" i="1"/>
  <c r="JG165" i="1"/>
  <c r="IU165" i="1"/>
  <c r="II165" i="1"/>
  <c r="HW165" i="1"/>
  <c r="HK165" i="1"/>
  <c r="GY165" i="1"/>
  <c r="GM165" i="1"/>
  <c r="GA165" i="1"/>
  <c r="FO165" i="1"/>
  <c r="FC165" i="1"/>
  <c r="JR165" i="1"/>
  <c r="JF165" i="1"/>
  <c r="IT165" i="1"/>
  <c r="IH165" i="1"/>
  <c r="HV165" i="1"/>
  <c r="HJ165" i="1"/>
  <c r="GX165" i="1"/>
  <c r="GL165" i="1"/>
  <c r="FZ165" i="1"/>
  <c r="FN165" i="1"/>
  <c r="FB165" i="1"/>
  <c r="JQ165" i="1"/>
  <c r="JE165" i="1"/>
  <c r="IS165" i="1"/>
  <c r="IG165" i="1"/>
  <c r="HU165" i="1"/>
  <c r="HI165" i="1"/>
  <c r="GW165" i="1"/>
  <c r="GK165" i="1"/>
  <c r="FY165" i="1"/>
  <c r="FM165" i="1"/>
  <c r="FA165" i="1"/>
  <c r="JP165" i="1"/>
  <c r="JD165" i="1"/>
  <c r="IR165" i="1"/>
  <c r="IF165" i="1"/>
  <c r="HT165" i="1"/>
  <c r="HH165" i="1"/>
  <c r="GV165" i="1"/>
  <c r="GJ165" i="1"/>
  <c r="FX165" i="1"/>
  <c r="FL165" i="1"/>
  <c r="EZ165" i="1"/>
  <c r="JO165" i="1"/>
  <c r="JC165" i="1"/>
  <c r="IQ165" i="1"/>
  <c r="IE165" i="1"/>
  <c r="HS165" i="1"/>
  <c r="HG165" i="1"/>
  <c r="GU165" i="1"/>
  <c r="GI165" i="1"/>
  <c r="FW165" i="1"/>
  <c r="FK165" i="1"/>
  <c r="EY165" i="1"/>
  <c r="JT165" i="1"/>
  <c r="JH165" i="1"/>
  <c r="IV165" i="1"/>
  <c r="IJ165" i="1"/>
  <c r="HX165" i="1"/>
  <c r="HL165" i="1"/>
  <c r="GZ165" i="1"/>
  <c r="GN165" i="1"/>
  <c r="GB165" i="1"/>
  <c r="FP165" i="1"/>
  <c r="FD165" i="1"/>
  <c r="JN165" i="1"/>
  <c r="IP165" i="1"/>
  <c r="HR165" i="1"/>
  <c r="GT165" i="1"/>
  <c r="FV165" i="1"/>
  <c r="EX165" i="1"/>
  <c r="JM165" i="1"/>
  <c r="IO165" i="1"/>
  <c r="HQ165" i="1"/>
  <c r="GS165" i="1"/>
  <c r="FU165" i="1"/>
  <c r="EW165" i="1"/>
  <c r="JL165" i="1"/>
  <c r="IN165" i="1"/>
  <c r="HP165" i="1"/>
  <c r="GR165" i="1"/>
  <c r="FT165" i="1"/>
  <c r="EV165" i="1"/>
  <c r="JK165" i="1"/>
  <c r="IM165" i="1"/>
  <c r="HO165" i="1"/>
  <c r="GQ165" i="1"/>
  <c r="FS165" i="1"/>
  <c r="EU165" i="1"/>
  <c r="JJ165" i="1"/>
  <c r="IL165" i="1"/>
  <c r="HN165" i="1"/>
  <c r="GP165" i="1"/>
  <c r="FR165" i="1"/>
  <c r="ET165" i="1"/>
  <c r="JB165" i="1"/>
  <c r="ID165" i="1"/>
  <c r="HF165" i="1"/>
  <c r="GH165" i="1"/>
  <c r="FJ165" i="1"/>
  <c r="JA165" i="1"/>
  <c r="IC165" i="1"/>
  <c r="HE165" i="1"/>
  <c r="GG165" i="1"/>
  <c r="FI165" i="1"/>
  <c r="IZ165" i="1"/>
  <c r="IB165" i="1"/>
  <c r="HD165" i="1"/>
  <c r="GF165" i="1"/>
  <c r="FH165" i="1"/>
  <c r="IY165" i="1"/>
  <c r="IA165" i="1"/>
  <c r="HC165" i="1"/>
  <c r="GE165" i="1"/>
  <c r="FG165" i="1"/>
  <c r="JV165" i="1"/>
  <c r="IX165" i="1"/>
  <c r="HZ165" i="1"/>
  <c r="HB165" i="1"/>
  <c r="GD165" i="1"/>
  <c r="FF165" i="1"/>
  <c r="JU165" i="1"/>
  <c r="IW165" i="1"/>
  <c r="HY165" i="1"/>
  <c r="HA165" i="1"/>
  <c r="GC165" i="1"/>
  <c r="FE165" i="1"/>
  <c r="HM165" i="1"/>
  <c r="GO165" i="1"/>
  <c r="FQ165" i="1"/>
  <c r="ES165" i="1"/>
  <c r="IK165" i="1"/>
  <c r="JI165" i="1"/>
  <c r="D137" i="1"/>
  <c r="EQ135" i="1" s="1"/>
  <c r="JV137" i="1"/>
  <c r="JJ137" i="1"/>
  <c r="JU137" i="1"/>
  <c r="JI137" i="1"/>
  <c r="IW137" i="1"/>
  <c r="IK137" i="1"/>
  <c r="HY137" i="1"/>
  <c r="HM137" i="1"/>
  <c r="HA137" i="1"/>
  <c r="GO137" i="1"/>
  <c r="GC137" i="1"/>
  <c r="FQ137" i="1"/>
  <c r="FE137" i="1"/>
  <c r="ES137" i="1"/>
  <c r="JN137" i="1"/>
  <c r="IZ137" i="1"/>
  <c r="IM137" i="1"/>
  <c r="HZ137" i="1"/>
  <c r="HL137" i="1"/>
  <c r="GY137" i="1"/>
  <c r="GL137" i="1"/>
  <c r="FY137" i="1"/>
  <c r="FL137" i="1"/>
  <c r="EY137" i="1"/>
  <c r="JM137" i="1"/>
  <c r="IY137" i="1"/>
  <c r="IL137" i="1"/>
  <c r="HX137" i="1"/>
  <c r="HK137" i="1"/>
  <c r="GX137" i="1"/>
  <c r="GK137" i="1"/>
  <c r="FX137" i="1"/>
  <c r="FK137" i="1"/>
  <c r="EX137" i="1"/>
  <c r="JL137" i="1"/>
  <c r="IX137" i="1"/>
  <c r="IJ137" i="1"/>
  <c r="HW137" i="1"/>
  <c r="HJ137" i="1"/>
  <c r="GW137" i="1"/>
  <c r="GJ137" i="1"/>
  <c r="FW137" i="1"/>
  <c r="FJ137" i="1"/>
  <c r="EW137" i="1"/>
  <c r="JK137" i="1"/>
  <c r="IV137" i="1"/>
  <c r="II137" i="1"/>
  <c r="HV137" i="1"/>
  <c r="HI137" i="1"/>
  <c r="GV137" i="1"/>
  <c r="GI137" i="1"/>
  <c r="FV137" i="1"/>
  <c r="FI137" i="1"/>
  <c r="EV137" i="1"/>
  <c r="JH137" i="1"/>
  <c r="IU137" i="1"/>
  <c r="IH137" i="1"/>
  <c r="HU137" i="1"/>
  <c r="HH137" i="1"/>
  <c r="GU137" i="1"/>
  <c r="GH137" i="1"/>
  <c r="FU137" i="1"/>
  <c r="FH137" i="1"/>
  <c r="EU137" i="1"/>
  <c r="JO137" i="1"/>
  <c r="JA137" i="1"/>
  <c r="IN137" i="1"/>
  <c r="IA137" i="1"/>
  <c r="HN137" i="1"/>
  <c r="GZ137" i="1"/>
  <c r="GM137" i="1"/>
  <c r="FZ137" i="1"/>
  <c r="FM137" i="1"/>
  <c r="EZ137" i="1"/>
  <c r="JF137" i="1"/>
  <c r="IF137" i="1"/>
  <c r="HF137" i="1"/>
  <c r="GF137" i="1"/>
  <c r="FF137" i="1"/>
  <c r="JE137" i="1"/>
  <c r="IE137" i="1"/>
  <c r="HE137" i="1"/>
  <c r="GE137" i="1"/>
  <c r="FD137" i="1"/>
  <c r="JD137" i="1"/>
  <c r="ID137" i="1"/>
  <c r="HD137" i="1"/>
  <c r="GD137" i="1"/>
  <c r="FC137" i="1"/>
  <c r="JC137" i="1"/>
  <c r="IC137" i="1"/>
  <c r="HC137" i="1"/>
  <c r="GB137" i="1"/>
  <c r="FB137" i="1"/>
  <c r="JB137" i="1"/>
  <c r="IB137" i="1"/>
  <c r="HB137" i="1"/>
  <c r="GA137" i="1"/>
  <c r="FA137" i="1"/>
  <c r="IT137" i="1"/>
  <c r="HT137" i="1"/>
  <c r="GT137" i="1"/>
  <c r="FT137" i="1"/>
  <c r="ET137" i="1"/>
  <c r="JT137" i="1"/>
  <c r="IS137" i="1"/>
  <c r="HS137" i="1"/>
  <c r="GS137" i="1"/>
  <c r="FS137" i="1"/>
  <c r="JS137" i="1"/>
  <c r="IR137" i="1"/>
  <c r="HR137" i="1"/>
  <c r="GR137" i="1"/>
  <c r="FR137" i="1"/>
  <c r="JR137" i="1"/>
  <c r="IQ137" i="1"/>
  <c r="HQ137" i="1"/>
  <c r="GQ137" i="1"/>
  <c r="FP137" i="1"/>
  <c r="JQ137" i="1"/>
  <c r="IP137" i="1"/>
  <c r="HP137" i="1"/>
  <c r="GP137" i="1"/>
  <c r="FO137" i="1"/>
  <c r="JP137" i="1"/>
  <c r="IO137" i="1"/>
  <c r="HO137" i="1"/>
  <c r="GN137" i="1"/>
  <c r="FN137" i="1"/>
  <c r="JG137" i="1"/>
  <c r="IG137" i="1"/>
  <c r="HG137" i="1"/>
  <c r="GG137" i="1"/>
  <c r="FG137" i="1"/>
  <c r="GQ34" i="1"/>
  <c r="D75" i="1"/>
  <c r="JS75" i="1"/>
  <c r="JG75" i="1"/>
  <c r="IU75" i="1"/>
  <c r="JL75" i="1"/>
  <c r="IY75" i="1"/>
  <c r="IL75" i="1"/>
  <c r="HZ75" i="1"/>
  <c r="HN75" i="1"/>
  <c r="HB75" i="1"/>
  <c r="GP75" i="1"/>
  <c r="GD75" i="1"/>
  <c r="FR75" i="1"/>
  <c r="FF75" i="1"/>
  <c r="ET75" i="1"/>
  <c r="JK75" i="1"/>
  <c r="IX75" i="1"/>
  <c r="IK75" i="1"/>
  <c r="HY75" i="1"/>
  <c r="HM75" i="1"/>
  <c r="HA75" i="1"/>
  <c r="GO75" i="1"/>
  <c r="GC75" i="1"/>
  <c r="FQ75" i="1"/>
  <c r="FE75" i="1"/>
  <c r="ES75" i="1"/>
  <c r="JJ75" i="1"/>
  <c r="IW75" i="1"/>
  <c r="IJ75" i="1"/>
  <c r="HX75" i="1"/>
  <c r="HL75" i="1"/>
  <c r="GZ75" i="1"/>
  <c r="GN75" i="1"/>
  <c r="GB75" i="1"/>
  <c r="FP75" i="1"/>
  <c r="FD75" i="1"/>
  <c r="JV75" i="1"/>
  <c r="JI75" i="1"/>
  <c r="IV75" i="1"/>
  <c r="II75" i="1"/>
  <c r="HW75" i="1"/>
  <c r="HK75" i="1"/>
  <c r="GY75" i="1"/>
  <c r="GM75" i="1"/>
  <c r="GA75" i="1"/>
  <c r="FO75" i="1"/>
  <c r="FC75" i="1"/>
  <c r="JU75" i="1"/>
  <c r="JH75" i="1"/>
  <c r="IT75" i="1"/>
  <c r="IH75" i="1"/>
  <c r="HV75" i="1"/>
  <c r="HJ75" i="1"/>
  <c r="GX75" i="1"/>
  <c r="GL75" i="1"/>
  <c r="FZ75" i="1"/>
  <c r="FN75" i="1"/>
  <c r="FB75" i="1"/>
  <c r="JM75" i="1"/>
  <c r="IZ75" i="1"/>
  <c r="IM75" i="1"/>
  <c r="IA75" i="1"/>
  <c r="HO75" i="1"/>
  <c r="HC75" i="1"/>
  <c r="GQ75" i="1"/>
  <c r="GE75" i="1"/>
  <c r="FS75" i="1"/>
  <c r="FG75" i="1"/>
  <c r="EU75" i="1"/>
  <c r="JE75" i="1"/>
  <c r="IF75" i="1"/>
  <c r="HH75" i="1"/>
  <c r="GJ75" i="1"/>
  <c r="FL75" i="1"/>
  <c r="JD75" i="1"/>
  <c r="IE75" i="1"/>
  <c r="HG75" i="1"/>
  <c r="GI75" i="1"/>
  <c r="FK75" i="1"/>
  <c r="JC75" i="1"/>
  <c r="ID75" i="1"/>
  <c r="HF75" i="1"/>
  <c r="GH75" i="1"/>
  <c r="FJ75" i="1"/>
  <c r="JB75" i="1"/>
  <c r="IC75" i="1"/>
  <c r="HE75" i="1"/>
  <c r="GG75" i="1"/>
  <c r="FI75" i="1"/>
  <c r="JA75" i="1"/>
  <c r="IB75" i="1"/>
  <c r="HD75" i="1"/>
  <c r="GF75" i="1"/>
  <c r="FH75" i="1"/>
  <c r="JR75" i="1"/>
  <c r="IR75" i="1"/>
  <c r="HT75" i="1"/>
  <c r="GV75" i="1"/>
  <c r="FX75" i="1"/>
  <c r="EZ75" i="1"/>
  <c r="JQ75" i="1"/>
  <c r="IQ75" i="1"/>
  <c r="HS75" i="1"/>
  <c r="GU75" i="1"/>
  <c r="FW75" i="1"/>
  <c r="EY75" i="1"/>
  <c r="JP75" i="1"/>
  <c r="IP75" i="1"/>
  <c r="HR75" i="1"/>
  <c r="GT75" i="1"/>
  <c r="FV75" i="1"/>
  <c r="EX75" i="1"/>
  <c r="JO75" i="1"/>
  <c r="IO75" i="1"/>
  <c r="HQ75" i="1"/>
  <c r="GS75" i="1"/>
  <c r="FU75" i="1"/>
  <c r="EW75" i="1"/>
  <c r="JN75" i="1"/>
  <c r="IN75" i="1"/>
  <c r="HP75" i="1"/>
  <c r="GR75" i="1"/>
  <c r="FT75" i="1"/>
  <c r="EV75" i="1"/>
  <c r="JF75" i="1"/>
  <c r="IG75" i="1"/>
  <c r="HI75" i="1"/>
  <c r="GK75" i="1"/>
  <c r="FM75" i="1"/>
  <c r="FY75" i="1"/>
  <c r="HU75" i="1"/>
  <c r="GW75" i="1"/>
  <c r="FA75" i="1"/>
  <c r="JT75" i="1"/>
  <c r="IS75" i="1"/>
  <c r="D97" i="1"/>
  <c r="JM97" i="1"/>
  <c r="JA97" i="1"/>
  <c r="IO97" i="1"/>
  <c r="IC97" i="1"/>
  <c r="HQ97" i="1"/>
  <c r="HE97" i="1"/>
  <c r="GS97" i="1"/>
  <c r="GG97" i="1"/>
  <c r="FU97" i="1"/>
  <c r="FI97" i="1"/>
  <c r="EW97" i="1"/>
  <c r="JN97" i="1"/>
  <c r="IZ97" i="1"/>
  <c r="IM97" i="1"/>
  <c r="HZ97" i="1"/>
  <c r="HM97" i="1"/>
  <c r="GZ97" i="1"/>
  <c r="GM97" i="1"/>
  <c r="FZ97" i="1"/>
  <c r="FM97" i="1"/>
  <c r="EZ97" i="1"/>
  <c r="JL97" i="1"/>
  <c r="IY97" i="1"/>
  <c r="IL97" i="1"/>
  <c r="HY97" i="1"/>
  <c r="HL97" i="1"/>
  <c r="GY97" i="1"/>
  <c r="GL97" i="1"/>
  <c r="FY97" i="1"/>
  <c r="FL97" i="1"/>
  <c r="EY97" i="1"/>
  <c r="JK97" i="1"/>
  <c r="IX97" i="1"/>
  <c r="IK97" i="1"/>
  <c r="HX97" i="1"/>
  <c r="HK97" i="1"/>
  <c r="GX97" i="1"/>
  <c r="GK97" i="1"/>
  <c r="FX97" i="1"/>
  <c r="FK97" i="1"/>
  <c r="EX97" i="1"/>
  <c r="JJ97" i="1"/>
  <c r="IW97" i="1"/>
  <c r="IJ97" i="1"/>
  <c r="HW97" i="1"/>
  <c r="HJ97" i="1"/>
  <c r="GW97" i="1"/>
  <c r="GJ97" i="1"/>
  <c r="FW97" i="1"/>
  <c r="FJ97" i="1"/>
  <c r="EV97" i="1"/>
  <c r="JV97" i="1"/>
  <c r="JI97" i="1"/>
  <c r="IV97" i="1"/>
  <c r="II97" i="1"/>
  <c r="HV97" i="1"/>
  <c r="HI97" i="1"/>
  <c r="GV97" i="1"/>
  <c r="GI97" i="1"/>
  <c r="FV97" i="1"/>
  <c r="FH97" i="1"/>
  <c r="EU97" i="1"/>
  <c r="JO97" i="1"/>
  <c r="JB97" i="1"/>
  <c r="IN97" i="1"/>
  <c r="IA97" i="1"/>
  <c r="HN97" i="1"/>
  <c r="HA97" i="1"/>
  <c r="GN97" i="1"/>
  <c r="GA97" i="1"/>
  <c r="FN97" i="1"/>
  <c r="FA97" i="1"/>
  <c r="JP97" i="1"/>
  <c r="IP97" i="1"/>
  <c r="HO97" i="1"/>
  <c r="GO97" i="1"/>
  <c r="FO97" i="1"/>
  <c r="JH97" i="1"/>
  <c r="IH97" i="1"/>
  <c r="HH97" i="1"/>
  <c r="GH97" i="1"/>
  <c r="FG97" i="1"/>
  <c r="JG97" i="1"/>
  <c r="IG97" i="1"/>
  <c r="HG97" i="1"/>
  <c r="GF97" i="1"/>
  <c r="FF97" i="1"/>
  <c r="JF97" i="1"/>
  <c r="IF97" i="1"/>
  <c r="HF97" i="1"/>
  <c r="GE97" i="1"/>
  <c r="FE97" i="1"/>
  <c r="JE97" i="1"/>
  <c r="IE97" i="1"/>
  <c r="HD97" i="1"/>
  <c r="GD97" i="1"/>
  <c r="FD97" i="1"/>
  <c r="JD97" i="1"/>
  <c r="ID97" i="1"/>
  <c r="HC97" i="1"/>
  <c r="GC97" i="1"/>
  <c r="FC97" i="1"/>
  <c r="JC97" i="1"/>
  <c r="IB97" i="1"/>
  <c r="HB97" i="1"/>
  <c r="GB97" i="1"/>
  <c r="FB97" i="1"/>
  <c r="JQ97" i="1"/>
  <c r="IQ97" i="1"/>
  <c r="HP97" i="1"/>
  <c r="GP97" i="1"/>
  <c r="FP97" i="1"/>
  <c r="HS97" i="1"/>
  <c r="HR97" i="1"/>
  <c r="JU97" i="1"/>
  <c r="GU97" i="1"/>
  <c r="JT97" i="1"/>
  <c r="GT97" i="1"/>
  <c r="JS97" i="1"/>
  <c r="GR97" i="1"/>
  <c r="JR97" i="1"/>
  <c r="GQ97" i="1"/>
  <c r="IU97" i="1"/>
  <c r="FT97" i="1"/>
  <c r="IT97" i="1"/>
  <c r="FS97" i="1"/>
  <c r="IS97" i="1"/>
  <c r="FR97" i="1"/>
  <c r="IR97" i="1"/>
  <c r="FQ97" i="1"/>
  <c r="HU97" i="1"/>
  <c r="ET97" i="1"/>
  <c r="HT97" i="1"/>
  <c r="ES97" i="1"/>
  <c r="D108" i="1"/>
  <c r="JP108" i="1"/>
  <c r="JD108" i="1"/>
  <c r="IR108" i="1"/>
  <c r="IF108" i="1"/>
  <c r="HT108" i="1"/>
  <c r="HH108" i="1"/>
  <c r="GV108" i="1"/>
  <c r="GJ108" i="1"/>
  <c r="FX108" i="1"/>
  <c r="FL108" i="1"/>
  <c r="EZ108" i="1"/>
  <c r="JO108" i="1"/>
  <c r="JC108" i="1"/>
  <c r="IQ108" i="1"/>
  <c r="IE108" i="1"/>
  <c r="HS108" i="1"/>
  <c r="HG108" i="1"/>
  <c r="GU108" i="1"/>
  <c r="GI108" i="1"/>
  <c r="FW108" i="1"/>
  <c r="FK108" i="1"/>
  <c r="EY108" i="1"/>
  <c r="JN108" i="1"/>
  <c r="JB108" i="1"/>
  <c r="IP108" i="1"/>
  <c r="ID108" i="1"/>
  <c r="HR108" i="1"/>
  <c r="HF108" i="1"/>
  <c r="GT108" i="1"/>
  <c r="JM108" i="1"/>
  <c r="JA108" i="1"/>
  <c r="IO108" i="1"/>
  <c r="IC108" i="1"/>
  <c r="HQ108" i="1"/>
  <c r="HE108" i="1"/>
  <c r="GS108" i="1"/>
  <c r="GG108" i="1"/>
  <c r="FU108" i="1"/>
  <c r="FI108" i="1"/>
  <c r="EW108" i="1"/>
  <c r="JL108" i="1"/>
  <c r="IZ108" i="1"/>
  <c r="IN108" i="1"/>
  <c r="IB108" i="1"/>
  <c r="HP108" i="1"/>
  <c r="HD108" i="1"/>
  <c r="GR108" i="1"/>
  <c r="GF108" i="1"/>
  <c r="FT108" i="1"/>
  <c r="FH108" i="1"/>
  <c r="EV108" i="1"/>
  <c r="JV108" i="1"/>
  <c r="JE108" i="1"/>
  <c r="II108" i="1"/>
  <c r="HM108" i="1"/>
  <c r="GQ108" i="1"/>
  <c r="GA108" i="1"/>
  <c r="FG108" i="1"/>
  <c r="JU108" i="1"/>
  <c r="IY108" i="1"/>
  <c r="IH108" i="1"/>
  <c r="HL108" i="1"/>
  <c r="GP108" i="1"/>
  <c r="FZ108" i="1"/>
  <c r="FF108" i="1"/>
  <c r="JT108" i="1"/>
  <c r="IX108" i="1"/>
  <c r="IG108" i="1"/>
  <c r="HK108" i="1"/>
  <c r="GO108" i="1"/>
  <c r="FY108" i="1"/>
  <c r="FE108" i="1"/>
  <c r="JS108" i="1"/>
  <c r="IW108" i="1"/>
  <c r="IA108" i="1"/>
  <c r="HJ108" i="1"/>
  <c r="GN108" i="1"/>
  <c r="FV108" i="1"/>
  <c r="FD108" i="1"/>
  <c r="JR108" i="1"/>
  <c r="IV108" i="1"/>
  <c r="HZ108" i="1"/>
  <c r="HI108" i="1"/>
  <c r="GM108" i="1"/>
  <c r="FS108" i="1"/>
  <c r="FC108" i="1"/>
  <c r="JQ108" i="1"/>
  <c r="IU108" i="1"/>
  <c r="HY108" i="1"/>
  <c r="HC108" i="1"/>
  <c r="GL108" i="1"/>
  <c r="FR108" i="1"/>
  <c r="FB108" i="1"/>
  <c r="JF108" i="1"/>
  <c r="IJ108" i="1"/>
  <c r="HN108" i="1"/>
  <c r="GW108" i="1"/>
  <c r="GB108" i="1"/>
  <c r="FJ108" i="1"/>
  <c r="JG108" i="1"/>
  <c r="HA108" i="1"/>
  <c r="FN108" i="1"/>
  <c r="IT108" i="1"/>
  <c r="GZ108" i="1"/>
  <c r="FM108" i="1"/>
  <c r="IS108" i="1"/>
  <c r="GY108" i="1"/>
  <c r="FA108" i="1"/>
  <c r="IM108" i="1"/>
  <c r="GX108" i="1"/>
  <c r="EX108" i="1"/>
  <c r="IL108" i="1"/>
  <c r="GK108" i="1"/>
  <c r="EU108" i="1"/>
  <c r="IK108" i="1"/>
  <c r="GH108" i="1"/>
  <c r="ET108" i="1"/>
  <c r="HX108" i="1"/>
  <c r="GE108" i="1"/>
  <c r="ES108" i="1"/>
  <c r="HW108" i="1"/>
  <c r="GD108" i="1"/>
  <c r="JK108" i="1"/>
  <c r="HV108" i="1"/>
  <c r="GC108" i="1"/>
  <c r="JJ108" i="1"/>
  <c r="JI108" i="1"/>
  <c r="HO108" i="1"/>
  <c r="FP108" i="1"/>
  <c r="JH108" i="1"/>
  <c r="HB108" i="1"/>
  <c r="FO108" i="1"/>
  <c r="HU108" i="1"/>
  <c r="FQ108" i="1"/>
  <c r="D119" i="1"/>
  <c r="JL119" i="1"/>
  <c r="IZ119" i="1"/>
  <c r="IN119" i="1"/>
  <c r="IB119" i="1"/>
  <c r="HP119" i="1"/>
  <c r="HD119" i="1"/>
  <c r="GR119" i="1"/>
  <c r="GF119" i="1"/>
  <c r="FT119" i="1"/>
  <c r="FH119" i="1"/>
  <c r="EV119" i="1"/>
  <c r="JV119" i="1"/>
  <c r="JJ119" i="1"/>
  <c r="IX119" i="1"/>
  <c r="IL119" i="1"/>
  <c r="HZ119" i="1"/>
  <c r="HN119" i="1"/>
  <c r="HB119" i="1"/>
  <c r="GP119" i="1"/>
  <c r="GD119" i="1"/>
  <c r="FR119" i="1"/>
  <c r="FF119" i="1"/>
  <c r="ET119" i="1"/>
  <c r="JU119" i="1"/>
  <c r="JG119" i="1"/>
  <c r="IS119" i="1"/>
  <c r="IE119" i="1"/>
  <c r="HQ119" i="1"/>
  <c r="HA119" i="1"/>
  <c r="GM119" i="1"/>
  <c r="FY119" i="1"/>
  <c r="FK119" i="1"/>
  <c r="EW119" i="1"/>
  <c r="JT119" i="1"/>
  <c r="JF119" i="1"/>
  <c r="IR119" i="1"/>
  <c r="ID119" i="1"/>
  <c r="HO119" i="1"/>
  <c r="GZ119" i="1"/>
  <c r="GL119" i="1"/>
  <c r="FX119" i="1"/>
  <c r="FJ119" i="1"/>
  <c r="EU119" i="1"/>
  <c r="JS119" i="1"/>
  <c r="JE119" i="1"/>
  <c r="IQ119" i="1"/>
  <c r="IC119" i="1"/>
  <c r="HM119" i="1"/>
  <c r="GY119" i="1"/>
  <c r="GK119" i="1"/>
  <c r="FW119" i="1"/>
  <c r="FI119" i="1"/>
  <c r="ES119" i="1"/>
  <c r="JR119" i="1"/>
  <c r="JD119" i="1"/>
  <c r="IP119" i="1"/>
  <c r="IA119" i="1"/>
  <c r="HL119" i="1"/>
  <c r="GX119" i="1"/>
  <c r="GJ119" i="1"/>
  <c r="FV119" i="1"/>
  <c r="FG119" i="1"/>
  <c r="JQ119" i="1"/>
  <c r="JC119" i="1"/>
  <c r="IO119" i="1"/>
  <c r="HY119" i="1"/>
  <c r="HK119" i="1"/>
  <c r="GW119" i="1"/>
  <c r="GI119" i="1"/>
  <c r="FU119" i="1"/>
  <c r="FE119" i="1"/>
  <c r="JH119" i="1"/>
  <c r="IT119" i="1"/>
  <c r="IF119" i="1"/>
  <c r="HR119" i="1"/>
  <c r="HC119" i="1"/>
  <c r="GN119" i="1"/>
  <c r="FZ119" i="1"/>
  <c r="FL119" i="1"/>
  <c r="EX119" i="1"/>
  <c r="JO119" i="1"/>
  <c r="IK119" i="1"/>
  <c r="HI119" i="1"/>
  <c r="GG119" i="1"/>
  <c r="FC119" i="1"/>
  <c r="JN119" i="1"/>
  <c r="IJ119" i="1"/>
  <c r="HH119" i="1"/>
  <c r="GE119" i="1"/>
  <c r="FB119" i="1"/>
  <c r="JM119" i="1"/>
  <c r="II119" i="1"/>
  <c r="HG119" i="1"/>
  <c r="GC119" i="1"/>
  <c r="FA119" i="1"/>
  <c r="JK119" i="1"/>
  <c r="IH119" i="1"/>
  <c r="HF119" i="1"/>
  <c r="GB119" i="1"/>
  <c r="EZ119" i="1"/>
  <c r="JI119" i="1"/>
  <c r="IG119" i="1"/>
  <c r="HE119" i="1"/>
  <c r="GA119" i="1"/>
  <c r="EY119" i="1"/>
  <c r="JB119" i="1"/>
  <c r="HX119" i="1"/>
  <c r="GV119" i="1"/>
  <c r="FS119" i="1"/>
  <c r="JP119" i="1"/>
  <c r="IM119" i="1"/>
  <c r="HJ119" i="1"/>
  <c r="GH119" i="1"/>
  <c r="FD119" i="1"/>
  <c r="JA119" i="1"/>
  <c r="GS119" i="1"/>
  <c r="IY119" i="1"/>
  <c r="GQ119" i="1"/>
  <c r="IW119" i="1"/>
  <c r="GO119" i="1"/>
  <c r="IV119" i="1"/>
  <c r="FQ119" i="1"/>
  <c r="IU119" i="1"/>
  <c r="FP119" i="1"/>
  <c r="HW119" i="1"/>
  <c r="FO119" i="1"/>
  <c r="HV119" i="1"/>
  <c r="FN119" i="1"/>
  <c r="HU119" i="1"/>
  <c r="FM119" i="1"/>
  <c r="HT119" i="1"/>
  <c r="HS119" i="1"/>
  <c r="GU119" i="1"/>
  <c r="GT119" i="1"/>
  <c r="D303" i="1"/>
  <c r="EO303" i="1" s="1"/>
  <c r="JO303" i="1"/>
  <c r="JC303" i="1"/>
  <c r="IQ303" i="1"/>
  <c r="IE303" i="1"/>
  <c r="HS303" i="1"/>
  <c r="HG303" i="1"/>
  <c r="GU303" i="1"/>
  <c r="GI303" i="1"/>
  <c r="FW303" i="1"/>
  <c r="FK303" i="1"/>
  <c r="EY303" i="1"/>
  <c r="JN303" i="1"/>
  <c r="JB303" i="1"/>
  <c r="IP303" i="1"/>
  <c r="ID303" i="1"/>
  <c r="HR303" i="1"/>
  <c r="HF303" i="1"/>
  <c r="GT303" i="1"/>
  <c r="GH303" i="1"/>
  <c r="FV303" i="1"/>
  <c r="FJ303" i="1"/>
  <c r="EX303" i="1"/>
  <c r="JM303" i="1"/>
  <c r="JA303" i="1"/>
  <c r="IO303" i="1"/>
  <c r="IC303" i="1"/>
  <c r="HQ303" i="1"/>
  <c r="HE303" i="1"/>
  <c r="GS303" i="1"/>
  <c r="GG303" i="1"/>
  <c r="FU303" i="1"/>
  <c r="FI303" i="1"/>
  <c r="EW303" i="1"/>
  <c r="JX303" i="1"/>
  <c r="JL303" i="1"/>
  <c r="IZ303" i="1"/>
  <c r="IN303" i="1"/>
  <c r="IB303" i="1"/>
  <c r="HP303" i="1"/>
  <c r="HD303" i="1"/>
  <c r="GR303" i="1"/>
  <c r="GF303" i="1"/>
  <c r="FT303" i="1"/>
  <c r="FH303" i="1"/>
  <c r="EV303" i="1"/>
  <c r="JW303" i="1"/>
  <c r="JK303" i="1"/>
  <c r="IY303" i="1"/>
  <c r="IM303" i="1"/>
  <c r="IA303" i="1"/>
  <c r="HO303" i="1"/>
  <c r="HC303" i="1"/>
  <c r="GQ303" i="1"/>
  <c r="GE303" i="1"/>
  <c r="FS303" i="1"/>
  <c r="FG303" i="1"/>
  <c r="EU303" i="1"/>
  <c r="JS303" i="1"/>
  <c r="IW303" i="1"/>
  <c r="IF303" i="1"/>
  <c r="HJ303" i="1"/>
  <c r="GN303" i="1"/>
  <c r="FR303" i="1"/>
  <c r="FA303" i="1"/>
  <c r="JR303" i="1"/>
  <c r="IV303" i="1"/>
  <c r="HZ303" i="1"/>
  <c r="HI303" i="1"/>
  <c r="GM303" i="1"/>
  <c r="FQ303" i="1"/>
  <c r="EZ303" i="1"/>
  <c r="JQ303" i="1"/>
  <c r="IU303" i="1"/>
  <c r="HY303" i="1"/>
  <c r="HH303" i="1"/>
  <c r="GL303" i="1"/>
  <c r="FP303" i="1"/>
  <c r="ET303" i="1"/>
  <c r="JP303" i="1"/>
  <c r="IT303" i="1"/>
  <c r="HX303" i="1"/>
  <c r="HB303" i="1"/>
  <c r="GK303" i="1"/>
  <c r="FO303" i="1"/>
  <c r="ES303" i="1"/>
  <c r="JJ303" i="1"/>
  <c r="IS303" i="1"/>
  <c r="HW303" i="1"/>
  <c r="HA303" i="1"/>
  <c r="GJ303" i="1"/>
  <c r="FN303" i="1"/>
  <c r="ER303" i="1"/>
  <c r="JI303" i="1"/>
  <c r="IR303" i="1"/>
  <c r="HV303" i="1"/>
  <c r="GZ303" i="1"/>
  <c r="GD303" i="1"/>
  <c r="FM303" i="1"/>
  <c r="EQ303" i="1"/>
  <c r="JH303" i="1"/>
  <c r="IL303" i="1"/>
  <c r="HU303" i="1"/>
  <c r="GY303" i="1"/>
  <c r="GC303" i="1"/>
  <c r="FL303" i="1"/>
  <c r="EP303" i="1"/>
  <c r="JG303" i="1"/>
  <c r="IK303" i="1"/>
  <c r="HT303" i="1"/>
  <c r="GX303" i="1"/>
  <c r="GB303" i="1"/>
  <c r="FF303" i="1"/>
  <c r="IJ303" i="1"/>
  <c r="GA303" i="1"/>
  <c r="II303" i="1"/>
  <c r="FZ303" i="1"/>
  <c r="IH303" i="1"/>
  <c r="FY303" i="1"/>
  <c r="IG303" i="1"/>
  <c r="FX303" i="1"/>
  <c r="HN303" i="1"/>
  <c r="FE303" i="1"/>
  <c r="JE303" i="1"/>
  <c r="GV303" i="1"/>
  <c r="HM303" i="1"/>
  <c r="HL303" i="1"/>
  <c r="HK303" i="1"/>
  <c r="GW303" i="1"/>
  <c r="GP303" i="1"/>
  <c r="JV303" i="1"/>
  <c r="FD303" i="1"/>
  <c r="JT303" i="1"/>
  <c r="FB303" i="1"/>
  <c r="JF303" i="1"/>
  <c r="JU303" i="1"/>
  <c r="JD303" i="1"/>
  <c r="IX303" i="1"/>
  <c r="GO303" i="1"/>
  <c r="FC303" i="1"/>
  <c r="D269" i="1"/>
  <c r="EO269" i="1" s="1"/>
  <c r="JP269" i="1"/>
  <c r="JD269" i="1"/>
  <c r="IR269" i="1"/>
  <c r="IF269" i="1"/>
  <c r="HT269" i="1"/>
  <c r="HH269" i="1"/>
  <c r="GV269" i="1"/>
  <c r="GJ269" i="1"/>
  <c r="FX269" i="1"/>
  <c r="FL269" i="1"/>
  <c r="EZ269" i="1"/>
  <c r="JN269" i="1"/>
  <c r="JB269" i="1"/>
  <c r="IP269" i="1"/>
  <c r="JT269" i="1"/>
  <c r="JF269" i="1"/>
  <c r="IQ269" i="1"/>
  <c r="IC269" i="1"/>
  <c r="HP269" i="1"/>
  <c r="HC269" i="1"/>
  <c r="GP269" i="1"/>
  <c r="GC269" i="1"/>
  <c r="FP269" i="1"/>
  <c r="FC269" i="1"/>
  <c r="JS269" i="1"/>
  <c r="JE269" i="1"/>
  <c r="IO269" i="1"/>
  <c r="IB269" i="1"/>
  <c r="HO269" i="1"/>
  <c r="HB269" i="1"/>
  <c r="GO269" i="1"/>
  <c r="GB269" i="1"/>
  <c r="FO269" i="1"/>
  <c r="FB269" i="1"/>
  <c r="JR269" i="1"/>
  <c r="JC269" i="1"/>
  <c r="IN269" i="1"/>
  <c r="IA269" i="1"/>
  <c r="HN269" i="1"/>
  <c r="HA269" i="1"/>
  <c r="GN269" i="1"/>
  <c r="GA269" i="1"/>
  <c r="FN269" i="1"/>
  <c r="FA269" i="1"/>
  <c r="JQ269" i="1"/>
  <c r="JA269" i="1"/>
  <c r="IM269" i="1"/>
  <c r="HZ269" i="1"/>
  <c r="HM269" i="1"/>
  <c r="GZ269" i="1"/>
  <c r="GM269" i="1"/>
  <c r="FZ269" i="1"/>
  <c r="FM269" i="1"/>
  <c r="EY269" i="1"/>
  <c r="JO269" i="1"/>
  <c r="IZ269" i="1"/>
  <c r="IL269" i="1"/>
  <c r="HY269" i="1"/>
  <c r="HL269" i="1"/>
  <c r="GY269" i="1"/>
  <c r="GL269" i="1"/>
  <c r="FY269" i="1"/>
  <c r="FK269" i="1"/>
  <c r="EX269" i="1"/>
  <c r="JW269" i="1"/>
  <c r="JI269" i="1"/>
  <c r="IU269" i="1"/>
  <c r="IG269" i="1"/>
  <c r="HS269" i="1"/>
  <c r="HF269" i="1"/>
  <c r="GS269" i="1"/>
  <c r="GF269" i="1"/>
  <c r="FS269" i="1"/>
  <c r="FF269" i="1"/>
  <c r="ES269" i="1"/>
  <c r="JG269" i="1"/>
  <c r="ID269" i="1"/>
  <c r="HD269" i="1"/>
  <c r="GD269" i="1"/>
  <c r="FD269" i="1"/>
  <c r="IY269" i="1"/>
  <c r="HX269" i="1"/>
  <c r="GX269" i="1"/>
  <c r="FW269" i="1"/>
  <c r="EW269" i="1"/>
  <c r="IX269" i="1"/>
  <c r="HW269" i="1"/>
  <c r="GW269" i="1"/>
  <c r="FV269" i="1"/>
  <c r="EV269" i="1"/>
  <c r="IW269" i="1"/>
  <c r="HV269" i="1"/>
  <c r="GU269" i="1"/>
  <c r="FU269" i="1"/>
  <c r="EU269" i="1"/>
  <c r="JX269" i="1"/>
  <c r="IV269" i="1"/>
  <c r="HU269" i="1"/>
  <c r="GT269" i="1"/>
  <c r="FT269" i="1"/>
  <c r="ET269" i="1"/>
  <c r="JV269" i="1"/>
  <c r="IT269" i="1"/>
  <c r="HR269" i="1"/>
  <c r="GR269" i="1"/>
  <c r="FR269" i="1"/>
  <c r="ER269" i="1"/>
  <c r="JU269" i="1"/>
  <c r="IS269" i="1"/>
  <c r="HQ269" i="1"/>
  <c r="GQ269" i="1"/>
  <c r="FQ269" i="1"/>
  <c r="EQ269" i="1"/>
  <c r="JK269" i="1"/>
  <c r="II269" i="1"/>
  <c r="HI269" i="1"/>
  <c r="GH269" i="1"/>
  <c r="FH269" i="1"/>
  <c r="JH269" i="1"/>
  <c r="GE269" i="1"/>
  <c r="IK269" i="1"/>
  <c r="FJ269" i="1"/>
  <c r="IJ269" i="1"/>
  <c r="FI269" i="1"/>
  <c r="IH269" i="1"/>
  <c r="FG269" i="1"/>
  <c r="IE269" i="1"/>
  <c r="FE269" i="1"/>
  <c r="JJ269" i="1"/>
  <c r="GG269" i="1"/>
  <c r="JM269" i="1"/>
  <c r="JL269" i="1"/>
  <c r="HK269" i="1"/>
  <c r="HJ269" i="1"/>
  <c r="HG269" i="1"/>
  <c r="HE269" i="1"/>
  <c r="GK269" i="1"/>
  <c r="GI269" i="1"/>
  <c r="D64" i="1"/>
  <c r="JK64" i="1"/>
  <c r="IY64" i="1"/>
  <c r="IM64" i="1"/>
  <c r="IA64" i="1"/>
  <c r="HO64" i="1"/>
  <c r="HC64" i="1"/>
  <c r="GQ64" i="1"/>
  <c r="GE64" i="1"/>
  <c r="FS64" i="1"/>
  <c r="FG64" i="1"/>
  <c r="EU64" i="1"/>
  <c r="JS64" i="1"/>
  <c r="JG64" i="1"/>
  <c r="IU64" i="1"/>
  <c r="II64" i="1"/>
  <c r="HW64" i="1"/>
  <c r="HK64" i="1"/>
  <c r="GY64" i="1"/>
  <c r="GM64" i="1"/>
  <c r="GA64" i="1"/>
  <c r="FO64" i="1"/>
  <c r="FC64" i="1"/>
  <c r="JM64" i="1"/>
  <c r="IX64" i="1"/>
  <c r="IJ64" i="1"/>
  <c r="HU64" i="1"/>
  <c r="HG64" i="1"/>
  <c r="GS64" i="1"/>
  <c r="GD64" i="1"/>
  <c r="FP64" i="1"/>
  <c r="FA64" i="1"/>
  <c r="JL64" i="1"/>
  <c r="IW64" i="1"/>
  <c r="IH64" i="1"/>
  <c r="HT64" i="1"/>
  <c r="HF64" i="1"/>
  <c r="GR64" i="1"/>
  <c r="GC64" i="1"/>
  <c r="FN64" i="1"/>
  <c r="EZ64" i="1"/>
  <c r="JJ64" i="1"/>
  <c r="IV64" i="1"/>
  <c r="IG64" i="1"/>
  <c r="HS64" i="1"/>
  <c r="HE64" i="1"/>
  <c r="GP64" i="1"/>
  <c r="GB64" i="1"/>
  <c r="FM64" i="1"/>
  <c r="EY64" i="1"/>
  <c r="JI64" i="1"/>
  <c r="IT64" i="1"/>
  <c r="IF64" i="1"/>
  <c r="HR64" i="1"/>
  <c r="HD64" i="1"/>
  <c r="GO64" i="1"/>
  <c r="FZ64" i="1"/>
  <c r="FL64" i="1"/>
  <c r="EX64" i="1"/>
  <c r="JV64" i="1"/>
  <c r="JH64" i="1"/>
  <c r="IS64" i="1"/>
  <c r="IE64" i="1"/>
  <c r="HQ64" i="1"/>
  <c r="HB64" i="1"/>
  <c r="GN64" i="1"/>
  <c r="FY64" i="1"/>
  <c r="FK64" i="1"/>
  <c r="EW64" i="1"/>
  <c r="JT64" i="1"/>
  <c r="JE64" i="1"/>
  <c r="IQ64" i="1"/>
  <c r="IC64" i="1"/>
  <c r="HN64" i="1"/>
  <c r="GZ64" i="1"/>
  <c r="GK64" i="1"/>
  <c r="FW64" i="1"/>
  <c r="FI64" i="1"/>
  <c r="ET64" i="1"/>
  <c r="JR64" i="1"/>
  <c r="JD64" i="1"/>
  <c r="IP64" i="1"/>
  <c r="JQ64" i="1"/>
  <c r="JC64" i="1"/>
  <c r="IO64" i="1"/>
  <c r="HZ64" i="1"/>
  <c r="HL64" i="1"/>
  <c r="GW64" i="1"/>
  <c r="GI64" i="1"/>
  <c r="FU64" i="1"/>
  <c r="FF64" i="1"/>
  <c r="JN64" i="1"/>
  <c r="IZ64" i="1"/>
  <c r="IK64" i="1"/>
  <c r="HV64" i="1"/>
  <c r="HH64" i="1"/>
  <c r="GT64" i="1"/>
  <c r="GF64" i="1"/>
  <c r="FQ64" i="1"/>
  <c r="FB64" i="1"/>
  <c r="JB64" i="1"/>
  <c r="HI64" i="1"/>
  <c r="FR64" i="1"/>
  <c r="JA64" i="1"/>
  <c r="HA64" i="1"/>
  <c r="FJ64" i="1"/>
  <c r="IR64" i="1"/>
  <c r="GX64" i="1"/>
  <c r="FH64" i="1"/>
  <c r="IN64" i="1"/>
  <c r="GV64" i="1"/>
  <c r="FE64" i="1"/>
  <c r="IL64" i="1"/>
  <c r="GU64" i="1"/>
  <c r="FD64" i="1"/>
  <c r="JO64" i="1"/>
  <c r="HM64" i="1"/>
  <c r="FV64" i="1"/>
  <c r="JU64" i="1"/>
  <c r="GG64" i="1"/>
  <c r="JP64" i="1"/>
  <c r="FX64" i="1"/>
  <c r="JF64" i="1"/>
  <c r="FT64" i="1"/>
  <c r="ID64" i="1"/>
  <c r="EV64" i="1"/>
  <c r="IB64" i="1"/>
  <c r="ES64" i="1"/>
  <c r="HY64" i="1"/>
  <c r="HX64" i="1"/>
  <c r="HP64" i="1"/>
  <c r="HJ64" i="1"/>
  <c r="GL64" i="1"/>
  <c r="GJ64" i="1"/>
  <c r="GH64" i="1"/>
  <c r="D74" i="1"/>
  <c r="JQ74" i="1"/>
  <c r="JE74" i="1"/>
  <c r="IS74" i="1"/>
  <c r="IG74" i="1"/>
  <c r="HU74" i="1"/>
  <c r="HI74" i="1"/>
  <c r="GW74" i="1"/>
  <c r="GK74" i="1"/>
  <c r="FY74" i="1"/>
  <c r="FM74" i="1"/>
  <c r="FA74" i="1"/>
  <c r="JP74" i="1"/>
  <c r="JD74" i="1"/>
  <c r="IR74" i="1"/>
  <c r="IF74" i="1"/>
  <c r="HT74" i="1"/>
  <c r="HH74" i="1"/>
  <c r="GV74" i="1"/>
  <c r="GJ74" i="1"/>
  <c r="FX74" i="1"/>
  <c r="FL74" i="1"/>
  <c r="EZ74" i="1"/>
  <c r="JO74" i="1"/>
  <c r="JC74" i="1"/>
  <c r="IQ74" i="1"/>
  <c r="IE74" i="1"/>
  <c r="HS74" i="1"/>
  <c r="HG74" i="1"/>
  <c r="GU74" i="1"/>
  <c r="GI74" i="1"/>
  <c r="FW74" i="1"/>
  <c r="FK74" i="1"/>
  <c r="EY74" i="1"/>
  <c r="JN74" i="1"/>
  <c r="JB74" i="1"/>
  <c r="IP74" i="1"/>
  <c r="ID74" i="1"/>
  <c r="HR74" i="1"/>
  <c r="HF74" i="1"/>
  <c r="GT74" i="1"/>
  <c r="GH74" i="1"/>
  <c r="FV74" i="1"/>
  <c r="FJ74" i="1"/>
  <c r="EX74" i="1"/>
  <c r="JM74" i="1"/>
  <c r="JA74" i="1"/>
  <c r="IO74" i="1"/>
  <c r="IC74" i="1"/>
  <c r="HQ74" i="1"/>
  <c r="HE74" i="1"/>
  <c r="GS74" i="1"/>
  <c r="GG74" i="1"/>
  <c r="FU74" i="1"/>
  <c r="FI74" i="1"/>
  <c r="EW74" i="1"/>
  <c r="JR74" i="1"/>
  <c r="JF74" i="1"/>
  <c r="IT74" i="1"/>
  <c r="IH74" i="1"/>
  <c r="HV74" i="1"/>
  <c r="HJ74" i="1"/>
  <c r="GX74" i="1"/>
  <c r="GL74" i="1"/>
  <c r="FZ74" i="1"/>
  <c r="FN74" i="1"/>
  <c r="FB74" i="1"/>
  <c r="IY74" i="1"/>
  <c r="IA74" i="1"/>
  <c r="HC74" i="1"/>
  <c r="GE74" i="1"/>
  <c r="FG74" i="1"/>
  <c r="JV74" i="1"/>
  <c r="IX74" i="1"/>
  <c r="HZ74" i="1"/>
  <c r="HB74" i="1"/>
  <c r="GD74" i="1"/>
  <c r="FF74" i="1"/>
  <c r="JU74" i="1"/>
  <c r="IW74" i="1"/>
  <c r="HY74" i="1"/>
  <c r="HA74" i="1"/>
  <c r="GC74" i="1"/>
  <c r="FE74" i="1"/>
  <c r="JT74" i="1"/>
  <c r="IV74" i="1"/>
  <c r="HX74" i="1"/>
  <c r="GZ74" i="1"/>
  <c r="GB74" i="1"/>
  <c r="FD74" i="1"/>
  <c r="JS74" i="1"/>
  <c r="IU74" i="1"/>
  <c r="HW74" i="1"/>
  <c r="GY74" i="1"/>
  <c r="GA74" i="1"/>
  <c r="FC74" i="1"/>
  <c r="JK74" i="1"/>
  <c r="IM74" i="1"/>
  <c r="HO74" i="1"/>
  <c r="GQ74" i="1"/>
  <c r="FS74" i="1"/>
  <c r="EU74" i="1"/>
  <c r="JJ74" i="1"/>
  <c r="IL74" i="1"/>
  <c r="HN74" i="1"/>
  <c r="GP74" i="1"/>
  <c r="FR74" i="1"/>
  <c r="ET74" i="1"/>
  <c r="JI74" i="1"/>
  <c r="IK74" i="1"/>
  <c r="HM74" i="1"/>
  <c r="GO74" i="1"/>
  <c r="FQ74" i="1"/>
  <c r="ES74" i="1"/>
  <c r="JH74" i="1"/>
  <c r="IJ74" i="1"/>
  <c r="HL74" i="1"/>
  <c r="GN74" i="1"/>
  <c r="FP74" i="1"/>
  <c r="JG74" i="1"/>
  <c r="II74" i="1"/>
  <c r="HK74" i="1"/>
  <c r="GM74" i="1"/>
  <c r="FO74" i="1"/>
  <c r="IZ74" i="1"/>
  <c r="IB74" i="1"/>
  <c r="HD74" i="1"/>
  <c r="GF74" i="1"/>
  <c r="FH74" i="1"/>
  <c r="JL74" i="1"/>
  <c r="IN74" i="1"/>
  <c r="HP74" i="1"/>
  <c r="GR74" i="1"/>
  <c r="FT74" i="1"/>
  <c r="EV74" i="1"/>
  <c r="D96" i="1"/>
  <c r="JT96" i="1"/>
  <c r="JH96" i="1"/>
  <c r="IV96" i="1"/>
  <c r="IJ96" i="1"/>
  <c r="HX96" i="1"/>
  <c r="HL96" i="1"/>
  <c r="GZ96" i="1"/>
  <c r="GN96" i="1"/>
  <c r="GB96" i="1"/>
  <c r="JV96" i="1"/>
  <c r="JI96" i="1"/>
  <c r="IU96" i="1"/>
  <c r="IH96" i="1"/>
  <c r="HU96" i="1"/>
  <c r="HH96" i="1"/>
  <c r="GU96" i="1"/>
  <c r="GH96" i="1"/>
  <c r="FU96" i="1"/>
  <c r="FI96" i="1"/>
  <c r="EW96" i="1"/>
  <c r="JU96" i="1"/>
  <c r="JG96" i="1"/>
  <c r="IT96" i="1"/>
  <c r="IG96" i="1"/>
  <c r="HT96" i="1"/>
  <c r="HG96" i="1"/>
  <c r="GT96" i="1"/>
  <c r="GG96" i="1"/>
  <c r="FT96" i="1"/>
  <c r="FH96" i="1"/>
  <c r="EV96" i="1"/>
  <c r="JS96" i="1"/>
  <c r="JF96" i="1"/>
  <c r="IS96" i="1"/>
  <c r="IF96" i="1"/>
  <c r="HS96" i="1"/>
  <c r="HF96" i="1"/>
  <c r="GS96" i="1"/>
  <c r="GF96" i="1"/>
  <c r="FS96" i="1"/>
  <c r="FG96" i="1"/>
  <c r="EU96" i="1"/>
  <c r="JR96" i="1"/>
  <c r="JE96" i="1"/>
  <c r="IR96" i="1"/>
  <c r="IE96" i="1"/>
  <c r="HR96" i="1"/>
  <c r="HE96" i="1"/>
  <c r="GR96" i="1"/>
  <c r="GE96" i="1"/>
  <c r="FR96" i="1"/>
  <c r="FF96" i="1"/>
  <c r="ET96" i="1"/>
  <c r="JQ96" i="1"/>
  <c r="JD96" i="1"/>
  <c r="IQ96" i="1"/>
  <c r="ID96" i="1"/>
  <c r="HQ96" i="1"/>
  <c r="HD96" i="1"/>
  <c r="GQ96" i="1"/>
  <c r="GD96" i="1"/>
  <c r="FQ96" i="1"/>
  <c r="FE96" i="1"/>
  <c r="ES96" i="1"/>
  <c r="JJ96" i="1"/>
  <c r="IW96" i="1"/>
  <c r="II96" i="1"/>
  <c r="HV96" i="1"/>
  <c r="HI96" i="1"/>
  <c r="GV96" i="1"/>
  <c r="GI96" i="1"/>
  <c r="FV96" i="1"/>
  <c r="FJ96" i="1"/>
  <c r="EX96" i="1"/>
  <c r="IX96" i="1"/>
  <c r="HW96" i="1"/>
  <c r="GW96" i="1"/>
  <c r="FW96" i="1"/>
  <c r="EY96" i="1"/>
  <c r="JP96" i="1"/>
  <c r="IP96" i="1"/>
  <c r="HP96" i="1"/>
  <c r="GP96" i="1"/>
  <c r="FP96" i="1"/>
  <c r="JO96" i="1"/>
  <c r="IO96" i="1"/>
  <c r="HO96" i="1"/>
  <c r="GO96" i="1"/>
  <c r="FO96" i="1"/>
  <c r="JN96" i="1"/>
  <c r="IN96" i="1"/>
  <c r="HN96" i="1"/>
  <c r="GM96" i="1"/>
  <c r="FN96" i="1"/>
  <c r="JM96" i="1"/>
  <c r="IM96" i="1"/>
  <c r="HM96" i="1"/>
  <c r="GL96" i="1"/>
  <c r="FM96" i="1"/>
  <c r="JL96" i="1"/>
  <c r="IL96" i="1"/>
  <c r="HK96" i="1"/>
  <c r="GK96" i="1"/>
  <c r="FL96" i="1"/>
  <c r="JK96" i="1"/>
  <c r="IK96" i="1"/>
  <c r="HJ96" i="1"/>
  <c r="GJ96" i="1"/>
  <c r="FK96" i="1"/>
  <c r="IY96" i="1"/>
  <c r="HY96" i="1"/>
  <c r="GX96" i="1"/>
  <c r="FX96" i="1"/>
  <c r="EZ96" i="1"/>
  <c r="HA96" i="1"/>
  <c r="GY96" i="1"/>
  <c r="JC96" i="1"/>
  <c r="GC96" i="1"/>
  <c r="JB96" i="1"/>
  <c r="GA96" i="1"/>
  <c r="JA96" i="1"/>
  <c r="FZ96" i="1"/>
  <c r="IZ96" i="1"/>
  <c r="FY96" i="1"/>
  <c r="IC96" i="1"/>
  <c r="FD96" i="1"/>
  <c r="IB96" i="1"/>
  <c r="FC96" i="1"/>
  <c r="IA96" i="1"/>
  <c r="FB96" i="1"/>
  <c r="HZ96" i="1"/>
  <c r="FA96" i="1"/>
  <c r="HC96" i="1"/>
  <c r="HB96" i="1"/>
  <c r="D107" i="1"/>
  <c r="JV107" i="1"/>
  <c r="JJ107" i="1"/>
  <c r="IX107" i="1"/>
  <c r="IL107" i="1"/>
  <c r="HZ107" i="1"/>
  <c r="HN107" i="1"/>
  <c r="HB107" i="1"/>
  <c r="GP107" i="1"/>
  <c r="GD107" i="1"/>
  <c r="FR107" i="1"/>
  <c r="FF107" i="1"/>
  <c r="ET107" i="1"/>
  <c r="JU107" i="1"/>
  <c r="JI107" i="1"/>
  <c r="IW107" i="1"/>
  <c r="IK107" i="1"/>
  <c r="HY107" i="1"/>
  <c r="HM107" i="1"/>
  <c r="HA107" i="1"/>
  <c r="GO107" i="1"/>
  <c r="GC107" i="1"/>
  <c r="FQ107" i="1"/>
  <c r="FE107" i="1"/>
  <c r="ES107" i="1"/>
  <c r="JS107" i="1"/>
  <c r="JG107" i="1"/>
  <c r="IU107" i="1"/>
  <c r="II107" i="1"/>
  <c r="HW107" i="1"/>
  <c r="HK107" i="1"/>
  <c r="GY107" i="1"/>
  <c r="GM107" i="1"/>
  <c r="GA107" i="1"/>
  <c r="FO107" i="1"/>
  <c r="FC107" i="1"/>
  <c r="JR107" i="1"/>
  <c r="JF107" i="1"/>
  <c r="IT107" i="1"/>
  <c r="IH107" i="1"/>
  <c r="HV107" i="1"/>
  <c r="HJ107" i="1"/>
  <c r="GX107" i="1"/>
  <c r="GL107" i="1"/>
  <c r="FZ107" i="1"/>
  <c r="FN107" i="1"/>
  <c r="FB107" i="1"/>
  <c r="JE107" i="1"/>
  <c r="IO107" i="1"/>
  <c r="HU107" i="1"/>
  <c r="HE107" i="1"/>
  <c r="GK107" i="1"/>
  <c r="FU107" i="1"/>
  <c r="FA107" i="1"/>
  <c r="JD107" i="1"/>
  <c r="IN107" i="1"/>
  <c r="HT107" i="1"/>
  <c r="HD107" i="1"/>
  <c r="GJ107" i="1"/>
  <c r="FT107" i="1"/>
  <c r="EZ107" i="1"/>
  <c r="JC107" i="1"/>
  <c r="IM107" i="1"/>
  <c r="HS107" i="1"/>
  <c r="HC107" i="1"/>
  <c r="GI107" i="1"/>
  <c r="FS107" i="1"/>
  <c r="EY107" i="1"/>
  <c r="JT107" i="1"/>
  <c r="JB107" i="1"/>
  <c r="IJ107" i="1"/>
  <c r="HR107" i="1"/>
  <c r="GZ107" i="1"/>
  <c r="GH107" i="1"/>
  <c r="FP107" i="1"/>
  <c r="EX107" i="1"/>
  <c r="JQ107" i="1"/>
  <c r="JA107" i="1"/>
  <c r="IG107" i="1"/>
  <c r="HQ107" i="1"/>
  <c r="GW107" i="1"/>
  <c r="GG107" i="1"/>
  <c r="FM107" i="1"/>
  <c r="EW107" i="1"/>
  <c r="JP107" i="1"/>
  <c r="IZ107" i="1"/>
  <c r="IF107" i="1"/>
  <c r="HP107" i="1"/>
  <c r="GV107" i="1"/>
  <c r="GF107" i="1"/>
  <c r="JH107" i="1"/>
  <c r="IP107" i="1"/>
  <c r="HX107" i="1"/>
  <c r="HF107" i="1"/>
  <c r="GN107" i="1"/>
  <c r="FV107" i="1"/>
  <c r="FD107" i="1"/>
  <c r="IY107" i="1"/>
  <c r="HI107" i="1"/>
  <c r="FW107" i="1"/>
  <c r="IV107" i="1"/>
  <c r="HH107" i="1"/>
  <c r="FL107" i="1"/>
  <c r="IS107" i="1"/>
  <c r="HG107" i="1"/>
  <c r="FK107" i="1"/>
  <c r="IR107" i="1"/>
  <c r="GU107" i="1"/>
  <c r="FJ107" i="1"/>
  <c r="IQ107" i="1"/>
  <c r="GT107" i="1"/>
  <c r="FI107" i="1"/>
  <c r="IE107" i="1"/>
  <c r="GS107" i="1"/>
  <c r="FH107" i="1"/>
  <c r="ID107" i="1"/>
  <c r="GR107" i="1"/>
  <c r="FG107" i="1"/>
  <c r="JO107" i="1"/>
  <c r="IC107" i="1"/>
  <c r="GQ107" i="1"/>
  <c r="EV107" i="1"/>
  <c r="JN107" i="1"/>
  <c r="IB107" i="1"/>
  <c r="GE107" i="1"/>
  <c r="EU107" i="1"/>
  <c r="JL107" i="1"/>
  <c r="JK107" i="1"/>
  <c r="HL107" i="1"/>
  <c r="FX107" i="1"/>
  <c r="JM107" i="1"/>
  <c r="IA107" i="1"/>
  <c r="HO107" i="1"/>
  <c r="GB107" i="1"/>
  <c r="FY107" i="1"/>
  <c r="D116" i="1"/>
  <c r="JS116" i="1"/>
  <c r="JG116" i="1"/>
  <c r="IU116" i="1"/>
  <c r="II116" i="1"/>
  <c r="HW116" i="1"/>
  <c r="HK116" i="1"/>
  <c r="GY116" i="1"/>
  <c r="GM116" i="1"/>
  <c r="GA116" i="1"/>
  <c r="FO116" i="1"/>
  <c r="FC116" i="1"/>
  <c r="JO116" i="1"/>
  <c r="JB116" i="1"/>
  <c r="IO116" i="1"/>
  <c r="IB116" i="1"/>
  <c r="HO116" i="1"/>
  <c r="HB116" i="1"/>
  <c r="GO116" i="1"/>
  <c r="GB116" i="1"/>
  <c r="FN116" i="1"/>
  <c r="FA116" i="1"/>
  <c r="JN116" i="1"/>
  <c r="JA116" i="1"/>
  <c r="IN116" i="1"/>
  <c r="IA116" i="1"/>
  <c r="HN116" i="1"/>
  <c r="HA116" i="1"/>
  <c r="GN116" i="1"/>
  <c r="FZ116" i="1"/>
  <c r="FM116" i="1"/>
  <c r="EZ116" i="1"/>
  <c r="JM116" i="1"/>
  <c r="IZ116" i="1"/>
  <c r="IM116" i="1"/>
  <c r="HZ116" i="1"/>
  <c r="HM116" i="1"/>
  <c r="GZ116" i="1"/>
  <c r="GL116" i="1"/>
  <c r="FY116" i="1"/>
  <c r="FL116" i="1"/>
  <c r="EY116" i="1"/>
  <c r="JL116" i="1"/>
  <c r="IY116" i="1"/>
  <c r="IL116" i="1"/>
  <c r="HY116" i="1"/>
  <c r="HL116" i="1"/>
  <c r="GX116" i="1"/>
  <c r="GK116" i="1"/>
  <c r="FX116" i="1"/>
  <c r="FK116" i="1"/>
  <c r="EX116" i="1"/>
  <c r="JK116" i="1"/>
  <c r="IX116" i="1"/>
  <c r="IK116" i="1"/>
  <c r="HX116" i="1"/>
  <c r="HJ116" i="1"/>
  <c r="GW116" i="1"/>
  <c r="GJ116" i="1"/>
  <c r="FW116" i="1"/>
  <c r="FJ116" i="1"/>
  <c r="EW116" i="1"/>
  <c r="JP116" i="1"/>
  <c r="JC116" i="1"/>
  <c r="IP116" i="1"/>
  <c r="IC116" i="1"/>
  <c r="HP116" i="1"/>
  <c r="HC116" i="1"/>
  <c r="GP116" i="1"/>
  <c r="GC116" i="1"/>
  <c r="FP116" i="1"/>
  <c r="FB116" i="1"/>
  <c r="JV116" i="1"/>
  <c r="IV116" i="1"/>
  <c r="HU116" i="1"/>
  <c r="GU116" i="1"/>
  <c r="FU116" i="1"/>
  <c r="EU116" i="1"/>
  <c r="JU116" i="1"/>
  <c r="IT116" i="1"/>
  <c r="HT116" i="1"/>
  <c r="GT116" i="1"/>
  <c r="FT116" i="1"/>
  <c r="ET116" i="1"/>
  <c r="JT116" i="1"/>
  <c r="IS116" i="1"/>
  <c r="HS116" i="1"/>
  <c r="GS116" i="1"/>
  <c r="FS116" i="1"/>
  <c r="ES116" i="1"/>
  <c r="JR116" i="1"/>
  <c r="IR116" i="1"/>
  <c r="HR116" i="1"/>
  <c r="GR116" i="1"/>
  <c r="FR116" i="1"/>
  <c r="JQ116" i="1"/>
  <c r="IQ116" i="1"/>
  <c r="HQ116" i="1"/>
  <c r="GQ116" i="1"/>
  <c r="FQ116" i="1"/>
  <c r="JJ116" i="1"/>
  <c r="IJ116" i="1"/>
  <c r="HI116" i="1"/>
  <c r="GI116" i="1"/>
  <c r="FI116" i="1"/>
  <c r="IW116" i="1"/>
  <c r="HV116" i="1"/>
  <c r="GV116" i="1"/>
  <c r="FV116" i="1"/>
  <c r="EV116" i="1"/>
  <c r="ID116" i="1"/>
  <c r="FG116" i="1"/>
  <c r="HH116" i="1"/>
  <c r="FF116" i="1"/>
  <c r="HG116" i="1"/>
  <c r="FE116" i="1"/>
  <c r="JI116" i="1"/>
  <c r="HF116" i="1"/>
  <c r="FD116" i="1"/>
  <c r="JH116" i="1"/>
  <c r="HE116" i="1"/>
  <c r="JF116" i="1"/>
  <c r="HD116" i="1"/>
  <c r="JE116" i="1"/>
  <c r="GH116" i="1"/>
  <c r="JD116" i="1"/>
  <c r="GG116" i="1"/>
  <c r="IH116" i="1"/>
  <c r="GF116" i="1"/>
  <c r="IG116" i="1"/>
  <c r="GE116" i="1"/>
  <c r="IF116" i="1"/>
  <c r="GD116" i="1"/>
  <c r="IE116" i="1"/>
  <c r="FH116" i="1"/>
  <c r="D115" i="1"/>
  <c r="JM115" i="1"/>
  <c r="JA115" i="1"/>
  <c r="IO115" i="1"/>
  <c r="IC115" i="1"/>
  <c r="HQ115" i="1"/>
  <c r="HE115" i="1"/>
  <c r="GS115" i="1"/>
  <c r="GG115" i="1"/>
  <c r="FU115" i="1"/>
  <c r="FI115" i="1"/>
  <c r="EW115" i="1"/>
  <c r="JV115" i="1"/>
  <c r="JI115" i="1"/>
  <c r="IV115" i="1"/>
  <c r="II115" i="1"/>
  <c r="HV115" i="1"/>
  <c r="HI115" i="1"/>
  <c r="GV115" i="1"/>
  <c r="GI115" i="1"/>
  <c r="FV115" i="1"/>
  <c r="FH115" i="1"/>
  <c r="EU115" i="1"/>
  <c r="JU115" i="1"/>
  <c r="JH115" i="1"/>
  <c r="IU115" i="1"/>
  <c r="IH115" i="1"/>
  <c r="HU115" i="1"/>
  <c r="HH115" i="1"/>
  <c r="GU115" i="1"/>
  <c r="GH115" i="1"/>
  <c r="FT115" i="1"/>
  <c r="FG115" i="1"/>
  <c r="ET115" i="1"/>
  <c r="JT115" i="1"/>
  <c r="JG115" i="1"/>
  <c r="IT115" i="1"/>
  <c r="IG115" i="1"/>
  <c r="HT115" i="1"/>
  <c r="HG115" i="1"/>
  <c r="GT115" i="1"/>
  <c r="GF115" i="1"/>
  <c r="FS115" i="1"/>
  <c r="FF115" i="1"/>
  <c r="ES115" i="1"/>
  <c r="JS115" i="1"/>
  <c r="JF115" i="1"/>
  <c r="IS115" i="1"/>
  <c r="IF115" i="1"/>
  <c r="HS115" i="1"/>
  <c r="HF115" i="1"/>
  <c r="GR115" i="1"/>
  <c r="GE115" i="1"/>
  <c r="FR115" i="1"/>
  <c r="FE115" i="1"/>
  <c r="JR115" i="1"/>
  <c r="JE115" i="1"/>
  <c r="IR115" i="1"/>
  <c r="IE115" i="1"/>
  <c r="HR115" i="1"/>
  <c r="HD115" i="1"/>
  <c r="GQ115" i="1"/>
  <c r="GD115" i="1"/>
  <c r="FQ115" i="1"/>
  <c r="FD115" i="1"/>
  <c r="JJ115" i="1"/>
  <c r="IW115" i="1"/>
  <c r="IJ115" i="1"/>
  <c r="HW115" i="1"/>
  <c r="HJ115" i="1"/>
  <c r="GW115" i="1"/>
  <c r="GJ115" i="1"/>
  <c r="FW115" i="1"/>
  <c r="FJ115" i="1"/>
  <c r="EV115" i="1"/>
  <c r="JC115" i="1"/>
  <c r="IB115" i="1"/>
  <c r="HB115" i="1"/>
  <c r="GB115" i="1"/>
  <c r="FB115" i="1"/>
  <c r="JB115" i="1"/>
  <c r="IA115" i="1"/>
  <c r="HA115" i="1"/>
  <c r="GA115" i="1"/>
  <c r="FA115" i="1"/>
  <c r="IZ115" i="1"/>
  <c r="HZ115" i="1"/>
  <c r="GZ115" i="1"/>
  <c r="FZ115" i="1"/>
  <c r="EZ115" i="1"/>
  <c r="IY115" i="1"/>
  <c r="HY115" i="1"/>
  <c r="GY115" i="1"/>
  <c r="FY115" i="1"/>
  <c r="EY115" i="1"/>
  <c r="IX115" i="1"/>
  <c r="HX115" i="1"/>
  <c r="GX115" i="1"/>
  <c r="FX115" i="1"/>
  <c r="EX115" i="1"/>
  <c r="JQ115" i="1"/>
  <c r="IQ115" i="1"/>
  <c r="HP115" i="1"/>
  <c r="GP115" i="1"/>
  <c r="FP115" i="1"/>
  <c r="JD115" i="1"/>
  <c r="ID115" i="1"/>
  <c r="HC115" i="1"/>
  <c r="GC115" i="1"/>
  <c r="FC115" i="1"/>
  <c r="IL115" i="1"/>
  <c r="FO115" i="1"/>
  <c r="IK115" i="1"/>
  <c r="FN115" i="1"/>
  <c r="HO115" i="1"/>
  <c r="FM115" i="1"/>
  <c r="HN115" i="1"/>
  <c r="FL115" i="1"/>
  <c r="JP115" i="1"/>
  <c r="HM115" i="1"/>
  <c r="FK115" i="1"/>
  <c r="JO115" i="1"/>
  <c r="HL115" i="1"/>
  <c r="JN115" i="1"/>
  <c r="HK115" i="1"/>
  <c r="JL115" i="1"/>
  <c r="GO115" i="1"/>
  <c r="JK115" i="1"/>
  <c r="GN115" i="1"/>
  <c r="IP115" i="1"/>
  <c r="GM115" i="1"/>
  <c r="IN115" i="1"/>
  <c r="GL115" i="1"/>
  <c r="IM115" i="1"/>
  <c r="GK115" i="1"/>
  <c r="D114" i="1"/>
  <c r="JT114" i="1"/>
  <c r="JH114" i="1"/>
  <c r="IV114" i="1"/>
  <c r="IJ114" i="1"/>
  <c r="HX114" i="1"/>
  <c r="HL114" i="1"/>
  <c r="GZ114" i="1"/>
  <c r="GN114" i="1"/>
  <c r="GB114" i="1"/>
  <c r="FP114" i="1"/>
  <c r="FD114" i="1"/>
  <c r="JQ114" i="1"/>
  <c r="JD114" i="1"/>
  <c r="IQ114" i="1"/>
  <c r="ID114" i="1"/>
  <c r="HQ114" i="1"/>
  <c r="HD114" i="1"/>
  <c r="GQ114" i="1"/>
  <c r="GD114" i="1"/>
  <c r="FQ114" i="1"/>
  <c r="FC114" i="1"/>
  <c r="JP114" i="1"/>
  <c r="JC114" i="1"/>
  <c r="IP114" i="1"/>
  <c r="IC114" i="1"/>
  <c r="HP114" i="1"/>
  <c r="HC114" i="1"/>
  <c r="GP114" i="1"/>
  <c r="GC114" i="1"/>
  <c r="FO114" i="1"/>
  <c r="FB114" i="1"/>
  <c r="JO114" i="1"/>
  <c r="JB114" i="1"/>
  <c r="IO114" i="1"/>
  <c r="IB114" i="1"/>
  <c r="HO114" i="1"/>
  <c r="HB114" i="1"/>
  <c r="GO114" i="1"/>
  <c r="GA114" i="1"/>
  <c r="FN114" i="1"/>
  <c r="FA114" i="1"/>
  <c r="JN114" i="1"/>
  <c r="JA114" i="1"/>
  <c r="IN114" i="1"/>
  <c r="IA114" i="1"/>
  <c r="HN114" i="1"/>
  <c r="HA114" i="1"/>
  <c r="GM114" i="1"/>
  <c r="FZ114" i="1"/>
  <c r="FM114" i="1"/>
  <c r="EZ114" i="1"/>
  <c r="JM114" i="1"/>
  <c r="IZ114" i="1"/>
  <c r="IM114" i="1"/>
  <c r="HZ114" i="1"/>
  <c r="HM114" i="1"/>
  <c r="GY114" i="1"/>
  <c r="GL114" i="1"/>
  <c r="FY114" i="1"/>
  <c r="FL114" i="1"/>
  <c r="EY114" i="1"/>
  <c r="JR114" i="1"/>
  <c r="JE114" i="1"/>
  <c r="IR114" i="1"/>
  <c r="IE114" i="1"/>
  <c r="HR114" i="1"/>
  <c r="HE114" i="1"/>
  <c r="GR114" i="1"/>
  <c r="GE114" i="1"/>
  <c r="FR114" i="1"/>
  <c r="FE114" i="1"/>
  <c r="JK114" i="1"/>
  <c r="IK114" i="1"/>
  <c r="HJ114" i="1"/>
  <c r="GJ114" i="1"/>
  <c r="FJ114" i="1"/>
  <c r="JJ114" i="1"/>
  <c r="II114" i="1"/>
  <c r="HI114" i="1"/>
  <c r="GI114" i="1"/>
  <c r="FI114" i="1"/>
  <c r="JI114" i="1"/>
  <c r="IH114" i="1"/>
  <c r="HH114" i="1"/>
  <c r="GH114" i="1"/>
  <c r="FH114" i="1"/>
  <c r="JG114" i="1"/>
  <c r="IG114" i="1"/>
  <c r="HG114" i="1"/>
  <c r="GG114" i="1"/>
  <c r="FG114" i="1"/>
  <c r="JF114" i="1"/>
  <c r="IF114" i="1"/>
  <c r="HF114" i="1"/>
  <c r="GF114" i="1"/>
  <c r="FF114" i="1"/>
  <c r="IY114" i="1"/>
  <c r="HY114" i="1"/>
  <c r="GX114" i="1"/>
  <c r="FX114" i="1"/>
  <c r="EX114" i="1"/>
  <c r="JL114" i="1"/>
  <c r="IL114" i="1"/>
  <c r="HK114" i="1"/>
  <c r="GK114" i="1"/>
  <c r="FK114" i="1"/>
  <c r="IU114" i="1"/>
  <c r="GS114" i="1"/>
  <c r="IT114" i="1"/>
  <c r="FW114" i="1"/>
  <c r="IS114" i="1"/>
  <c r="FV114" i="1"/>
  <c r="HW114" i="1"/>
  <c r="FU114" i="1"/>
  <c r="HV114" i="1"/>
  <c r="FT114" i="1"/>
  <c r="HU114" i="1"/>
  <c r="FS114" i="1"/>
  <c r="HT114" i="1"/>
  <c r="EW114" i="1"/>
  <c r="JV114" i="1"/>
  <c r="HS114" i="1"/>
  <c r="EV114" i="1"/>
  <c r="JU114" i="1"/>
  <c r="GW114" i="1"/>
  <c r="EU114" i="1"/>
  <c r="JS114" i="1"/>
  <c r="GV114" i="1"/>
  <c r="ET114" i="1"/>
  <c r="IX114" i="1"/>
  <c r="GU114" i="1"/>
  <c r="ES114" i="1"/>
  <c r="IW114" i="1"/>
  <c r="GT114" i="1"/>
  <c r="D113" i="1"/>
  <c r="JN113" i="1"/>
  <c r="JB113" i="1"/>
  <c r="IP113" i="1"/>
  <c r="ID113" i="1"/>
  <c r="JK113" i="1"/>
  <c r="IX113" i="1"/>
  <c r="IK113" i="1"/>
  <c r="HX113" i="1"/>
  <c r="HL113" i="1"/>
  <c r="GZ113" i="1"/>
  <c r="GN113" i="1"/>
  <c r="GB113" i="1"/>
  <c r="FP113" i="1"/>
  <c r="FD113" i="1"/>
  <c r="JJ113" i="1"/>
  <c r="IW113" i="1"/>
  <c r="IJ113" i="1"/>
  <c r="HW113" i="1"/>
  <c r="HK113" i="1"/>
  <c r="GY113" i="1"/>
  <c r="GM113" i="1"/>
  <c r="GA113" i="1"/>
  <c r="FO113" i="1"/>
  <c r="FC113" i="1"/>
  <c r="JV113" i="1"/>
  <c r="JI113" i="1"/>
  <c r="IV113" i="1"/>
  <c r="II113" i="1"/>
  <c r="HV113" i="1"/>
  <c r="HJ113" i="1"/>
  <c r="GX113" i="1"/>
  <c r="GL113" i="1"/>
  <c r="FZ113" i="1"/>
  <c r="FN113" i="1"/>
  <c r="FB113" i="1"/>
  <c r="JU113" i="1"/>
  <c r="JH113" i="1"/>
  <c r="IU113" i="1"/>
  <c r="IH113" i="1"/>
  <c r="HU113" i="1"/>
  <c r="HI113" i="1"/>
  <c r="GW113" i="1"/>
  <c r="GK113" i="1"/>
  <c r="FY113" i="1"/>
  <c r="FM113" i="1"/>
  <c r="FA113" i="1"/>
  <c r="JT113" i="1"/>
  <c r="JG113" i="1"/>
  <c r="IT113" i="1"/>
  <c r="IG113" i="1"/>
  <c r="HT113" i="1"/>
  <c r="HH113" i="1"/>
  <c r="GV113" i="1"/>
  <c r="GJ113" i="1"/>
  <c r="FX113" i="1"/>
  <c r="FL113" i="1"/>
  <c r="EZ113" i="1"/>
  <c r="JL113" i="1"/>
  <c r="IY113" i="1"/>
  <c r="IL113" i="1"/>
  <c r="JR113" i="1"/>
  <c r="IR113" i="1"/>
  <c r="HS113" i="1"/>
  <c r="HB113" i="1"/>
  <c r="GF113" i="1"/>
  <c r="FJ113" i="1"/>
  <c r="ES113" i="1"/>
  <c r="JQ113" i="1"/>
  <c r="IQ113" i="1"/>
  <c r="HR113" i="1"/>
  <c r="HA113" i="1"/>
  <c r="GE113" i="1"/>
  <c r="FI113" i="1"/>
  <c r="JP113" i="1"/>
  <c r="IO113" i="1"/>
  <c r="HQ113" i="1"/>
  <c r="GU113" i="1"/>
  <c r="GD113" i="1"/>
  <c r="FH113" i="1"/>
  <c r="JO113" i="1"/>
  <c r="IN113" i="1"/>
  <c r="HP113" i="1"/>
  <c r="GT113" i="1"/>
  <c r="GC113" i="1"/>
  <c r="FG113" i="1"/>
  <c r="JM113" i="1"/>
  <c r="IM113" i="1"/>
  <c r="HO113" i="1"/>
  <c r="GS113" i="1"/>
  <c r="FW113" i="1"/>
  <c r="FF113" i="1"/>
  <c r="JF113" i="1"/>
  <c r="IF113" i="1"/>
  <c r="HN113" i="1"/>
  <c r="GR113" i="1"/>
  <c r="FV113" i="1"/>
  <c r="FE113" i="1"/>
  <c r="JS113" i="1"/>
  <c r="IS113" i="1"/>
  <c r="HY113" i="1"/>
  <c r="HC113" i="1"/>
  <c r="GG113" i="1"/>
  <c r="FK113" i="1"/>
  <c r="ET113" i="1"/>
  <c r="JD113" i="1"/>
  <c r="HE113" i="1"/>
  <c r="EY113" i="1"/>
  <c r="JC113" i="1"/>
  <c r="HD113" i="1"/>
  <c r="EX113" i="1"/>
  <c r="JA113" i="1"/>
  <c r="GQ113" i="1"/>
  <c r="EW113" i="1"/>
  <c r="IZ113" i="1"/>
  <c r="GP113" i="1"/>
  <c r="EV113" i="1"/>
  <c r="IE113" i="1"/>
  <c r="GO113" i="1"/>
  <c r="EU113" i="1"/>
  <c r="IC113" i="1"/>
  <c r="GI113" i="1"/>
  <c r="IB113" i="1"/>
  <c r="GH113" i="1"/>
  <c r="IA113" i="1"/>
  <c r="FU113" i="1"/>
  <c r="HZ113" i="1"/>
  <c r="FT113" i="1"/>
  <c r="HM113" i="1"/>
  <c r="FS113" i="1"/>
  <c r="HG113" i="1"/>
  <c r="FR113" i="1"/>
  <c r="JE113" i="1"/>
  <c r="HF113" i="1"/>
  <c r="FQ113" i="1"/>
  <c r="FO34" i="1"/>
  <c r="D106" i="1"/>
  <c r="JP106" i="1"/>
  <c r="JD106" i="1"/>
  <c r="IR106" i="1"/>
  <c r="IF106" i="1"/>
  <c r="HT106" i="1"/>
  <c r="HH106" i="1"/>
  <c r="GV106" i="1"/>
  <c r="GJ106" i="1"/>
  <c r="FX106" i="1"/>
  <c r="FL106" i="1"/>
  <c r="EZ106" i="1"/>
  <c r="JO106" i="1"/>
  <c r="JC106" i="1"/>
  <c r="IQ106" i="1"/>
  <c r="IE106" i="1"/>
  <c r="HS106" i="1"/>
  <c r="HG106" i="1"/>
  <c r="GU106" i="1"/>
  <c r="GI106" i="1"/>
  <c r="FW106" i="1"/>
  <c r="FK106" i="1"/>
  <c r="EY106" i="1"/>
  <c r="JM106" i="1"/>
  <c r="JA106" i="1"/>
  <c r="IO106" i="1"/>
  <c r="IC106" i="1"/>
  <c r="HQ106" i="1"/>
  <c r="HE106" i="1"/>
  <c r="GS106" i="1"/>
  <c r="JS106" i="1"/>
  <c r="JB106" i="1"/>
  <c r="IL106" i="1"/>
  <c r="HW106" i="1"/>
  <c r="HF106" i="1"/>
  <c r="GP106" i="1"/>
  <c r="GB106" i="1"/>
  <c r="FN106" i="1"/>
  <c r="EX106" i="1"/>
  <c r="JR106" i="1"/>
  <c r="IZ106" i="1"/>
  <c r="IK106" i="1"/>
  <c r="HV106" i="1"/>
  <c r="HD106" i="1"/>
  <c r="GO106" i="1"/>
  <c r="GA106" i="1"/>
  <c r="FM106" i="1"/>
  <c r="EW106" i="1"/>
  <c r="JQ106" i="1"/>
  <c r="IY106" i="1"/>
  <c r="IJ106" i="1"/>
  <c r="HU106" i="1"/>
  <c r="HC106" i="1"/>
  <c r="GN106" i="1"/>
  <c r="FZ106" i="1"/>
  <c r="FJ106" i="1"/>
  <c r="EV106" i="1"/>
  <c r="JN106" i="1"/>
  <c r="IX106" i="1"/>
  <c r="II106" i="1"/>
  <c r="HR106" i="1"/>
  <c r="HB106" i="1"/>
  <c r="GM106" i="1"/>
  <c r="FY106" i="1"/>
  <c r="FI106" i="1"/>
  <c r="EU106" i="1"/>
  <c r="JL106" i="1"/>
  <c r="IW106" i="1"/>
  <c r="IH106" i="1"/>
  <c r="HP106" i="1"/>
  <c r="HA106" i="1"/>
  <c r="GL106" i="1"/>
  <c r="FV106" i="1"/>
  <c r="FH106" i="1"/>
  <c r="ET106" i="1"/>
  <c r="JT106" i="1"/>
  <c r="JE106" i="1"/>
  <c r="IM106" i="1"/>
  <c r="HX106" i="1"/>
  <c r="HI106" i="1"/>
  <c r="GQ106" i="1"/>
  <c r="GC106" i="1"/>
  <c r="FO106" i="1"/>
  <c r="FA106" i="1"/>
  <c r="JU106" i="1"/>
  <c r="IN106" i="1"/>
  <c r="HJ106" i="1"/>
  <c r="GD106" i="1"/>
  <c r="FB106" i="1"/>
  <c r="JK106" i="1"/>
  <c r="IG106" i="1"/>
  <c r="GZ106" i="1"/>
  <c r="FU106" i="1"/>
  <c r="ES106" i="1"/>
  <c r="JJ106" i="1"/>
  <c r="ID106" i="1"/>
  <c r="GY106" i="1"/>
  <c r="FT106" i="1"/>
  <c r="JI106" i="1"/>
  <c r="IB106" i="1"/>
  <c r="GX106" i="1"/>
  <c r="FS106" i="1"/>
  <c r="JH106" i="1"/>
  <c r="IA106" i="1"/>
  <c r="GW106" i="1"/>
  <c r="FR106" i="1"/>
  <c r="JG106" i="1"/>
  <c r="HZ106" i="1"/>
  <c r="GT106" i="1"/>
  <c r="FQ106" i="1"/>
  <c r="JF106" i="1"/>
  <c r="HY106" i="1"/>
  <c r="GR106" i="1"/>
  <c r="FP106" i="1"/>
  <c r="IV106" i="1"/>
  <c r="HO106" i="1"/>
  <c r="GK106" i="1"/>
  <c r="FG106" i="1"/>
  <c r="IU106" i="1"/>
  <c r="HN106" i="1"/>
  <c r="GH106" i="1"/>
  <c r="FF106" i="1"/>
  <c r="JV106" i="1"/>
  <c r="IP106" i="1"/>
  <c r="HK106" i="1"/>
  <c r="GE106" i="1"/>
  <c r="FC106" i="1"/>
  <c r="IT106" i="1"/>
  <c r="IS106" i="1"/>
  <c r="HM106" i="1"/>
  <c r="HL106" i="1"/>
  <c r="GG106" i="1"/>
  <c r="GF106" i="1"/>
  <c r="FE106" i="1"/>
  <c r="FD106" i="1"/>
  <c r="D279" i="1"/>
  <c r="EO279" i="1" s="1"/>
  <c r="JW279" i="1"/>
  <c r="JT279" i="1"/>
  <c r="JH279" i="1"/>
  <c r="IV279" i="1"/>
  <c r="IJ279" i="1"/>
  <c r="HX279" i="1"/>
  <c r="HL279" i="1"/>
  <c r="GZ279" i="1"/>
  <c r="GN279" i="1"/>
  <c r="GB279" i="1"/>
  <c r="FP279" i="1"/>
  <c r="FD279" i="1"/>
  <c r="ER279" i="1"/>
  <c r="JS279" i="1"/>
  <c r="JG279" i="1"/>
  <c r="IU279" i="1"/>
  <c r="II279" i="1"/>
  <c r="HW279" i="1"/>
  <c r="HK279" i="1"/>
  <c r="GY279" i="1"/>
  <c r="GM279" i="1"/>
  <c r="GA279" i="1"/>
  <c r="FO279" i="1"/>
  <c r="FC279" i="1"/>
  <c r="EQ279" i="1"/>
  <c r="JR279" i="1"/>
  <c r="JF279" i="1"/>
  <c r="IT279" i="1"/>
  <c r="IH279" i="1"/>
  <c r="HV279" i="1"/>
  <c r="HJ279" i="1"/>
  <c r="GX279" i="1"/>
  <c r="GL279" i="1"/>
  <c r="FZ279" i="1"/>
  <c r="FN279" i="1"/>
  <c r="FB279" i="1"/>
  <c r="JQ279" i="1"/>
  <c r="JE279" i="1"/>
  <c r="IS279" i="1"/>
  <c r="IG279" i="1"/>
  <c r="HU279" i="1"/>
  <c r="HI279" i="1"/>
  <c r="GW279" i="1"/>
  <c r="GK279" i="1"/>
  <c r="FY279" i="1"/>
  <c r="FM279" i="1"/>
  <c r="FA279" i="1"/>
  <c r="JP279" i="1"/>
  <c r="JD279" i="1"/>
  <c r="IR279" i="1"/>
  <c r="IF279" i="1"/>
  <c r="HT279" i="1"/>
  <c r="HH279" i="1"/>
  <c r="GV279" i="1"/>
  <c r="GJ279" i="1"/>
  <c r="FX279" i="1"/>
  <c r="FL279" i="1"/>
  <c r="EZ279" i="1"/>
  <c r="JL279" i="1"/>
  <c r="IZ279" i="1"/>
  <c r="IN279" i="1"/>
  <c r="IB279" i="1"/>
  <c r="HP279" i="1"/>
  <c r="HD279" i="1"/>
  <c r="GR279" i="1"/>
  <c r="GF279" i="1"/>
  <c r="FT279" i="1"/>
  <c r="FH279" i="1"/>
  <c r="EV279" i="1"/>
  <c r="JO279" i="1"/>
  <c r="IQ279" i="1"/>
  <c r="HS279" i="1"/>
  <c r="GU279" i="1"/>
  <c r="FW279" i="1"/>
  <c r="EY279" i="1"/>
  <c r="JN279" i="1"/>
  <c r="IP279" i="1"/>
  <c r="HR279" i="1"/>
  <c r="GT279" i="1"/>
  <c r="FV279" i="1"/>
  <c r="EX279" i="1"/>
  <c r="JM279" i="1"/>
  <c r="IO279" i="1"/>
  <c r="HQ279" i="1"/>
  <c r="GS279" i="1"/>
  <c r="FU279" i="1"/>
  <c r="EW279" i="1"/>
  <c r="JK279" i="1"/>
  <c r="IM279" i="1"/>
  <c r="HO279" i="1"/>
  <c r="GQ279" i="1"/>
  <c r="FS279" i="1"/>
  <c r="EU279" i="1"/>
  <c r="JJ279" i="1"/>
  <c r="IL279" i="1"/>
  <c r="HN279" i="1"/>
  <c r="GP279" i="1"/>
  <c r="FR279" i="1"/>
  <c r="ET279" i="1"/>
  <c r="JX279" i="1"/>
  <c r="IY279" i="1"/>
  <c r="IA279" i="1"/>
  <c r="HC279" i="1"/>
  <c r="GE279" i="1"/>
  <c r="FG279" i="1"/>
  <c r="JU279" i="1"/>
  <c r="HY279" i="1"/>
  <c r="GC279" i="1"/>
  <c r="JI279" i="1"/>
  <c r="HM279" i="1"/>
  <c r="FQ279" i="1"/>
  <c r="JC279" i="1"/>
  <c r="HG279" i="1"/>
  <c r="FK279" i="1"/>
  <c r="JB279" i="1"/>
  <c r="HF279" i="1"/>
  <c r="FJ279" i="1"/>
  <c r="JA279" i="1"/>
  <c r="HE279" i="1"/>
  <c r="FI279" i="1"/>
  <c r="IX279" i="1"/>
  <c r="HB279" i="1"/>
  <c r="FF279" i="1"/>
  <c r="IW279" i="1"/>
  <c r="HA279" i="1"/>
  <c r="FE279" i="1"/>
  <c r="IK279" i="1"/>
  <c r="GO279" i="1"/>
  <c r="ES279" i="1"/>
  <c r="ID279" i="1"/>
  <c r="GH279" i="1"/>
  <c r="JV279" i="1"/>
  <c r="IE279" i="1"/>
  <c r="IC279" i="1"/>
  <c r="HZ279" i="1"/>
  <c r="GI279" i="1"/>
  <c r="GG279" i="1"/>
  <c r="GD279" i="1"/>
  <c r="D207" i="1"/>
  <c r="EO207" i="1" s="1"/>
  <c r="JW207" i="1"/>
  <c r="JK207" i="1"/>
  <c r="IY207" i="1"/>
  <c r="IM207" i="1"/>
  <c r="IA207" i="1"/>
  <c r="HO207" i="1"/>
  <c r="HC207" i="1"/>
  <c r="GQ207" i="1"/>
  <c r="GE207" i="1"/>
  <c r="FS207" i="1"/>
  <c r="FG207" i="1"/>
  <c r="EU207" i="1"/>
  <c r="JV207" i="1"/>
  <c r="JJ207" i="1"/>
  <c r="IX207" i="1"/>
  <c r="IL207" i="1"/>
  <c r="HZ207" i="1"/>
  <c r="HN207" i="1"/>
  <c r="HB207" i="1"/>
  <c r="GP207" i="1"/>
  <c r="GD207" i="1"/>
  <c r="FR207" i="1"/>
  <c r="FF207" i="1"/>
  <c r="ET207" i="1"/>
  <c r="JU207" i="1"/>
  <c r="JI207" i="1"/>
  <c r="IW207" i="1"/>
  <c r="IK207" i="1"/>
  <c r="HY207" i="1"/>
  <c r="HM207" i="1"/>
  <c r="HA207" i="1"/>
  <c r="GO207" i="1"/>
  <c r="GC207" i="1"/>
  <c r="FQ207" i="1"/>
  <c r="FE207" i="1"/>
  <c r="ES207" i="1"/>
  <c r="JT207" i="1"/>
  <c r="JH207" i="1"/>
  <c r="IV207" i="1"/>
  <c r="IJ207" i="1"/>
  <c r="HX207" i="1"/>
  <c r="HL207" i="1"/>
  <c r="GZ207" i="1"/>
  <c r="GN207" i="1"/>
  <c r="GB207" i="1"/>
  <c r="FP207" i="1"/>
  <c r="FD207" i="1"/>
  <c r="ER207" i="1"/>
  <c r="JS207" i="1"/>
  <c r="JG207" i="1"/>
  <c r="IU207" i="1"/>
  <c r="II207" i="1"/>
  <c r="HW207" i="1"/>
  <c r="HK207" i="1"/>
  <c r="GY207" i="1"/>
  <c r="GM207" i="1"/>
  <c r="GA207" i="1"/>
  <c r="FO207" i="1"/>
  <c r="FC207" i="1"/>
  <c r="EQ207" i="1"/>
  <c r="JX207" i="1"/>
  <c r="JL207" i="1"/>
  <c r="IZ207" i="1"/>
  <c r="IN207" i="1"/>
  <c r="IB207" i="1"/>
  <c r="HP207" i="1"/>
  <c r="HD207" i="1"/>
  <c r="GR207" i="1"/>
  <c r="GF207" i="1"/>
  <c r="FT207" i="1"/>
  <c r="FH207" i="1"/>
  <c r="EV207" i="1"/>
  <c r="JB207" i="1"/>
  <c r="ID207" i="1"/>
  <c r="HF207" i="1"/>
  <c r="GH207" i="1"/>
  <c r="FJ207" i="1"/>
  <c r="JA207" i="1"/>
  <c r="IC207" i="1"/>
  <c r="HE207" i="1"/>
  <c r="GG207" i="1"/>
  <c r="FI207" i="1"/>
  <c r="JR207" i="1"/>
  <c r="IT207" i="1"/>
  <c r="HV207" i="1"/>
  <c r="GX207" i="1"/>
  <c r="FZ207" i="1"/>
  <c r="FB207" i="1"/>
  <c r="JQ207" i="1"/>
  <c r="IS207" i="1"/>
  <c r="HU207" i="1"/>
  <c r="GW207" i="1"/>
  <c r="FY207" i="1"/>
  <c r="FA207" i="1"/>
  <c r="JP207" i="1"/>
  <c r="IR207" i="1"/>
  <c r="HT207" i="1"/>
  <c r="GV207" i="1"/>
  <c r="FX207" i="1"/>
  <c r="EZ207" i="1"/>
  <c r="JO207" i="1"/>
  <c r="IQ207" i="1"/>
  <c r="HS207" i="1"/>
  <c r="GU207" i="1"/>
  <c r="FW207" i="1"/>
  <c r="EY207" i="1"/>
  <c r="JN207" i="1"/>
  <c r="IP207" i="1"/>
  <c r="HR207" i="1"/>
  <c r="GT207" i="1"/>
  <c r="FV207" i="1"/>
  <c r="EX207" i="1"/>
  <c r="JM207" i="1"/>
  <c r="IO207" i="1"/>
  <c r="HQ207" i="1"/>
  <c r="GS207" i="1"/>
  <c r="FU207" i="1"/>
  <c r="EW207" i="1"/>
  <c r="JC207" i="1"/>
  <c r="IE207" i="1"/>
  <c r="HG207" i="1"/>
  <c r="GI207" i="1"/>
  <c r="FK207" i="1"/>
  <c r="JE207" i="1"/>
  <c r="FM207" i="1"/>
  <c r="JD207" i="1"/>
  <c r="FL207" i="1"/>
  <c r="IH207" i="1"/>
  <c r="IG207" i="1"/>
  <c r="IF207" i="1"/>
  <c r="HJ207" i="1"/>
  <c r="HI207" i="1"/>
  <c r="HH207" i="1"/>
  <c r="GL207" i="1"/>
  <c r="GK207" i="1"/>
  <c r="GJ207" i="1"/>
  <c r="JF207" i="1"/>
  <c r="FN207" i="1"/>
  <c r="D293" i="1"/>
  <c r="EO293" i="1" s="1"/>
  <c r="JM293" i="1"/>
  <c r="JA293" i="1"/>
  <c r="IO293" i="1"/>
  <c r="IC293" i="1"/>
  <c r="HQ293" i="1"/>
  <c r="HE293" i="1"/>
  <c r="GS293" i="1"/>
  <c r="GG293" i="1"/>
  <c r="FU293" i="1"/>
  <c r="FI293" i="1"/>
  <c r="EW293" i="1"/>
  <c r="JX293" i="1"/>
  <c r="JL293" i="1"/>
  <c r="IZ293" i="1"/>
  <c r="IN293" i="1"/>
  <c r="IB293" i="1"/>
  <c r="HP293" i="1"/>
  <c r="HD293" i="1"/>
  <c r="GR293" i="1"/>
  <c r="GF293" i="1"/>
  <c r="FT293" i="1"/>
  <c r="FH293" i="1"/>
  <c r="EV293" i="1"/>
  <c r="JW293" i="1"/>
  <c r="JK293" i="1"/>
  <c r="IY293" i="1"/>
  <c r="IM293" i="1"/>
  <c r="IA293" i="1"/>
  <c r="HO293" i="1"/>
  <c r="HC293" i="1"/>
  <c r="GQ293" i="1"/>
  <c r="GE293" i="1"/>
  <c r="FS293" i="1"/>
  <c r="FG293" i="1"/>
  <c r="EU293" i="1"/>
  <c r="JV293" i="1"/>
  <c r="JJ293" i="1"/>
  <c r="IX293" i="1"/>
  <c r="IL293" i="1"/>
  <c r="HZ293" i="1"/>
  <c r="HN293" i="1"/>
  <c r="HB293" i="1"/>
  <c r="GP293" i="1"/>
  <c r="GD293" i="1"/>
  <c r="FR293" i="1"/>
  <c r="FF293" i="1"/>
  <c r="ET293" i="1"/>
  <c r="JU293" i="1"/>
  <c r="JI293" i="1"/>
  <c r="IW293" i="1"/>
  <c r="IK293" i="1"/>
  <c r="HY293" i="1"/>
  <c r="HM293" i="1"/>
  <c r="HA293" i="1"/>
  <c r="GO293" i="1"/>
  <c r="GC293" i="1"/>
  <c r="FQ293" i="1"/>
  <c r="FE293" i="1"/>
  <c r="ES293" i="1"/>
  <c r="JQ293" i="1"/>
  <c r="IU293" i="1"/>
  <c r="ID293" i="1"/>
  <c r="HH293" i="1"/>
  <c r="GL293" i="1"/>
  <c r="FP293" i="1"/>
  <c r="EY293" i="1"/>
  <c r="JP293" i="1"/>
  <c r="IT293" i="1"/>
  <c r="HX293" i="1"/>
  <c r="HG293" i="1"/>
  <c r="GK293" i="1"/>
  <c r="FO293" i="1"/>
  <c r="EX293" i="1"/>
  <c r="JO293" i="1"/>
  <c r="IS293" i="1"/>
  <c r="HW293" i="1"/>
  <c r="HF293" i="1"/>
  <c r="GJ293" i="1"/>
  <c r="FN293" i="1"/>
  <c r="ER293" i="1"/>
  <c r="JN293" i="1"/>
  <c r="IR293" i="1"/>
  <c r="HV293" i="1"/>
  <c r="GZ293" i="1"/>
  <c r="GI293" i="1"/>
  <c r="FM293" i="1"/>
  <c r="EQ293" i="1"/>
  <c r="JH293" i="1"/>
  <c r="IQ293" i="1"/>
  <c r="HU293" i="1"/>
  <c r="GY293" i="1"/>
  <c r="GH293" i="1"/>
  <c r="FL293" i="1"/>
  <c r="EP293" i="1"/>
  <c r="JT293" i="1"/>
  <c r="JC293" i="1"/>
  <c r="IG293" i="1"/>
  <c r="HK293" i="1"/>
  <c r="GT293" i="1"/>
  <c r="FX293" i="1"/>
  <c r="FB293" i="1"/>
  <c r="JG293" i="1"/>
  <c r="HT293" i="1"/>
  <c r="GB293" i="1"/>
  <c r="JF293" i="1"/>
  <c r="HS293" i="1"/>
  <c r="GA293" i="1"/>
  <c r="JE293" i="1"/>
  <c r="HR293" i="1"/>
  <c r="FZ293" i="1"/>
  <c r="JD293" i="1"/>
  <c r="HL293" i="1"/>
  <c r="FY293" i="1"/>
  <c r="JB293" i="1"/>
  <c r="HJ293" i="1"/>
  <c r="FW293" i="1"/>
  <c r="II293" i="1"/>
  <c r="GV293" i="1"/>
  <c r="FD293" i="1"/>
  <c r="HI293" i="1"/>
  <c r="GX293" i="1"/>
  <c r="GW293" i="1"/>
  <c r="GU293" i="1"/>
  <c r="JS293" i="1"/>
  <c r="GN293" i="1"/>
  <c r="JR293" i="1"/>
  <c r="GM293" i="1"/>
  <c r="IH293" i="1"/>
  <c r="FC293" i="1"/>
  <c r="IV293" i="1"/>
  <c r="IP293" i="1"/>
  <c r="IJ293" i="1"/>
  <c r="IF293" i="1"/>
  <c r="IE293" i="1"/>
  <c r="FV293" i="1"/>
  <c r="FK293" i="1"/>
  <c r="FJ293" i="1"/>
  <c r="EZ293" i="1"/>
  <c r="FA293" i="1"/>
  <c r="D306" i="1"/>
  <c r="EO306" i="1" s="1"/>
  <c r="JO306" i="1"/>
  <c r="JC306" i="1"/>
  <c r="IQ306" i="1"/>
  <c r="IE306" i="1"/>
  <c r="HS306" i="1"/>
  <c r="HG306" i="1"/>
  <c r="GU306" i="1"/>
  <c r="GI306" i="1"/>
  <c r="FW306" i="1"/>
  <c r="FK306" i="1"/>
  <c r="EY306" i="1"/>
  <c r="JN306" i="1"/>
  <c r="JB306" i="1"/>
  <c r="IP306" i="1"/>
  <c r="ID306" i="1"/>
  <c r="HR306" i="1"/>
  <c r="HF306" i="1"/>
  <c r="GT306" i="1"/>
  <c r="GH306" i="1"/>
  <c r="FV306" i="1"/>
  <c r="FJ306" i="1"/>
  <c r="EX306" i="1"/>
  <c r="JM306" i="1"/>
  <c r="JA306" i="1"/>
  <c r="IO306" i="1"/>
  <c r="IC306" i="1"/>
  <c r="HQ306" i="1"/>
  <c r="HE306" i="1"/>
  <c r="GS306" i="1"/>
  <c r="GG306" i="1"/>
  <c r="FU306" i="1"/>
  <c r="FI306" i="1"/>
  <c r="EW306" i="1"/>
  <c r="JX306" i="1"/>
  <c r="JL306" i="1"/>
  <c r="IZ306" i="1"/>
  <c r="IN306" i="1"/>
  <c r="IB306" i="1"/>
  <c r="HP306" i="1"/>
  <c r="HD306" i="1"/>
  <c r="GR306" i="1"/>
  <c r="GF306" i="1"/>
  <c r="FT306" i="1"/>
  <c r="FH306" i="1"/>
  <c r="EV306" i="1"/>
  <c r="JW306" i="1"/>
  <c r="JK306" i="1"/>
  <c r="IY306" i="1"/>
  <c r="IM306" i="1"/>
  <c r="IA306" i="1"/>
  <c r="HO306" i="1"/>
  <c r="HC306" i="1"/>
  <c r="GQ306" i="1"/>
  <c r="GE306" i="1"/>
  <c r="FS306" i="1"/>
  <c r="FG306" i="1"/>
  <c r="EU306" i="1"/>
  <c r="JS306" i="1"/>
  <c r="JG306" i="1"/>
  <c r="IU306" i="1"/>
  <c r="II306" i="1"/>
  <c r="HW306" i="1"/>
  <c r="HK306" i="1"/>
  <c r="GY306" i="1"/>
  <c r="GM306" i="1"/>
  <c r="GA306" i="1"/>
  <c r="FO306" i="1"/>
  <c r="FC306" i="1"/>
  <c r="EQ306" i="1"/>
  <c r="JD306" i="1"/>
  <c r="IF306" i="1"/>
  <c r="HH306" i="1"/>
  <c r="GJ306" i="1"/>
  <c r="FL306" i="1"/>
  <c r="JV306" i="1"/>
  <c r="IX306" i="1"/>
  <c r="HZ306" i="1"/>
  <c r="HB306" i="1"/>
  <c r="GD306" i="1"/>
  <c r="FF306" i="1"/>
  <c r="JU306" i="1"/>
  <c r="IW306" i="1"/>
  <c r="HY306" i="1"/>
  <c r="HA306" i="1"/>
  <c r="GC306" i="1"/>
  <c r="FE306" i="1"/>
  <c r="JT306" i="1"/>
  <c r="IV306" i="1"/>
  <c r="HX306" i="1"/>
  <c r="GZ306" i="1"/>
  <c r="GB306" i="1"/>
  <c r="FD306" i="1"/>
  <c r="JR306" i="1"/>
  <c r="IT306" i="1"/>
  <c r="HV306" i="1"/>
  <c r="GX306" i="1"/>
  <c r="FZ306" i="1"/>
  <c r="FB306" i="1"/>
  <c r="JQ306" i="1"/>
  <c r="IS306" i="1"/>
  <c r="HU306" i="1"/>
  <c r="GW306" i="1"/>
  <c r="FY306" i="1"/>
  <c r="FA306" i="1"/>
  <c r="JP306" i="1"/>
  <c r="IR306" i="1"/>
  <c r="HT306" i="1"/>
  <c r="GV306" i="1"/>
  <c r="FX306" i="1"/>
  <c r="EZ306" i="1"/>
  <c r="JJ306" i="1"/>
  <c r="IL306" i="1"/>
  <c r="HN306" i="1"/>
  <c r="GP306" i="1"/>
  <c r="FR306" i="1"/>
  <c r="ET306" i="1"/>
  <c r="JI306" i="1"/>
  <c r="IK306" i="1"/>
  <c r="HM306" i="1"/>
  <c r="GO306" i="1"/>
  <c r="FQ306" i="1"/>
  <c r="ES306" i="1"/>
  <c r="JH306" i="1"/>
  <c r="FP306" i="1"/>
  <c r="JF306" i="1"/>
  <c r="FN306" i="1"/>
  <c r="JE306" i="1"/>
  <c r="FM306" i="1"/>
  <c r="IJ306" i="1"/>
  <c r="ER306" i="1"/>
  <c r="IH306" i="1"/>
  <c r="GN306" i="1"/>
  <c r="IG306" i="1"/>
  <c r="HL306" i="1"/>
  <c r="HJ306" i="1"/>
  <c r="HI306" i="1"/>
  <c r="GL306" i="1"/>
  <c r="GK306" i="1"/>
  <c r="D308" i="1"/>
  <c r="EO308" i="1" s="1"/>
  <c r="JQ308" i="1"/>
  <c r="JE308" i="1"/>
  <c r="IS308" i="1"/>
  <c r="IG308" i="1"/>
  <c r="HU308" i="1"/>
  <c r="HI308" i="1"/>
  <c r="JP308" i="1"/>
  <c r="JD308" i="1"/>
  <c r="JS308" i="1"/>
  <c r="JC308" i="1"/>
  <c r="IP308" i="1"/>
  <c r="IC308" i="1"/>
  <c r="HP308" i="1"/>
  <c r="HC308" i="1"/>
  <c r="GQ308" i="1"/>
  <c r="GE308" i="1"/>
  <c r="FS308" i="1"/>
  <c r="FG308" i="1"/>
  <c r="EU308" i="1"/>
  <c r="JR308" i="1"/>
  <c r="JB308" i="1"/>
  <c r="IO308" i="1"/>
  <c r="IB308" i="1"/>
  <c r="HO308" i="1"/>
  <c r="HB308" i="1"/>
  <c r="GP308" i="1"/>
  <c r="GD308" i="1"/>
  <c r="FR308" i="1"/>
  <c r="FF308" i="1"/>
  <c r="ET308" i="1"/>
  <c r="JO308" i="1"/>
  <c r="JA308" i="1"/>
  <c r="IN308" i="1"/>
  <c r="IA308" i="1"/>
  <c r="HN308" i="1"/>
  <c r="HA308" i="1"/>
  <c r="GO308" i="1"/>
  <c r="GC308" i="1"/>
  <c r="FQ308" i="1"/>
  <c r="FE308" i="1"/>
  <c r="ES308" i="1"/>
  <c r="JN308" i="1"/>
  <c r="IZ308" i="1"/>
  <c r="IM308" i="1"/>
  <c r="HZ308" i="1"/>
  <c r="HM308" i="1"/>
  <c r="GZ308" i="1"/>
  <c r="GN308" i="1"/>
  <c r="GB308" i="1"/>
  <c r="FP308" i="1"/>
  <c r="FD308" i="1"/>
  <c r="ER308" i="1"/>
  <c r="JM308" i="1"/>
  <c r="IY308" i="1"/>
  <c r="IL308" i="1"/>
  <c r="HY308" i="1"/>
  <c r="HL308" i="1"/>
  <c r="GY308" i="1"/>
  <c r="GM308" i="1"/>
  <c r="GA308" i="1"/>
  <c r="FO308" i="1"/>
  <c r="FC308" i="1"/>
  <c r="EQ308" i="1"/>
  <c r="JW308" i="1"/>
  <c r="JI308" i="1"/>
  <c r="IU308" i="1"/>
  <c r="IH308" i="1"/>
  <c r="HT308" i="1"/>
  <c r="HG308" i="1"/>
  <c r="GU308" i="1"/>
  <c r="GI308" i="1"/>
  <c r="FW308" i="1"/>
  <c r="FK308" i="1"/>
  <c r="EY308" i="1"/>
  <c r="JT308" i="1"/>
  <c r="IQ308" i="1"/>
  <c r="HQ308" i="1"/>
  <c r="GR308" i="1"/>
  <c r="FT308" i="1"/>
  <c r="EV308" i="1"/>
  <c r="JL308" i="1"/>
  <c r="IK308" i="1"/>
  <c r="HK308" i="1"/>
  <c r="GL308" i="1"/>
  <c r="FN308" i="1"/>
  <c r="EP308" i="1"/>
  <c r="JK308" i="1"/>
  <c r="IJ308" i="1"/>
  <c r="HJ308" i="1"/>
  <c r="GK308" i="1"/>
  <c r="FM308" i="1"/>
  <c r="JJ308" i="1"/>
  <c r="II308" i="1"/>
  <c r="HH308" i="1"/>
  <c r="GJ308" i="1"/>
  <c r="FL308" i="1"/>
  <c r="JH308" i="1"/>
  <c r="IF308" i="1"/>
  <c r="HF308" i="1"/>
  <c r="GH308" i="1"/>
  <c r="FJ308" i="1"/>
  <c r="JG308" i="1"/>
  <c r="IE308" i="1"/>
  <c r="HE308" i="1"/>
  <c r="GG308" i="1"/>
  <c r="FI308" i="1"/>
  <c r="JF308" i="1"/>
  <c r="ID308" i="1"/>
  <c r="HD308" i="1"/>
  <c r="GF308" i="1"/>
  <c r="FH308" i="1"/>
  <c r="IX308" i="1"/>
  <c r="HX308" i="1"/>
  <c r="GX308" i="1"/>
  <c r="FZ308" i="1"/>
  <c r="FB308" i="1"/>
  <c r="IW308" i="1"/>
  <c r="HW308" i="1"/>
  <c r="GW308" i="1"/>
  <c r="FY308" i="1"/>
  <c r="FA308" i="1"/>
  <c r="JX308" i="1"/>
  <c r="FX308" i="1"/>
  <c r="JV308" i="1"/>
  <c r="FV308" i="1"/>
  <c r="JU308" i="1"/>
  <c r="FU308" i="1"/>
  <c r="IV308" i="1"/>
  <c r="EZ308" i="1"/>
  <c r="IT308" i="1"/>
  <c r="EX308" i="1"/>
  <c r="GV308" i="1"/>
  <c r="EW308" i="1"/>
  <c r="IR308" i="1"/>
  <c r="HS308" i="1"/>
  <c r="HR308" i="1"/>
  <c r="HV308" i="1"/>
  <c r="GT308" i="1"/>
  <c r="GS308" i="1"/>
  <c r="D316" i="1"/>
  <c r="EO316" i="1" s="1"/>
  <c r="JW316" i="1"/>
  <c r="JK316" i="1"/>
  <c r="IY316" i="1"/>
  <c r="IM316" i="1"/>
  <c r="IA316" i="1"/>
  <c r="HO316" i="1"/>
  <c r="HC316" i="1"/>
  <c r="GQ316" i="1"/>
  <c r="GE316" i="1"/>
  <c r="FS316" i="1"/>
  <c r="FG316" i="1"/>
  <c r="EU316" i="1"/>
  <c r="JU316" i="1"/>
  <c r="JI316" i="1"/>
  <c r="IW316" i="1"/>
  <c r="IK316" i="1"/>
  <c r="JQ316" i="1"/>
  <c r="JC316" i="1"/>
  <c r="IO316" i="1"/>
  <c r="HZ316" i="1"/>
  <c r="HM316" i="1"/>
  <c r="GZ316" i="1"/>
  <c r="GM316" i="1"/>
  <c r="FZ316" i="1"/>
  <c r="FM316" i="1"/>
  <c r="EZ316" i="1"/>
  <c r="JP316" i="1"/>
  <c r="JB316" i="1"/>
  <c r="IN316" i="1"/>
  <c r="HY316" i="1"/>
  <c r="HL316" i="1"/>
  <c r="GY316" i="1"/>
  <c r="GL316" i="1"/>
  <c r="FY316" i="1"/>
  <c r="FL316" i="1"/>
  <c r="EY316" i="1"/>
  <c r="JO316" i="1"/>
  <c r="JA316" i="1"/>
  <c r="IL316" i="1"/>
  <c r="HX316" i="1"/>
  <c r="HK316" i="1"/>
  <c r="GX316" i="1"/>
  <c r="GK316" i="1"/>
  <c r="FX316" i="1"/>
  <c r="FK316" i="1"/>
  <c r="EX316" i="1"/>
  <c r="JN316" i="1"/>
  <c r="IZ316" i="1"/>
  <c r="IJ316" i="1"/>
  <c r="HW316" i="1"/>
  <c r="HJ316" i="1"/>
  <c r="GW316" i="1"/>
  <c r="GJ316" i="1"/>
  <c r="FW316" i="1"/>
  <c r="FJ316" i="1"/>
  <c r="EW316" i="1"/>
  <c r="JM316" i="1"/>
  <c r="IX316" i="1"/>
  <c r="II316" i="1"/>
  <c r="HV316" i="1"/>
  <c r="HI316" i="1"/>
  <c r="GV316" i="1"/>
  <c r="GI316" i="1"/>
  <c r="FV316" i="1"/>
  <c r="FI316" i="1"/>
  <c r="EV316" i="1"/>
  <c r="JE316" i="1"/>
  <c r="IE316" i="1"/>
  <c r="HG316" i="1"/>
  <c r="GN316" i="1"/>
  <c r="FP316" i="1"/>
  <c r="ER316" i="1"/>
  <c r="JD316" i="1"/>
  <c r="ID316" i="1"/>
  <c r="HF316" i="1"/>
  <c r="GH316" i="1"/>
  <c r="FO316" i="1"/>
  <c r="EQ316" i="1"/>
  <c r="JX316" i="1"/>
  <c r="IV316" i="1"/>
  <c r="IC316" i="1"/>
  <c r="HE316" i="1"/>
  <c r="GG316" i="1"/>
  <c r="FN316" i="1"/>
  <c r="JV316" i="1"/>
  <c r="IU316" i="1"/>
  <c r="IB316" i="1"/>
  <c r="HD316" i="1"/>
  <c r="GF316" i="1"/>
  <c r="FH316" i="1"/>
  <c r="JT316" i="1"/>
  <c r="IT316" i="1"/>
  <c r="HU316" i="1"/>
  <c r="HB316" i="1"/>
  <c r="GD316" i="1"/>
  <c r="FF316" i="1"/>
  <c r="JR316" i="1"/>
  <c r="IR316" i="1"/>
  <c r="HS316" i="1"/>
  <c r="GU316" i="1"/>
  <c r="GB316" i="1"/>
  <c r="FD316" i="1"/>
  <c r="JL316" i="1"/>
  <c r="IQ316" i="1"/>
  <c r="HR316" i="1"/>
  <c r="GT316" i="1"/>
  <c r="GA316" i="1"/>
  <c r="FC316" i="1"/>
  <c r="JJ316" i="1"/>
  <c r="IP316" i="1"/>
  <c r="HQ316" i="1"/>
  <c r="GS316" i="1"/>
  <c r="FU316" i="1"/>
  <c r="FB316" i="1"/>
  <c r="IH316" i="1"/>
  <c r="FT316" i="1"/>
  <c r="IG316" i="1"/>
  <c r="FR316" i="1"/>
  <c r="IF316" i="1"/>
  <c r="FQ316" i="1"/>
  <c r="HT316" i="1"/>
  <c r="FE316" i="1"/>
  <c r="HP316" i="1"/>
  <c r="FA316" i="1"/>
  <c r="HN316" i="1"/>
  <c r="ET316" i="1"/>
  <c r="HH316" i="1"/>
  <c r="ES316" i="1"/>
  <c r="JS316" i="1"/>
  <c r="HA316" i="1"/>
  <c r="JH316" i="1"/>
  <c r="GR316" i="1"/>
  <c r="JG316" i="1"/>
  <c r="JF316" i="1"/>
  <c r="IS316" i="1"/>
  <c r="GP316" i="1"/>
  <c r="GO316" i="1"/>
  <c r="GC316" i="1"/>
  <c r="D326" i="1"/>
  <c r="EO326" i="1" s="1"/>
  <c r="JN326" i="1"/>
  <c r="JB326" i="1"/>
  <c r="IP326" i="1"/>
  <c r="ID326" i="1"/>
  <c r="HR326" i="1"/>
  <c r="HF326" i="1"/>
  <c r="GT326" i="1"/>
  <c r="GH326" i="1"/>
  <c r="FV326" i="1"/>
  <c r="FJ326" i="1"/>
  <c r="EX326" i="1"/>
  <c r="JM326" i="1"/>
  <c r="JA326" i="1"/>
  <c r="IO326" i="1"/>
  <c r="IC326" i="1"/>
  <c r="HQ326" i="1"/>
  <c r="HE326" i="1"/>
  <c r="GS326" i="1"/>
  <c r="GG326" i="1"/>
  <c r="FU326" i="1"/>
  <c r="FI326" i="1"/>
  <c r="EW326" i="1"/>
  <c r="JX326" i="1"/>
  <c r="JL326" i="1"/>
  <c r="IZ326" i="1"/>
  <c r="IN326" i="1"/>
  <c r="IB326" i="1"/>
  <c r="HP326" i="1"/>
  <c r="HD326" i="1"/>
  <c r="GR326" i="1"/>
  <c r="GF326" i="1"/>
  <c r="FT326" i="1"/>
  <c r="FH326" i="1"/>
  <c r="EV326" i="1"/>
  <c r="JW326" i="1"/>
  <c r="JK326" i="1"/>
  <c r="IY326" i="1"/>
  <c r="IM326" i="1"/>
  <c r="IA326" i="1"/>
  <c r="HO326" i="1"/>
  <c r="HC326" i="1"/>
  <c r="GQ326" i="1"/>
  <c r="GE326" i="1"/>
  <c r="FS326" i="1"/>
  <c r="FG326" i="1"/>
  <c r="EU326" i="1"/>
  <c r="JV326" i="1"/>
  <c r="JJ326" i="1"/>
  <c r="IX326" i="1"/>
  <c r="IL326" i="1"/>
  <c r="HZ326" i="1"/>
  <c r="HN326" i="1"/>
  <c r="HB326" i="1"/>
  <c r="GP326" i="1"/>
  <c r="GD326" i="1"/>
  <c r="FR326" i="1"/>
  <c r="FF326" i="1"/>
  <c r="ET326" i="1"/>
  <c r="JS326" i="1"/>
  <c r="JG326" i="1"/>
  <c r="IU326" i="1"/>
  <c r="II326" i="1"/>
  <c r="JU326" i="1"/>
  <c r="IW326" i="1"/>
  <c r="HY326" i="1"/>
  <c r="HH326" i="1"/>
  <c r="GL326" i="1"/>
  <c r="FP326" i="1"/>
  <c r="EY326" i="1"/>
  <c r="JT326" i="1"/>
  <c r="IV326" i="1"/>
  <c r="HX326" i="1"/>
  <c r="HG326" i="1"/>
  <c r="GK326" i="1"/>
  <c r="FO326" i="1"/>
  <c r="ES326" i="1"/>
  <c r="JR326" i="1"/>
  <c r="IT326" i="1"/>
  <c r="HW326" i="1"/>
  <c r="HA326" i="1"/>
  <c r="GJ326" i="1"/>
  <c r="FN326" i="1"/>
  <c r="ER326" i="1"/>
  <c r="JQ326" i="1"/>
  <c r="IS326" i="1"/>
  <c r="HV326" i="1"/>
  <c r="GZ326" i="1"/>
  <c r="GI326" i="1"/>
  <c r="FM326" i="1"/>
  <c r="EQ326" i="1"/>
  <c r="JP326" i="1"/>
  <c r="IR326" i="1"/>
  <c r="HU326" i="1"/>
  <c r="GY326" i="1"/>
  <c r="GC326" i="1"/>
  <c r="FL326" i="1"/>
  <c r="JH326" i="1"/>
  <c r="IJ326" i="1"/>
  <c r="HM326" i="1"/>
  <c r="GV326" i="1"/>
  <c r="FZ326" i="1"/>
  <c r="FD326" i="1"/>
  <c r="JI326" i="1"/>
  <c r="HS326" i="1"/>
  <c r="GA326" i="1"/>
  <c r="JF326" i="1"/>
  <c r="HL326" i="1"/>
  <c r="FY326" i="1"/>
  <c r="JE326" i="1"/>
  <c r="HK326" i="1"/>
  <c r="FX326" i="1"/>
  <c r="JD326" i="1"/>
  <c r="HJ326" i="1"/>
  <c r="FW326" i="1"/>
  <c r="JC326" i="1"/>
  <c r="HI326" i="1"/>
  <c r="FQ326" i="1"/>
  <c r="IF326" i="1"/>
  <c r="GN326" i="1"/>
  <c r="FA326" i="1"/>
  <c r="IE326" i="1"/>
  <c r="EZ326" i="1"/>
  <c r="HT326" i="1"/>
  <c r="GX326" i="1"/>
  <c r="GW326" i="1"/>
  <c r="GU326" i="1"/>
  <c r="GO326" i="1"/>
  <c r="GM326" i="1"/>
  <c r="JO326" i="1"/>
  <c r="GB326" i="1"/>
  <c r="IQ326" i="1"/>
  <c r="FK326" i="1"/>
  <c r="IK326" i="1"/>
  <c r="IH326" i="1"/>
  <c r="IG326" i="1"/>
  <c r="FE326" i="1"/>
  <c r="FC326" i="1"/>
  <c r="FB326" i="1"/>
  <c r="D333" i="1"/>
  <c r="EO333" i="1" s="1"/>
  <c r="JN333" i="1"/>
  <c r="JB333" i="1"/>
  <c r="IP333" i="1"/>
  <c r="ID333" i="1"/>
  <c r="HR333" i="1"/>
  <c r="HF333" i="1"/>
  <c r="GT333" i="1"/>
  <c r="GH333" i="1"/>
  <c r="FV333" i="1"/>
  <c r="FJ333" i="1"/>
  <c r="EX333" i="1"/>
  <c r="JM333" i="1"/>
  <c r="JA333" i="1"/>
  <c r="IO333" i="1"/>
  <c r="IC333" i="1"/>
  <c r="HQ333" i="1"/>
  <c r="HE333" i="1"/>
  <c r="GS333" i="1"/>
  <c r="GG333" i="1"/>
  <c r="FU333" i="1"/>
  <c r="FI333" i="1"/>
  <c r="EW333" i="1"/>
  <c r="JX333" i="1"/>
  <c r="JL333" i="1"/>
  <c r="IZ333" i="1"/>
  <c r="IN333" i="1"/>
  <c r="IB333" i="1"/>
  <c r="HP333" i="1"/>
  <c r="HD333" i="1"/>
  <c r="GR333" i="1"/>
  <c r="GF333" i="1"/>
  <c r="FT333" i="1"/>
  <c r="FH333" i="1"/>
  <c r="EV333" i="1"/>
  <c r="JW333" i="1"/>
  <c r="JK333" i="1"/>
  <c r="IY333" i="1"/>
  <c r="IM333" i="1"/>
  <c r="IA333" i="1"/>
  <c r="HO333" i="1"/>
  <c r="HC333" i="1"/>
  <c r="GQ333" i="1"/>
  <c r="GE333" i="1"/>
  <c r="FS333" i="1"/>
  <c r="FG333" i="1"/>
  <c r="EU333" i="1"/>
  <c r="JV333" i="1"/>
  <c r="JJ333" i="1"/>
  <c r="IX333" i="1"/>
  <c r="IL333" i="1"/>
  <c r="HZ333" i="1"/>
  <c r="HN333" i="1"/>
  <c r="HB333" i="1"/>
  <c r="GP333" i="1"/>
  <c r="GD333" i="1"/>
  <c r="FR333" i="1"/>
  <c r="FF333" i="1"/>
  <c r="ET333" i="1"/>
  <c r="JR333" i="1"/>
  <c r="JF333" i="1"/>
  <c r="IT333" i="1"/>
  <c r="IH333" i="1"/>
  <c r="HV333" i="1"/>
  <c r="HJ333" i="1"/>
  <c r="GX333" i="1"/>
  <c r="GL333" i="1"/>
  <c r="FZ333" i="1"/>
  <c r="FN333" i="1"/>
  <c r="FB333" i="1"/>
  <c r="JI333" i="1"/>
  <c r="IK333" i="1"/>
  <c r="HM333" i="1"/>
  <c r="GO333" i="1"/>
  <c r="FQ333" i="1"/>
  <c r="ES333" i="1"/>
  <c r="JH333" i="1"/>
  <c r="IJ333" i="1"/>
  <c r="HL333" i="1"/>
  <c r="GN333" i="1"/>
  <c r="FP333" i="1"/>
  <c r="ER333" i="1"/>
  <c r="JG333" i="1"/>
  <c r="II333" i="1"/>
  <c r="HK333" i="1"/>
  <c r="GM333" i="1"/>
  <c r="FO333" i="1"/>
  <c r="EQ333" i="1"/>
  <c r="JE333" i="1"/>
  <c r="IG333" i="1"/>
  <c r="HI333" i="1"/>
  <c r="GK333" i="1"/>
  <c r="FM333" i="1"/>
  <c r="JD333" i="1"/>
  <c r="IF333" i="1"/>
  <c r="HH333" i="1"/>
  <c r="GJ333" i="1"/>
  <c r="FL333" i="1"/>
  <c r="JT333" i="1"/>
  <c r="IV333" i="1"/>
  <c r="HX333" i="1"/>
  <c r="GZ333" i="1"/>
  <c r="GB333" i="1"/>
  <c r="FD333" i="1"/>
  <c r="JC333" i="1"/>
  <c r="HG333" i="1"/>
  <c r="FK333" i="1"/>
  <c r="IW333" i="1"/>
  <c r="HA333" i="1"/>
  <c r="FE333" i="1"/>
  <c r="IU333" i="1"/>
  <c r="GY333" i="1"/>
  <c r="FC333" i="1"/>
  <c r="IS333" i="1"/>
  <c r="GW333" i="1"/>
  <c r="FA333" i="1"/>
  <c r="IR333" i="1"/>
  <c r="GV333" i="1"/>
  <c r="EZ333" i="1"/>
  <c r="JU333" i="1"/>
  <c r="HY333" i="1"/>
  <c r="GC333" i="1"/>
  <c r="GI333" i="1"/>
  <c r="JS333" i="1"/>
  <c r="GA333" i="1"/>
  <c r="JQ333" i="1"/>
  <c r="FY333" i="1"/>
  <c r="JP333" i="1"/>
  <c r="FX333" i="1"/>
  <c r="JO333" i="1"/>
  <c r="FW333" i="1"/>
  <c r="HT333" i="1"/>
  <c r="IQ333" i="1"/>
  <c r="IE333" i="1"/>
  <c r="HW333" i="1"/>
  <c r="HU333" i="1"/>
  <c r="HS333" i="1"/>
  <c r="GU333" i="1"/>
  <c r="EY333" i="1"/>
  <c r="D334" i="1"/>
  <c r="EO334" i="1" s="1"/>
  <c r="JW334" i="1"/>
  <c r="JK334" i="1"/>
  <c r="IY334" i="1"/>
  <c r="IM334" i="1"/>
  <c r="IA334" i="1"/>
  <c r="HO334" i="1"/>
  <c r="JV334" i="1"/>
  <c r="JJ334" i="1"/>
  <c r="IX334" i="1"/>
  <c r="IL334" i="1"/>
  <c r="HZ334" i="1"/>
  <c r="JU334" i="1"/>
  <c r="JI334" i="1"/>
  <c r="IW334" i="1"/>
  <c r="IK334" i="1"/>
  <c r="HY334" i="1"/>
  <c r="JS334" i="1"/>
  <c r="JD334" i="1"/>
  <c r="IO334" i="1"/>
  <c r="HW334" i="1"/>
  <c r="HJ334" i="1"/>
  <c r="GX334" i="1"/>
  <c r="GL334" i="1"/>
  <c r="FZ334" i="1"/>
  <c r="FN334" i="1"/>
  <c r="FB334" i="1"/>
  <c r="JR334" i="1"/>
  <c r="JC334" i="1"/>
  <c r="IN334" i="1"/>
  <c r="HV334" i="1"/>
  <c r="HI334" i="1"/>
  <c r="GW334" i="1"/>
  <c r="GK334" i="1"/>
  <c r="FY334" i="1"/>
  <c r="FM334" i="1"/>
  <c r="FA334" i="1"/>
  <c r="JQ334" i="1"/>
  <c r="JB334" i="1"/>
  <c r="IJ334" i="1"/>
  <c r="HU334" i="1"/>
  <c r="HH334" i="1"/>
  <c r="GV334" i="1"/>
  <c r="GJ334" i="1"/>
  <c r="FX334" i="1"/>
  <c r="FL334" i="1"/>
  <c r="EZ334" i="1"/>
  <c r="JP334" i="1"/>
  <c r="JA334" i="1"/>
  <c r="II334" i="1"/>
  <c r="HT334" i="1"/>
  <c r="HG334" i="1"/>
  <c r="GU334" i="1"/>
  <c r="GI334" i="1"/>
  <c r="FW334" i="1"/>
  <c r="FK334" i="1"/>
  <c r="EY334" i="1"/>
  <c r="JO334" i="1"/>
  <c r="IZ334" i="1"/>
  <c r="IH334" i="1"/>
  <c r="HS334" i="1"/>
  <c r="HF334" i="1"/>
  <c r="GT334" i="1"/>
  <c r="GH334" i="1"/>
  <c r="FV334" i="1"/>
  <c r="FJ334" i="1"/>
  <c r="EX334" i="1"/>
  <c r="JH334" i="1"/>
  <c r="IS334" i="1"/>
  <c r="ID334" i="1"/>
  <c r="HN334" i="1"/>
  <c r="HB334" i="1"/>
  <c r="GP334" i="1"/>
  <c r="GD334" i="1"/>
  <c r="FR334" i="1"/>
  <c r="FF334" i="1"/>
  <c r="ET334" i="1"/>
  <c r="IV334" i="1"/>
  <c r="HR334" i="1"/>
  <c r="GS334" i="1"/>
  <c r="FU334" i="1"/>
  <c r="EW334" i="1"/>
  <c r="IU334" i="1"/>
  <c r="HQ334" i="1"/>
  <c r="GR334" i="1"/>
  <c r="FT334" i="1"/>
  <c r="EV334" i="1"/>
  <c r="IT334" i="1"/>
  <c r="HP334" i="1"/>
  <c r="GQ334" i="1"/>
  <c r="FS334" i="1"/>
  <c r="EU334" i="1"/>
  <c r="IR334" i="1"/>
  <c r="HM334" i="1"/>
  <c r="GO334" i="1"/>
  <c r="FQ334" i="1"/>
  <c r="ES334" i="1"/>
  <c r="JX334" i="1"/>
  <c r="IQ334" i="1"/>
  <c r="HL334" i="1"/>
  <c r="GN334" i="1"/>
  <c r="FP334" i="1"/>
  <c r="ER334" i="1"/>
  <c r="JM334" i="1"/>
  <c r="IF334" i="1"/>
  <c r="HD334" i="1"/>
  <c r="GF334" i="1"/>
  <c r="FH334" i="1"/>
  <c r="JT334" i="1"/>
  <c r="HK334" i="1"/>
  <c r="FO334" i="1"/>
  <c r="JN334" i="1"/>
  <c r="HE334" i="1"/>
  <c r="FI334" i="1"/>
  <c r="JL334" i="1"/>
  <c r="HC334" i="1"/>
  <c r="FG334" i="1"/>
  <c r="JG334" i="1"/>
  <c r="HA334" i="1"/>
  <c r="FE334" i="1"/>
  <c r="JF334" i="1"/>
  <c r="GZ334" i="1"/>
  <c r="FD334" i="1"/>
  <c r="JE334" i="1"/>
  <c r="IG334" i="1"/>
  <c r="GG334" i="1"/>
  <c r="IP334" i="1"/>
  <c r="EQ334" i="1"/>
  <c r="IE334" i="1"/>
  <c r="IC334" i="1"/>
  <c r="IB334" i="1"/>
  <c r="HX334" i="1"/>
  <c r="GB334" i="1"/>
  <c r="GA334" i="1"/>
  <c r="FC334" i="1"/>
  <c r="GY334" i="1"/>
  <c r="GM334" i="1"/>
  <c r="GE334" i="1"/>
  <c r="GC334" i="1"/>
  <c r="D335" i="1"/>
  <c r="EO335" i="1" s="1"/>
  <c r="JO335" i="1"/>
  <c r="JC335" i="1"/>
  <c r="IQ335" i="1"/>
  <c r="IE335" i="1"/>
  <c r="HS335" i="1"/>
  <c r="HG335" i="1"/>
  <c r="GU335" i="1"/>
  <c r="GI335" i="1"/>
  <c r="FW335" i="1"/>
  <c r="FK335" i="1"/>
  <c r="EY335" i="1"/>
  <c r="JN335" i="1"/>
  <c r="JB335" i="1"/>
  <c r="IP335" i="1"/>
  <c r="ID335" i="1"/>
  <c r="HR335" i="1"/>
  <c r="HF335" i="1"/>
  <c r="GT335" i="1"/>
  <c r="GH335" i="1"/>
  <c r="FV335" i="1"/>
  <c r="FJ335" i="1"/>
  <c r="EX335" i="1"/>
  <c r="JM335" i="1"/>
  <c r="JA335" i="1"/>
  <c r="IO335" i="1"/>
  <c r="IC335" i="1"/>
  <c r="HQ335" i="1"/>
  <c r="HE335" i="1"/>
  <c r="GS335" i="1"/>
  <c r="GG335" i="1"/>
  <c r="FU335" i="1"/>
  <c r="FI335" i="1"/>
  <c r="EW335" i="1"/>
  <c r="JX335" i="1"/>
  <c r="JL335" i="1"/>
  <c r="IZ335" i="1"/>
  <c r="IN335" i="1"/>
  <c r="IB335" i="1"/>
  <c r="HP335" i="1"/>
  <c r="HD335" i="1"/>
  <c r="GR335" i="1"/>
  <c r="GF335" i="1"/>
  <c r="FT335" i="1"/>
  <c r="FH335" i="1"/>
  <c r="JU335" i="1"/>
  <c r="JE335" i="1"/>
  <c r="IK335" i="1"/>
  <c r="HU335" i="1"/>
  <c r="HA335" i="1"/>
  <c r="GK335" i="1"/>
  <c r="FQ335" i="1"/>
  <c r="FA335" i="1"/>
  <c r="JT335" i="1"/>
  <c r="JD335" i="1"/>
  <c r="IJ335" i="1"/>
  <c r="HT335" i="1"/>
  <c r="GZ335" i="1"/>
  <c r="GJ335" i="1"/>
  <c r="FP335" i="1"/>
  <c r="EZ335" i="1"/>
  <c r="JS335" i="1"/>
  <c r="IY335" i="1"/>
  <c r="II335" i="1"/>
  <c r="HO335" i="1"/>
  <c r="GY335" i="1"/>
  <c r="GE335" i="1"/>
  <c r="FO335" i="1"/>
  <c r="EV335" i="1"/>
  <c r="JR335" i="1"/>
  <c r="IX335" i="1"/>
  <c r="IH335" i="1"/>
  <c r="HN335" i="1"/>
  <c r="GX335" i="1"/>
  <c r="GD335" i="1"/>
  <c r="FN335" i="1"/>
  <c r="EU335" i="1"/>
  <c r="JQ335" i="1"/>
  <c r="IW335" i="1"/>
  <c r="IG335" i="1"/>
  <c r="HM335" i="1"/>
  <c r="GW335" i="1"/>
  <c r="GC335" i="1"/>
  <c r="FM335" i="1"/>
  <c r="ET335" i="1"/>
  <c r="JI335" i="1"/>
  <c r="IS335" i="1"/>
  <c r="HY335" i="1"/>
  <c r="HI335" i="1"/>
  <c r="GO335" i="1"/>
  <c r="FY335" i="1"/>
  <c r="FE335" i="1"/>
  <c r="IV335" i="1"/>
  <c r="HL335" i="1"/>
  <c r="GB335" i="1"/>
  <c r="ES335" i="1"/>
  <c r="IU335" i="1"/>
  <c r="HK335" i="1"/>
  <c r="GA335" i="1"/>
  <c r="ER335" i="1"/>
  <c r="IT335" i="1"/>
  <c r="HJ335" i="1"/>
  <c r="FZ335" i="1"/>
  <c r="EQ335" i="1"/>
  <c r="IR335" i="1"/>
  <c r="HH335" i="1"/>
  <c r="FX335" i="1"/>
  <c r="JW335" i="1"/>
  <c r="IM335" i="1"/>
  <c r="HC335" i="1"/>
  <c r="FS335" i="1"/>
  <c r="JK335" i="1"/>
  <c r="IA335" i="1"/>
  <c r="GQ335" i="1"/>
  <c r="FG335" i="1"/>
  <c r="JV335" i="1"/>
  <c r="HB335" i="1"/>
  <c r="JP335" i="1"/>
  <c r="GV335" i="1"/>
  <c r="JJ335" i="1"/>
  <c r="GP335" i="1"/>
  <c r="JH335" i="1"/>
  <c r="GN335" i="1"/>
  <c r="JG335" i="1"/>
  <c r="GM335" i="1"/>
  <c r="JF335" i="1"/>
  <c r="GL335" i="1"/>
  <c r="IF335" i="1"/>
  <c r="FL335" i="1"/>
  <c r="IL335" i="1"/>
  <c r="HZ335" i="1"/>
  <c r="HX335" i="1"/>
  <c r="HW335" i="1"/>
  <c r="HV335" i="1"/>
  <c r="FD335" i="1"/>
  <c r="FR335" i="1"/>
  <c r="FF335" i="1"/>
  <c r="FC335" i="1"/>
  <c r="FB335" i="1"/>
  <c r="D172" i="1"/>
  <c r="JU172" i="1"/>
  <c r="JI172" i="1"/>
  <c r="IW172" i="1"/>
  <c r="IK172" i="1"/>
  <c r="HY172" i="1"/>
  <c r="HM172" i="1"/>
  <c r="HA172" i="1"/>
  <c r="GO172" i="1"/>
  <c r="GC172" i="1"/>
  <c r="FQ172" i="1"/>
  <c r="FE172" i="1"/>
  <c r="ES172" i="1"/>
  <c r="JT172" i="1"/>
  <c r="JH172" i="1"/>
  <c r="IV172" i="1"/>
  <c r="IJ172" i="1"/>
  <c r="HX172" i="1"/>
  <c r="HL172" i="1"/>
  <c r="GZ172" i="1"/>
  <c r="GN172" i="1"/>
  <c r="GB172" i="1"/>
  <c r="FP172" i="1"/>
  <c r="FD172" i="1"/>
  <c r="JS172" i="1"/>
  <c r="JG172" i="1"/>
  <c r="IU172" i="1"/>
  <c r="II172" i="1"/>
  <c r="HW172" i="1"/>
  <c r="HK172" i="1"/>
  <c r="GY172" i="1"/>
  <c r="GM172" i="1"/>
  <c r="GA172" i="1"/>
  <c r="FO172" i="1"/>
  <c r="FC172" i="1"/>
  <c r="JR172" i="1"/>
  <c r="JF172" i="1"/>
  <c r="IT172" i="1"/>
  <c r="IH172" i="1"/>
  <c r="HV172" i="1"/>
  <c r="HJ172" i="1"/>
  <c r="GX172" i="1"/>
  <c r="GL172" i="1"/>
  <c r="FZ172" i="1"/>
  <c r="FN172" i="1"/>
  <c r="FB172" i="1"/>
  <c r="JQ172" i="1"/>
  <c r="JE172" i="1"/>
  <c r="IS172" i="1"/>
  <c r="IG172" i="1"/>
  <c r="HU172" i="1"/>
  <c r="HI172" i="1"/>
  <c r="GW172" i="1"/>
  <c r="GK172" i="1"/>
  <c r="FY172" i="1"/>
  <c r="FM172" i="1"/>
  <c r="FA172" i="1"/>
  <c r="JV172" i="1"/>
  <c r="JJ172" i="1"/>
  <c r="IX172" i="1"/>
  <c r="IL172" i="1"/>
  <c r="HZ172" i="1"/>
  <c r="HN172" i="1"/>
  <c r="HB172" i="1"/>
  <c r="GP172" i="1"/>
  <c r="GD172" i="1"/>
  <c r="FR172" i="1"/>
  <c r="FF172" i="1"/>
  <c r="ET172" i="1"/>
  <c r="JD172" i="1"/>
  <c r="IF172" i="1"/>
  <c r="HH172" i="1"/>
  <c r="GJ172" i="1"/>
  <c r="FL172" i="1"/>
  <c r="JC172" i="1"/>
  <c r="IE172" i="1"/>
  <c r="HG172" i="1"/>
  <c r="GI172" i="1"/>
  <c r="FK172" i="1"/>
  <c r="JB172" i="1"/>
  <c r="ID172" i="1"/>
  <c r="HF172" i="1"/>
  <c r="GH172" i="1"/>
  <c r="FJ172" i="1"/>
  <c r="JA172" i="1"/>
  <c r="IC172" i="1"/>
  <c r="HE172" i="1"/>
  <c r="GG172" i="1"/>
  <c r="FI172" i="1"/>
  <c r="IZ172" i="1"/>
  <c r="IB172" i="1"/>
  <c r="HD172" i="1"/>
  <c r="GF172" i="1"/>
  <c r="FH172" i="1"/>
  <c r="IY172" i="1"/>
  <c r="IA172" i="1"/>
  <c r="HC172" i="1"/>
  <c r="GE172" i="1"/>
  <c r="FG172" i="1"/>
  <c r="JP172" i="1"/>
  <c r="IR172" i="1"/>
  <c r="HT172" i="1"/>
  <c r="GV172" i="1"/>
  <c r="FX172" i="1"/>
  <c r="EZ172" i="1"/>
  <c r="JO172" i="1"/>
  <c r="IQ172" i="1"/>
  <c r="HS172" i="1"/>
  <c r="GU172" i="1"/>
  <c r="FW172" i="1"/>
  <c r="EY172" i="1"/>
  <c r="JN172" i="1"/>
  <c r="IP172" i="1"/>
  <c r="HR172" i="1"/>
  <c r="GT172" i="1"/>
  <c r="FV172" i="1"/>
  <c r="EX172" i="1"/>
  <c r="JM172" i="1"/>
  <c r="IO172" i="1"/>
  <c r="HQ172" i="1"/>
  <c r="GS172" i="1"/>
  <c r="FU172" i="1"/>
  <c r="EW172" i="1"/>
  <c r="JL172" i="1"/>
  <c r="IN172" i="1"/>
  <c r="HP172" i="1"/>
  <c r="GR172" i="1"/>
  <c r="FT172" i="1"/>
  <c r="EV172" i="1"/>
  <c r="JK172" i="1"/>
  <c r="IM172" i="1"/>
  <c r="HO172" i="1"/>
  <c r="GQ172" i="1"/>
  <c r="FS172" i="1"/>
  <c r="EU172" i="1"/>
  <c r="HN34" i="1"/>
  <c r="JJ34" i="1"/>
  <c r="GY34" i="1"/>
  <c r="HB34" i="1"/>
  <c r="EW34" i="1"/>
  <c r="FJ34" i="1"/>
  <c r="EY34" i="1"/>
  <c r="FL34" i="1"/>
  <c r="HU34" i="1"/>
  <c r="GX142" i="1"/>
  <c r="GD142" i="1"/>
  <c r="GG142" i="1"/>
  <c r="GT142" i="1"/>
  <c r="FG142" i="1"/>
  <c r="IH142" i="1"/>
  <c r="FT142" i="1"/>
  <c r="JF142" i="1"/>
  <c r="GV142" i="1"/>
  <c r="GY142" i="1"/>
  <c r="IA142" i="1"/>
  <c r="IJ142" i="1"/>
  <c r="D45" i="1"/>
  <c r="EP45" i="1" s="1"/>
  <c r="JT45" i="1"/>
  <c r="JH45" i="1"/>
  <c r="IV45" i="1"/>
  <c r="IJ45" i="1"/>
  <c r="HX45" i="1"/>
  <c r="HL45" i="1"/>
  <c r="GZ45" i="1"/>
  <c r="GN45" i="1"/>
  <c r="GB45" i="1"/>
  <c r="FP45" i="1"/>
  <c r="FD45" i="1"/>
  <c r="JS45" i="1"/>
  <c r="IU45" i="1"/>
  <c r="HW45" i="1"/>
  <c r="GY45" i="1"/>
  <c r="GA45" i="1"/>
  <c r="FC45" i="1"/>
  <c r="JG45" i="1"/>
  <c r="II45" i="1"/>
  <c r="HK45" i="1"/>
  <c r="GM45" i="1"/>
  <c r="FO45" i="1"/>
  <c r="JR45" i="1"/>
  <c r="JF45" i="1"/>
  <c r="IT45" i="1"/>
  <c r="IH45" i="1"/>
  <c r="HV45" i="1"/>
  <c r="HJ45" i="1"/>
  <c r="GX45" i="1"/>
  <c r="GL45" i="1"/>
  <c r="FZ45" i="1"/>
  <c r="FN45" i="1"/>
  <c r="FB45" i="1"/>
  <c r="JQ45" i="1"/>
  <c r="JE45" i="1"/>
  <c r="IS45" i="1"/>
  <c r="IG45" i="1"/>
  <c r="HU45" i="1"/>
  <c r="HI45" i="1"/>
  <c r="GW45" i="1"/>
  <c r="GK45" i="1"/>
  <c r="FY45" i="1"/>
  <c r="FM45" i="1"/>
  <c r="FA45" i="1"/>
  <c r="JP45" i="1"/>
  <c r="JD45" i="1"/>
  <c r="IR45" i="1"/>
  <c r="IF45" i="1"/>
  <c r="HT45" i="1"/>
  <c r="HH45" i="1"/>
  <c r="GV45" i="1"/>
  <c r="GJ45" i="1"/>
  <c r="FX45" i="1"/>
  <c r="FL45" i="1"/>
  <c r="EZ45" i="1"/>
  <c r="JU45" i="1"/>
  <c r="JI45" i="1"/>
  <c r="IW45" i="1"/>
  <c r="IK45" i="1"/>
  <c r="HY45" i="1"/>
  <c r="HM45" i="1"/>
  <c r="HA45" i="1"/>
  <c r="GO45" i="1"/>
  <c r="GC45" i="1"/>
  <c r="FQ45" i="1"/>
  <c r="FE45" i="1"/>
  <c r="ES45" i="1"/>
  <c r="JN45" i="1"/>
  <c r="IP45" i="1"/>
  <c r="HR45" i="1"/>
  <c r="GT45" i="1"/>
  <c r="FV45" i="1"/>
  <c r="EX45" i="1"/>
  <c r="JM45" i="1"/>
  <c r="IO45" i="1"/>
  <c r="HQ45" i="1"/>
  <c r="GS45" i="1"/>
  <c r="FU45" i="1"/>
  <c r="EW45" i="1"/>
  <c r="JL45" i="1"/>
  <c r="IN45" i="1"/>
  <c r="HP45" i="1"/>
  <c r="GR45" i="1"/>
  <c r="FT45" i="1"/>
  <c r="EV45" i="1"/>
  <c r="JK45" i="1"/>
  <c r="IM45" i="1"/>
  <c r="HO45" i="1"/>
  <c r="GQ45" i="1"/>
  <c r="FS45" i="1"/>
  <c r="EU45" i="1"/>
  <c r="JJ45" i="1"/>
  <c r="IL45" i="1"/>
  <c r="HN45" i="1"/>
  <c r="GP45" i="1"/>
  <c r="FR45" i="1"/>
  <c r="ET45" i="1"/>
  <c r="JV45" i="1"/>
  <c r="IX45" i="1"/>
  <c r="HZ45" i="1"/>
  <c r="HB45" i="1"/>
  <c r="GD45" i="1"/>
  <c r="FF45" i="1"/>
  <c r="IB45" i="1"/>
  <c r="GF45" i="1"/>
  <c r="IA45" i="1"/>
  <c r="GE45" i="1"/>
  <c r="IZ45" i="1"/>
  <c r="JO45" i="1"/>
  <c r="HS45" i="1"/>
  <c r="FW45" i="1"/>
  <c r="HE45" i="1"/>
  <c r="FH45" i="1"/>
  <c r="JC45" i="1"/>
  <c r="HG45" i="1"/>
  <c r="FK45" i="1"/>
  <c r="FI45" i="1"/>
  <c r="JB45" i="1"/>
  <c r="HF45" i="1"/>
  <c r="FJ45" i="1"/>
  <c r="JA45" i="1"/>
  <c r="HD45" i="1"/>
  <c r="GG45" i="1"/>
  <c r="IY45" i="1"/>
  <c r="HC45" i="1"/>
  <c r="FG45" i="1"/>
  <c r="IC45" i="1"/>
  <c r="IQ45" i="1"/>
  <c r="GU45" i="1"/>
  <c r="EY45" i="1"/>
  <c r="IE45" i="1"/>
  <c r="GI45" i="1"/>
  <c r="ID45" i="1"/>
  <c r="GH45" i="1"/>
  <c r="D111" i="1"/>
  <c r="JU111" i="1"/>
  <c r="JI111" i="1"/>
  <c r="IW111" i="1"/>
  <c r="IK111" i="1"/>
  <c r="HY111" i="1"/>
  <c r="HM111" i="1"/>
  <c r="HA111" i="1"/>
  <c r="GO111" i="1"/>
  <c r="GC111" i="1"/>
  <c r="FQ111" i="1"/>
  <c r="FE111" i="1"/>
  <c r="ES111" i="1"/>
  <c r="JT111" i="1"/>
  <c r="JH111" i="1"/>
  <c r="IV111" i="1"/>
  <c r="IJ111" i="1"/>
  <c r="HX111" i="1"/>
  <c r="HL111" i="1"/>
  <c r="GZ111" i="1"/>
  <c r="GN111" i="1"/>
  <c r="GB111" i="1"/>
  <c r="FP111" i="1"/>
  <c r="FD111" i="1"/>
  <c r="ER111" i="1"/>
  <c r="JS111" i="1"/>
  <c r="JG111" i="1"/>
  <c r="IU111" i="1"/>
  <c r="II111" i="1"/>
  <c r="HW111" i="1"/>
  <c r="HK111" i="1"/>
  <c r="GY111" i="1"/>
  <c r="GM111" i="1"/>
  <c r="GA111" i="1"/>
  <c r="FO111" i="1"/>
  <c r="FC111" i="1"/>
  <c r="JR111" i="1"/>
  <c r="JF111" i="1"/>
  <c r="IT111" i="1"/>
  <c r="IH111" i="1"/>
  <c r="HV111" i="1"/>
  <c r="HJ111" i="1"/>
  <c r="GX111" i="1"/>
  <c r="GL111" i="1"/>
  <c r="FZ111" i="1"/>
  <c r="FN111" i="1"/>
  <c r="FB111" i="1"/>
  <c r="JQ111" i="1"/>
  <c r="JE111" i="1"/>
  <c r="IS111" i="1"/>
  <c r="IG111" i="1"/>
  <c r="HU111" i="1"/>
  <c r="HI111" i="1"/>
  <c r="GW111" i="1"/>
  <c r="GK111" i="1"/>
  <c r="FY111" i="1"/>
  <c r="FM111" i="1"/>
  <c r="FA111" i="1"/>
  <c r="JV111" i="1"/>
  <c r="IZ111" i="1"/>
  <c r="ID111" i="1"/>
  <c r="HH111" i="1"/>
  <c r="GQ111" i="1"/>
  <c r="FU111" i="1"/>
  <c r="EY111" i="1"/>
  <c r="JP111" i="1"/>
  <c r="IY111" i="1"/>
  <c r="IC111" i="1"/>
  <c r="HG111" i="1"/>
  <c r="GP111" i="1"/>
  <c r="FT111" i="1"/>
  <c r="EX111" i="1"/>
  <c r="JO111" i="1"/>
  <c r="IX111" i="1"/>
  <c r="IB111" i="1"/>
  <c r="HF111" i="1"/>
  <c r="GJ111" i="1"/>
  <c r="FS111" i="1"/>
  <c r="EW111" i="1"/>
  <c r="JN111" i="1"/>
  <c r="IR111" i="1"/>
  <c r="IA111" i="1"/>
  <c r="HE111" i="1"/>
  <c r="GI111" i="1"/>
  <c r="FR111" i="1"/>
  <c r="EV111" i="1"/>
  <c r="JM111" i="1"/>
  <c r="IQ111" i="1"/>
  <c r="HZ111" i="1"/>
  <c r="HD111" i="1"/>
  <c r="GH111" i="1"/>
  <c r="FL111" i="1"/>
  <c r="EU111" i="1"/>
  <c r="JL111" i="1"/>
  <c r="IP111" i="1"/>
  <c r="HT111" i="1"/>
  <c r="HC111" i="1"/>
  <c r="GG111" i="1"/>
  <c r="FK111" i="1"/>
  <c r="ET111" i="1"/>
  <c r="JA111" i="1"/>
  <c r="IE111" i="1"/>
  <c r="HN111" i="1"/>
  <c r="GR111" i="1"/>
  <c r="FV111" i="1"/>
  <c r="EZ111" i="1"/>
  <c r="IL111" i="1"/>
  <c r="GF111" i="1"/>
  <c r="IF111" i="1"/>
  <c r="GE111" i="1"/>
  <c r="HS111" i="1"/>
  <c r="GD111" i="1"/>
  <c r="HR111" i="1"/>
  <c r="FX111" i="1"/>
  <c r="JK111" i="1"/>
  <c r="HQ111" i="1"/>
  <c r="FW111" i="1"/>
  <c r="JJ111" i="1"/>
  <c r="HP111" i="1"/>
  <c r="FJ111" i="1"/>
  <c r="JD111" i="1"/>
  <c r="HO111" i="1"/>
  <c r="FI111" i="1"/>
  <c r="JC111" i="1"/>
  <c r="HB111" i="1"/>
  <c r="FH111" i="1"/>
  <c r="JB111" i="1"/>
  <c r="GV111" i="1"/>
  <c r="FG111" i="1"/>
  <c r="IO111" i="1"/>
  <c r="GU111" i="1"/>
  <c r="FF111" i="1"/>
  <c r="IN111" i="1"/>
  <c r="GT111" i="1"/>
  <c r="IM111" i="1"/>
  <c r="GS111" i="1"/>
  <c r="D109" i="1"/>
  <c r="EP109" i="1" s="1"/>
  <c r="JU109" i="1"/>
  <c r="JI109" i="1"/>
  <c r="IW109" i="1"/>
  <c r="IK109" i="1"/>
  <c r="HY109" i="1"/>
  <c r="HM109" i="1"/>
  <c r="HA109" i="1"/>
  <c r="GO109" i="1"/>
  <c r="GC109" i="1"/>
  <c r="FQ109" i="1"/>
  <c r="FE109" i="1"/>
  <c r="ES109" i="1"/>
  <c r="JT109" i="1"/>
  <c r="JH109" i="1"/>
  <c r="IV109" i="1"/>
  <c r="IJ109" i="1"/>
  <c r="HX109" i="1"/>
  <c r="HL109" i="1"/>
  <c r="GZ109" i="1"/>
  <c r="GN109" i="1"/>
  <c r="GB109" i="1"/>
  <c r="FP109" i="1"/>
  <c r="FD109" i="1"/>
  <c r="JS109" i="1"/>
  <c r="JG109" i="1"/>
  <c r="IU109" i="1"/>
  <c r="II109" i="1"/>
  <c r="HW109" i="1"/>
  <c r="HK109" i="1"/>
  <c r="GY109" i="1"/>
  <c r="GM109" i="1"/>
  <c r="GA109" i="1"/>
  <c r="FO109" i="1"/>
  <c r="FC109" i="1"/>
  <c r="JR109" i="1"/>
  <c r="JF109" i="1"/>
  <c r="IT109" i="1"/>
  <c r="IH109" i="1"/>
  <c r="HV109" i="1"/>
  <c r="HJ109" i="1"/>
  <c r="GX109" i="1"/>
  <c r="GL109" i="1"/>
  <c r="FZ109" i="1"/>
  <c r="FN109" i="1"/>
  <c r="FB109" i="1"/>
  <c r="JQ109" i="1"/>
  <c r="JE109" i="1"/>
  <c r="IS109" i="1"/>
  <c r="IG109" i="1"/>
  <c r="HU109" i="1"/>
  <c r="HI109" i="1"/>
  <c r="GW109" i="1"/>
  <c r="GK109" i="1"/>
  <c r="FY109" i="1"/>
  <c r="FM109" i="1"/>
  <c r="FA109" i="1"/>
  <c r="JJ109" i="1"/>
  <c r="IN109" i="1"/>
  <c r="HR109" i="1"/>
  <c r="GV109" i="1"/>
  <c r="GE109" i="1"/>
  <c r="FI109" i="1"/>
  <c r="JD109" i="1"/>
  <c r="IM109" i="1"/>
  <c r="HQ109" i="1"/>
  <c r="GU109" i="1"/>
  <c r="GD109" i="1"/>
  <c r="FH109" i="1"/>
  <c r="JC109" i="1"/>
  <c r="IL109" i="1"/>
  <c r="HP109" i="1"/>
  <c r="GT109" i="1"/>
  <c r="FX109" i="1"/>
  <c r="FG109" i="1"/>
  <c r="JB109" i="1"/>
  <c r="IF109" i="1"/>
  <c r="HO109" i="1"/>
  <c r="GS109" i="1"/>
  <c r="FW109" i="1"/>
  <c r="FF109" i="1"/>
  <c r="JA109" i="1"/>
  <c r="IE109" i="1"/>
  <c r="HN109" i="1"/>
  <c r="GR109" i="1"/>
  <c r="FV109" i="1"/>
  <c r="EZ109" i="1"/>
  <c r="JV109" i="1"/>
  <c r="IZ109" i="1"/>
  <c r="ID109" i="1"/>
  <c r="HH109" i="1"/>
  <c r="GQ109" i="1"/>
  <c r="FU109" i="1"/>
  <c r="EY109" i="1"/>
  <c r="JK109" i="1"/>
  <c r="IO109" i="1"/>
  <c r="HS109" i="1"/>
  <c r="HB109" i="1"/>
  <c r="GF109" i="1"/>
  <c r="FJ109" i="1"/>
  <c r="JM109" i="1"/>
  <c r="HG109" i="1"/>
  <c r="FR109" i="1"/>
  <c r="JL109" i="1"/>
  <c r="HF109" i="1"/>
  <c r="FL109" i="1"/>
  <c r="IY109" i="1"/>
  <c r="HE109" i="1"/>
  <c r="FK109" i="1"/>
  <c r="IX109" i="1"/>
  <c r="HD109" i="1"/>
  <c r="EX109" i="1"/>
  <c r="IR109" i="1"/>
  <c r="HC109" i="1"/>
  <c r="EW109" i="1"/>
  <c r="IQ109" i="1"/>
  <c r="GP109" i="1"/>
  <c r="EV109" i="1"/>
  <c r="IP109" i="1"/>
  <c r="GJ109" i="1"/>
  <c r="EU109" i="1"/>
  <c r="IC109" i="1"/>
  <c r="GI109" i="1"/>
  <c r="ET109" i="1"/>
  <c r="IB109" i="1"/>
  <c r="GH109" i="1"/>
  <c r="JP109" i="1"/>
  <c r="IA109" i="1"/>
  <c r="GG109" i="1"/>
  <c r="JO109" i="1"/>
  <c r="HZ109" i="1"/>
  <c r="FT109" i="1"/>
  <c r="JN109" i="1"/>
  <c r="HT109" i="1"/>
  <c r="FS109" i="1"/>
  <c r="D141" i="1"/>
  <c r="JO141" i="1"/>
  <c r="JC141" i="1"/>
  <c r="IQ141" i="1"/>
  <c r="IE141" i="1"/>
  <c r="HS141" i="1"/>
  <c r="HG141" i="1"/>
  <c r="GU141" i="1"/>
  <c r="GI141" i="1"/>
  <c r="FW141" i="1"/>
  <c r="FK141" i="1"/>
  <c r="EY141" i="1"/>
  <c r="JV141" i="1"/>
  <c r="JI141" i="1"/>
  <c r="IV141" i="1"/>
  <c r="II141" i="1"/>
  <c r="HV141" i="1"/>
  <c r="HI141" i="1"/>
  <c r="GV141" i="1"/>
  <c r="GH141" i="1"/>
  <c r="FU141" i="1"/>
  <c r="FH141" i="1"/>
  <c r="EU141" i="1"/>
  <c r="JU141" i="1"/>
  <c r="JH141" i="1"/>
  <c r="IU141" i="1"/>
  <c r="IH141" i="1"/>
  <c r="HU141" i="1"/>
  <c r="HH141" i="1"/>
  <c r="GT141" i="1"/>
  <c r="GG141" i="1"/>
  <c r="FT141" i="1"/>
  <c r="FG141" i="1"/>
  <c r="ET141" i="1"/>
  <c r="JR141" i="1"/>
  <c r="JE141" i="1"/>
  <c r="IR141" i="1"/>
  <c r="ID141" i="1"/>
  <c r="HQ141" i="1"/>
  <c r="HD141" i="1"/>
  <c r="GQ141" i="1"/>
  <c r="GD141" i="1"/>
  <c r="FQ141" i="1"/>
  <c r="FD141" i="1"/>
  <c r="JF141" i="1"/>
  <c r="IN141" i="1"/>
  <c r="HX141" i="1"/>
  <c r="HE141" i="1"/>
  <c r="GN141" i="1"/>
  <c r="FX141" i="1"/>
  <c r="FE141" i="1"/>
  <c r="JD141" i="1"/>
  <c r="IM141" i="1"/>
  <c r="HW141" i="1"/>
  <c r="HC141" i="1"/>
  <c r="GM141" i="1"/>
  <c r="FV141" i="1"/>
  <c r="FC141" i="1"/>
  <c r="JT141" i="1"/>
  <c r="JB141" i="1"/>
  <c r="IL141" i="1"/>
  <c r="HT141" i="1"/>
  <c r="HB141" i="1"/>
  <c r="GL141" i="1"/>
  <c r="FS141" i="1"/>
  <c r="FB141" i="1"/>
  <c r="JS141" i="1"/>
  <c r="JA141" i="1"/>
  <c r="IK141" i="1"/>
  <c r="HR141" i="1"/>
  <c r="HA141" i="1"/>
  <c r="GK141" i="1"/>
  <c r="FR141" i="1"/>
  <c r="FA141" i="1"/>
  <c r="JQ141" i="1"/>
  <c r="IZ141" i="1"/>
  <c r="IJ141" i="1"/>
  <c r="HP141" i="1"/>
  <c r="GZ141" i="1"/>
  <c r="GJ141" i="1"/>
  <c r="FP141" i="1"/>
  <c r="EZ141" i="1"/>
  <c r="JG141" i="1"/>
  <c r="IO141" i="1"/>
  <c r="HY141" i="1"/>
  <c r="HF141" i="1"/>
  <c r="GO141" i="1"/>
  <c r="FY141" i="1"/>
  <c r="FF141" i="1"/>
  <c r="JN141" i="1"/>
  <c r="IF141" i="1"/>
  <c r="GX141" i="1"/>
  <c r="FN141" i="1"/>
  <c r="JM141" i="1"/>
  <c r="IC141" i="1"/>
  <c r="GW141" i="1"/>
  <c r="FM141" i="1"/>
  <c r="JL141" i="1"/>
  <c r="IB141" i="1"/>
  <c r="GS141" i="1"/>
  <c r="FL141" i="1"/>
  <c r="JK141" i="1"/>
  <c r="IA141" i="1"/>
  <c r="GR141" i="1"/>
  <c r="FJ141" i="1"/>
  <c r="JJ141" i="1"/>
  <c r="HZ141" i="1"/>
  <c r="GP141" i="1"/>
  <c r="FI141" i="1"/>
  <c r="IY141" i="1"/>
  <c r="HO141" i="1"/>
  <c r="GF141" i="1"/>
  <c r="EX141" i="1"/>
  <c r="IX141" i="1"/>
  <c r="HN141" i="1"/>
  <c r="GE141" i="1"/>
  <c r="EW141" i="1"/>
  <c r="IW141" i="1"/>
  <c r="HM141" i="1"/>
  <c r="GC141" i="1"/>
  <c r="EV141" i="1"/>
  <c r="IT141" i="1"/>
  <c r="HL141" i="1"/>
  <c r="GB141" i="1"/>
  <c r="ES141" i="1"/>
  <c r="IS141" i="1"/>
  <c r="HK141" i="1"/>
  <c r="GA141" i="1"/>
  <c r="IP141" i="1"/>
  <c r="HJ141" i="1"/>
  <c r="FZ141" i="1"/>
  <c r="JP141" i="1"/>
  <c r="IG141" i="1"/>
  <c r="GY141" i="1"/>
  <c r="FO141" i="1"/>
  <c r="D82" i="1"/>
  <c r="JT82" i="1"/>
  <c r="JH82" i="1"/>
  <c r="IV82" i="1"/>
  <c r="IJ82" i="1"/>
  <c r="HX82" i="1"/>
  <c r="HL82" i="1"/>
  <c r="GZ82" i="1"/>
  <c r="GN82" i="1"/>
  <c r="GB82" i="1"/>
  <c r="FP82" i="1"/>
  <c r="FD82" i="1"/>
  <c r="JR82" i="1"/>
  <c r="JF82" i="1"/>
  <c r="IT82" i="1"/>
  <c r="IH82" i="1"/>
  <c r="HV82" i="1"/>
  <c r="HJ82" i="1"/>
  <c r="GX82" i="1"/>
  <c r="GL82" i="1"/>
  <c r="FZ82" i="1"/>
  <c r="FN82" i="1"/>
  <c r="FB82" i="1"/>
  <c r="JI82" i="1"/>
  <c r="IS82" i="1"/>
  <c r="IE82" i="1"/>
  <c r="HQ82" i="1"/>
  <c r="HC82" i="1"/>
  <c r="GO82" i="1"/>
  <c r="FY82" i="1"/>
  <c r="FK82" i="1"/>
  <c r="EW82" i="1"/>
  <c r="JV82" i="1"/>
  <c r="JG82" i="1"/>
  <c r="IR82" i="1"/>
  <c r="ID82" i="1"/>
  <c r="HP82" i="1"/>
  <c r="HB82" i="1"/>
  <c r="GM82" i="1"/>
  <c r="FX82" i="1"/>
  <c r="FJ82" i="1"/>
  <c r="EV82" i="1"/>
  <c r="JU82" i="1"/>
  <c r="JE82" i="1"/>
  <c r="IQ82" i="1"/>
  <c r="IC82" i="1"/>
  <c r="HO82" i="1"/>
  <c r="HA82" i="1"/>
  <c r="GK82" i="1"/>
  <c r="FW82" i="1"/>
  <c r="FI82" i="1"/>
  <c r="EU82" i="1"/>
  <c r="JS82" i="1"/>
  <c r="JD82" i="1"/>
  <c r="IP82" i="1"/>
  <c r="IB82" i="1"/>
  <c r="HN82" i="1"/>
  <c r="GY82" i="1"/>
  <c r="GJ82" i="1"/>
  <c r="FV82" i="1"/>
  <c r="FH82" i="1"/>
  <c r="ET82" i="1"/>
  <c r="JQ82" i="1"/>
  <c r="JC82" i="1"/>
  <c r="IO82" i="1"/>
  <c r="IA82" i="1"/>
  <c r="HM82" i="1"/>
  <c r="GW82" i="1"/>
  <c r="GI82" i="1"/>
  <c r="FU82" i="1"/>
  <c r="FG82" i="1"/>
  <c r="ES82" i="1"/>
  <c r="JJ82" i="1"/>
  <c r="IU82" i="1"/>
  <c r="IF82" i="1"/>
  <c r="HR82" i="1"/>
  <c r="HD82" i="1"/>
  <c r="GP82" i="1"/>
  <c r="GA82" i="1"/>
  <c r="FL82" i="1"/>
  <c r="EX82" i="1"/>
  <c r="JA82" i="1"/>
  <c r="HY82" i="1"/>
  <c r="GU82" i="1"/>
  <c r="FS82" i="1"/>
  <c r="IZ82" i="1"/>
  <c r="HW82" i="1"/>
  <c r="GT82" i="1"/>
  <c r="FR82" i="1"/>
  <c r="IY82" i="1"/>
  <c r="HU82" i="1"/>
  <c r="GS82" i="1"/>
  <c r="FQ82" i="1"/>
  <c r="IX82" i="1"/>
  <c r="HT82" i="1"/>
  <c r="GR82" i="1"/>
  <c r="FO82" i="1"/>
  <c r="IW82" i="1"/>
  <c r="HS82" i="1"/>
  <c r="GQ82" i="1"/>
  <c r="FM82" i="1"/>
  <c r="JP82" i="1"/>
  <c r="IN82" i="1"/>
  <c r="HK82" i="1"/>
  <c r="GH82" i="1"/>
  <c r="FF82" i="1"/>
  <c r="JO82" i="1"/>
  <c r="IM82" i="1"/>
  <c r="HI82" i="1"/>
  <c r="GG82" i="1"/>
  <c r="FE82" i="1"/>
  <c r="JN82" i="1"/>
  <c r="IL82" i="1"/>
  <c r="HH82" i="1"/>
  <c r="GF82" i="1"/>
  <c r="FC82" i="1"/>
  <c r="JM82" i="1"/>
  <c r="IK82" i="1"/>
  <c r="HG82" i="1"/>
  <c r="GE82" i="1"/>
  <c r="FA82" i="1"/>
  <c r="JL82" i="1"/>
  <c r="II82" i="1"/>
  <c r="HF82" i="1"/>
  <c r="GD82" i="1"/>
  <c r="EZ82" i="1"/>
  <c r="JK82" i="1"/>
  <c r="IG82" i="1"/>
  <c r="HE82" i="1"/>
  <c r="GC82" i="1"/>
  <c r="EY82" i="1"/>
  <c r="JB82" i="1"/>
  <c r="HZ82" i="1"/>
  <c r="GV82" i="1"/>
  <c r="FT82" i="1"/>
  <c r="D129" i="1"/>
  <c r="JU129" i="1"/>
  <c r="JI129" i="1"/>
  <c r="IW129" i="1"/>
  <c r="IK129" i="1"/>
  <c r="HY129" i="1"/>
  <c r="HM129" i="1"/>
  <c r="HA129" i="1"/>
  <c r="GO129" i="1"/>
  <c r="GC129" i="1"/>
  <c r="FQ129" i="1"/>
  <c r="FE129" i="1"/>
  <c r="ES129" i="1"/>
  <c r="JT129" i="1"/>
  <c r="JH129" i="1"/>
  <c r="IV129" i="1"/>
  <c r="IJ129" i="1"/>
  <c r="HX129" i="1"/>
  <c r="HL129" i="1"/>
  <c r="GZ129" i="1"/>
  <c r="GN129" i="1"/>
  <c r="GB129" i="1"/>
  <c r="FP129" i="1"/>
  <c r="FD129" i="1"/>
  <c r="ER129" i="1"/>
  <c r="JS129" i="1"/>
  <c r="JG129" i="1"/>
  <c r="IU129" i="1"/>
  <c r="II129" i="1"/>
  <c r="HW129" i="1"/>
  <c r="HK129" i="1"/>
  <c r="GY129" i="1"/>
  <c r="GM129" i="1"/>
  <c r="GA129" i="1"/>
  <c r="FO129" i="1"/>
  <c r="FC129" i="1"/>
  <c r="JR129" i="1"/>
  <c r="JF129" i="1"/>
  <c r="IT129" i="1"/>
  <c r="IH129" i="1"/>
  <c r="HV129" i="1"/>
  <c r="HJ129" i="1"/>
  <c r="GX129" i="1"/>
  <c r="GL129" i="1"/>
  <c r="FZ129" i="1"/>
  <c r="FN129" i="1"/>
  <c r="FB129" i="1"/>
  <c r="JQ129" i="1"/>
  <c r="JE129" i="1"/>
  <c r="IS129" i="1"/>
  <c r="IG129" i="1"/>
  <c r="HU129" i="1"/>
  <c r="HI129" i="1"/>
  <c r="GW129" i="1"/>
  <c r="GK129" i="1"/>
  <c r="FY129" i="1"/>
  <c r="FM129" i="1"/>
  <c r="FA129" i="1"/>
  <c r="JV129" i="1"/>
  <c r="JJ129" i="1"/>
  <c r="JC129" i="1"/>
  <c r="IL129" i="1"/>
  <c r="HP129" i="1"/>
  <c r="GT129" i="1"/>
  <c r="FX129" i="1"/>
  <c r="FG129" i="1"/>
  <c r="JB129" i="1"/>
  <c r="IF129" i="1"/>
  <c r="HO129" i="1"/>
  <c r="GS129" i="1"/>
  <c r="FW129" i="1"/>
  <c r="FF129" i="1"/>
  <c r="JA129" i="1"/>
  <c r="IE129" i="1"/>
  <c r="HN129" i="1"/>
  <c r="GR129" i="1"/>
  <c r="FV129" i="1"/>
  <c r="EZ129" i="1"/>
  <c r="IZ129" i="1"/>
  <c r="ID129" i="1"/>
  <c r="HH129" i="1"/>
  <c r="GQ129" i="1"/>
  <c r="FU129" i="1"/>
  <c r="EY129" i="1"/>
  <c r="IY129" i="1"/>
  <c r="IC129" i="1"/>
  <c r="HG129" i="1"/>
  <c r="GP129" i="1"/>
  <c r="FT129" i="1"/>
  <c r="EX129" i="1"/>
  <c r="JP129" i="1"/>
  <c r="IX129" i="1"/>
  <c r="IB129" i="1"/>
  <c r="HF129" i="1"/>
  <c r="GJ129" i="1"/>
  <c r="FS129" i="1"/>
  <c r="EW129" i="1"/>
  <c r="JO129" i="1"/>
  <c r="IR129" i="1"/>
  <c r="IA129" i="1"/>
  <c r="HE129" i="1"/>
  <c r="GI129" i="1"/>
  <c r="FR129" i="1"/>
  <c r="EV129" i="1"/>
  <c r="JN129" i="1"/>
  <c r="IQ129" i="1"/>
  <c r="HZ129" i="1"/>
  <c r="HD129" i="1"/>
  <c r="GH129" i="1"/>
  <c r="FL129" i="1"/>
  <c r="EU129" i="1"/>
  <c r="JM129" i="1"/>
  <c r="IP129" i="1"/>
  <c r="HT129" i="1"/>
  <c r="HC129" i="1"/>
  <c r="GG129" i="1"/>
  <c r="FK129" i="1"/>
  <c r="ET129" i="1"/>
  <c r="JL129" i="1"/>
  <c r="IO129" i="1"/>
  <c r="HS129" i="1"/>
  <c r="HB129" i="1"/>
  <c r="GF129" i="1"/>
  <c r="FJ129" i="1"/>
  <c r="JK129" i="1"/>
  <c r="IN129" i="1"/>
  <c r="HR129" i="1"/>
  <c r="GV129" i="1"/>
  <c r="GE129" i="1"/>
  <c r="FI129" i="1"/>
  <c r="JD129" i="1"/>
  <c r="IM129" i="1"/>
  <c r="HQ129" i="1"/>
  <c r="GU129" i="1"/>
  <c r="GD129" i="1"/>
  <c r="FH129" i="1"/>
  <c r="D94" i="1"/>
  <c r="JM94" i="1"/>
  <c r="JA94" i="1"/>
  <c r="IO94" i="1"/>
  <c r="IC94" i="1"/>
  <c r="HQ94" i="1"/>
  <c r="HE94" i="1"/>
  <c r="GS94" i="1"/>
  <c r="GG94" i="1"/>
  <c r="FU94" i="1"/>
  <c r="FI94" i="1"/>
  <c r="EW94" i="1"/>
  <c r="JL94" i="1"/>
  <c r="IZ94" i="1"/>
  <c r="IN94" i="1"/>
  <c r="IB94" i="1"/>
  <c r="HP94" i="1"/>
  <c r="HD94" i="1"/>
  <c r="GR94" i="1"/>
  <c r="GF94" i="1"/>
  <c r="FT94" i="1"/>
  <c r="FH94" i="1"/>
  <c r="EV94" i="1"/>
  <c r="JK94" i="1"/>
  <c r="IY94" i="1"/>
  <c r="IM94" i="1"/>
  <c r="IA94" i="1"/>
  <c r="HO94" i="1"/>
  <c r="HC94" i="1"/>
  <c r="GQ94" i="1"/>
  <c r="GE94" i="1"/>
  <c r="FS94" i="1"/>
  <c r="FG94" i="1"/>
  <c r="EU94" i="1"/>
  <c r="JV94" i="1"/>
  <c r="JJ94" i="1"/>
  <c r="IX94" i="1"/>
  <c r="IL94" i="1"/>
  <c r="HZ94" i="1"/>
  <c r="HN94" i="1"/>
  <c r="HB94" i="1"/>
  <c r="GP94" i="1"/>
  <c r="GD94" i="1"/>
  <c r="FR94" i="1"/>
  <c r="FF94" i="1"/>
  <c r="ET94" i="1"/>
  <c r="JU94" i="1"/>
  <c r="JI94" i="1"/>
  <c r="IW94" i="1"/>
  <c r="IK94" i="1"/>
  <c r="HY94" i="1"/>
  <c r="HM94" i="1"/>
  <c r="HA94" i="1"/>
  <c r="GO94" i="1"/>
  <c r="GC94" i="1"/>
  <c r="FQ94" i="1"/>
  <c r="FE94" i="1"/>
  <c r="ES94" i="1"/>
  <c r="JN94" i="1"/>
  <c r="JB94" i="1"/>
  <c r="IP94" i="1"/>
  <c r="ID94" i="1"/>
  <c r="HR94" i="1"/>
  <c r="HF94" i="1"/>
  <c r="GT94" i="1"/>
  <c r="GH94" i="1"/>
  <c r="FV94" i="1"/>
  <c r="FJ94" i="1"/>
  <c r="EX94" i="1"/>
  <c r="JC94" i="1"/>
  <c r="IE94" i="1"/>
  <c r="HG94" i="1"/>
  <c r="GI94" i="1"/>
  <c r="FK94" i="1"/>
  <c r="JT94" i="1"/>
  <c r="IV94" i="1"/>
  <c r="HX94" i="1"/>
  <c r="GZ94" i="1"/>
  <c r="GB94" i="1"/>
  <c r="FD94" i="1"/>
  <c r="JS94" i="1"/>
  <c r="IU94" i="1"/>
  <c r="HW94" i="1"/>
  <c r="GY94" i="1"/>
  <c r="GA94" i="1"/>
  <c r="FC94" i="1"/>
  <c r="JR94" i="1"/>
  <c r="IT94" i="1"/>
  <c r="HV94" i="1"/>
  <c r="GX94" i="1"/>
  <c r="FZ94" i="1"/>
  <c r="FB94" i="1"/>
  <c r="JQ94" i="1"/>
  <c r="IS94" i="1"/>
  <c r="HU94" i="1"/>
  <c r="GW94" i="1"/>
  <c r="FY94" i="1"/>
  <c r="FA94" i="1"/>
  <c r="JP94" i="1"/>
  <c r="IR94" i="1"/>
  <c r="HT94" i="1"/>
  <c r="GV94" i="1"/>
  <c r="FX94" i="1"/>
  <c r="EZ94" i="1"/>
  <c r="JO94" i="1"/>
  <c r="IQ94" i="1"/>
  <c r="HS94" i="1"/>
  <c r="GU94" i="1"/>
  <c r="FW94" i="1"/>
  <c r="EY94" i="1"/>
  <c r="JD94" i="1"/>
  <c r="IF94" i="1"/>
  <c r="HH94" i="1"/>
  <c r="GJ94" i="1"/>
  <c r="FL94" i="1"/>
  <c r="JF94" i="1"/>
  <c r="GL94" i="1"/>
  <c r="JE94" i="1"/>
  <c r="GK94" i="1"/>
  <c r="IJ94" i="1"/>
  <c r="FP94" i="1"/>
  <c r="II94" i="1"/>
  <c r="FO94" i="1"/>
  <c r="IH94" i="1"/>
  <c r="FN94" i="1"/>
  <c r="IG94" i="1"/>
  <c r="FM94" i="1"/>
  <c r="HL94" i="1"/>
  <c r="HK94" i="1"/>
  <c r="HJ94" i="1"/>
  <c r="HI94" i="1"/>
  <c r="JH94" i="1"/>
  <c r="GN94" i="1"/>
  <c r="JG94" i="1"/>
  <c r="GM94" i="1"/>
  <c r="D282" i="1"/>
  <c r="EO282" i="1" s="1"/>
  <c r="JQ282" i="1"/>
  <c r="JE282" i="1"/>
  <c r="IS282" i="1"/>
  <c r="IG282" i="1"/>
  <c r="HU282" i="1"/>
  <c r="HI282" i="1"/>
  <c r="GW282" i="1"/>
  <c r="GK282" i="1"/>
  <c r="FY282" i="1"/>
  <c r="FM282" i="1"/>
  <c r="FA282" i="1"/>
  <c r="JO282" i="1"/>
  <c r="JC282" i="1"/>
  <c r="IQ282" i="1"/>
  <c r="IE282" i="1"/>
  <c r="HS282" i="1"/>
  <c r="HG282" i="1"/>
  <c r="GU282" i="1"/>
  <c r="GI282" i="1"/>
  <c r="JX282" i="1"/>
  <c r="JJ282" i="1"/>
  <c r="IV282" i="1"/>
  <c r="IH282" i="1"/>
  <c r="HR282" i="1"/>
  <c r="HD282" i="1"/>
  <c r="GP282" i="1"/>
  <c r="GB282" i="1"/>
  <c r="FO282" i="1"/>
  <c r="FB282" i="1"/>
  <c r="JP282" i="1"/>
  <c r="IZ282" i="1"/>
  <c r="IK282" i="1"/>
  <c r="HV282" i="1"/>
  <c r="HE282" i="1"/>
  <c r="GO282" i="1"/>
  <c r="FZ282" i="1"/>
  <c r="FK282" i="1"/>
  <c r="EW282" i="1"/>
  <c r="JN282" i="1"/>
  <c r="IY282" i="1"/>
  <c r="IJ282" i="1"/>
  <c r="HT282" i="1"/>
  <c r="HC282" i="1"/>
  <c r="GN282" i="1"/>
  <c r="FX282" i="1"/>
  <c r="FJ282" i="1"/>
  <c r="EV282" i="1"/>
  <c r="JM282" i="1"/>
  <c r="IX282" i="1"/>
  <c r="II282" i="1"/>
  <c r="HQ282" i="1"/>
  <c r="HB282" i="1"/>
  <c r="GM282" i="1"/>
  <c r="FW282" i="1"/>
  <c r="FI282" i="1"/>
  <c r="EU282" i="1"/>
  <c r="JL282" i="1"/>
  <c r="IW282" i="1"/>
  <c r="IF282" i="1"/>
  <c r="HP282" i="1"/>
  <c r="HA282" i="1"/>
  <c r="GL282" i="1"/>
  <c r="FV282" i="1"/>
  <c r="FH282" i="1"/>
  <c r="ET282" i="1"/>
  <c r="JK282" i="1"/>
  <c r="IU282" i="1"/>
  <c r="ID282" i="1"/>
  <c r="HO282" i="1"/>
  <c r="GZ282" i="1"/>
  <c r="GJ282" i="1"/>
  <c r="FU282" i="1"/>
  <c r="FG282" i="1"/>
  <c r="ES282" i="1"/>
  <c r="JU282" i="1"/>
  <c r="JF282" i="1"/>
  <c r="IO282" i="1"/>
  <c r="HZ282" i="1"/>
  <c r="HK282" i="1"/>
  <c r="GT282" i="1"/>
  <c r="GE282" i="1"/>
  <c r="FQ282" i="1"/>
  <c r="FC282" i="1"/>
  <c r="IT282" i="1"/>
  <c r="HN282" i="1"/>
  <c r="GH282" i="1"/>
  <c r="FF282" i="1"/>
  <c r="JW282" i="1"/>
  <c r="IR282" i="1"/>
  <c r="HM282" i="1"/>
  <c r="GG282" i="1"/>
  <c r="FE282" i="1"/>
  <c r="JV282" i="1"/>
  <c r="IP282" i="1"/>
  <c r="HL282" i="1"/>
  <c r="GF282" i="1"/>
  <c r="FD282" i="1"/>
  <c r="JT282" i="1"/>
  <c r="IN282" i="1"/>
  <c r="HJ282" i="1"/>
  <c r="GD282" i="1"/>
  <c r="EZ282" i="1"/>
  <c r="JS282" i="1"/>
  <c r="IM282" i="1"/>
  <c r="HH282" i="1"/>
  <c r="GC282" i="1"/>
  <c r="EY282" i="1"/>
  <c r="JD282" i="1"/>
  <c r="HY282" i="1"/>
  <c r="GS282" i="1"/>
  <c r="FP282" i="1"/>
  <c r="JA282" i="1"/>
  <c r="GQ282" i="1"/>
  <c r="IL282" i="1"/>
  <c r="GA282" i="1"/>
  <c r="IC282" i="1"/>
  <c r="FT282" i="1"/>
  <c r="IB282" i="1"/>
  <c r="FS282" i="1"/>
  <c r="IA282" i="1"/>
  <c r="FR282" i="1"/>
  <c r="HX282" i="1"/>
  <c r="FN282" i="1"/>
  <c r="HW282" i="1"/>
  <c r="FL282" i="1"/>
  <c r="JR282" i="1"/>
  <c r="HF282" i="1"/>
  <c r="EX282" i="1"/>
  <c r="JH282" i="1"/>
  <c r="GX282" i="1"/>
  <c r="EQ282" i="1"/>
  <c r="JI282" i="1"/>
  <c r="JG282" i="1"/>
  <c r="JB282" i="1"/>
  <c r="GY282" i="1"/>
  <c r="GV282" i="1"/>
  <c r="GR282" i="1"/>
  <c r="ER282" i="1"/>
  <c r="D63" i="1"/>
  <c r="JR63" i="1"/>
  <c r="JF63" i="1"/>
  <c r="IT63" i="1"/>
  <c r="IH63" i="1"/>
  <c r="HV63" i="1"/>
  <c r="HJ63" i="1"/>
  <c r="GX63" i="1"/>
  <c r="GL63" i="1"/>
  <c r="FZ63" i="1"/>
  <c r="FN63" i="1"/>
  <c r="FB63" i="1"/>
  <c r="JN63" i="1"/>
  <c r="JB63" i="1"/>
  <c r="IP63" i="1"/>
  <c r="ID63" i="1"/>
  <c r="HR63" i="1"/>
  <c r="HF63" i="1"/>
  <c r="GT63" i="1"/>
  <c r="GH63" i="1"/>
  <c r="FV63" i="1"/>
  <c r="FJ63" i="1"/>
  <c r="EX63" i="1"/>
  <c r="JV63" i="1"/>
  <c r="JH63" i="1"/>
  <c r="IS63" i="1"/>
  <c r="IE63" i="1"/>
  <c r="HP63" i="1"/>
  <c r="HB63" i="1"/>
  <c r="GN63" i="1"/>
  <c r="FY63" i="1"/>
  <c r="FK63" i="1"/>
  <c r="EV63" i="1"/>
  <c r="JU63" i="1"/>
  <c r="JG63" i="1"/>
  <c r="IR63" i="1"/>
  <c r="IC63" i="1"/>
  <c r="HO63" i="1"/>
  <c r="HA63" i="1"/>
  <c r="GM63" i="1"/>
  <c r="FX63" i="1"/>
  <c r="FI63" i="1"/>
  <c r="EU63" i="1"/>
  <c r="JT63" i="1"/>
  <c r="JE63" i="1"/>
  <c r="IQ63" i="1"/>
  <c r="IB63" i="1"/>
  <c r="HN63" i="1"/>
  <c r="GZ63" i="1"/>
  <c r="GK63" i="1"/>
  <c r="FW63" i="1"/>
  <c r="FH63" i="1"/>
  <c r="ET63" i="1"/>
  <c r="JS63" i="1"/>
  <c r="JD63" i="1"/>
  <c r="IO63" i="1"/>
  <c r="IA63" i="1"/>
  <c r="HM63" i="1"/>
  <c r="GY63" i="1"/>
  <c r="GJ63" i="1"/>
  <c r="FU63" i="1"/>
  <c r="FG63" i="1"/>
  <c r="ES63" i="1"/>
  <c r="JQ63" i="1"/>
  <c r="JC63" i="1"/>
  <c r="IN63" i="1"/>
  <c r="HZ63" i="1"/>
  <c r="HL63" i="1"/>
  <c r="GW63" i="1"/>
  <c r="GI63" i="1"/>
  <c r="FT63" i="1"/>
  <c r="FF63" i="1"/>
  <c r="JO63" i="1"/>
  <c r="IZ63" i="1"/>
  <c r="IL63" i="1"/>
  <c r="HX63" i="1"/>
  <c r="HI63" i="1"/>
  <c r="GU63" i="1"/>
  <c r="GF63" i="1"/>
  <c r="FR63" i="1"/>
  <c r="FD63" i="1"/>
  <c r="JL63" i="1"/>
  <c r="IX63" i="1"/>
  <c r="IJ63" i="1"/>
  <c r="HU63" i="1"/>
  <c r="HG63" i="1"/>
  <c r="GR63" i="1"/>
  <c r="GD63" i="1"/>
  <c r="FP63" i="1"/>
  <c r="FA63" i="1"/>
  <c r="JI63" i="1"/>
  <c r="IU63" i="1"/>
  <c r="IF63" i="1"/>
  <c r="HQ63" i="1"/>
  <c r="HC63" i="1"/>
  <c r="GO63" i="1"/>
  <c r="GA63" i="1"/>
  <c r="FL63" i="1"/>
  <c r="EW63" i="1"/>
  <c r="JJ63" i="1"/>
  <c r="HS63" i="1"/>
  <c r="GB63" i="1"/>
  <c r="JA63" i="1"/>
  <c r="HK63" i="1"/>
  <c r="FS63" i="1"/>
  <c r="IY63" i="1"/>
  <c r="HH63" i="1"/>
  <c r="FQ63" i="1"/>
  <c r="IW63" i="1"/>
  <c r="HE63" i="1"/>
  <c r="FO63" i="1"/>
  <c r="IV63" i="1"/>
  <c r="HD63" i="1"/>
  <c r="FM63" i="1"/>
  <c r="JM63" i="1"/>
  <c r="HW63" i="1"/>
  <c r="GE63" i="1"/>
  <c r="IG63" i="1"/>
  <c r="EY63" i="1"/>
  <c r="HY63" i="1"/>
  <c r="HT63" i="1"/>
  <c r="GV63" i="1"/>
  <c r="GS63" i="1"/>
  <c r="GQ63" i="1"/>
  <c r="GP63" i="1"/>
  <c r="JP63" i="1"/>
  <c r="GG63" i="1"/>
  <c r="JK63" i="1"/>
  <c r="GC63" i="1"/>
  <c r="IM63" i="1"/>
  <c r="FE63" i="1"/>
  <c r="IK63" i="1"/>
  <c r="FC63" i="1"/>
  <c r="II63" i="1"/>
  <c r="EZ63" i="1"/>
  <c r="D85" i="1"/>
  <c r="JL85" i="1"/>
  <c r="IZ85" i="1"/>
  <c r="IN85" i="1"/>
  <c r="IB85" i="1"/>
  <c r="HP85" i="1"/>
  <c r="HD85" i="1"/>
  <c r="GR85" i="1"/>
  <c r="GF85" i="1"/>
  <c r="FT85" i="1"/>
  <c r="FH85" i="1"/>
  <c r="EV85" i="1"/>
  <c r="JK85" i="1"/>
  <c r="IY85" i="1"/>
  <c r="IM85" i="1"/>
  <c r="IA85" i="1"/>
  <c r="HO85" i="1"/>
  <c r="HC85" i="1"/>
  <c r="GQ85" i="1"/>
  <c r="GE85" i="1"/>
  <c r="FS85" i="1"/>
  <c r="FG85" i="1"/>
  <c r="EU85" i="1"/>
  <c r="JV85" i="1"/>
  <c r="JJ85" i="1"/>
  <c r="IX85" i="1"/>
  <c r="IL85" i="1"/>
  <c r="HZ85" i="1"/>
  <c r="HN85" i="1"/>
  <c r="HB85" i="1"/>
  <c r="GP85" i="1"/>
  <c r="GD85" i="1"/>
  <c r="FR85" i="1"/>
  <c r="FF85" i="1"/>
  <c r="ET85" i="1"/>
  <c r="JU85" i="1"/>
  <c r="JI85" i="1"/>
  <c r="IW85" i="1"/>
  <c r="JT85" i="1"/>
  <c r="JH85" i="1"/>
  <c r="IV85" i="1"/>
  <c r="JS85" i="1"/>
  <c r="JB85" i="1"/>
  <c r="IH85" i="1"/>
  <c r="HS85" i="1"/>
  <c r="HA85" i="1"/>
  <c r="GL85" i="1"/>
  <c r="FW85" i="1"/>
  <c r="FE85" i="1"/>
  <c r="JR85" i="1"/>
  <c r="JA85" i="1"/>
  <c r="IG85" i="1"/>
  <c r="HR85" i="1"/>
  <c r="GZ85" i="1"/>
  <c r="GK85" i="1"/>
  <c r="FV85" i="1"/>
  <c r="FD85" i="1"/>
  <c r="JQ85" i="1"/>
  <c r="IU85" i="1"/>
  <c r="IF85" i="1"/>
  <c r="HQ85" i="1"/>
  <c r="GY85" i="1"/>
  <c r="GJ85" i="1"/>
  <c r="FU85" i="1"/>
  <c r="FC85" i="1"/>
  <c r="JP85" i="1"/>
  <c r="IT85" i="1"/>
  <c r="IE85" i="1"/>
  <c r="HM85" i="1"/>
  <c r="GX85" i="1"/>
  <c r="GI85" i="1"/>
  <c r="FQ85" i="1"/>
  <c r="FB85" i="1"/>
  <c r="JO85" i="1"/>
  <c r="IS85" i="1"/>
  <c r="ID85" i="1"/>
  <c r="HL85" i="1"/>
  <c r="GW85" i="1"/>
  <c r="GH85" i="1"/>
  <c r="FP85" i="1"/>
  <c r="FA85" i="1"/>
  <c r="JN85" i="1"/>
  <c r="IR85" i="1"/>
  <c r="IC85" i="1"/>
  <c r="HK85" i="1"/>
  <c r="GV85" i="1"/>
  <c r="GG85" i="1"/>
  <c r="JM85" i="1"/>
  <c r="IQ85" i="1"/>
  <c r="HY85" i="1"/>
  <c r="HJ85" i="1"/>
  <c r="GU85" i="1"/>
  <c r="JC85" i="1"/>
  <c r="II85" i="1"/>
  <c r="HT85" i="1"/>
  <c r="HE85" i="1"/>
  <c r="GM85" i="1"/>
  <c r="FX85" i="1"/>
  <c r="FI85" i="1"/>
  <c r="JE85" i="1"/>
  <c r="HG85" i="1"/>
  <c r="FN85" i="1"/>
  <c r="JD85" i="1"/>
  <c r="HF85" i="1"/>
  <c r="FM85" i="1"/>
  <c r="IP85" i="1"/>
  <c r="GT85" i="1"/>
  <c r="FL85" i="1"/>
  <c r="IO85" i="1"/>
  <c r="GS85" i="1"/>
  <c r="FK85" i="1"/>
  <c r="IK85" i="1"/>
  <c r="GO85" i="1"/>
  <c r="FJ85" i="1"/>
  <c r="IJ85" i="1"/>
  <c r="GN85" i="1"/>
  <c r="EZ85" i="1"/>
  <c r="HX85" i="1"/>
  <c r="GC85" i="1"/>
  <c r="EY85" i="1"/>
  <c r="HW85" i="1"/>
  <c r="GB85" i="1"/>
  <c r="EX85" i="1"/>
  <c r="HV85" i="1"/>
  <c r="GA85" i="1"/>
  <c r="EW85" i="1"/>
  <c r="HU85" i="1"/>
  <c r="FZ85" i="1"/>
  <c r="ES85" i="1"/>
  <c r="JG85" i="1"/>
  <c r="HI85" i="1"/>
  <c r="FY85" i="1"/>
  <c r="JF85" i="1"/>
  <c r="HH85" i="1"/>
  <c r="FO85" i="1"/>
  <c r="D117" i="1"/>
  <c r="EQ117" i="1" s="1"/>
  <c r="JM117" i="1"/>
  <c r="JA117" i="1"/>
  <c r="IO117" i="1"/>
  <c r="IC117" i="1"/>
  <c r="HQ117" i="1"/>
  <c r="HE117" i="1"/>
  <c r="GS117" i="1"/>
  <c r="GG117" i="1"/>
  <c r="FU117" i="1"/>
  <c r="FI117" i="1"/>
  <c r="EW117" i="1"/>
  <c r="JU117" i="1"/>
  <c r="JH117" i="1"/>
  <c r="IU117" i="1"/>
  <c r="IH117" i="1"/>
  <c r="HU117" i="1"/>
  <c r="HH117" i="1"/>
  <c r="GU117" i="1"/>
  <c r="GH117" i="1"/>
  <c r="FT117" i="1"/>
  <c r="FG117" i="1"/>
  <c r="ET117" i="1"/>
  <c r="JT117" i="1"/>
  <c r="JG117" i="1"/>
  <c r="IT117" i="1"/>
  <c r="IG117" i="1"/>
  <c r="HT117" i="1"/>
  <c r="HG117" i="1"/>
  <c r="GT117" i="1"/>
  <c r="GF117" i="1"/>
  <c r="FS117" i="1"/>
  <c r="FF117" i="1"/>
  <c r="ES117" i="1"/>
  <c r="JS117" i="1"/>
  <c r="JF117" i="1"/>
  <c r="IS117" i="1"/>
  <c r="IF117" i="1"/>
  <c r="HS117" i="1"/>
  <c r="HF117" i="1"/>
  <c r="GR117" i="1"/>
  <c r="GE117" i="1"/>
  <c r="FR117" i="1"/>
  <c r="FE117" i="1"/>
  <c r="JR117" i="1"/>
  <c r="JE117" i="1"/>
  <c r="IR117" i="1"/>
  <c r="IE117" i="1"/>
  <c r="HR117" i="1"/>
  <c r="HD117" i="1"/>
  <c r="GQ117" i="1"/>
  <c r="GD117" i="1"/>
  <c r="FQ117" i="1"/>
  <c r="FD117" i="1"/>
  <c r="JQ117" i="1"/>
  <c r="JD117" i="1"/>
  <c r="IQ117" i="1"/>
  <c r="ID117" i="1"/>
  <c r="HP117" i="1"/>
  <c r="HC117" i="1"/>
  <c r="GP117" i="1"/>
  <c r="GC117" i="1"/>
  <c r="FP117" i="1"/>
  <c r="FC117" i="1"/>
  <c r="JV117" i="1"/>
  <c r="JI117" i="1"/>
  <c r="IV117" i="1"/>
  <c r="II117" i="1"/>
  <c r="HV117" i="1"/>
  <c r="HI117" i="1"/>
  <c r="GV117" i="1"/>
  <c r="GI117" i="1"/>
  <c r="FV117" i="1"/>
  <c r="FH117" i="1"/>
  <c r="EU117" i="1"/>
  <c r="JO117" i="1"/>
  <c r="IN117" i="1"/>
  <c r="HN117" i="1"/>
  <c r="GN117" i="1"/>
  <c r="FN117" i="1"/>
  <c r="JN117" i="1"/>
  <c r="IM117" i="1"/>
  <c r="HM117" i="1"/>
  <c r="GM117" i="1"/>
  <c r="FM117" i="1"/>
  <c r="JL117" i="1"/>
  <c r="IL117" i="1"/>
  <c r="HL117" i="1"/>
  <c r="GL117" i="1"/>
  <c r="FL117" i="1"/>
  <c r="JK117" i="1"/>
  <c r="IK117" i="1"/>
  <c r="HK117" i="1"/>
  <c r="GK117" i="1"/>
  <c r="FK117" i="1"/>
  <c r="JJ117" i="1"/>
  <c r="IJ117" i="1"/>
  <c r="HJ117" i="1"/>
  <c r="GJ117" i="1"/>
  <c r="FJ117" i="1"/>
  <c r="JC117" i="1"/>
  <c r="IB117" i="1"/>
  <c r="HB117" i="1"/>
  <c r="GB117" i="1"/>
  <c r="FB117" i="1"/>
  <c r="JP117" i="1"/>
  <c r="IP117" i="1"/>
  <c r="HO117" i="1"/>
  <c r="GO117" i="1"/>
  <c r="FO117" i="1"/>
  <c r="HA117" i="1"/>
  <c r="EY117" i="1"/>
  <c r="GZ117" i="1"/>
  <c r="EX117" i="1"/>
  <c r="JB117" i="1"/>
  <c r="GY117" i="1"/>
  <c r="EV117" i="1"/>
  <c r="IZ117" i="1"/>
  <c r="GX117" i="1"/>
  <c r="IY117" i="1"/>
  <c r="GW117" i="1"/>
  <c r="IX117" i="1"/>
  <c r="GA117" i="1"/>
  <c r="IW117" i="1"/>
  <c r="FZ117" i="1"/>
  <c r="IA117" i="1"/>
  <c r="FY117" i="1"/>
  <c r="HZ117" i="1"/>
  <c r="FX117" i="1"/>
  <c r="HY117" i="1"/>
  <c r="FW117" i="1"/>
  <c r="HX117" i="1"/>
  <c r="FA117" i="1"/>
  <c r="HW117" i="1"/>
  <c r="EZ117" i="1"/>
  <c r="D52" i="1"/>
  <c r="JU52" i="1"/>
  <c r="JI52" i="1"/>
  <c r="IW52" i="1"/>
  <c r="IK52" i="1"/>
  <c r="HY52" i="1"/>
  <c r="HM52" i="1"/>
  <c r="HA52" i="1"/>
  <c r="GO52" i="1"/>
  <c r="GC52" i="1"/>
  <c r="FQ52" i="1"/>
  <c r="FE52" i="1"/>
  <c r="ES52" i="1"/>
  <c r="JT52" i="1"/>
  <c r="JH52" i="1"/>
  <c r="IV52" i="1"/>
  <c r="IJ52" i="1"/>
  <c r="HX52" i="1"/>
  <c r="HL52" i="1"/>
  <c r="GZ52" i="1"/>
  <c r="GN52" i="1"/>
  <c r="GB52" i="1"/>
  <c r="FP52" i="1"/>
  <c r="FD52" i="1"/>
  <c r="JS52" i="1"/>
  <c r="JG52" i="1"/>
  <c r="IU52" i="1"/>
  <c r="II52" i="1"/>
  <c r="HW52" i="1"/>
  <c r="HK52" i="1"/>
  <c r="GY52" i="1"/>
  <c r="GM52" i="1"/>
  <c r="GA52" i="1"/>
  <c r="FO52" i="1"/>
  <c r="FC52" i="1"/>
  <c r="JR52" i="1"/>
  <c r="JF52" i="1"/>
  <c r="IT52" i="1"/>
  <c r="IH52" i="1"/>
  <c r="HV52" i="1"/>
  <c r="HJ52" i="1"/>
  <c r="GX52" i="1"/>
  <c r="GL52" i="1"/>
  <c r="FZ52" i="1"/>
  <c r="FN52" i="1"/>
  <c r="FB52" i="1"/>
  <c r="JQ52" i="1"/>
  <c r="JE52" i="1"/>
  <c r="IS52" i="1"/>
  <c r="IG52" i="1"/>
  <c r="HU52" i="1"/>
  <c r="HI52" i="1"/>
  <c r="GW52" i="1"/>
  <c r="GK52" i="1"/>
  <c r="FY52" i="1"/>
  <c r="FM52" i="1"/>
  <c r="FA52" i="1"/>
  <c r="JV52" i="1"/>
  <c r="JJ52" i="1"/>
  <c r="IX52" i="1"/>
  <c r="IL52" i="1"/>
  <c r="HZ52" i="1"/>
  <c r="HN52" i="1"/>
  <c r="HB52" i="1"/>
  <c r="GP52" i="1"/>
  <c r="GD52" i="1"/>
  <c r="FR52" i="1"/>
  <c r="FF52" i="1"/>
  <c r="ET52" i="1"/>
  <c r="JC52" i="1"/>
  <c r="IE52" i="1"/>
  <c r="HG52" i="1"/>
  <c r="GI52" i="1"/>
  <c r="FK52" i="1"/>
  <c r="JB52" i="1"/>
  <c r="ID52" i="1"/>
  <c r="HF52" i="1"/>
  <c r="GH52" i="1"/>
  <c r="FJ52" i="1"/>
  <c r="JA52" i="1"/>
  <c r="IC52" i="1"/>
  <c r="HE52" i="1"/>
  <c r="GG52" i="1"/>
  <c r="FI52" i="1"/>
  <c r="IZ52" i="1"/>
  <c r="IB52" i="1"/>
  <c r="HD52" i="1"/>
  <c r="GF52" i="1"/>
  <c r="FH52" i="1"/>
  <c r="IY52" i="1"/>
  <c r="IA52" i="1"/>
  <c r="HC52" i="1"/>
  <c r="GE52" i="1"/>
  <c r="FG52" i="1"/>
  <c r="JK52" i="1"/>
  <c r="IM52" i="1"/>
  <c r="HO52" i="1"/>
  <c r="GQ52" i="1"/>
  <c r="FS52" i="1"/>
  <c r="EU52" i="1"/>
  <c r="JM52" i="1"/>
  <c r="HQ52" i="1"/>
  <c r="FU52" i="1"/>
  <c r="JL52" i="1"/>
  <c r="HP52" i="1"/>
  <c r="FT52" i="1"/>
  <c r="IP52" i="1"/>
  <c r="JD52" i="1"/>
  <c r="HH52" i="1"/>
  <c r="FL52" i="1"/>
  <c r="IR52" i="1"/>
  <c r="GV52" i="1"/>
  <c r="EZ52" i="1"/>
  <c r="GT52" i="1"/>
  <c r="IQ52" i="1"/>
  <c r="GU52" i="1"/>
  <c r="EY52" i="1"/>
  <c r="EX52" i="1"/>
  <c r="IO52" i="1"/>
  <c r="GS52" i="1"/>
  <c r="EW52" i="1"/>
  <c r="IN52" i="1"/>
  <c r="GR52" i="1"/>
  <c r="EV52" i="1"/>
  <c r="IF52" i="1"/>
  <c r="GJ52" i="1"/>
  <c r="JP52" i="1"/>
  <c r="HT52" i="1"/>
  <c r="FX52" i="1"/>
  <c r="JO52" i="1"/>
  <c r="HS52" i="1"/>
  <c r="FW52" i="1"/>
  <c r="JN52" i="1"/>
  <c r="HR52" i="1"/>
  <c r="FV52" i="1"/>
  <c r="D51" i="1"/>
  <c r="JP51" i="1"/>
  <c r="JD51" i="1"/>
  <c r="IR51" i="1"/>
  <c r="IF51" i="1"/>
  <c r="HT51" i="1"/>
  <c r="HH51" i="1"/>
  <c r="GV51" i="1"/>
  <c r="GJ51" i="1"/>
  <c r="FX51" i="1"/>
  <c r="FL51" i="1"/>
  <c r="EZ51" i="1"/>
  <c r="JO51" i="1"/>
  <c r="JC51" i="1"/>
  <c r="IQ51" i="1"/>
  <c r="IE51" i="1"/>
  <c r="HS51" i="1"/>
  <c r="HG51" i="1"/>
  <c r="GU51" i="1"/>
  <c r="GI51" i="1"/>
  <c r="FW51" i="1"/>
  <c r="FK51" i="1"/>
  <c r="EY51" i="1"/>
  <c r="JN51" i="1"/>
  <c r="JB51" i="1"/>
  <c r="IP51" i="1"/>
  <c r="ID51" i="1"/>
  <c r="HR51" i="1"/>
  <c r="HF51" i="1"/>
  <c r="GT51" i="1"/>
  <c r="GH51" i="1"/>
  <c r="FV51" i="1"/>
  <c r="FJ51" i="1"/>
  <c r="EX51" i="1"/>
  <c r="JM51" i="1"/>
  <c r="JA51" i="1"/>
  <c r="IO51" i="1"/>
  <c r="IC51" i="1"/>
  <c r="HQ51" i="1"/>
  <c r="HE51" i="1"/>
  <c r="GS51" i="1"/>
  <c r="GG51" i="1"/>
  <c r="FU51" i="1"/>
  <c r="FI51" i="1"/>
  <c r="EW51" i="1"/>
  <c r="JL51" i="1"/>
  <c r="IZ51" i="1"/>
  <c r="IN51" i="1"/>
  <c r="IB51" i="1"/>
  <c r="HP51" i="1"/>
  <c r="HD51" i="1"/>
  <c r="GR51" i="1"/>
  <c r="GF51" i="1"/>
  <c r="FT51" i="1"/>
  <c r="FH51" i="1"/>
  <c r="EV51" i="1"/>
  <c r="JQ51" i="1"/>
  <c r="JE51" i="1"/>
  <c r="IS51" i="1"/>
  <c r="IG51" i="1"/>
  <c r="HU51" i="1"/>
  <c r="HI51" i="1"/>
  <c r="GW51" i="1"/>
  <c r="GK51" i="1"/>
  <c r="FY51" i="1"/>
  <c r="FM51" i="1"/>
  <c r="FA51" i="1"/>
  <c r="JV51" i="1"/>
  <c r="IX51" i="1"/>
  <c r="HZ51" i="1"/>
  <c r="HB51" i="1"/>
  <c r="GD51" i="1"/>
  <c r="FF51" i="1"/>
  <c r="JU51" i="1"/>
  <c r="IW51" i="1"/>
  <c r="HY51" i="1"/>
  <c r="HA51" i="1"/>
  <c r="GC51" i="1"/>
  <c r="FE51" i="1"/>
  <c r="JT51" i="1"/>
  <c r="IV51" i="1"/>
  <c r="HX51" i="1"/>
  <c r="GZ51" i="1"/>
  <c r="GB51" i="1"/>
  <c r="FD51" i="1"/>
  <c r="JS51" i="1"/>
  <c r="IU51" i="1"/>
  <c r="HW51" i="1"/>
  <c r="GY51" i="1"/>
  <c r="GA51" i="1"/>
  <c r="FC51" i="1"/>
  <c r="JR51" i="1"/>
  <c r="IT51" i="1"/>
  <c r="HV51" i="1"/>
  <c r="GX51" i="1"/>
  <c r="FZ51" i="1"/>
  <c r="FB51" i="1"/>
  <c r="JF51" i="1"/>
  <c r="IH51" i="1"/>
  <c r="HJ51" i="1"/>
  <c r="GL51" i="1"/>
  <c r="FN51" i="1"/>
  <c r="JH51" i="1"/>
  <c r="HL51" i="1"/>
  <c r="FP51" i="1"/>
  <c r="ES51" i="1"/>
  <c r="JG51" i="1"/>
  <c r="HK51" i="1"/>
  <c r="FO51" i="1"/>
  <c r="IK51" i="1"/>
  <c r="IY51" i="1"/>
  <c r="HC51" i="1"/>
  <c r="FG51" i="1"/>
  <c r="IM51" i="1"/>
  <c r="GQ51" i="1"/>
  <c r="EU51" i="1"/>
  <c r="GO51" i="1"/>
  <c r="IL51" i="1"/>
  <c r="GP51" i="1"/>
  <c r="ET51" i="1"/>
  <c r="IJ51" i="1"/>
  <c r="GN51" i="1"/>
  <c r="II51" i="1"/>
  <c r="GM51" i="1"/>
  <c r="IA51" i="1"/>
  <c r="GE51" i="1"/>
  <c r="JK51" i="1"/>
  <c r="HO51" i="1"/>
  <c r="FS51" i="1"/>
  <c r="JJ51" i="1"/>
  <c r="HN51" i="1"/>
  <c r="FR51" i="1"/>
  <c r="JI51" i="1"/>
  <c r="HM51" i="1"/>
  <c r="FQ51" i="1"/>
  <c r="D62" i="1"/>
  <c r="JM62" i="1"/>
  <c r="JA62" i="1"/>
  <c r="IO62" i="1"/>
  <c r="IC62" i="1"/>
  <c r="HQ62" i="1"/>
  <c r="HE62" i="1"/>
  <c r="GS62" i="1"/>
  <c r="GG62" i="1"/>
  <c r="FU62" i="1"/>
  <c r="FI62" i="1"/>
  <c r="EW62" i="1"/>
  <c r="JU62" i="1"/>
  <c r="JI62" i="1"/>
  <c r="IW62" i="1"/>
  <c r="IK62" i="1"/>
  <c r="HY62" i="1"/>
  <c r="HM62" i="1"/>
  <c r="HA62" i="1"/>
  <c r="GO62" i="1"/>
  <c r="GC62" i="1"/>
  <c r="FQ62" i="1"/>
  <c r="FE62" i="1"/>
  <c r="ES62" i="1"/>
  <c r="JQ62" i="1"/>
  <c r="JC62" i="1"/>
  <c r="IN62" i="1"/>
  <c r="HZ62" i="1"/>
  <c r="HK62" i="1"/>
  <c r="GW62" i="1"/>
  <c r="GI62" i="1"/>
  <c r="FT62" i="1"/>
  <c r="FF62" i="1"/>
  <c r="JP62" i="1"/>
  <c r="JB62" i="1"/>
  <c r="IM62" i="1"/>
  <c r="HX62" i="1"/>
  <c r="HJ62" i="1"/>
  <c r="GV62" i="1"/>
  <c r="GH62" i="1"/>
  <c r="FS62" i="1"/>
  <c r="FD62" i="1"/>
  <c r="JO62" i="1"/>
  <c r="IZ62" i="1"/>
  <c r="IL62" i="1"/>
  <c r="HW62" i="1"/>
  <c r="HI62" i="1"/>
  <c r="GU62" i="1"/>
  <c r="GF62" i="1"/>
  <c r="FR62" i="1"/>
  <c r="FC62" i="1"/>
  <c r="JN62" i="1"/>
  <c r="IY62" i="1"/>
  <c r="IJ62" i="1"/>
  <c r="HV62" i="1"/>
  <c r="HH62" i="1"/>
  <c r="GT62" i="1"/>
  <c r="GE62" i="1"/>
  <c r="FP62" i="1"/>
  <c r="FB62" i="1"/>
  <c r="JL62" i="1"/>
  <c r="IX62" i="1"/>
  <c r="II62" i="1"/>
  <c r="HU62" i="1"/>
  <c r="HG62" i="1"/>
  <c r="GR62" i="1"/>
  <c r="GD62" i="1"/>
  <c r="FO62" i="1"/>
  <c r="FA62" i="1"/>
  <c r="JJ62" i="1"/>
  <c r="IU62" i="1"/>
  <c r="IG62" i="1"/>
  <c r="HS62" i="1"/>
  <c r="HD62" i="1"/>
  <c r="GP62" i="1"/>
  <c r="JV62" i="1"/>
  <c r="JG62" i="1"/>
  <c r="IS62" i="1"/>
  <c r="JR62" i="1"/>
  <c r="JD62" i="1"/>
  <c r="IP62" i="1"/>
  <c r="IA62" i="1"/>
  <c r="HL62" i="1"/>
  <c r="GX62" i="1"/>
  <c r="GJ62" i="1"/>
  <c r="FV62" i="1"/>
  <c r="FG62" i="1"/>
  <c r="JS62" i="1"/>
  <c r="ID62" i="1"/>
  <c r="GQ62" i="1"/>
  <c r="FM62" i="1"/>
  <c r="JK62" i="1"/>
  <c r="IB62" i="1"/>
  <c r="GN62" i="1"/>
  <c r="FL62" i="1"/>
  <c r="JH62" i="1"/>
  <c r="HT62" i="1"/>
  <c r="GM62" i="1"/>
  <c r="FK62" i="1"/>
  <c r="JF62" i="1"/>
  <c r="HR62" i="1"/>
  <c r="GL62" i="1"/>
  <c r="FJ62" i="1"/>
  <c r="JE62" i="1"/>
  <c r="HP62" i="1"/>
  <c r="GK62" i="1"/>
  <c r="FH62" i="1"/>
  <c r="IF62" i="1"/>
  <c r="GZ62" i="1"/>
  <c r="FW62" i="1"/>
  <c r="ET62" i="1"/>
  <c r="HC62" i="1"/>
  <c r="EV62" i="1"/>
  <c r="HB62" i="1"/>
  <c r="EU62" i="1"/>
  <c r="JT62" i="1"/>
  <c r="GY62" i="1"/>
  <c r="IV62" i="1"/>
  <c r="GB62" i="1"/>
  <c r="IT62" i="1"/>
  <c r="GA62" i="1"/>
  <c r="IR62" i="1"/>
  <c r="FZ62" i="1"/>
  <c r="IQ62" i="1"/>
  <c r="FY62" i="1"/>
  <c r="IH62" i="1"/>
  <c r="FX62" i="1"/>
  <c r="IE62" i="1"/>
  <c r="FN62" i="1"/>
  <c r="HO62" i="1"/>
  <c r="EZ62" i="1"/>
  <c r="HN62" i="1"/>
  <c r="EY62" i="1"/>
  <c r="HF62" i="1"/>
  <c r="EX62" i="1"/>
  <c r="D73" i="1"/>
  <c r="JK73" i="1"/>
  <c r="IY73" i="1"/>
  <c r="IM73" i="1"/>
  <c r="IA73" i="1"/>
  <c r="HO73" i="1"/>
  <c r="HC73" i="1"/>
  <c r="GQ73" i="1"/>
  <c r="GE73" i="1"/>
  <c r="FS73" i="1"/>
  <c r="FG73" i="1"/>
  <c r="EU73" i="1"/>
  <c r="JV73" i="1"/>
  <c r="JJ73" i="1"/>
  <c r="IX73" i="1"/>
  <c r="IL73" i="1"/>
  <c r="HZ73" i="1"/>
  <c r="HN73" i="1"/>
  <c r="HB73" i="1"/>
  <c r="GP73" i="1"/>
  <c r="GD73" i="1"/>
  <c r="FR73" i="1"/>
  <c r="FF73" i="1"/>
  <c r="ET73" i="1"/>
  <c r="JU73" i="1"/>
  <c r="JI73" i="1"/>
  <c r="IW73" i="1"/>
  <c r="IK73" i="1"/>
  <c r="HY73" i="1"/>
  <c r="HM73" i="1"/>
  <c r="HA73" i="1"/>
  <c r="GO73" i="1"/>
  <c r="GC73" i="1"/>
  <c r="FQ73" i="1"/>
  <c r="FE73" i="1"/>
  <c r="ES73" i="1"/>
  <c r="JT73" i="1"/>
  <c r="JH73" i="1"/>
  <c r="IV73" i="1"/>
  <c r="IJ73" i="1"/>
  <c r="HX73" i="1"/>
  <c r="HL73" i="1"/>
  <c r="GZ73" i="1"/>
  <c r="GN73" i="1"/>
  <c r="GB73" i="1"/>
  <c r="FP73" i="1"/>
  <c r="FD73" i="1"/>
  <c r="JS73" i="1"/>
  <c r="JG73" i="1"/>
  <c r="IU73" i="1"/>
  <c r="II73" i="1"/>
  <c r="HW73" i="1"/>
  <c r="HK73" i="1"/>
  <c r="GY73" i="1"/>
  <c r="GM73" i="1"/>
  <c r="GA73" i="1"/>
  <c r="FO73" i="1"/>
  <c r="FC73" i="1"/>
  <c r="JL73" i="1"/>
  <c r="IZ73" i="1"/>
  <c r="IN73" i="1"/>
  <c r="IB73" i="1"/>
  <c r="HP73" i="1"/>
  <c r="HD73" i="1"/>
  <c r="GR73" i="1"/>
  <c r="GF73" i="1"/>
  <c r="FT73" i="1"/>
  <c r="FH73" i="1"/>
  <c r="EV73" i="1"/>
  <c r="JQ73" i="1"/>
  <c r="IS73" i="1"/>
  <c r="HU73" i="1"/>
  <c r="GW73" i="1"/>
  <c r="FY73" i="1"/>
  <c r="FA73" i="1"/>
  <c r="JP73" i="1"/>
  <c r="IR73" i="1"/>
  <c r="HT73" i="1"/>
  <c r="GV73" i="1"/>
  <c r="FX73" i="1"/>
  <c r="EZ73" i="1"/>
  <c r="JO73" i="1"/>
  <c r="IQ73" i="1"/>
  <c r="HS73" i="1"/>
  <c r="GU73" i="1"/>
  <c r="FW73" i="1"/>
  <c r="EY73" i="1"/>
  <c r="JN73" i="1"/>
  <c r="IP73" i="1"/>
  <c r="HR73" i="1"/>
  <c r="GT73" i="1"/>
  <c r="FV73" i="1"/>
  <c r="EX73" i="1"/>
  <c r="JM73" i="1"/>
  <c r="IO73" i="1"/>
  <c r="HQ73" i="1"/>
  <c r="GS73" i="1"/>
  <c r="FU73" i="1"/>
  <c r="EW73" i="1"/>
  <c r="JE73" i="1"/>
  <c r="IG73" i="1"/>
  <c r="HI73" i="1"/>
  <c r="GK73" i="1"/>
  <c r="FM73" i="1"/>
  <c r="JD73" i="1"/>
  <c r="IF73" i="1"/>
  <c r="HH73" i="1"/>
  <c r="GJ73" i="1"/>
  <c r="FL73" i="1"/>
  <c r="JC73" i="1"/>
  <c r="IE73" i="1"/>
  <c r="HG73" i="1"/>
  <c r="GI73" i="1"/>
  <c r="FK73" i="1"/>
  <c r="JB73" i="1"/>
  <c r="ID73" i="1"/>
  <c r="HF73" i="1"/>
  <c r="GH73" i="1"/>
  <c r="FJ73" i="1"/>
  <c r="JA73" i="1"/>
  <c r="IC73" i="1"/>
  <c r="HE73" i="1"/>
  <c r="GG73" i="1"/>
  <c r="FI73" i="1"/>
  <c r="JR73" i="1"/>
  <c r="IT73" i="1"/>
  <c r="HV73" i="1"/>
  <c r="GX73" i="1"/>
  <c r="FZ73" i="1"/>
  <c r="FB73" i="1"/>
  <c r="FN73" i="1"/>
  <c r="JF73" i="1"/>
  <c r="IH73" i="1"/>
  <c r="HJ73" i="1"/>
  <c r="GL73" i="1"/>
  <c r="D84" i="1"/>
  <c r="JS84" i="1"/>
  <c r="JG84" i="1"/>
  <c r="IU84" i="1"/>
  <c r="II84" i="1"/>
  <c r="HW84" i="1"/>
  <c r="HK84" i="1"/>
  <c r="GY84" i="1"/>
  <c r="GM84" i="1"/>
  <c r="GA84" i="1"/>
  <c r="FO84" i="1"/>
  <c r="FC84" i="1"/>
  <c r="JR84" i="1"/>
  <c r="JF84" i="1"/>
  <c r="IT84" i="1"/>
  <c r="IH84" i="1"/>
  <c r="HV84" i="1"/>
  <c r="JQ84" i="1"/>
  <c r="JE84" i="1"/>
  <c r="IS84" i="1"/>
  <c r="IG84" i="1"/>
  <c r="HU84" i="1"/>
  <c r="HI84" i="1"/>
  <c r="GW84" i="1"/>
  <c r="GK84" i="1"/>
  <c r="FY84" i="1"/>
  <c r="FM84" i="1"/>
  <c r="FA84" i="1"/>
  <c r="JJ84" i="1"/>
  <c r="IR84" i="1"/>
  <c r="IC84" i="1"/>
  <c r="HN84" i="1"/>
  <c r="GZ84" i="1"/>
  <c r="GJ84" i="1"/>
  <c r="FV84" i="1"/>
  <c r="FH84" i="1"/>
  <c r="ET84" i="1"/>
  <c r="JI84" i="1"/>
  <c r="IQ84" i="1"/>
  <c r="IB84" i="1"/>
  <c r="HM84" i="1"/>
  <c r="GX84" i="1"/>
  <c r="GI84" i="1"/>
  <c r="FU84" i="1"/>
  <c r="FG84" i="1"/>
  <c r="ES84" i="1"/>
  <c r="JH84" i="1"/>
  <c r="IP84" i="1"/>
  <c r="IA84" i="1"/>
  <c r="HL84" i="1"/>
  <c r="GV84" i="1"/>
  <c r="GH84" i="1"/>
  <c r="FT84" i="1"/>
  <c r="FF84" i="1"/>
  <c r="JV84" i="1"/>
  <c r="JD84" i="1"/>
  <c r="IO84" i="1"/>
  <c r="HZ84" i="1"/>
  <c r="HJ84" i="1"/>
  <c r="GU84" i="1"/>
  <c r="GG84" i="1"/>
  <c r="FS84" i="1"/>
  <c r="FE84" i="1"/>
  <c r="JU84" i="1"/>
  <c r="JC84" i="1"/>
  <c r="IN84" i="1"/>
  <c r="HY84" i="1"/>
  <c r="HH84" i="1"/>
  <c r="GT84" i="1"/>
  <c r="GF84" i="1"/>
  <c r="FR84" i="1"/>
  <c r="FD84" i="1"/>
  <c r="JK84" i="1"/>
  <c r="IV84" i="1"/>
  <c r="ID84" i="1"/>
  <c r="HO84" i="1"/>
  <c r="HA84" i="1"/>
  <c r="GL84" i="1"/>
  <c r="FW84" i="1"/>
  <c r="FI84" i="1"/>
  <c r="EU84" i="1"/>
  <c r="JP84" i="1"/>
  <c r="IL84" i="1"/>
  <c r="HF84" i="1"/>
  <c r="GD84" i="1"/>
  <c r="EZ84" i="1"/>
  <c r="JO84" i="1"/>
  <c r="IK84" i="1"/>
  <c r="HE84" i="1"/>
  <c r="GC84" i="1"/>
  <c r="EY84" i="1"/>
  <c r="JN84" i="1"/>
  <c r="IJ84" i="1"/>
  <c r="HD84" i="1"/>
  <c r="GB84" i="1"/>
  <c r="EX84" i="1"/>
  <c r="JM84" i="1"/>
  <c r="IF84" i="1"/>
  <c r="HC84" i="1"/>
  <c r="FZ84" i="1"/>
  <c r="EW84" i="1"/>
  <c r="JL84" i="1"/>
  <c r="IE84" i="1"/>
  <c r="HB84" i="1"/>
  <c r="FX84" i="1"/>
  <c r="EV84" i="1"/>
  <c r="JB84" i="1"/>
  <c r="HX84" i="1"/>
  <c r="GS84" i="1"/>
  <c r="FQ84" i="1"/>
  <c r="JA84" i="1"/>
  <c r="HT84" i="1"/>
  <c r="GR84" i="1"/>
  <c r="FP84" i="1"/>
  <c r="IZ84" i="1"/>
  <c r="HS84" i="1"/>
  <c r="GQ84" i="1"/>
  <c r="FN84" i="1"/>
  <c r="IY84" i="1"/>
  <c r="HR84" i="1"/>
  <c r="GP84" i="1"/>
  <c r="FL84" i="1"/>
  <c r="IX84" i="1"/>
  <c r="HQ84" i="1"/>
  <c r="GO84" i="1"/>
  <c r="FK84" i="1"/>
  <c r="IW84" i="1"/>
  <c r="HP84" i="1"/>
  <c r="GN84" i="1"/>
  <c r="FJ84" i="1"/>
  <c r="JT84" i="1"/>
  <c r="IM84" i="1"/>
  <c r="HG84" i="1"/>
  <c r="GE84" i="1"/>
  <c r="FB84" i="1"/>
  <c r="D95" i="1"/>
  <c r="JS95" i="1"/>
  <c r="JG95" i="1"/>
  <c r="IU95" i="1"/>
  <c r="II95" i="1"/>
  <c r="HW95" i="1"/>
  <c r="HK95" i="1"/>
  <c r="GY95" i="1"/>
  <c r="GM95" i="1"/>
  <c r="GA95" i="1"/>
  <c r="FO95" i="1"/>
  <c r="FC95" i="1"/>
  <c r="JR95" i="1"/>
  <c r="JF95" i="1"/>
  <c r="IT95" i="1"/>
  <c r="IH95" i="1"/>
  <c r="HV95" i="1"/>
  <c r="HJ95" i="1"/>
  <c r="GX95" i="1"/>
  <c r="GL95" i="1"/>
  <c r="FZ95" i="1"/>
  <c r="FN95" i="1"/>
  <c r="FB95" i="1"/>
  <c r="JQ95" i="1"/>
  <c r="JE95" i="1"/>
  <c r="IS95" i="1"/>
  <c r="IG95" i="1"/>
  <c r="HU95" i="1"/>
  <c r="HI95" i="1"/>
  <c r="GW95" i="1"/>
  <c r="GK95" i="1"/>
  <c r="FY95" i="1"/>
  <c r="FM95" i="1"/>
  <c r="FA95" i="1"/>
  <c r="JP95" i="1"/>
  <c r="JD95" i="1"/>
  <c r="IR95" i="1"/>
  <c r="IF95" i="1"/>
  <c r="HT95" i="1"/>
  <c r="HH95" i="1"/>
  <c r="GV95" i="1"/>
  <c r="GJ95" i="1"/>
  <c r="FX95" i="1"/>
  <c r="FL95" i="1"/>
  <c r="EZ95" i="1"/>
  <c r="JO95" i="1"/>
  <c r="JC95" i="1"/>
  <c r="IQ95" i="1"/>
  <c r="IE95" i="1"/>
  <c r="HS95" i="1"/>
  <c r="HG95" i="1"/>
  <c r="GU95" i="1"/>
  <c r="GI95" i="1"/>
  <c r="FW95" i="1"/>
  <c r="FK95" i="1"/>
  <c r="EY95" i="1"/>
  <c r="JT95" i="1"/>
  <c r="JH95" i="1"/>
  <c r="IV95" i="1"/>
  <c r="IJ95" i="1"/>
  <c r="HX95" i="1"/>
  <c r="HL95" i="1"/>
  <c r="GZ95" i="1"/>
  <c r="GN95" i="1"/>
  <c r="GB95" i="1"/>
  <c r="FP95" i="1"/>
  <c r="FD95" i="1"/>
  <c r="JI95" i="1"/>
  <c r="IK95" i="1"/>
  <c r="HM95" i="1"/>
  <c r="GO95" i="1"/>
  <c r="FQ95" i="1"/>
  <c r="ES95" i="1"/>
  <c r="JB95" i="1"/>
  <c r="ID95" i="1"/>
  <c r="HF95" i="1"/>
  <c r="GH95" i="1"/>
  <c r="FJ95" i="1"/>
  <c r="JA95" i="1"/>
  <c r="IC95" i="1"/>
  <c r="HE95" i="1"/>
  <c r="GG95" i="1"/>
  <c r="FI95" i="1"/>
  <c r="IZ95" i="1"/>
  <c r="IB95" i="1"/>
  <c r="HD95" i="1"/>
  <c r="GF95" i="1"/>
  <c r="FH95" i="1"/>
  <c r="IY95" i="1"/>
  <c r="IA95" i="1"/>
  <c r="HC95" i="1"/>
  <c r="GE95" i="1"/>
  <c r="FG95" i="1"/>
  <c r="JV95" i="1"/>
  <c r="IX95" i="1"/>
  <c r="HZ95" i="1"/>
  <c r="HB95" i="1"/>
  <c r="GD95" i="1"/>
  <c r="FF95" i="1"/>
  <c r="JU95" i="1"/>
  <c r="IW95" i="1"/>
  <c r="HY95" i="1"/>
  <c r="HA95" i="1"/>
  <c r="GC95" i="1"/>
  <c r="FE95" i="1"/>
  <c r="JJ95" i="1"/>
  <c r="IL95" i="1"/>
  <c r="HN95" i="1"/>
  <c r="GP95" i="1"/>
  <c r="FR95" i="1"/>
  <c r="ET95" i="1"/>
  <c r="JL95" i="1"/>
  <c r="GR95" i="1"/>
  <c r="JK95" i="1"/>
  <c r="GQ95" i="1"/>
  <c r="IP95" i="1"/>
  <c r="FV95" i="1"/>
  <c r="IO95" i="1"/>
  <c r="FU95" i="1"/>
  <c r="IN95" i="1"/>
  <c r="FT95" i="1"/>
  <c r="IM95" i="1"/>
  <c r="FS95" i="1"/>
  <c r="HR95" i="1"/>
  <c r="EX95" i="1"/>
  <c r="HQ95" i="1"/>
  <c r="EW95" i="1"/>
  <c r="HP95" i="1"/>
  <c r="EV95" i="1"/>
  <c r="HO95" i="1"/>
  <c r="EU95" i="1"/>
  <c r="JN95" i="1"/>
  <c r="GT95" i="1"/>
  <c r="JM95" i="1"/>
  <c r="GS95" i="1"/>
  <c r="D105" i="1"/>
  <c r="EP106" i="1" s="1"/>
  <c r="JK105" i="1"/>
  <c r="IY105" i="1"/>
  <c r="IM105" i="1"/>
  <c r="IA105" i="1"/>
  <c r="HO105" i="1"/>
  <c r="HC105" i="1"/>
  <c r="GQ105" i="1"/>
  <c r="GE105" i="1"/>
  <c r="FS105" i="1"/>
  <c r="FG105" i="1"/>
  <c r="EU105" i="1"/>
  <c r="JV105" i="1"/>
  <c r="JJ105" i="1"/>
  <c r="IX105" i="1"/>
  <c r="IL105" i="1"/>
  <c r="HZ105" i="1"/>
  <c r="HN105" i="1"/>
  <c r="HB105" i="1"/>
  <c r="GP105" i="1"/>
  <c r="GD105" i="1"/>
  <c r="FR105" i="1"/>
  <c r="FF105" i="1"/>
  <c r="ET105" i="1"/>
  <c r="JS105" i="1"/>
  <c r="JE105" i="1"/>
  <c r="IQ105" i="1"/>
  <c r="IC105" i="1"/>
  <c r="HM105" i="1"/>
  <c r="GY105" i="1"/>
  <c r="GK105" i="1"/>
  <c r="FW105" i="1"/>
  <c r="FI105" i="1"/>
  <c r="ES105" i="1"/>
  <c r="JR105" i="1"/>
  <c r="JD105" i="1"/>
  <c r="IP105" i="1"/>
  <c r="IB105" i="1"/>
  <c r="HL105" i="1"/>
  <c r="GX105" i="1"/>
  <c r="GJ105" i="1"/>
  <c r="FV105" i="1"/>
  <c r="FH105" i="1"/>
  <c r="JQ105" i="1"/>
  <c r="JC105" i="1"/>
  <c r="IO105" i="1"/>
  <c r="HY105" i="1"/>
  <c r="HK105" i="1"/>
  <c r="GW105" i="1"/>
  <c r="GI105" i="1"/>
  <c r="FU105" i="1"/>
  <c r="FE105" i="1"/>
  <c r="JP105" i="1"/>
  <c r="JB105" i="1"/>
  <c r="IN105" i="1"/>
  <c r="HX105" i="1"/>
  <c r="HJ105" i="1"/>
  <c r="GV105" i="1"/>
  <c r="GH105" i="1"/>
  <c r="FT105" i="1"/>
  <c r="FD105" i="1"/>
  <c r="JO105" i="1"/>
  <c r="JA105" i="1"/>
  <c r="IK105" i="1"/>
  <c r="HW105" i="1"/>
  <c r="HI105" i="1"/>
  <c r="GU105" i="1"/>
  <c r="GG105" i="1"/>
  <c r="FQ105" i="1"/>
  <c r="FC105" i="1"/>
  <c r="JT105" i="1"/>
  <c r="JF105" i="1"/>
  <c r="IR105" i="1"/>
  <c r="ID105" i="1"/>
  <c r="HP105" i="1"/>
  <c r="GZ105" i="1"/>
  <c r="GL105" i="1"/>
  <c r="FX105" i="1"/>
  <c r="FJ105" i="1"/>
  <c r="EV105" i="1"/>
  <c r="JG105" i="1"/>
  <c r="IE105" i="1"/>
  <c r="HA105" i="1"/>
  <c r="FY105" i="1"/>
  <c r="EW105" i="1"/>
  <c r="IZ105" i="1"/>
  <c r="HV105" i="1"/>
  <c r="GT105" i="1"/>
  <c r="FP105" i="1"/>
  <c r="IW105" i="1"/>
  <c r="HU105" i="1"/>
  <c r="GS105" i="1"/>
  <c r="FO105" i="1"/>
  <c r="IV105" i="1"/>
  <c r="HT105" i="1"/>
  <c r="GR105" i="1"/>
  <c r="FN105" i="1"/>
  <c r="IU105" i="1"/>
  <c r="HS105" i="1"/>
  <c r="GO105" i="1"/>
  <c r="FM105" i="1"/>
  <c r="IT105" i="1"/>
  <c r="HR105" i="1"/>
  <c r="GN105" i="1"/>
  <c r="FL105" i="1"/>
  <c r="JU105" i="1"/>
  <c r="IS105" i="1"/>
  <c r="HQ105" i="1"/>
  <c r="GM105" i="1"/>
  <c r="FK105" i="1"/>
  <c r="JN105" i="1"/>
  <c r="IJ105" i="1"/>
  <c r="HH105" i="1"/>
  <c r="GF105" i="1"/>
  <c r="FB105" i="1"/>
  <c r="JM105" i="1"/>
  <c r="JH105" i="1"/>
  <c r="IF105" i="1"/>
  <c r="HD105" i="1"/>
  <c r="FZ105" i="1"/>
  <c r="EX105" i="1"/>
  <c r="IG105" i="1"/>
  <c r="HG105" i="1"/>
  <c r="HF105" i="1"/>
  <c r="HE105" i="1"/>
  <c r="GC105" i="1"/>
  <c r="GB105" i="1"/>
  <c r="GA105" i="1"/>
  <c r="FA105" i="1"/>
  <c r="JL105" i="1"/>
  <c r="EZ105" i="1"/>
  <c r="JI105" i="1"/>
  <c r="EY105" i="1"/>
  <c r="II105" i="1"/>
  <c r="IH105" i="1"/>
  <c r="D104" i="1"/>
  <c r="JQ104" i="1"/>
  <c r="JE104" i="1"/>
  <c r="IS104" i="1"/>
  <c r="IG104" i="1"/>
  <c r="HU104" i="1"/>
  <c r="HI104" i="1"/>
  <c r="GW104" i="1"/>
  <c r="GK104" i="1"/>
  <c r="FY104" i="1"/>
  <c r="FM104" i="1"/>
  <c r="FA104" i="1"/>
  <c r="JP104" i="1"/>
  <c r="JD104" i="1"/>
  <c r="IR104" i="1"/>
  <c r="IF104" i="1"/>
  <c r="HT104" i="1"/>
  <c r="HH104" i="1"/>
  <c r="GV104" i="1"/>
  <c r="GJ104" i="1"/>
  <c r="FX104" i="1"/>
  <c r="FL104" i="1"/>
  <c r="EZ104" i="1"/>
  <c r="JM104" i="1"/>
  <c r="IY104" i="1"/>
  <c r="IK104" i="1"/>
  <c r="HW104" i="1"/>
  <c r="HG104" i="1"/>
  <c r="GS104" i="1"/>
  <c r="GE104" i="1"/>
  <c r="FQ104" i="1"/>
  <c r="FC104" i="1"/>
  <c r="JL104" i="1"/>
  <c r="IX104" i="1"/>
  <c r="IJ104" i="1"/>
  <c r="HV104" i="1"/>
  <c r="HF104" i="1"/>
  <c r="GR104" i="1"/>
  <c r="GD104" i="1"/>
  <c r="FP104" i="1"/>
  <c r="FB104" i="1"/>
  <c r="JK104" i="1"/>
  <c r="IW104" i="1"/>
  <c r="II104" i="1"/>
  <c r="HS104" i="1"/>
  <c r="HE104" i="1"/>
  <c r="GQ104" i="1"/>
  <c r="GC104" i="1"/>
  <c r="FO104" i="1"/>
  <c r="EY104" i="1"/>
  <c r="JJ104" i="1"/>
  <c r="IV104" i="1"/>
  <c r="IH104" i="1"/>
  <c r="HR104" i="1"/>
  <c r="HD104" i="1"/>
  <c r="GP104" i="1"/>
  <c r="GB104" i="1"/>
  <c r="FN104" i="1"/>
  <c r="EX104" i="1"/>
  <c r="JI104" i="1"/>
  <c r="IU104" i="1"/>
  <c r="IE104" i="1"/>
  <c r="HQ104" i="1"/>
  <c r="HC104" i="1"/>
  <c r="GO104" i="1"/>
  <c r="GA104" i="1"/>
  <c r="FK104" i="1"/>
  <c r="EW104" i="1"/>
  <c r="JN104" i="1"/>
  <c r="IZ104" i="1"/>
  <c r="IL104" i="1"/>
  <c r="HX104" i="1"/>
  <c r="HJ104" i="1"/>
  <c r="GT104" i="1"/>
  <c r="GF104" i="1"/>
  <c r="FR104" i="1"/>
  <c r="FD104" i="1"/>
  <c r="JA104" i="1"/>
  <c r="HY104" i="1"/>
  <c r="GU104" i="1"/>
  <c r="FS104" i="1"/>
  <c r="JV104" i="1"/>
  <c r="IT104" i="1"/>
  <c r="HP104" i="1"/>
  <c r="GN104" i="1"/>
  <c r="FJ104" i="1"/>
  <c r="JU104" i="1"/>
  <c r="IQ104" i="1"/>
  <c r="HO104" i="1"/>
  <c r="GM104" i="1"/>
  <c r="FI104" i="1"/>
  <c r="JT104" i="1"/>
  <c r="IP104" i="1"/>
  <c r="HN104" i="1"/>
  <c r="GL104" i="1"/>
  <c r="FH104" i="1"/>
  <c r="JS104" i="1"/>
  <c r="IO104" i="1"/>
  <c r="HM104" i="1"/>
  <c r="GI104" i="1"/>
  <c r="FG104" i="1"/>
  <c r="JR104" i="1"/>
  <c r="IN104" i="1"/>
  <c r="HL104" i="1"/>
  <c r="GH104" i="1"/>
  <c r="FF104" i="1"/>
  <c r="JO104" i="1"/>
  <c r="IM104" i="1"/>
  <c r="HK104" i="1"/>
  <c r="GG104" i="1"/>
  <c r="FE104" i="1"/>
  <c r="JH104" i="1"/>
  <c r="ID104" i="1"/>
  <c r="HB104" i="1"/>
  <c r="FZ104" i="1"/>
  <c r="EV104" i="1"/>
  <c r="JB104" i="1"/>
  <c r="HZ104" i="1"/>
  <c r="GX104" i="1"/>
  <c r="FT104" i="1"/>
  <c r="JC104" i="1"/>
  <c r="ES104" i="1"/>
  <c r="IC104" i="1"/>
  <c r="IB104" i="1"/>
  <c r="IA104" i="1"/>
  <c r="HA104" i="1"/>
  <c r="GZ104" i="1"/>
  <c r="GY104" i="1"/>
  <c r="FW104" i="1"/>
  <c r="FV104" i="1"/>
  <c r="FU104" i="1"/>
  <c r="JG104" i="1"/>
  <c r="EU104" i="1"/>
  <c r="JF104" i="1"/>
  <c r="ET104" i="1"/>
  <c r="D103" i="1"/>
  <c r="JK103" i="1"/>
  <c r="IY103" i="1"/>
  <c r="IM103" i="1"/>
  <c r="IA103" i="1"/>
  <c r="HO103" i="1"/>
  <c r="HC103" i="1"/>
  <c r="GQ103" i="1"/>
  <c r="GE103" i="1"/>
  <c r="FS103" i="1"/>
  <c r="FG103" i="1"/>
  <c r="EU103" i="1"/>
  <c r="JV103" i="1"/>
  <c r="JJ103" i="1"/>
  <c r="IX103" i="1"/>
  <c r="IL103" i="1"/>
  <c r="HZ103" i="1"/>
  <c r="HN103" i="1"/>
  <c r="HB103" i="1"/>
  <c r="GP103" i="1"/>
  <c r="GD103" i="1"/>
  <c r="FR103" i="1"/>
  <c r="FF103" i="1"/>
  <c r="ET103" i="1"/>
  <c r="JU103" i="1"/>
  <c r="JG103" i="1"/>
  <c r="IS103" i="1"/>
  <c r="IE103" i="1"/>
  <c r="HQ103" i="1"/>
  <c r="HA103" i="1"/>
  <c r="GM103" i="1"/>
  <c r="FY103" i="1"/>
  <c r="FK103" i="1"/>
  <c r="EW103" i="1"/>
  <c r="JT103" i="1"/>
  <c r="JF103" i="1"/>
  <c r="IR103" i="1"/>
  <c r="ID103" i="1"/>
  <c r="HP103" i="1"/>
  <c r="GZ103" i="1"/>
  <c r="GL103" i="1"/>
  <c r="FX103" i="1"/>
  <c r="FJ103" i="1"/>
  <c r="EV103" i="1"/>
  <c r="JS103" i="1"/>
  <c r="JE103" i="1"/>
  <c r="IQ103" i="1"/>
  <c r="IC103" i="1"/>
  <c r="HM103" i="1"/>
  <c r="GY103" i="1"/>
  <c r="GK103" i="1"/>
  <c r="FW103" i="1"/>
  <c r="FI103" i="1"/>
  <c r="ES103" i="1"/>
  <c r="JR103" i="1"/>
  <c r="JD103" i="1"/>
  <c r="IP103" i="1"/>
  <c r="IB103" i="1"/>
  <c r="HL103" i="1"/>
  <c r="GX103" i="1"/>
  <c r="GJ103" i="1"/>
  <c r="FV103" i="1"/>
  <c r="FH103" i="1"/>
  <c r="JQ103" i="1"/>
  <c r="JC103" i="1"/>
  <c r="IO103" i="1"/>
  <c r="HY103" i="1"/>
  <c r="HK103" i="1"/>
  <c r="GW103" i="1"/>
  <c r="GI103" i="1"/>
  <c r="FU103" i="1"/>
  <c r="FE103" i="1"/>
  <c r="JH103" i="1"/>
  <c r="IT103" i="1"/>
  <c r="IF103" i="1"/>
  <c r="HR103" i="1"/>
  <c r="HD103" i="1"/>
  <c r="GN103" i="1"/>
  <c r="FZ103" i="1"/>
  <c r="FL103" i="1"/>
  <c r="EX103" i="1"/>
  <c r="IU103" i="1"/>
  <c r="HS103" i="1"/>
  <c r="GO103" i="1"/>
  <c r="FM103" i="1"/>
  <c r="JP103" i="1"/>
  <c r="IN103" i="1"/>
  <c r="HJ103" i="1"/>
  <c r="GH103" i="1"/>
  <c r="FD103" i="1"/>
  <c r="JO103" i="1"/>
  <c r="IK103" i="1"/>
  <c r="HI103" i="1"/>
  <c r="GG103" i="1"/>
  <c r="FC103" i="1"/>
  <c r="JN103" i="1"/>
  <c r="IJ103" i="1"/>
  <c r="HH103" i="1"/>
  <c r="GF103" i="1"/>
  <c r="FB103" i="1"/>
  <c r="JM103" i="1"/>
  <c r="II103" i="1"/>
  <c r="HG103" i="1"/>
  <c r="GC103" i="1"/>
  <c r="FA103" i="1"/>
  <c r="JL103" i="1"/>
  <c r="IH103" i="1"/>
  <c r="HF103" i="1"/>
  <c r="GB103" i="1"/>
  <c r="EZ103" i="1"/>
  <c r="JI103" i="1"/>
  <c r="IG103" i="1"/>
  <c r="HE103" i="1"/>
  <c r="GA103" i="1"/>
  <c r="EY103" i="1"/>
  <c r="JB103" i="1"/>
  <c r="HX103" i="1"/>
  <c r="GV103" i="1"/>
  <c r="FT103" i="1"/>
  <c r="IV103" i="1"/>
  <c r="HT103" i="1"/>
  <c r="GR103" i="1"/>
  <c r="FN103" i="1"/>
  <c r="FO103" i="1"/>
  <c r="JA103" i="1"/>
  <c r="IZ103" i="1"/>
  <c r="IW103" i="1"/>
  <c r="HW103" i="1"/>
  <c r="HV103" i="1"/>
  <c r="HU103" i="1"/>
  <c r="GU103" i="1"/>
  <c r="GT103" i="1"/>
  <c r="GS103" i="1"/>
  <c r="FQ103" i="1"/>
  <c r="FP103" i="1"/>
  <c r="D102" i="1"/>
  <c r="JR102" i="1"/>
  <c r="JF102" i="1"/>
  <c r="IT102" i="1"/>
  <c r="IH102" i="1"/>
  <c r="HV102" i="1"/>
  <c r="HJ102" i="1"/>
  <c r="GX102" i="1"/>
  <c r="GL102" i="1"/>
  <c r="FZ102" i="1"/>
  <c r="FN102" i="1"/>
  <c r="FB102" i="1"/>
  <c r="JQ102" i="1"/>
  <c r="JE102" i="1"/>
  <c r="IS102" i="1"/>
  <c r="IG102" i="1"/>
  <c r="HU102" i="1"/>
  <c r="HI102" i="1"/>
  <c r="GW102" i="1"/>
  <c r="GK102" i="1"/>
  <c r="FY102" i="1"/>
  <c r="FM102" i="1"/>
  <c r="FA102" i="1"/>
  <c r="JP102" i="1"/>
  <c r="JB102" i="1"/>
  <c r="IN102" i="1"/>
  <c r="HZ102" i="1"/>
  <c r="HL102" i="1"/>
  <c r="GV102" i="1"/>
  <c r="GH102" i="1"/>
  <c r="FT102" i="1"/>
  <c r="FF102" i="1"/>
  <c r="JO102" i="1"/>
  <c r="JA102" i="1"/>
  <c r="IM102" i="1"/>
  <c r="HY102" i="1"/>
  <c r="HK102" i="1"/>
  <c r="GU102" i="1"/>
  <c r="GG102" i="1"/>
  <c r="FS102" i="1"/>
  <c r="FE102" i="1"/>
  <c r="JN102" i="1"/>
  <c r="IZ102" i="1"/>
  <c r="IL102" i="1"/>
  <c r="HX102" i="1"/>
  <c r="HH102" i="1"/>
  <c r="GT102" i="1"/>
  <c r="GF102" i="1"/>
  <c r="FR102" i="1"/>
  <c r="FD102" i="1"/>
  <c r="JM102" i="1"/>
  <c r="IY102" i="1"/>
  <c r="IK102" i="1"/>
  <c r="HW102" i="1"/>
  <c r="HG102" i="1"/>
  <c r="GS102" i="1"/>
  <c r="GE102" i="1"/>
  <c r="FQ102" i="1"/>
  <c r="FC102" i="1"/>
  <c r="JL102" i="1"/>
  <c r="IX102" i="1"/>
  <c r="IJ102" i="1"/>
  <c r="HT102" i="1"/>
  <c r="HF102" i="1"/>
  <c r="GR102" i="1"/>
  <c r="GD102" i="1"/>
  <c r="FP102" i="1"/>
  <c r="EZ102" i="1"/>
  <c r="JS102" i="1"/>
  <c r="JC102" i="1"/>
  <c r="IO102" i="1"/>
  <c r="IA102" i="1"/>
  <c r="HM102" i="1"/>
  <c r="GY102" i="1"/>
  <c r="GI102" i="1"/>
  <c r="FU102" i="1"/>
  <c r="FG102" i="1"/>
  <c r="ES102" i="1"/>
  <c r="JT102" i="1"/>
  <c r="IP102" i="1"/>
  <c r="HN102" i="1"/>
  <c r="GJ102" i="1"/>
  <c r="FH102" i="1"/>
  <c r="JK102" i="1"/>
  <c r="II102" i="1"/>
  <c r="HE102" i="1"/>
  <c r="GC102" i="1"/>
  <c r="EY102" i="1"/>
  <c r="JJ102" i="1"/>
  <c r="IF102" i="1"/>
  <c r="HD102" i="1"/>
  <c r="GB102" i="1"/>
  <c r="EX102" i="1"/>
  <c r="JI102" i="1"/>
  <c r="IE102" i="1"/>
  <c r="HC102" i="1"/>
  <c r="GA102" i="1"/>
  <c r="EW102" i="1"/>
  <c r="JH102" i="1"/>
  <c r="ID102" i="1"/>
  <c r="HB102" i="1"/>
  <c r="FX102" i="1"/>
  <c r="EV102" i="1"/>
  <c r="JG102" i="1"/>
  <c r="IC102" i="1"/>
  <c r="HA102" i="1"/>
  <c r="FW102" i="1"/>
  <c r="EU102" i="1"/>
  <c r="JD102" i="1"/>
  <c r="IB102" i="1"/>
  <c r="GZ102" i="1"/>
  <c r="FV102" i="1"/>
  <c r="ET102" i="1"/>
  <c r="IW102" i="1"/>
  <c r="HS102" i="1"/>
  <c r="GQ102" i="1"/>
  <c r="FO102" i="1"/>
  <c r="JU102" i="1"/>
  <c r="IQ102" i="1"/>
  <c r="HO102" i="1"/>
  <c r="GM102" i="1"/>
  <c r="FI102" i="1"/>
  <c r="GN102" i="1"/>
  <c r="FL102" i="1"/>
  <c r="FK102" i="1"/>
  <c r="JV102" i="1"/>
  <c r="FJ102" i="1"/>
  <c r="IV102" i="1"/>
  <c r="IU102" i="1"/>
  <c r="IR102" i="1"/>
  <c r="HR102" i="1"/>
  <c r="HQ102" i="1"/>
  <c r="HP102" i="1"/>
  <c r="GP102" i="1"/>
  <c r="GO102" i="1"/>
  <c r="D101" i="1"/>
  <c r="JL101" i="1"/>
  <c r="IZ101" i="1"/>
  <c r="IN101" i="1"/>
  <c r="IB101" i="1"/>
  <c r="HP101" i="1"/>
  <c r="HD101" i="1"/>
  <c r="GR101" i="1"/>
  <c r="GF101" i="1"/>
  <c r="FT101" i="1"/>
  <c r="FH101" i="1"/>
  <c r="EV101" i="1"/>
  <c r="JK101" i="1"/>
  <c r="JJ101" i="1"/>
  <c r="IW101" i="1"/>
  <c r="IJ101" i="1"/>
  <c r="HW101" i="1"/>
  <c r="HJ101" i="1"/>
  <c r="GW101" i="1"/>
  <c r="GJ101" i="1"/>
  <c r="FW101" i="1"/>
  <c r="FJ101" i="1"/>
  <c r="EW101" i="1"/>
  <c r="JI101" i="1"/>
  <c r="IV101" i="1"/>
  <c r="II101" i="1"/>
  <c r="HV101" i="1"/>
  <c r="HI101" i="1"/>
  <c r="GV101" i="1"/>
  <c r="GI101" i="1"/>
  <c r="FV101" i="1"/>
  <c r="FI101" i="1"/>
  <c r="EU101" i="1"/>
  <c r="JV101" i="1"/>
  <c r="JH101" i="1"/>
  <c r="IU101" i="1"/>
  <c r="IH101" i="1"/>
  <c r="HU101" i="1"/>
  <c r="HH101" i="1"/>
  <c r="GU101" i="1"/>
  <c r="GH101" i="1"/>
  <c r="FU101" i="1"/>
  <c r="FG101" i="1"/>
  <c r="ET101" i="1"/>
  <c r="JU101" i="1"/>
  <c r="JG101" i="1"/>
  <c r="IT101" i="1"/>
  <c r="IG101" i="1"/>
  <c r="HT101" i="1"/>
  <c r="HG101" i="1"/>
  <c r="GT101" i="1"/>
  <c r="GG101" i="1"/>
  <c r="FS101" i="1"/>
  <c r="FF101" i="1"/>
  <c r="ES101" i="1"/>
  <c r="JT101" i="1"/>
  <c r="JF101" i="1"/>
  <c r="IS101" i="1"/>
  <c r="IF101" i="1"/>
  <c r="HS101" i="1"/>
  <c r="HF101" i="1"/>
  <c r="GS101" i="1"/>
  <c r="GE101" i="1"/>
  <c r="FR101" i="1"/>
  <c r="FE101" i="1"/>
  <c r="JM101" i="1"/>
  <c r="IX101" i="1"/>
  <c r="IK101" i="1"/>
  <c r="HX101" i="1"/>
  <c r="HK101" i="1"/>
  <c r="GX101" i="1"/>
  <c r="GK101" i="1"/>
  <c r="FX101" i="1"/>
  <c r="FK101" i="1"/>
  <c r="EX101" i="1"/>
  <c r="JN101" i="1"/>
  <c r="IL101" i="1"/>
  <c r="HL101" i="1"/>
  <c r="GL101" i="1"/>
  <c r="FL101" i="1"/>
  <c r="JE101" i="1"/>
  <c r="IE101" i="1"/>
  <c r="HE101" i="1"/>
  <c r="GD101" i="1"/>
  <c r="FD101" i="1"/>
  <c r="JD101" i="1"/>
  <c r="ID101" i="1"/>
  <c r="HC101" i="1"/>
  <c r="GC101" i="1"/>
  <c r="FC101" i="1"/>
  <c r="JC101" i="1"/>
  <c r="IC101" i="1"/>
  <c r="HB101" i="1"/>
  <c r="GB101" i="1"/>
  <c r="FB101" i="1"/>
  <c r="JB101" i="1"/>
  <c r="IA101" i="1"/>
  <c r="HA101" i="1"/>
  <c r="GA101" i="1"/>
  <c r="FA101" i="1"/>
  <c r="JA101" i="1"/>
  <c r="HZ101" i="1"/>
  <c r="GZ101" i="1"/>
  <c r="FZ101" i="1"/>
  <c r="EZ101" i="1"/>
  <c r="IY101" i="1"/>
  <c r="HY101" i="1"/>
  <c r="GY101" i="1"/>
  <c r="FY101" i="1"/>
  <c r="EY101" i="1"/>
  <c r="JS101" i="1"/>
  <c r="IR101" i="1"/>
  <c r="HR101" i="1"/>
  <c r="GQ101" i="1"/>
  <c r="FQ101" i="1"/>
  <c r="JO101" i="1"/>
  <c r="IM101" i="1"/>
  <c r="HM101" i="1"/>
  <c r="GM101" i="1"/>
  <c r="FM101" i="1"/>
  <c r="HN101" i="1"/>
  <c r="GP101" i="1"/>
  <c r="GO101" i="1"/>
  <c r="GN101" i="1"/>
  <c r="JR101" i="1"/>
  <c r="FP101" i="1"/>
  <c r="JQ101" i="1"/>
  <c r="FO101" i="1"/>
  <c r="JP101" i="1"/>
  <c r="FN101" i="1"/>
  <c r="IQ101" i="1"/>
  <c r="IP101" i="1"/>
  <c r="IO101" i="1"/>
  <c r="HQ101" i="1"/>
  <c r="HO101" i="1"/>
  <c r="GM34" i="1"/>
  <c r="D118" i="1"/>
  <c r="ER118" i="1" s="1"/>
  <c r="JR118" i="1"/>
  <c r="JF118" i="1"/>
  <c r="IT118" i="1"/>
  <c r="IH118" i="1"/>
  <c r="HV118" i="1"/>
  <c r="HJ118" i="1"/>
  <c r="GX118" i="1"/>
  <c r="GL118" i="1"/>
  <c r="FZ118" i="1"/>
  <c r="FN118" i="1"/>
  <c r="FB118" i="1"/>
  <c r="JP118" i="1"/>
  <c r="JD118" i="1"/>
  <c r="IR118" i="1"/>
  <c r="JO118" i="1"/>
  <c r="JA118" i="1"/>
  <c r="IM118" i="1"/>
  <c r="HZ118" i="1"/>
  <c r="HM118" i="1"/>
  <c r="GZ118" i="1"/>
  <c r="GM118" i="1"/>
  <c r="FY118" i="1"/>
  <c r="FL118" i="1"/>
  <c r="EY118" i="1"/>
  <c r="JN118" i="1"/>
  <c r="IZ118" i="1"/>
  <c r="IL118" i="1"/>
  <c r="HY118" i="1"/>
  <c r="HL118" i="1"/>
  <c r="GY118" i="1"/>
  <c r="GK118" i="1"/>
  <c r="FX118" i="1"/>
  <c r="FK118" i="1"/>
  <c r="EX118" i="1"/>
  <c r="JM118" i="1"/>
  <c r="IY118" i="1"/>
  <c r="IK118" i="1"/>
  <c r="HX118" i="1"/>
  <c r="HK118" i="1"/>
  <c r="GW118" i="1"/>
  <c r="GJ118" i="1"/>
  <c r="FW118" i="1"/>
  <c r="FJ118" i="1"/>
  <c r="EW118" i="1"/>
  <c r="JL118" i="1"/>
  <c r="IX118" i="1"/>
  <c r="IJ118" i="1"/>
  <c r="HW118" i="1"/>
  <c r="HI118" i="1"/>
  <c r="GV118" i="1"/>
  <c r="GI118" i="1"/>
  <c r="FV118" i="1"/>
  <c r="FI118" i="1"/>
  <c r="EV118" i="1"/>
  <c r="JK118" i="1"/>
  <c r="IW118" i="1"/>
  <c r="II118" i="1"/>
  <c r="HU118" i="1"/>
  <c r="HH118" i="1"/>
  <c r="GU118" i="1"/>
  <c r="GH118" i="1"/>
  <c r="FU118" i="1"/>
  <c r="FH118" i="1"/>
  <c r="EU118" i="1"/>
  <c r="JQ118" i="1"/>
  <c r="JB118" i="1"/>
  <c r="IN118" i="1"/>
  <c r="IA118" i="1"/>
  <c r="HN118" i="1"/>
  <c r="HA118" i="1"/>
  <c r="GN118" i="1"/>
  <c r="GA118" i="1"/>
  <c r="FM118" i="1"/>
  <c r="EZ118" i="1"/>
  <c r="JI118" i="1"/>
  <c r="IF118" i="1"/>
  <c r="HF118" i="1"/>
  <c r="GF118" i="1"/>
  <c r="FF118" i="1"/>
  <c r="JH118" i="1"/>
  <c r="IE118" i="1"/>
  <c r="HE118" i="1"/>
  <c r="GE118" i="1"/>
  <c r="FE118" i="1"/>
  <c r="JG118" i="1"/>
  <c r="ID118" i="1"/>
  <c r="HD118" i="1"/>
  <c r="GD118" i="1"/>
  <c r="FD118" i="1"/>
  <c r="JE118" i="1"/>
  <c r="IC118" i="1"/>
  <c r="HC118" i="1"/>
  <c r="GC118" i="1"/>
  <c r="FC118" i="1"/>
  <c r="JC118" i="1"/>
  <c r="IB118" i="1"/>
  <c r="HB118" i="1"/>
  <c r="GB118" i="1"/>
  <c r="FA118" i="1"/>
  <c r="IV118" i="1"/>
  <c r="HT118" i="1"/>
  <c r="GT118" i="1"/>
  <c r="FT118" i="1"/>
  <c r="ET118" i="1"/>
  <c r="JJ118" i="1"/>
  <c r="IG118" i="1"/>
  <c r="HG118" i="1"/>
  <c r="GG118" i="1"/>
  <c r="FG118" i="1"/>
  <c r="JS118" i="1"/>
  <c r="GR118" i="1"/>
  <c r="IU118" i="1"/>
  <c r="GQ118" i="1"/>
  <c r="IS118" i="1"/>
  <c r="GP118" i="1"/>
  <c r="IQ118" i="1"/>
  <c r="GO118" i="1"/>
  <c r="IP118" i="1"/>
  <c r="FS118" i="1"/>
  <c r="IO118" i="1"/>
  <c r="FR118" i="1"/>
  <c r="HS118" i="1"/>
  <c r="FQ118" i="1"/>
  <c r="HR118" i="1"/>
  <c r="FP118" i="1"/>
  <c r="HQ118" i="1"/>
  <c r="FO118" i="1"/>
  <c r="JV118" i="1"/>
  <c r="HP118" i="1"/>
  <c r="ES118" i="1"/>
  <c r="JU118" i="1"/>
  <c r="HO118" i="1"/>
  <c r="JT118" i="1"/>
  <c r="GS118" i="1"/>
  <c r="D344" i="1"/>
  <c r="EO344" i="1" s="1"/>
  <c r="JT344" i="1"/>
  <c r="JH344" i="1"/>
  <c r="IV344" i="1"/>
  <c r="IJ344" i="1"/>
  <c r="HX344" i="1"/>
  <c r="HL344" i="1"/>
  <c r="GZ344" i="1"/>
  <c r="GN344" i="1"/>
  <c r="GB344" i="1"/>
  <c r="FP344" i="1"/>
  <c r="FD344" i="1"/>
  <c r="ER344" i="1"/>
  <c r="JS344" i="1"/>
  <c r="JG344" i="1"/>
  <c r="IU344" i="1"/>
  <c r="II344" i="1"/>
  <c r="HW344" i="1"/>
  <c r="HK344" i="1"/>
  <c r="GY344" i="1"/>
  <c r="GM344" i="1"/>
  <c r="GA344" i="1"/>
  <c r="FO344" i="1"/>
  <c r="FC344" i="1"/>
  <c r="EQ344" i="1"/>
  <c r="JR344" i="1"/>
  <c r="JF344" i="1"/>
  <c r="IT344" i="1"/>
  <c r="IH344" i="1"/>
  <c r="HV344" i="1"/>
  <c r="HJ344" i="1"/>
  <c r="GX344" i="1"/>
  <c r="GL344" i="1"/>
  <c r="FZ344" i="1"/>
  <c r="FN344" i="1"/>
  <c r="FB344" i="1"/>
  <c r="JQ344" i="1"/>
  <c r="JE344" i="1"/>
  <c r="IS344" i="1"/>
  <c r="IG344" i="1"/>
  <c r="HU344" i="1"/>
  <c r="HI344" i="1"/>
  <c r="GW344" i="1"/>
  <c r="GK344" i="1"/>
  <c r="FY344" i="1"/>
  <c r="FM344" i="1"/>
  <c r="FA344" i="1"/>
  <c r="JP344" i="1"/>
  <c r="JD344" i="1"/>
  <c r="IR344" i="1"/>
  <c r="IF344" i="1"/>
  <c r="HT344" i="1"/>
  <c r="HH344" i="1"/>
  <c r="GV344" i="1"/>
  <c r="GJ344" i="1"/>
  <c r="FX344" i="1"/>
  <c r="FL344" i="1"/>
  <c r="EZ344" i="1"/>
  <c r="JV344" i="1"/>
  <c r="JJ344" i="1"/>
  <c r="IX344" i="1"/>
  <c r="IL344" i="1"/>
  <c r="HZ344" i="1"/>
  <c r="HN344" i="1"/>
  <c r="HB344" i="1"/>
  <c r="GP344" i="1"/>
  <c r="GD344" i="1"/>
  <c r="FR344" i="1"/>
  <c r="FF344" i="1"/>
  <c r="ET344" i="1"/>
  <c r="JO344" i="1"/>
  <c r="IQ344" i="1"/>
  <c r="HS344" i="1"/>
  <c r="GU344" i="1"/>
  <c r="FW344" i="1"/>
  <c r="EY344" i="1"/>
  <c r="JN344" i="1"/>
  <c r="IP344" i="1"/>
  <c r="HR344" i="1"/>
  <c r="GT344" i="1"/>
  <c r="FV344" i="1"/>
  <c r="EX344" i="1"/>
  <c r="JM344" i="1"/>
  <c r="IO344" i="1"/>
  <c r="HQ344" i="1"/>
  <c r="GS344" i="1"/>
  <c r="FU344" i="1"/>
  <c r="EW344" i="1"/>
  <c r="JL344" i="1"/>
  <c r="IN344" i="1"/>
  <c r="HP344" i="1"/>
  <c r="GR344" i="1"/>
  <c r="FT344" i="1"/>
  <c r="EV344" i="1"/>
  <c r="JK344" i="1"/>
  <c r="IM344" i="1"/>
  <c r="HO344" i="1"/>
  <c r="GQ344" i="1"/>
  <c r="FS344" i="1"/>
  <c r="EU344" i="1"/>
  <c r="JW344" i="1"/>
  <c r="IC344" i="1"/>
  <c r="GI344" i="1"/>
  <c r="FE344" i="1"/>
  <c r="JU344" i="1"/>
  <c r="IB344" i="1"/>
  <c r="GH344" i="1"/>
  <c r="ES344" i="1"/>
  <c r="JI344" i="1"/>
  <c r="IA344" i="1"/>
  <c r="GG344" i="1"/>
  <c r="JC344" i="1"/>
  <c r="HY344" i="1"/>
  <c r="GF344" i="1"/>
  <c r="JB344" i="1"/>
  <c r="HM344" i="1"/>
  <c r="GE344" i="1"/>
  <c r="IW344" i="1"/>
  <c r="HD344" i="1"/>
  <c r="FJ344" i="1"/>
  <c r="HG344" i="1"/>
  <c r="HF344" i="1"/>
  <c r="HE344" i="1"/>
  <c r="HC344" i="1"/>
  <c r="HA344" i="1"/>
  <c r="JA344" i="1"/>
  <c r="GC344" i="1"/>
  <c r="IZ344" i="1"/>
  <c r="FQ344" i="1"/>
  <c r="FH344" i="1"/>
  <c r="FG344" i="1"/>
  <c r="JX344" i="1"/>
  <c r="IY344" i="1"/>
  <c r="IE344" i="1"/>
  <c r="IK344" i="1"/>
  <c r="ID344" i="1"/>
  <c r="GO344" i="1"/>
  <c r="FK344" i="1"/>
  <c r="FI344" i="1"/>
  <c r="D255" i="1"/>
  <c r="EO255" i="1" s="1"/>
  <c r="JU255" i="1"/>
  <c r="JI255" i="1"/>
  <c r="IW255" i="1"/>
  <c r="IK255" i="1"/>
  <c r="HY255" i="1"/>
  <c r="HM255" i="1"/>
  <c r="HA255" i="1"/>
  <c r="GO255" i="1"/>
  <c r="GC255" i="1"/>
  <c r="FQ255" i="1"/>
  <c r="FE255" i="1"/>
  <c r="ES255" i="1"/>
  <c r="JT255" i="1"/>
  <c r="JH255" i="1"/>
  <c r="IV255" i="1"/>
  <c r="IJ255" i="1"/>
  <c r="HX255" i="1"/>
  <c r="HL255" i="1"/>
  <c r="GZ255" i="1"/>
  <c r="GN255" i="1"/>
  <c r="GB255" i="1"/>
  <c r="FP255" i="1"/>
  <c r="FD255" i="1"/>
  <c r="ER255" i="1"/>
  <c r="JS255" i="1"/>
  <c r="JG255" i="1"/>
  <c r="IU255" i="1"/>
  <c r="II255" i="1"/>
  <c r="HW255" i="1"/>
  <c r="HK255" i="1"/>
  <c r="GY255" i="1"/>
  <c r="GM255" i="1"/>
  <c r="GA255" i="1"/>
  <c r="FO255" i="1"/>
  <c r="FC255" i="1"/>
  <c r="EQ255" i="1"/>
  <c r="JR255" i="1"/>
  <c r="JF255" i="1"/>
  <c r="IT255" i="1"/>
  <c r="IH255" i="1"/>
  <c r="HV255" i="1"/>
  <c r="HJ255" i="1"/>
  <c r="GX255" i="1"/>
  <c r="GL255" i="1"/>
  <c r="FZ255" i="1"/>
  <c r="FN255" i="1"/>
  <c r="FB255" i="1"/>
  <c r="JQ255" i="1"/>
  <c r="JE255" i="1"/>
  <c r="IS255" i="1"/>
  <c r="IG255" i="1"/>
  <c r="HU255" i="1"/>
  <c r="HI255" i="1"/>
  <c r="GW255" i="1"/>
  <c r="GK255" i="1"/>
  <c r="FY255" i="1"/>
  <c r="FM255" i="1"/>
  <c r="FA255" i="1"/>
  <c r="JX255" i="1"/>
  <c r="JL255" i="1"/>
  <c r="IZ255" i="1"/>
  <c r="IN255" i="1"/>
  <c r="IB255" i="1"/>
  <c r="HP255" i="1"/>
  <c r="HD255" i="1"/>
  <c r="GR255" i="1"/>
  <c r="GF255" i="1"/>
  <c r="FT255" i="1"/>
  <c r="FH255" i="1"/>
  <c r="EV255" i="1"/>
  <c r="JM255" i="1"/>
  <c r="IO255" i="1"/>
  <c r="HQ255" i="1"/>
  <c r="GS255" i="1"/>
  <c r="FU255" i="1"/>
  <c r="EW255" i="1"/>
  <c r="JK255" i="1"/>
  <c r="IM255" i="1"/>
  <c r="HO255" i="1"/>
  <c r="GQ255" i="1"/>
  <c r="FS255" i="1"/>
  <c r="EU255" i="1"/>
  <c r="JJ255" i="1"/>
  <c r="IL255" i="1"/>
  <c r="HN255" i="1"/>
  <c r="GP255" i="1"/>
  <c r="FR255" i="1"/>
  <c r="ET255" i="1"/>
  <c r="JD255" i="1"/>
  <c r="IF255" i="1"/>
  <c r="HH255" i="1"/>
  <c r="GJ255" i="1"/>
  <c r="FL255" i="1"/>
  <c r="JC255" i="1"/>
  <c r="IE255" i="1"/>
  <c r="HG255" i="1"/>
  <c r="GI255" i="1"/>
  <c r="FK255" i="1"/>
  <c r="JN255" i="1"/>
  <c r="IP255" i="1"/>
  <c r="HR255" i="1"/>
  <c r="GT255" i="1"/>
  <c r="FV255" i="1"/>
  <c r="EX255" i="1"/>
  <c r="JV255" i="1"/>
  <c r="HZ255" i="1"/>
  <c r="GD255" i="1"/>
  <c r="JP255" i="1"/>
  <c r="HT255" i="1"/>
  <c r="FX255" i="1"/>
  <c r="JO255" i="1"/>
  <c r="HS255" i="1"/>
  <c r="FW255" i="1"/>
  <c r="JB255" i="1"/>
  <c r="HF255" i="1"/>
  <c r="FJ255" i="1"/>
  <c r="JA255" i="1"/>
  <c r="HE255" i="1"/>
  <c r="FI255" i="1"/>
  <c r="IY255" i="1"/>
  <c r="HC255" i="1"/>
  <c r="FG255" i="1"/>
  <c r="IX255" i="1"/>
  <c r="HB255" i="1"/>
  <c r="FF255" i="1"/>
  <c r="IR255" i="1"/>
  <c r="GV255" i="1"/>
  <c r="EZ255" i="1"/>
  <c r="IQ255" i="1"/>
  <c r="GU255" i="1"/>
  <c r="EY255" i="1"/>
  <c r="ID255" i="1"/>
  <c r="GH255" i="1"/>
  <c r="IC255" i="1"/>
  <c r="GG255" i="1"/>
  <c r="JW255" i="1"/>
  <c r="IA255" i="1"/>
  <c r="GE255" i="1"/>
  <c r="D317" i="1"/>
  <c r="EO317" i="1" s="1"/>
  <c r="JO317" i="1"/>
  <c r="JC317" i="1"/>
  <c r="IQ317" i="1"/>
  <c r="IE317" i="1"/>
  <c r="HS317" i="1"/>
  <c r="HG317" i="1"/>
  <c r="GU317" i="1"/>
  <c r="GI317" i="1"/>
  <c r="FW317" i="1"/>
  <c r="FK317" i="1"/>
  <c r="EY317" i="1"/>
  <c r="JN317" i="1"/>
  <c r="JB317" i="1"/>
  <c r="IP317" i="1"/>
  <c r="ID317" i="1"/>
  <c r="HR317" i="1"/>
  <c r="HF317" i="1"/>
  <c r="JM317" i="1"/>
  <c r="JA317" i="1"/>
  <c r="IO317" i="1"/>
  <c r="IC317" i="1"/>
  <c r="HQ317" i="1"/>
  <c r="HE317" i="1"/>
  <c r="GS317" i="1"/>
  <c r="GG317" i="1"/>
  <c r="FU317" i="1"/>
  <c r="FI317" i="1"/>
  <c r="EW317" i="1"/>
  <c r="JX317" i="1"/>
  <c r="JL317" i="1"/>
  <c r="JW317" i="1"/>
  <c r="JK317" i="1"/>
  <c r="IY317" i="1"/>
  <c r="IM317" i="1"/>
  <c r="IA317" i="1"/>
  <c r="HO317" i="1"/>
  <c r="JU317" i="1"/>
  <c r="JD317" i="1"/>
  <c r="IJ317" i="1"/>
  <c r="HT317" i="1"/>
  <c r="HA317" i="1"/>
  <c r="GM317" i="1"/>
  <c r="FY317" i="1"/>
  <c r="FJ317" i="1"/>
  <c r="EU317" i="1"/>
  <c r="JT317" i="1"/>
  <c r="IZ317" i="1"/>
  <c r="II317" i="1"/>
  <c r="HP317" i="1"/>
  <c r="GZ317" i="1"/>
  <c r="GL317" i="1"/>
  <c r="FX317" i="1"/>
  <c r="FH317" i="1"/>
  <c r="ET317" i="1"/>
  <c r="JS317" i="1"/>
  <c r="IX317" i="1"/>
  <c r="IH317" i="1"/>
  <c r="HN317" i="1"/>
  <c r="GY317" i="1"/>
  <c r="GK317" i="1"/>
  <c r="FV317" i="1"/>
  <c r="FG317" i="1"/>
  <c r="ES317" i="1"/>
  <c r="JR317" i="1"/>
  <c r="IW317" i="1"/>
  <c r="IG317" i="1"/>
  <c r="HM317" i="1"/>
  <c r="GX317" i="1"/>
  <c r="GJ317" i="1"/>
  <c r="FT317" i="1"/>
  <c r="FF317" i="1"/>
  <c r="ER317" i="1"/>
  <c r="JQ317" i="1"/>
  <c r="IV317" i="1"/>
  <c r="IF317" i="1"/>
  <c r="HL317" i="1"/>
  <c r="GW317" i="1"/>
  <c r="GH317" i="1"/>
  <c r="FS317" i="1"/>
  <c r="FE317" i="1"/>
  <c r="EQ317" i="1"/>
  <c r="JG317" i="1"/>
  <c r="IN317" i="1"/>
  <c r="HW317" i="1"/>
  <c r="HD317" i="1"/>
  <c r="JF317" i="1"/>
  <c r="HV317" i="1"/>
  <c r="GP317" i="1"/>
  <c r="FP317" i="1"/>
  <c r="EP317" i="1"/>
  <c r="JE317" i="1"/>
  <c r="HU317" i="1"/>
  <c r="GO317" i="1"/>
  <c r="FO317" i="1"/>
  <c r="IU317" i="1"/>
  <c r="HK317" i="1"/>
  <c r="GN317" i="1"/>
  <c r="FN317" i="1"/>
  <c r="IT317" i="1"/>
  <c r="HJ317" i="1"/>
  <c r="GF317" i="1"/>
  <c r="FM317" i="1"/>
  <c r="IS317" i="1"/>
  <c r="HI317" i="1"/>
  <c r="GE317" i="1"/>
  <c r="FL317" i="1"/>
  <c r="IL317" i="1"/>
  <c r="HC317" i="1"/>
  <c r="GC317" i="1"/>
  <c r="FC317" i="1"/>
  <c r="JV317" i="1"/>
  <c r="IK317" i="1"/>
  <c r="HB317" i="1"/>
  <c r="GB317" i="1"/>
  <c r="FB317" i="1"/>
  <c r="JP317" i="1"/>
  <c r="IB317" i="1"/>
  <c r="GV317" i="1"/>
  <c r="GA317" i="1"/>
  <c r="FA317" i="1"/>
  <c r="JJ317" i="1"/>
  <c r="FZ317" i="1"/>
  <c r="JI317" i="1"/>
  <c r="FR317" i="1"/>
  <c r="JH317" i="1"/>
  <c r="FQ317" i="1"/>
  <c r="IR317" i="1"/>
  <c r="FD317" i="1"/>
  <c r="HZ317" i="1"/>
  <c r="EZ317" i="1"/>
  <c r="HY317" i="1"/>
  <c r="EX317" i="1"/>
  <c r="HX317" i="1"/>
  <c r="EV317" i="1"/>
  <c r="HH317" i="1"/>
  <c r="GT317" i="1"/>
  <c r="GR317" i="1"/>
  <c r="GQ317" i="1"/>
  <c r="GD317" i="1"/>
  <c r="D330" i="1"/>
  <c r="EO330" i="1" s="1"/>
  <c r="JN330" i="1"/>
  <c r="JB330" i="1"/>
  <c r="IP330" i="1"/>
  <c r="ID330" i="1"/>
  <c r="HR330" i="1"/>
  <c r="HF330" i="1"/>
  <c r="GT330" i="1"/>
  <c r="GH330" i="1"/>
  <c r="FV330" i="1"/>
  <c r="FJ330" i="1"/>
  <c r="EX330" i="1"/>
  <c r="JM330" i="1"/>
  <c r="JA330" i="1"/>
  <c r="IO330" i="1"/>
  <c r="IC330" i="1"/>
  <c r="HQ330" i="1"/>
  <c r="HE330" i="1"/>
  <c r="GS330" i="1"/>
  <c r="GG330" i="1"/>
  <c r="FU330" i="1"/>
  <c r="FI330" i="1"/>
  <c r="EW330" i="1"/>
  <c r="JX330" i="1"/>
  <c r="JL330" i="1"/>
  <c r="IZ330" i="1"/>
  <c r="IN330" i="1"/>
  <c r="IB330" i="1"/>
  <c r="HP330" i="1"/>
  <c r="HD330" i="1"/>
  <c r="GR330" i="1"/>
  <c r="GF330" i="1"/>
  <c r="FT330" i="1"/>
  <c r="FH330" i="1"/>
  <c r="EV330" i="1"/>
  <c r="JW330" i="1"/>
  <c r="JK330" i="1"/>
  <c r="IY330" i="1"/>
  <c r="IM330" i="1"/>
  <c r="IA330" i="1"/>
  <c r="HO330" i="1"/>
  <c r="HC330" i="1"/>
  <c r="GQ330" i="1"/>
  <c r="GE330" i="1"/>
  <c r="FS330" i="1"/>
  <c r="FG330" i="1"/>
  <c r="EU330" i="1"/>
  <c r="JV330" i="1"/>
  <c r="JJ330" i="1"/>
  <c r="IX330" i="1"/>
  <c r="IL330" i="1"/>
  <c r="HZ330" i="1"/>
  <c r="HN330" i="1"/>
  <c r="HB330" i="1"/>
  <c r="GP330" i="1"/>
  <c r="GD330" i="1"/>
  <c r="FR330" i="1"/>
  <c r="FF330" i="1"/>
  <c r="ET330" i="1"/>
  <c r="JT330" i="1"/>
  <c r="JC330" i="1"/>
  <c r="IG330" i="1"/>
  <c r="HK330" i="1"/>
  <c r="GO330" i="1"/>
  <c r="FX330" i="1"/>
  <c r="FB330" i="1"/>
  <c r="JS330" i="1"/>
  <c r="IW330" i="1"/>
  <c r="IF330" i="1"/>
  <c r="HJ330" i="1"/>
  <c r="GN330" i="1"/>
  <c r="FW330" i="1"/>
  <c r="FA330" i="1"/>
  <c r="JR330" i="1"/>
  <c r="IV330" i="1"/>
  <c r="IE330" i="1"/>
  <c r="HI330" i="1"/>
  <c r="GM330" i="1"/>
  <c r="FQ330" i="1"/>
  <c r="EZ330" i="1"/>
  <c r="JQ330" i="1"/>
  <c r="IU330" i="1"/>
  <c r="HY330" i="1"/>
  <c r="HH330" i="1"/>
  <c r="GL330" i="1"/>
  <c r="FP330" i="1"/>
  <c r="EY330" i="1"/>
  <c r="JP330" i="1"/>
  <c r="IT330" i="1"/>
  <c r="HX330" i="1"/>
  <c r="HG330" i="1"/>
  <c r="GK330" i="1"/>
  <c r="FO330" i="1"/>
  <c r="ES330" i="1"/>
  <c r="JH330" i="1"/>
  <c r="IQ330" i="1"/>
  <c r="HU330" i="1"/>
  <c r="GY330" i="1"/>
  <c r="GC330" i="1"/>
  <c r="FL330" i="1"/>
  <c r="EP330" i="1"/>
  <c r="JO330" i="1"/>
  <c r="HW330" i="1"/>
  <c r="GJ330" i="1"/>
  <c r="ER330" i="1"/>
  <c r="JI330" i="1"/>
  <c r="HV330" i="1"/>
  <c r="GI330" i="1"/>
  <c r="EQ330" i="1"/>
  <c r="JG330" i="1"/>
  <c r="HT330" i="1"/>
  <c r="GB330" i="1"/>
  <c r="JF330" i="1"/>
  <c r="HS330" i="1"/>
  <c r="GA330" i="1"/>
  <c r="JE330" i="1"/>
  <c r="HM330" i="1"/>
  <c r="FZ330" i="1"/>
  <c r="IR330" i="1"/>
  <c r="GZ330" i="1"/>
  <c r="FM330" i="1"/>
  <c r="IS330" i="1"/>
  <c r="FN330" i="1"/>
  <c r="IK330" i="1"/>
  <c r="FK330" i="1"/>
  <c r="IJ330" i="1"/>
  <c r="FE330" i="1"/>
  <c r="II330" i="1"/>
  <c r="FD330" i="1"/>
  <c r="IH330" i="1"/>
  <c r="FC330" i="1"/>
  <c r="GV330" i="1"/>
  <c r="GU330" i="1"/>
  <c r="FY330" i="1"/>
  <c r="JU330" i="1"/>
  <c r="JD330" i="1"/>
  <c r="HL330" i="1"/>
  <c r="HA330" i="1"/>
  <c r="GX330" i="1"/>
  <c r="GW330" i="1"/>
  <c r="D332" i="1"/>
  <c r="EO332" i="1" s="1"/>
  <c r="JV332" i="1"/>
  <c r="JJ332" i="1"/>
  <c r="IX332" i="1"/>
  <c r="IL332" i="1"/>
  <c r="HZ332" i="1"/>
  <c r="HN332" i="1"/>
  <c r="HB332" i="1"/>
  <c r="GP332" i="1"/>
  <c r="GD332" i="1"/>
  <c r="FR332" i="1"/>
  <c r="FF332" i="1"/>
  <c r="ET332" i="1"/>
  <c r="JU332" i="1"/>
  <c r="JI332" i="1"/>
  <c r="IW332" i="1"/>
  <c r="IK332" i="1"/>
  <c r="HY332" i="1"/>
  <c r="HM332" i="1"/>
  <c r="HA332" i="1"/>
  <c r="GO332" i="1"/>
  <c r="GC332" i="1"/>
  <c r="FQ332" i="1"/>
  <c r="FE332" i="1"/>
  <c r="ES332" i="1"/>
  <c r="JT332" i="1"/>
  <c r="JH332" i="1"/>
  <c r="IV332" i="1"/>
  <c r="IJ332" i="1"/>
  <c r="HX332" i="1"/>
  <c r="HL332" i="1"/>
  <c r="GZ332" i="1"/>
  <c r="GN332" i="1"/>
  <c r="GB332" i="1"/>
  <c r="FP332" i="1"/>
  <c r="FD332" i="1"/>
  <c r="ER332" i="1"/>
  <c r="JS332" i="1"/>
  <c r="JG332" i="1"/>
  <c r="IU332" i="1"/>
  <c r="II332" i="1"/>
  <c r="HW332" i="1"/>
  <c r="HK332" i="1"/>
  <c r="GY332" i="1"/>
  <c r="GM332" i="1"/>
  <c r="GA332" i="1"/>
  <c r="FO332" i="1"/>
  <c r="FC332" i="1"/>
  <c r="EQ332" i="1"/>
  <c r="JR332" i="1"/>
  <c r="JF332" i="1"/>
  <c r="IT332" i="1"/>
  <c r="IH332" i="1"/>
  <c r="HV332" i="1"/>
  <c r="HJ332" i="1"/>
  <c r="GX332" i="1"/>
  <c r="GL332" i="1"/>
  <c r="FZ332" i="1"/>
  <c r="FN332" i="1"/>
  <c r="FB332" i="1"/>
  <c r="EP332" i="1"/>
  <c r="JN332" i="1"/>
  <c r="JB332" i="1"/>
  <c r="IP332" i="1"/>
  <c r="ID332" i="1"/>
  <c r="HR332" i="1"/>
  <c r="HF332" i="1"/>
  <c r="GT332" i="1"/>
  <c r="GH332" i="1"/>
  <c r="FV332" i="1"/>
  <c r="FJ332" i="1"/>
  <c r="EX332" i="1"/>
  <c r="JE332" i="1"/>
  <c r="IG332" i="1"/>
  <c r="HI332" i="1"/>
  <c r="GK332" i="1"/>
  <c r="FM332" i="1"/>
  <c r="JD332" i="1"/>
  <c r="IF332" i="1"/>
  <c r="HH332" i="1"/>
  <c r="GJ332" i="1"/>
  <c r="FL332" i="1"/>
  <c r="JC332" i="1"/>
  <c r="IE332" i="1"/>
  <c r="HG332" i="1"/>
  <c r="GI332" i="1"/>
  <c r="FK332" i="1"/>
  <c r="JA332" i="1"/>
  <c r="IC332" i="1"/>
  <c r="HE332" i="1"/>
  <c r="GG332" i="1"/>
  <c r="FI332" i="1"/>
  <c r="JX332" i="1"/>
  <c r="IZ332" i="1"/>
  <c r="IB332" i="1"/>
  <c r="HD332" i="1"/>
  <c r="GF332" i="1"/>
  <c r="FH332" i="1"/>
  <c r="JP332" i="1"/>
  <c r="IR332" i="1"/>
  <c r="HT332" i="1"/>
  <c r="GV332" i="1"/>
  <c r="FX332" i="1"/>
  <c r="EZ332" i="1"/>
  <c r="IY332" i="1"/>
  <c r="HC332" i="1"/>
  <c r="FG332" i="1"/>
  <c r="IS332" i="1"/>
  <c r="GW332" i="1"/>
  <c r="FA332" i="1"/>
  <c r="IQ332" i="1"/>
  <c r="GU332" i="1"/>
  <c r="EY332" i="1"/>
  <c r="IO332" i="1"/>
  <c r="GS332" i="1"/>
  <c r="EW332" i="1"/>
  <c r="IN332" i="1"/>
  <c r="GR332" i="1"/>
  <c r="EV332" i="1"/>
  <c r="JQ332" i="1"/>
  <c r="HU332" i="1"/>
  <c r="FY332" i="1"/>
  <c r="IA332" i="1"/>
  <c r="HS332" i="1"/>
  <c r="HQ332" i="1"/>
  <c r="HP332" i="1"/>
  <c r="HO332" i="1"/>
  <c r="JL332" i="1"/>
  <c r="FT332" i="1"/>
  <c r="JK332" i="1"/>
  <c r="IM332" i="1"/>
  <c r="GQ332" i="1"/>
  <c r="GE332" i="1"/>
  <c r="FW332" i="1"/>
  <c r="FU332" i="1"/>
  <c r="FS332" i="1"/>
  <c r="EU332" i="1"/>
  <c r="JW332" i="1"/>
  <c r="JO332" i="1"/>
  <c r="JM332" i="1"/>
  <c r="D340" i="1"/>
  <c r="EO340" i="1" s="1"/>
  <c r="JP340" i="1"/>
  <c r="JD340" i="1"/>
  <c r="IR340" i="1"/>
  <c r="IF340" i="1"/>
  <c r="HT340" i="1"/>
  <c r="HH340" i="1"/>
  <c r="GV340" i="1"/>
  <c r="GJ340" i="1"/>
  <c r="FX340" i="1"/>
  <c r="FL340" i="1"/>
  <c r="EZ340" i="1"/>
  <c r="JO340" i="1"/>
  <c r="JC340" i="1"/>
  <c r="IQ340" i="1"/>
  <c r="IE340" i="1"/>
  <c r="HS340" i="1"/>
  <c r="HG340" i="1"/>
  <c r="GU340" i="1"/>
  <c r="GI340" i="1"/>
  <c r="FW340" i="1"/>
  <c r="FK340" i="1"/>
  <c r="EY340" i="1"/>
  <c r="JN340" i="1"/>
  <c r="JB340" i="1"/>
  <c r="IP340" i="1"/>
  <c r="ID340" i="1"/>
  <c r="HR340" i="1"/>
  <c r="HF340" i="1"/>
  <c r="GT340" i="1"/>
  <c r="GH340" i="1"/>
  <c r="FV340" i="1"/>
  <c r="FJ340" i="1"/>
  <c r="EX340" i="1"/>
  <c r="JM340" i="1"/>
  <c r="JA340" i="1"/>
  <c r="IO340" i="1"/>
  <c r="IC340" i="1"/>
  <c r="HQ340" i="1"/>
  <c r="HE340" i="1"/>
  <c r="GS340" i="1"/>
  <c r="GG340" i="1"/>
  <c r="FU340" i="1"/>
  <c r="FI340" i="1"/>
  <c r="EW340" i="1"/>
  <c r="JX340" i="1"/>
  <c r="JL340" i="1"/>
  <c r="IZ340" i="1"/>
  <c r="IN340" i="1"/>
  <c r="IB340" i="1"/>
  <c r="HP340" i="1"/>
  <c r="HD340" i="1"/>
  <c r="GR340" i="1"/>
  <c r="GF340" i="1"/>
  <c r="FT340" i="1"/>
  <c r="FH340" i="1"/>
  <c r="EV340" i="1"/>
  <c r="JR340" i="1"/>
  <c r="JF340" i="1"/>
  <c r="IT340" i="1"/>
  <c r="IH340" i="1"/>
  <c r="HV340" i="1"/>
  <c r="HJ340" i="1"/>
  <c r="GX340" i="1"/>
  <c r="GL340" i="1"/>
  <c r="FZ340" i="1"/>
  <c r="FN340" i="1"/>
  <c r="FB340" i="1"/>
  <c r="JW340" i="1"/>
  <c r="IY340" i="1"/>
  <c r="IA340" i="1"/>
  <c r="HC340" i="1"/>
  <c r="GE340" i="1"/>
  <c r="FG340" i="1"/>
  <c r="JV340" i="1"/>
  <c r="IX340" i="1"/>
  <c r="HZ340" i="1"/>
  <c r="HB340" i="1"/>
  <c r="GD340" i="1"/>
  <c r="FF340" i="1"/>
  <c r="JU340" i="1"/>
  <c r="IW340" i="1"/>
  <c r="HY340" i="1"/>
  <c r="HA340" i="1"/>
  <c r="GC340" i="1"/>
  <c r="FE340" i="1"/>
  <c r="JT340" i="1"/>
  <c r="IV340" i="1"/>
  <c r="HX340" i="1"/>
  <c r="GZ340" i="1"/>
  <c r="GB340" i="1"/>
  <c r="FD340" i="1"/>
  <c r="JS340" i="1"/>
  <c r="IU340" i="1"/>
  <c r="HW340" i="1"/>
  <c r="GY340" i="1"/>
  <c r="GA340" i="1"/>
  <c r="FC340" i="1"/>
  <c r="JG340" i="1"/>
  <c r="HM340" i="1"/>
  <c r="FS340" i="1"/>
  <c r="JE340" i="1"/>
  <c r="HL340" i="1"/>
  <c r="FR340" i="1"/>
  <c r="IS340" i="1"/>
  <c r="HK340" i="1"/>
  <c r="FQ340" i="1"/>
  <c r="IM340" i="1"/>
  <c r="HI340" i="1"/>
  <c r="FP340" i="1"/>
  <c r="IL340" i="1"/>
  <c r="GW340" i="1"/>
  <c r="FO340" i="1"/>
  <c r="JK340" i="1"/>
  <c r="IG340" i="1"/>
  <c r="GN340" i="1"/>
  <c r="ET340" i="1"/>
  <c r="GQ340" i="1"/>
  <c r="GP340" i="1"/>
  <c r="JQ340" i="1"/>
  <c r="GO340" i="1"/>
  <c r="JJ340" i="1"/>
  <c r="GM340" i="1"/>
  <c r="JI340" i="1"/>
  <c r="GK340" i="1"/>
  <c r="IJ340" i="1"/>
  <c r="FA340" i="1"/>
  <c r="FY340" i="1"/>
  <c r="FM340" i="1"/>
  <c r="EU340" i="1"/>
  <c r="ES340" i="1"/>
  <c r="ER340" i="1"/>
  <c r="EQ340" i="1"/>
  <c r="IK340" i="1"/>
  <c r="JH340" i="1"/>
  <c r="II340" i="1"/>
  <c r="HU340" i="1"/>
  <c r="HO340" i="1"/>
  <c r="HN340" i="1"/>
  <c r="D338" i="1"/>
  <c r="EO338" i="1" s="1"/>
  <c r="JT338" i="1"/>
  <c r="JH338" i="1"/>
  <c r="IV338" i="1"/>
  <c r="JS338" i="1"/>
  <c r="JG338" i="1"/>
  <c r="IU338" i="1"/>
  <c r="JR338" i="1"/>
  <c r="JF338" i="1"/>
  <c r="IT338" i="1"/>
  <c r="JQ338" i="1"/>
  <c r="JE338" i="1"/>
  <c r="JP338" i="1"/>
  <c r="JD338" i="1"/>
  <c r="IR338" i="1"/>
  <c r="JV338" i="1"/>
  <c r="JJ338" i="1"/>
  <c r="IX338" i="1"/>
  <c r="IL338" i="1"/>
  <c r="JO338" i="1"/>
  <c r="IS338" i="1"/>
  <c r="IE338" i="1"/>
  <c r="HS338" i="1"/>
  <c r="HG338" i="1"/>
  <c r="GU338" i="1"/>
  <c r="GI338" i="1"/>
  <c r="FW338" i="1"/>
  <c r="FK338" i="1"/>
  <c r="EY338" i="1"/>
  <c r="JN338" i="1"/>
  <c r="IQ338" i="1"/>
  <c r="ID338" i="1"/>
  <c r="HR338" i="1"/>
  <c r="HF338" i="1"/>
  <c r="GT338" i="1"/>
  <c r="GH338" i="1"/>
  <c r="FV338" i="1"/>
  <c r="FJ338" i="1"/>
  <c r="EX338" i="1"/>
  <c r="JM338" i="1"/>
  <c r="IP338" i="1"/>
  <c r="IC338" i="1"/>
  <c r="HQ338" i="1"/>
  <c r="HE338" i="1"/>
  <c r="GS338" i="1"/>
  <c r="GG338" i="1"/>
  <c r="FU338" i="1"/>
  <c r="FI338" i="1"/>
  <c r="EW338" i="1"/>
  <c r="JL338" i="1"/>
  <c r="IO338" i="1"/>
  <c r="IB338" i="1"/>
  <c r="HP338" i="1"/>
  <c r="HD338" i="1"/>
  <c r="GR338" i="1"/>
  <c r="GF338" i="1"/>
  <c r="FT338" i="1"/>
  <c r="FH338" i="1"/>
  <c r="EV338" i="1"/>
  <c r="JK338" i="1"/>
  <c r="IN338" i="1"/>
  <c r="IA338" i="1"/>
  <c r="HO338" i="1"/>
  <c r="HC338" i="1"/>
  <c r="GQ338" i="1"/>
  <c r="GE338" i="1"/>
  <c r="FS338" i="1"/>
  <c r="FG338" i="1"/>
  <c r="EU338" i="1"/>
  <c r="IY338" i="1"/>
  <c r="HW338" i="1"/>
  <c r="HA338" i="1"/>
  <c r="GJ338" i="1"/>
  <c r="FN338" i="1"/>
  <c r="ER338" i="1"/>
  <c r="IW338" i="1"/>
  <c r="HV338" i="1"/>
  <c r="GZ338" i="1"/>
  <c r="GD338" i="1"/>
  <c r="FM338" i="1"/>
  <c r="EQ338" i="1"/>
  <c r="IM338" i="1"/>
  <c r="HU338" i="1"/>
  <c r="GY338" i="1"/>
  <c r="GC338" i="1"/>
  <c r="FL338" i="1"/>
  <c r="EP338" i="1"/>
  <c r="IK338" i="1"/>
  <c r="HT338" i="1"/>
  <c r="GX338" i="1"/>
  <c r="GB338" i="1"/>
  <c r="FF338" i="1"/>
  <c r="JX338" i="1"/>
  <c r="IJ338" i="1"/>
  <c r="HN338" i="1"/>
  <c r="GW338" i="1"/>
  <c r="GA338" i="1"/>
  <c r="FE338" i="1"/>
  <c r="JC338" i="1"/>
  <c r="IF338" i="1"/>
  <c r="HJ338" i="1"/>
  <c r="GN338" i="1"/>
  <c r="FR338" i="1"/>
  <c r="FA338" i="1"/>
  <c r="II338" i="1"/>
  <c r="GV338" i="1"/>
  <c r="FD338" i="1"/>
  <c r="IH338" i="1"/>
  <c r="GP338" i="1"/>
  <c r="FC338" i="1"/>
  <c r="IG338" i="1"/>
  <c r="GO338" i="1"/>
  <c r="FB338" i="1"/>
  <c r="HZ338" i="1"/>
  <c r="GM338" i="1"/>
  <c r="EZ338" i="1"/>
  <c r="HY338" i="1"/>
  <c r="GL338" i="1"/>
  <c r="ET338" i="1"/>
  <c r="JU338" i="1"/>
  <c r="HL338" i="1"/>
  <c r="FY338" i="1"/>
  <c r="GK338" i="1"/>
  <c r="JW338" i="1"/>
  <c r="FZ338" i="1"/>
  <c r="JI338" i="1"/>
  <c r="FX338" i="1"/>
  <c r="JB338" i="1"/>
  <c r="FQ338" i="1"/>
  <c r="JA338" i="1"/>
  <c r="FP338" i="1"/>
  <c r="IZ338" i="1"/>
  <c r="FO338" i="1"/>
  <c r="HM338" i="1"/>
  <c r="HX338" i="1"/>
  <c r="HK338" i="1"/>
  <c r="HI338" i="1"/>
  <c r="HH338" i="1"/>
  <c r="HB338" i="1"/>
  <c r="ES338" i="1"/>
  <c r="D345" i="1"/>
  <c r="EO345" i="1" s="1"/>
  <c r="JX345" i="1"/>
  <c r="JL345" i="1"/>
  <c r="IZ345" i="1"/>
  <c r="IN345" i="1"/>
  <c r="IB345" i="1"/>
  <c r="HP345" i="1"/>
  <c r="HD345" i="1"/>
  <c r="GR345" i="1"/>
  <c r="GF345" i="1"/>
  <c r="FT345" i="1"/>
  <c r="FH345" i="1"/>
  <c r="EV345" i="1"/>
  <c r="JW345" i="1"/>
  <c r="JK345" i="1"/>
  <c r="IY345" i="1"/>
  <c r="IM345" i="1"/>
  <c r="IA345" i="1"/>
  <c r="HO345" i="1"/>
  <c r="HC345" i="1"/>
  <c r="GQ345" i="1"/>
  <c r="GE345" i="1"/>
  <c r="FS345" i="1"/>
  <c r="FG345" i="1"/>
  <c r="EU345" i="1"/>
  <c r="JV345" i="1"/>
  <c r="JJ345" i="1"/>
  <c r="IX345" i="1"/>
  <c r="IL345" i="1"/>
  <c r="HZ345" i="1"/>
  <c r="HN345" i="1"/>
  <c r="HB345" i="1"/>
  <c r="GP345" i="1"/>
  <c r="GD345" i="1"/>
  <c r="FR345" i="1"/>
  <c r="FF345" i="1"/>
  <c r="ET345" i="1"/>
  <c r="JU345" i="1"/>
  <c r="JI345" i="1"/>
  <c r="IW345" i="1"/>
  <c r="IK345" i="1"/>
  <c r="HY345" i="1"/>
  <c r="HM345" i="1"/>
  <c r="HA345" i="1"/>
  <c r="GO345" i="1"/>
  <c r="GC345" i="1"/>
  <c r="FQ345" i="1"/>
  <c r="FE345" i="1"/>
  <c r="ES345" i="1"/>
  <c r="JT345" i="1"/>
  <c r="JH345" i="1"/>
  <c r="IV345" i="1"/>
  <c r="IJ345" i="1"/>
  <c r="HX345" i="1"/>
  <c r="HL345" i="1"/>
  <c r="GZ345" i="1"/>
  <c r="GN345" i="1"/>
  <c r="GB345" i="1"/>
  <c r="FP345" i="1"/>
  <c r="FD345" i="1"/>
  <c r="ER345" i="1"/>
  <c r="JN345" i="1"/>
  <c r="JB345" i="1"/>
  <c r="IP345" i="1"/>
  <c r="ID345" i="1"/>
  <c r="HR345" i="1"/>
  <c r="HF345" i="1"/>
  <c r="GT345" i="1"/>
  <c r="GH345" i="1"/>
  <c r="FV345" i="1"/>
  <c r="FJ345" i="1"/>
  <c r="EX345" i="1"/>
  <c r="JS345" i="1"/>
  <c r="IU345" i="1"/>
  <c r="HW345" i="1"/>
  <c r="GY345" i="1"/>
  <c r="GA345" i="1"/>
  <c r="FC345" i="1"/>
  <c r="JR345" i="1"/>
  <c r="IT345" i="1"/>
  <c r="HV345" i="1"/>
  <c r="GX345" i="1"/>
  <c r="FZ345" i="1"/>
  <c r="FB345" i="1"/>
  <c r="JQ345" i="1"/>
  <c r="IS345" i="1"/>
  <c r="HU345" i="1"/>
  <c r="GW345" i="1"/>
  <c r="FY345" i="1"/>
  <c r="FA345" i="1"/>
  <c r="JP345" i="1"/>
  <c r="IR345" i="1"/>
  <c r="HT345" i="1"/>
  <c r="GV345" i="1"/>
  <c r="FX345" i="1"/>
  <c r="EZ345" i="1"/>
  <c r="JO345" i="1"/>
  <c r="IQ345" i="1"/>
  <c r="HS345" i="1"/>
  <c r="GU345" i="1"/>
  <c r="FW345" i="1"/>
  <c r="EY345" i="1"/>
  <c r="JG345" i="1"/>
  <c r="II345" i="1"/>
  <c r="HK345" i="1"/>
  <c r="GM345" i="1"/>
  <c r="JM345" i="1"/>
  <c r="HQ345" i="1"/>
  <c r="FU345" i="1"/>
  <c r="JF345" i="1"/>
  <c r="HJ345" i="1"/>
  <c r="FO345" i="1"/>
  <c r="JE345" i="1"/>
  <c r="HI345" i="1"/>
  <c r="FN345" i="1"/>
  <c r="JD345" i="1"/>
  <c r="HH345" i="1"/>
  <c r="FM345" i="1"/>
  <c r="JC345" i="1"/>
  <c r="HG345" i="1"/>
  <c r="FL345" i="1"/>
  <c r="IG345" i="1"/>
  <c r="GK345" i="1"/>
  <c r="EQ345" i="1"/>
  <c r="JA345" i="1"/>
  <c r="FK345" i="1"/>
  <c r="IO345" i="1"/>
  <c r="FI345" i="1"/>
  <c r="IH345" i="1"/>
  <c r="EW345" i="1"/>
  <c r="IF345" i="1"/>
  <c r="EP345" i="1"/>
  <c r="IE345" i="1"/>
  <c r="IC345" i="1"/>
  <c r="HE345" i="1"/>
  <c r="GS345" i="1"/>
  <c r="GL345" i="1"/>
  <c r="GJ345" i="1"/>
  <c r="GI345" i="1"/>
  <c r="GG345" i="1"/>
  <c r="D216" i="1"/>
  <c r="EO216" i="1" s="1"/>
  <c r="JU216" i="1"/>
  <c r="JI216" i="1"/>
  <c r="IW216" i="1"/>
  <c r="IK216" i="1"/>
  <c r="HY216" i="1"/>
  <c r="HM216" i="1"/>
  <c r="HA216" i="1"/>
  <c r="GO216" i="1"/>
  <c r="GC216" i="1"/>
  <c r="FQ216" i="1"/>
  <c r="FE216" i="1"/>
  <c r="ES216" i="1"/>
  <c r="JS216" i="1"/>
  <c r="JG216" i="1"/>
  <c r="IU216" i="1"/>
  <c r="II216" i="1"/>
  <c r="HW216" i="1"/>
  <c r="HK216" i="1"/>
  <c r="GY216" i="1"/>
  <c r="GM216" i="1"/>
  <c r="GA216" i="1"/>
  <c r="JN216" i="1"/>
  <c r="IZ216" i="1"/>
  <c r="IL216" i="1"/>
  <c r="HV216" i="1"/>
  <c r="HH216" i="1"/>
  <c r="GT216" i="1"/>
  <c r="GF216" i="1"/>
  <c r="FR216" i="1"/>
  <c r="FD216" i="1"/>
  <c r="EQ216" i="1"/>
  <c r="JM216" i="1"/>
  <c r="IY216" i="1"/>
  <c r="IJ216" i="1"/>
  <c r="HU216" i="1"/>
  <c r="HG216" i="1"/>
  <c r="GS216" i="1"/>
  <c r="GE216" i="1"/>
  <c r="FP216" i="1"/>
  <c r="FC216" i="1"/>
  <c r="JL216" i="1"/>
  <c r="IX216" i="1"/>
  <c r="IH216" i="1"/>
  <c r="HT216" i="1"/>
  <c r="HF216" i="1"/>
  <c r="GR216" i="1"/>
  <c r="GD216" i="1"/>
  <c r="FO216" i="1"/>
  <c r="FB216" i="1"/>
  <c r="JK216" i="1"/>
  <c r="IV216" i="1"/>
  <c r="IG216" i="1"/>
  <c r="HS216" i="1"/>
  <c r="HE216" i="1"/>
  <c r="GQ216" i="1"/>
  <c r="GB216" i="1"/>
  <c r="FN216" i="1"/>
  <c r="FA216" i="1"/>
  <c r="JX216" i="1"/>
  <c r="JJ216" i="1"/>
  <c r="IT216" i="1"/>
  <c r="IF216" i="1"/>
  <c r="HR216" i="1"/>
  <c r="HD216" i="1"/>
  <c r="GP216" i="1"/>
  <c r="FZ216" i="1"/>
  <c r="FM216" i="1"/>
  <c r="EZ216" i="1"/>
  <c r="JW216" i="1"/>
  <c r="JH216" i="1"/>
  <c r="IS216" i="1"/>
  <c r="IE216" i="1"/>
  <c r="HQ216" i="1"/>
  <c r="HC216" i="1"/>
  <c r="GN216" i="1"/>
  <c r="FY216" i="1"/>
  <c r="FL216" i="1"/>
  <c r="EY216" i="1"/>
  <c r="JV216" i="1"/>
  <c r="JF216" i="1"/>
  <c r="IR216" i="1"/>
  <c r="ID216" i="1"/>
  <c r="HP216" i="1"/>
  <c r="HB216" i="1"/>
  <c r="GL216" i="1"/>
  <c r="JT216" i="1"/>
  <c r="JO216" i="1"/>
  <c r="JA216" i="1"/>
  <c r="IM216" i="1"/>
  <c r="HX216" i="1"/>
  <c r="HI216" i="1"/>
  <c r="GU216" i="1"/>
  <c r="GG216" i="1"/>
  <c r="FS216" i="1"/>
  <c r="FF216" i="1"/>
  <c r="ER216" i="1"/>
  <c r="JD216" i="1"/>
  <c r="HN216" i="1"/>
  <c r="FW216" i="1"/>
  <c r="EU216" i="1"/>
  <c r="JC216" i="1"/>
  <c r="HL216" i="1"/>
  <c r="FV216" i="1"/>
  <c r="ET216" i="1"/>
  <c r="JB216" i="1"/>
  <c r="HJ216" i="1"/>
  <c r="FU216" i="1"/>
  <c r="IQ216" i="1"/>
  <c r="GZ216" i="1"/>
  <c r="FT216" i="1"/>
  <c r="IP216" i="1"/>
  <c r="GX216" i="1"/>
  <c r="FK216" i="1"/>
  <c r="IO216" i="1"/>
  <c r="GW216" i="1"/>
  <c r="FJ216" i="1"/>
  <c r="IN216" i="1"/>
  <c r="GV216" i="1"/>
  <c r="FI216" i="1"/>
  <c r="IC216" i="1"/>
  <c r="GK216" i="1"/>
  <c r="FH216" i="1"/>
  <c r="JR216" i="1"/>
  <c r="IB216" i="1"/>
  <c r="GJ216" i="1"/>
  <c r="FG216" i="1"/>
  <c r="JQ216" i="1"/>
  <c r="IA216" i="1"/>
  <c r="GI216" i="1"/>
  <c r="EX216" i="1"/>
  <c r="JP216" i="1"/>
  <c r="HZ216" i="1"/>
  <c r="GH216" i="1"/>
  <c r="EW216" i="1"/>
  <c r="JE216" i="1"/>
  <c r="HO216" i="1"/>
  <c r="FX216" i="1"/>
  <c r="EV216" i="1"/>
  <c r="D217" i="1"/>
  <c r="EO217" i="1" s="1"/>
  <c r="JM217" i="1"/>
  <c r="JA217" i="1"/>
  <c r="IO217" i="1"/>
  <c r="IC217" i="1"/>
  <c r="HQ217" i="1"/>
  <c r="HE217" i="1"/>
  <c r="GS217" i="1"/>
  <c r="GG217" i="1"/>
  <c r="FU217" i="1"/>
  <c r="FI217" i="1"/>
  <c r="EW217" i="1"/>
  <c r="JW217" i="1"/>
  <c r="JK217" i="1"/>
  <c r="IY217" i="1"/>
  <c r="IM217" i="1"/>
  <c r="IA217" i="1"/>
  <c r="HO217" i="1"/>
  <c r="HC217" i="1"/>
  <c r="GQ217" i="1"/>
  <c r="GE217" i="1"/>
  <c r="FS217" i="1"/>
  <c r="FG217" i="1"/>
  <c r="EU217" i="1"/>
  <c r="JR217" i="1"/>
  <c r="JD217" i="1"/>
  <c r="IP217" i="1"/>
  <c r="HZ217" i="1"/>
  <c r="HL217" i="1"/>
  <c r="GX217" i="1"/>
  <c r="GJ217" i="1"/>
  <c r="FV217" i="1"/>
  <c r="FF217" i="1"/>
  <c r="ER217" i="1"/>
  <c r="JQ217" i="1"/>
  <c r="JC217" i="1"/>
  <c r="IN217" i="1"/>
  <c r="HY217" i="1"/>
  <c r="HK217" i="1"/>
  <c r="GW217" i="1"/>
  <c r="GI217" i="1"/>
  <c r="FT217" i="1"/>
  <c r="FE217" i="1"/>
  <c r="EQ217" i="1"/>
  <c r="JP217" i="1"/>
  <c r="JB217" i="1"/>
  <c r="IL217" i="1"/>
  <c r="HX217" i="1"/>
  <c r="HJ217" i="1"/>
  <c r="GV217" i="1"/>
  <c r="GH217" i="1"/>
  <c r="FR217" i="1"/>
  <c r="FD217" i="1"/>
  <c r="JO217" i="1"/>
  <c r="IZ217" i="1"/>
  <c r="IK217" i="1"/>
  <c r="HW217" i="1"/>
  <c r="HI217" i="1"/>
  <c r="GU217" i="1"/>
  <c r="GF217" i="1"/>
  <c r="FQ217" i="1"/>
  <c r="FC217" i="1"/>
  <c r="JN217" i="1"/>
  <c r="IX217" i="1"/>
  <c r="IJ217" i="1"/>
  <c r="HV217" i="1"/>
  <c r="HH217" i="1"/>
  <c r="GT217" i="1"/>
  <c r="GD217" i="1"/>
  <c r="FP217" i="1"/>
  <c r="FB217" i="1"/>
  <c r="JL217" i="1"/>
  <c r="IW217" i="1"/>
  <c r="II217" i="1"/>
  <c r="HU217" i="1"/>
  <c r="HG217" i="1"/>
  <c r="GR217" i="1"/>
  <c r="GC217" i="1"/>
  <c r="FO217" i="1"/>
  <c r="FA217" i="1"/>
  <c r="JJ217" i="1"/>
  <c r="IV217" i="1"/>
  <c r="IH217" i="1"/>
  <c r="HT217" i="1"/>
  <c r="HF217" i="1"/>
  <c r="GP217" i="1"/>
  <c r="GB217" i="1"/>
  <c r="FN217" i="1"/>
  <c r="EZ217" i="1"/>
  <c r="JX217" i="1"/>
  <c r="JI217" i="1"/>
  <c r="IU217" i="1"/>
  <c r="IG217" i="1"/>
  <c r="HS217" i="1"/>
  <c r="HD217" i="1"/>
  <c r="GO217" i="1"/>
  <c r="GA217" i="1"/>
  <c r="FM217" i="1"/>
  <c r="EY217" i="1"/>
  <c r="JV217" i="1"/>
  <c r="JH217" i="1"/>
  <c r="IT217" i="1"/>
  <c r="JS217" i="1"/>
  <c r="JE217" i="1"/>
  <c r="IQ217" i="1"/>
  <c r="IB217" i="1"/>
  <c r="HM217" i="1"/>
  <c r="GY217" i="1"/>
  <c r="GK217" i="1"/>
  <c r="FW217" i="1"/>
  <c r="FH217" i="1"/>
  <c r="ES217" i="1"/>
  <c r="IE217" i="1"/>
  <c r="FY217" i="1"/>
  <c r="ID217" i="1"/>
  <c r="FX217" i="1"/>
  <c r="HR217" i="1"/>
  <c r="FL217" i="1"/>
  <c r="HP217" i="1"/>
  <c r="FK217" i="1"/>
  <c r="HN217" i="1"/>
  <c r="FJ217" i="1"/>
  <c r="JU217" i="1"/>
  <c r="HB217" i="1"/>
  <c r="EX217" i="1"/>
  <c r="JT217" i="1"/>
  <c r="HA217" i="1"/>
  <c r="EV217" i="1"/>
  <c r="JG217" i="1"/>
  <c r="GZ217" i="1"/>
  <c r="ET217" i="1"/>
  <c r="JF217" i="1"/>
  <c r="GN217" i="1"/>
  <c r="IS217" i="1"/>
  <c r="GM217" i="1"/>
  <c r="IR217" i="1"/>
  <c r="GL217" i="1"/>
  <c r="IF217" i="1"/>
  <c r="FZ217" i="1"/>
  <c r="FR34" i="1"/>
  <c r="GC34" i="1"/>
  <c r="HP34" i="1"/>
  <c r="HW34" i="1"/>
  <c r="IX34" i="1"/>
  <c r="FB34" i="1"/>
  <c r="FI34" i="1"/>
  <c r="FV34" i="1"/>
  <c r="GU34" i="1"/>
  <c r="GJ34" i="1"/>
  <c r="IG34" i="1"/>
  <c r="IG142" i="1"/>
  <c r="HK142" i="1"/>
  <c r="HQ142" i="1"/>
  <c r="ID142" i="1"/>
  <c r="FX142" i="1"/>
  <c r="JC142" i="1"/>
  <c r="GK142" i="1"/>
  <c r="FF142" i="1"/>
  <c r="HI142" i="1"/>
  <c r="HM142" i="1"/>
  <c r="IN142" i="1"/>
  <c r="IV142" i="1"/>
  <c r="D47" i="1"/>
  <c r="JS47" i="1"/>
  <c r="JG47" i="1"/>
  <c r="IU47" i="1"/>
  <c r="II47" i="1"/>
  <c r="HW47" i="1"/>
  <c r="HK47" i="1"/>
  <c r="GY47" i="1"/>
  <c r="GM47" i="1"/>
  <c r="GA47" i="1"/>
  <c r="FO47" i="1"/>
  <c r="FC47" i="1"/>
  <c r="FB47" i="1"/>
  <c r="JR47" i="1"/>
  <c r="JF47" i="1"/>
  <c r="IT47" i="1"/>
  <c r="IH47" i="1"/>
  <c r="HV47" i="1"/>
  <c r="HJ47" i="1"/>
  <c r="GX47" i="1"/>
  <c r="GL47" i="1"/>
  <c r="FZ47" i="1"/>
  <c r="FN47" i="1"/>
  <c r="JQ47" i="1"/>
  <c r="JE47" i="1"/>
  <c r="IS47" i="1"/>
  <c r="IG47" i="1"/>
  <c r="HU47" i="1"/>
  <c r="HI47" i="1"/>
  <c r="GW47" i="1"/>
  <c r="GK47" i="1"/>
  <c r="FY47" i="1"/>
  <c r="FM47" i="1"/>
  <c r="FA47" i="1"/>
  <c r="JP47" i="1"/>
  <c r="JD47" i="1"/>
  <c r="IR47" i="1"/>
  <c r="IF47" i="1"/>
  <c r="HT47" i="1"/>
  <c r="HH47" i="1"/>
  <c r="GV47" i="1"/>
  <c r="GJ47" i="1"/>
  <c r="FX47" i="1"/>
  <c r="FL47" i="1"/>
  <c r="EZ47" i="1"/>
  <c r="JO47" i="1"/>
  <c r="JC47" i="1"/>
  <c r="IQ47" i="1"/>
  <c r="IE47" i="1"/>
  <c r="HS47" i="1"/>
  <c r="HG47" i="1"/>
  <c r="GU47" i="1"/>
  <c r="GI47" i="1"/>
  <c r="FW47" i="1"/>
  <c r="FK47" i="1"/>
  <c r="EY47" i="1"/>
  <c r="JT47" i="1"/>
  <c r="JH47" i="1"/>
  <c r="IV47" i="1"/>
  <c r="IJ47" i="1"/>
  <c r="HX47" i="1"/>
  <c r="HL47" i="1"/>
  <c r="GZ47" i="1"/>
  <c r="GN47" i="1"/>
  <c r="GB47" i="1"/>
  <c r="FP47" i="1"/>
  <c r="FD47" i="1"/>
  <c r="JA47" i="1"/>
  <c r="IC47" i="1"/>
  <c r="HE47" i="1"/>
  <c r="GG47" i="1"/>
  <c r="FI47" i="1"/>
  <c r="IZ47" i="1"/>
  <c r="IB47" i="1"/>
  <c r="HD47" i="1"/>
  <c r="GF47" i="1"/>
  <c r="FH47" i="1"/>
  <c r="IY47" i="1"/>
  <c r="IA47" i="1"/>
  <c r="HC47" i="1"/>
  <c r="GE47" i="1"/>
  <c r="FG47" i="1"/>
  <c r="JV47" i="1"/>
  <c r="IX47" i="1"/>
  <c r="HZ47" i="1"/>
  <c r="HB47" i="1"/>
  <c r="GD47" i="1"/>
  <c r="FF47" i="1"/>
  <c r="JU47" i="1"/>
  <c r="IW47" i="1"/>
  <c r="HY47" i="1"/>
  <c r="HA47" i="1"/>
  <c r="GC47" i="1"/>
  <c r="FE47" i="1"/>
  <c r="JI47" i="1"/>
  <c r="IK47" i="1"/>
  <c r="HM47" i="1"/>
  <c r="GO47" i="1"/>
  <c r="FQ47" i="1"/>
  <c r="ES47" i="1"/>
  <c r="IM47" i="1"/>
  <c r="GQ47" i="1"/>
  <c r="EU47" i="1"/>
  <c r="IL47" i="1"/>
  <c r="GP47" i="1"/>
  <c r="ET47" i="1"/>
  <c r="JL47" i="1"/>
  <c r="JK47" i="1"/>
  <c r="ID47" i="1"/>
  <c r="GH47" i="1"/>
  <c r="HP47" i="1"/>
  <c r="FS47" i="1"/>
  <c r="JN47" i="1"/>
  <c r="HR47" i="1"/>
  <c r="FV47" i="1"/>
  <c r="JM47" i="1"/>
  <c r="HQ47" i="1"/>
  <c r="FU47" i="1"/>
  <c r="FT47" i="1"/>
  <c r="HO47" i="1"/>
  <c r="JJ47" i="1"/>
  <c r="HN47" i="1"/>
  <c r="FR47" i="1"/>
  <c r="JB47" i="1"/>
  <c r="HF47" i="1"/>
  <c r="FJ47" i="1"/>
  <c r="IP47" i="1"/>
  <c r="GT47" i="1"/>
  <c r="EX47" i="1"/>
  <c r="IO47" i="1"/>
  <c r="GS47" i="1"/>
  <c r="EW47" i="1"/>
  <c r="IN47" i="1"/>
  <c r="GR47" i="1"/>
  <c r="EV47" i="1"/>
  <c r="D167" i="1"/>
  <c r="EP167" i="1" s="1"/>
  <c r="JQ167" i="1"/>
  <c r="JE167" i="1"/>
  <c r="IS167" i="1"/>
  <c r="IG167" i="1"/>
  <c r="HU167" i="1"/>
  <c r="HI167" i="1"/>
  <c r="GW167" i="1"/>
  <c r="GK167" i="1"/>
  <c r="FY167" i="1"/>
  <c r="FM167" i="1"/>
  <c r="FA167" i="1"/>
  <c r="JP167" i="1"/>
  <c r="JD167" i="1"/>
  <c r="IR167" i="1"/>
  <c r="IF167" i="1"/>
  <c r="HT167" i="1"/>
  <c r="HH167" i="1"/>
  <c r="GV167" i="1"/>
  <c r="GJ167" i="1"/>
  <c r="FX167" i="1"/>
  <c r="FL167" i="1"/>
  <c r="EZ167" i="1"/>
  <c r="JO167" i="1"/>
  <c r="JC167" i="1"/>
  <c r="IQ167" i="1"/>
  <c r="IE167" i="1"/>
  <c r="HS167" i="1"/>
  <c r="HG167" i="1"/>
  <c r="GU167" i="1"/>
  <c r="GI167" i="1"/>
  <c r="FW167" i="1"/>
  <c r="FK167" i="1"/>
  <c r="EY167" i="1"/>
  <c r="JN167" i="1"/>
  <c r="JB167" i="1"/>
  <c r="IP167" i="1"/>
  <c r="ID167" i="1"/>
  <c r="HR167" i="1"/>
  <c r="HF167" i="1"/>
  <c r="GT167" i="1"/>
  <c r="GH167" i="1"/>
  <c r="FV167" i="1"/>
  <c r="FJ167" i="1"/>
  <c r="EX167" i="1"/>
  <c r="JM167" i="1"/>
  <c r="JA167" i="1"/>
  <c r="IO167" i="1"/>
  <c r="IC167" i="1"/>
  <c r="HQ167" i="1"/>
  <c r="HE167" i="1"/>
  <c r="GS167" i="1"/>
  <c r="GG167" i="1"/>
  <c r="FU167" i="1"/>
  <c r="FI167" i="1"/>
  <c r="EW167" i="1"/>
  <c r="JR167" i="1"/>
  <c r="JF167" i="1"/>
  <c r="IT167" i="1"/>
  <c r="IH167" i="1"/>
  <c r="HV167" i="1"/>
  <c r="HJ167" i="1"/>
  <c r="GX167" i="1"/>
  <c r="GL167" i="1"/>
  <c r="FZ167" i="1"/>
  <c r="FN167" i="1"/>
  <c r="FB167" i="1"/>
  <c r="IZ167" i="1"/>
  <c r="IB167" i="1"/>
  <c r="HD167" i="1"/>
  <c r="GF167" i="1"/>
  <c r="FH167" i="1"/>
  <c r="IY167" i="1"/>
  <c r="IA167" i="1"/>
  <c r="HC167" i="1"/>
  <c r="GE167" i="1"/>
  <c r="FG167" i="1"/>
  <c r="JV167" i="1"/>
  <c r="IX167" i="1"/>
  <c r="HZ167" i="1"/>
  <c r="HB167" i="1"/>
  <c r="GD167" i="1"/>
  <c r="FF167" i="1"/>
  <c r="JU167" i="1"/>
  <c r="IW167" i="1"/>
  <c r="HY167" i="1"/>
  <c r="HA167" i="1"/>
  <c r="GC167" i="1"/>
  <c r="FE167" i="1"/>
  <c r="JT167" i="1"/>
  <c r="IV167" i="1"/>
  <c r="HX167" i="1"/>
  <c r="GZ167" i="1"/>
  <c r="GB167" i="1"/>
  <c r="FD167" i="1"/>
  <c r="JS167" i="1"/>
  <c r="IU167" i="1"/>
  <c r="HW167" i="1"/>
  <c r="GY167" i="1"/>
  <c r="GA167" i="1"/>
  <c r="JL167" i="1"/>
  <c r="IN167" i="1"/>
  <c r="HP167" i="1"/>
  <c r="GR167" i="1"/>
  <c r="FT167" i="1"/>
  <c r="EV167" i="1"/>
  <c r="JK167" i="1"/>
  <c r="IM167" i="1"/>
  <c r="HO167" i="1"/>
  <c r="GQ167" i="1"/>
  <c r="FS167" i="1"/>
  <c r="EU167" i="1"/>
  <c r="JJ167" i="1"/>
  <c r="IL167" i="1"/>
  <c r="HN167" i="1"/>
  <c r="GP167" i="1"/>
  <c r="FR167" i="1"/>
  <c r="ET167" i="1"/>
  <c r="JI167" i="1"/>
  <c r="IK167" i="1"/>
  <c r="HM167" i="1"/>
  <c r="GO167" i="1"/>
  <c r="FQ167" i="1"/>
  <c r="ES167" i="1"/>
  <c r="JH167" i="1"/>
  <c r="IJ167" i="1"/>
  <c r="HL167" i="1"/>
  <c r="GN167" i="1"/>
  <c r="FP167" i="1"/>
  <c r="JG167" i="1"/>
  <c r="II167" i="1"/>
  <c r="HK167" i="1"/>
  <c r="GM167" i="1"/>
  <c r="FO167" i="1"/>
  <c r="FC167" i="1"/>
  <c r="IK34" i="1"/>
  <c r="D88" i="1"/>
  <c r="JP88" i="1"/>
  <c r="JD88" i="1"/>
  <c r="IR88" i="1"/>
  <c r="IF88" i="1"/>
  <c r="HT88" i="1"/>
  <c r="HH88" i="1"/>
  <c r="GV88" i="1"/>
  <c r="GJ88" i="1"/>
  <c r="FX88" i="1"/>
  <c r="FL88" i="1"/>
  <c r="EZ88" i="1"/>
  <c r="JO88" i="1"/>
  <c r="JC88" i="1"/>
  <c r="IQ88" i="1"/>
  <c r="IE88" i="1"/>
  <c r="HS88" i="1"/>
  <c r="HG88" i="1"/>
  <c r="GU88" i="1"/>
  <c r="GI88" i="1"/>
  <c r="FW88" i="1"/>
  <c r="FK88" i="1"/>
  <c r="EY88" i="1"/>
  <c r="JN88" i="1"/>
  <c r="JB88" i="1"/>
  <c r="IP88" i="1"/>
  <c r="ID88" i="1"/>
  <c r="HR88" i="1"/>
  <c r="HF88" i="1"/>
  <c r="GT88" i="1"/>
  <c r="GH88" i="1"/>
  <c r="FV88" i="1"/>
  <c r="FJ88" i="1"/>
  <c r="EX88" i="1"/>
  <c r="JM88" i="1"/>
  <c r="JA88" i="1"/>
  <c r="IO88" i="1"/>
  <c r="IC88" i="1"/>
  <c r="HQ88" i="1"/>
  <c r="HE88" i="1"/>
  <c r="GS88" i="1"/>
  <c r="GG88" i="1"/>
  <c r="FU88" i="1"/>
  <c r="FI88" i="1"/>
  <c r="EW88" i="1"/>
  <c r="JL88" i="1"/>
  <c r="IZ88" i="1"/>
  <c r="IN88" i="1"/>
  <c r="IB88" i="1"/>
  <c r="HP88" i="1"/>
  <c r="HD88" i="1"/>
  <c r="GR88" i="1"/>
  <c r="GF88" i="1"/>
  <c r="FT88" i="1"/>
  <c r="FH88" i="1"/>
  <c r="EV88" i="1"/>
  <c r="JR88" i="1"/>
  <c r="IV88" i="1"/>
  <c r="HZ88" i="1"/>
  <c r="HI88" i="1"/>
  <c r="GM88" i="1"/>
  <c r="FQ88" i="1"/>
  <c r="EU88" i="1"/>
  <c r="JQ88" i="1"/>
  <c r="IU88" i="1"/>
  <c r="HY88" i="1"/>
  <c r="HC88" i="1"/>
  <c r="GL88" i="1"/>
  <c r="FP88" i="1"/>
  <c r="ET88" i="1"/>
  <c r="JK88" i="1"/>
  <c r="IT88" i="1"/>
  <c r="HX88" i="1"/>
  <c r="HB88" i="1"/>
  <c r="GK88" i="1"/>
  <c r="FO88" i="1"/>
  <c r="ES88" i="1"/>
  <c r="JJ88" i="1"/>
  <c r="IS88" i="1"/>
  <c r="HW88" i="1"/>
  <c r="HA88" i="1"/>
  <c r="GE88" i="1"/>
  <c r="FN88" i="1"/>
  <c r="JI88" i="1"/>
  <c r="IM88" i="1"/>
  <c r="HV88" i="1"/>
  <c r="GZ88" i="1"/>
  <c r="GD88" i="1"/>
  <c r="FM88" i="1"/>
  <c r="JH88" i="1"/>
  <c r="IL88" i="1"/>
  <c r="HU88" i="1"/>
  <c r="GY88" i="1"/>
  <c r="GC88" i="1"/>
  <c r="FG88" i="1"/>
  <c r="JG88" i="1"/>
  <c r="IK88" i="1"/>
  <c r="HO88" i="1"/>
  <c r="GX88" i="1"/>
  <c r="GB88" i="1"/>
  <c r="FF88" i="1"/>
  <c r="JS88" i="1"/>
  <c r="IW88" i="1"/>
  <c r="IA88" i="1"/>
  <c r="HJ88" i="1"/>
  <c r="GN88" i="1"/>
  <c r="FR88" i="1"/>
  <c r="FA88" i="1"/>
  <c r="JU88" i="1"/>
  <c r="HL88" i="1"/>
  <c r="FC88" i="1"/>
  <c r="JT88" i="1"/>
  <c r="HK88" i="1"/>
  <c r="FB88" i="1"/>
  <c r="JF88" i="1"/>
  <c r="GW88" i="1"/>
  <c r="JE88" i="1"/>
  <c r="GQ88" i="1"/>
  <c r="IY88" i="1"/>
  <c r="GP88" i="1"/>
  <c r="IX88" i="1"/>
  <c r="GO88" i="1"/>
  <c r="IJ88" i="1"/>
  <c r="GA88" i="1"/>
  <c r="II88" i="1"/>
  <c r="FZ88" i="1"/>
  <c r="IH88" i="1"/>
  <c r="FY88" i="1"/>
  <c r="IG88" i="1"/>
  <c r="FS88" i="1"/>
  <c r="HN88" i="1"/>
  <c r="FE88" i="1"/>
  <c r="JV88" i="1"/>
  <c r="HM88" i="1"/>
  <c r="FD88" i="1"/>
  <c r="D120" i="1"/>
  <c r="JR120" i="1"/>
  <c r="JF120" i="1"/>
  <c r="IT120" i="1"/>
  <c r="IH120" i="1"/>
  <c r="HV120" i="1"/>
  <c r="HJ120" i="1"/>
  <c r="GX120" i="1"/>
  <c r="GL120" i="1"/>
  <c r="FZ120" i="1"/>
  <c r="FN120" i="1"/>
  <c r="FB120" i="1"/>
  <c r="EP120" i="1"/>
  <c r="JP120" i="1"/>
  <c r="JD120" i="1"/>
  <c r="IR120" i="1"/>
  <c r="IF120" i="1"/>
  <c r="HT120" i="1"/>
  <c r="HH120" i="1"/>
  <c r="GV120" i="1"/>
  <c r="GJ120" i="1"/>
  <c r="FX120" i="1"/>
  <c r="FL120" i="1"/>
  <c r="EZ120" i="1"/>
  <c r="JM120" i="1"/>
  <c r="IY120" i="1"/>
  <c r="IK120" i="1"/>
  <c r="HW120" i="1"/>
  <c r="HG120" i="1"/>
  <c r="GS120" i="1"/>
  <c r="GE120" i="1"/>
  <c r="FQ120" i="1"/>
  <c r="FC120" i="1"/>
  <c r="JL120" i="1"/>
  <c r="IX120" i="1"/>
  <c r="IJ120" i="1"/>
  <c r="HU120" i="1"/>
  <c r="HF120" i="1"/>
  <c r="GR120" i="1"/>
  <c r="GD120" i="1"/>
  <c r="FP120" i="1"/>
  <c r="FA120" i="1"/>
  <c r="JK120" i="1"/>
  <c r="IW120" i="1"/>
  <c r="II120" i="1"/>
  <c r="HS120" i="1"/>
  <c r="HE120" i="1"/>
  <c r="GQ120" i="1"/>
  <c r="GC120" i="1"/>
  <c r="FO120" i="1"/>
  <c r="EY120" i="1"/>
  <c r="JJ120" i="1"/>
  <c r="IV120" i="1"/>
  <c r="IG120" i="1"/>
  <c r="HR120" i="1"/>
  <c r="HD120" i="1"/>
  <c r="GP120" i="1"/>
  <c r="GB120" i="1"/>
  <c r="FM120" i="1"/>
  <c r="EX120" i="1"/>
  <c r="JI120" i="1"/>
  <c r="IU120" i="1"/>
  <c r="IE120" i="1"/>
  <c r="HQ120" i="1"/>
  <c r="HC120" i="1"/>
  <c r="GO120" i="1"/>
  <c r="GA120" i="1"/>
  <c r="FK120" i="1"/>
  <c r="EW120" i="1"/>
  <c r="JN120" i="1"/>
  <c r="IZ120" i="1"/>
  <c r="IL120" i="1"/>
  <c r="HX120" i="1"/>
  <c r="HI120" i="1"/>
  <c r="GT120" i="1"/>
  <c r="GF120" i="1"/>
  <c r="FR120" i="1"/>
  <c r="FD120" i="1"/>
  <c r="JU120" i="1"/>
  <c r="IQ120" i="1"/>
  <c r="HO120" i="1"/>
  <c r="GM120" i="1"/>
  <c r="FI120" i="1"/>
  <c r="JT120" i="1"/>
  <c r="IP120" i="1"/>
  <c r="HN120" i="1"/>
  <c r="GK120" i="1"/>
  <c r="FH120" i="1"/>
  <c r="JS120" i="1"/>
  <c r="IO120" i="1"/>
  <c r="HM120" i="1"/>
  <c r="GI120" i="1"/>
  <c r="FG120" i="1"/>
  <c r="JQ120" i="1"/>
  <c r="IN120" i="1"/>
  <c r="HL120" i="1"/>
  <c r="GH120" i="1"/>
  <c r="FF120" i="1"/>
  <c r="JO120" i="1"/>
  <c r="IM120" i="1"/>
  <c r="HK120" i="1"/>
  <c r="GG120" i="1"/>
  <c r="FE120" i="1"/>
  <c r="JH120" i="1"/>
  <c r="ID120" i="1"/>
  <c r="HB120" i="1"/>
  <c r="FY120" i="1"/>
  <c r="EV120" i="1"/>
  <c r="JV120" i="1"/>
  <c r="IS120" i="1"/>
  <c r="HP120" i="1"/>
  <c r="GN120" i="1"/>
  <c r="FJ120" i="1"/>
  <c r="JE120" i="1"/>
  <c r="GW120" i="1"/>
  <c r="JC120" i="1"/>
  <c r="GU120" i="1"/>
  <c r="JB120" i="1"/>
  <c r="FW120" i="1"/>
  <c r="JA120" i="1"/>
  <c r="FV120" i="1"/>
  <c r="IC120" i="1"/>
  <c r="FU120" i="1"/>
  <c r="IB120" i="1"/>
  <c r="FT120" i="1"/>
  <c r="IA120" i="1"/>
  <c r="FS120" i="1"/>
  <c r="HZ120" i="1"/>
  <c r="EU120" i="1"/>
  <c r="HY120" i="1"/>
  <c r="ET120" i="1"/>
  <c r="HA120" i="1"/>
  <c r="ES120" i="1"/>
  <c r="GZ120" i="1"/>
  <c r="JG120" i="1"/>
  <c r="GY120" i="1"/>
  <c r="D343" i="1"/>
  <c r="EO343" i="1" s="1"/>
  <c r="JP343" i="1"/>
  <c r="JD343" i="1"/>
  <c r="IR343" i="1"/>
  <c r="IF343" i="1"/>
  <c r="HT343" i="1"/>
  <c r="HH343" i="1"/>
  <c r="GV343" i="1"/>
  <c r="GJ343" i="1"/>
  <c r="FX343" i="1"/>
  <c r="FL343" i="1"/>
  <c r="EZ343" i="1"/>
  <c r="JO343" i="1"/>
  <c r="JC343" i="1"/>
  <c r="IQ343" i="1"/>
  <c r="IE343" i="1"/>
  <c r="HS343" i="1"/>
  <c r="HG343" i="1"/>
  <c r="GU343" i="1"/>
  <c r="GI343" i="1"/>
  <c r="FW343" i="1"/>
  <c r="FK343" i="1"/>
  <c r="EY343" i="1"/>
  <c r="JN343" i="1"/>
  <c r="JB343" i="1"/>
  <c r="IP343" i="1"/>
  <c r="ID343" i="1"/>
  <c r="HR343" i="1"/>
  <c r="HF343" i="1"/>
  <c r="GT343" i="1"/>
  <c r="GH343" i="1"/>
  <c r="FV343" i="1"/>
  <c r="FJ343" i="1"/>
  <c r="EX343" i="1"/>
  <c r="JM343" i="1"/>
  <c r="JA343" i="1"/>
  <c r="IO343" i="1"/>
  <c r="IC343" i="1"/>
  <c r="HQ343" i="1"/>
  <c r="HE343" i="1"/>
  <c r="GS343" i="1"/>
  <c r="GG343" i="1"/>
  <c r="FU343" i="1"/>
  <c r="FI343" i="1"/>
  <c r="EW343" i="1"/>
  <c r="JX343" i="1"/>
  <c r="JL343" i="1"/>
  <c r="IZ343" i="1"/>
  <c r="IN343" i="1"/>
  <c r="IB343" i="1"/>
  <c r="HP343" i="1"/>
  <c r="HD343" i="1"/>
  <c r="GR343" i="1"/>
  <c r="GF343" i="1"/>
  <c r="FT343" i="1"/>
  <c r="FH343" i="1"/>
  <c r="EV343" i="1"/>
  <c r="JR343" i="1"/>
  <c r="JF343" i="1"/>
  <c r="IT343" i="1"/>
  <c r="IH343" i="1"/>
  <c r="HV343" i="1"/>
  <c r="HJ343" i="1"/>
  <c r="GX343" i="1"/>
  <c r="GL343" i="1"/>
  <c r="FZ343" i="1"/>
  <c r="FN343" i="1"/>
  <c r="FB343" i="1"/>
  <c r="EP343" i="1"/>
  <c r="JK343" i="1"/>
  <c r="IM343" i="1"/>
  <c r="HO343" i="1"/>
  <c r="GQ343" i="1"/>
  <c r="FS343" i="1"/>
  <c r="EU343" i="1"/>
  <c r="JJ343" i="1"/>
  <c r="IL343" i="1"/>
  <c r="HN343" i="1"/>
  <c r="GP343" i="1"/>
  <c r="FR343" i="1"/>
  <c r="ET343" i="1"/>
  <c r="JI343" i="1"/>
  <c r="IK343" i="1"/>
  <c r="HM343" i="1"/>
  <c r="GO343" i="1"/>
  <c r="FQ343" i="1"/>
  <c r="ES343" i="1"/>
  <c r="JH343" i="1"/>
  <c r="IJ343" i="1"/>
  <c r="HL343" i="1"/>
  <c r="GN343" i="1"/>
  <c r="FP343" i="1"/>
  <c r="ER343" i="1"/>
  <c r="JG343" i="1"/>
  <c r="II343" i="1"/>
  <c r="HK343" i="1"/>
  <c r="GM343" i="1"/>
  <c r="FO343" i="1"/>
  <c r="EQ343" i="1"/>
  <c r="IV343" i="1"/>
  <c r="HB343" i="1"/>
  <c r="FM343" i="1"/>
  <c r="IU343" i="1"/>
  <c r="HA343" i="1"/>
  <c r="FG343" i="1"/>
  <c r="JW343" i="1"/>
  <c r="IS343" i="1"/>
  <c r="GZ343" i="1"/>
  <c r="FF343" i="1"/>
  <c r="JV343" i="1"/>
  <c r="IG343" i="1"/>
  <c r="GY343" i="1"/>
  <c r="FE343" i="1"/>
  <c r="JU343" i="1"/>
  <c r="IA343" i="1"/>
  <c r="GW343" i="1"/>
  <c r="FD343" i="1"/>
  <c r="JE343" i="1"/>
  <c r="HW343" i="1"/>
  <c r="GC343" i="1"/>
  <c r="JT343" i="1"/>
  <c r="GK343" i="1"/>
  <c r="JS343" i="1"/>
  <c r="GE343" i="1"/>
  <c r="JQ343" i="1"/>
  <c r="GD343" i="1"/>
  <c r="IY343" i="1"/>
  <c r="GB343" i="1"/>
  <c r="IX343" i="1"/>
  <c r="GA343" i="1"/>
  <c r="HZ343" i="1"/>
  <c r="FC343" i="1"/>
  <c r="HY343" i="1"/>
  <c r="FA343" i="1"/>
  <c r="IW343" i="1"/>
  <c r="HX343" i="1"/>
  <c r="HU343" i="1"/>
  <c r="HI343" i="1"/>
  <c r="FY343" i="1"/>
  <c r="HC343" i="1"/>
  <c r="D127" i="1"/>
  <c r="JU127" i="1"/>
  <c r="JI127" i="1"/>
  <c r="IW127" i="1"/>
  <c r="IK127" i="1"/>
  <c r="HY127" i="1"/>
  <c r="HM127" i="1"/>
  <c r="HA127" i="1"/>
  <c r="GO127" i="1"/>
  <c r="GC127" i="1"/>
  <c r="FQ127" i="1"/>
  <c r="FE127" i="1"/>
  <c r="ES127" i="1"/>
  <c r="JT127" i="1"/>
  <c r="JH127" i="1"/>
  <c r="IV127" i="1"/>
  <c r="IJ127" i="1"/>
  <c r="HX127" i="1"/>
  <c r="HL127" i="1"/>
  <c r="GZ127" i="1"/>
  <c r="GN127" i="1"/>
  <c r="GB127" i="1"/>
  <c r="FP127" i="1"/>
  <c r="FD127" i="1"/>
  <c r="ER127" i="1"/>
  <c r="JS127" i="1"/>
  <c r="JG127" i="1"/>
  <c r="IU127" i="1"/>
  <c r="II127" i="1"/>
  <c r="HW127" i="1"/>
  <c r="HK127" i="1"/>
  <c r="GY127" i="1"/>
  <c r="GM127" i="1"/>
  <c r="GA127" i="1"/>
  <c r="FO127" i="1"/>
  <c r="FC127" i="1"/>
  <c r="JR127" i="1"/>
  <c r="JF127" i="1"/>
  <c r="JQ127" i="1"/>
  <c r="JE127" i="1"/>
  <c r="IS127" i="1"/>
  <c r="JM127" i="1"/>
  <c r="IR127" i="1"/>
  <c r="IC127" i="1"/>
  <c r="HN127" i="1"/>
  <c r="GV127" i="1"/>
  <c r="GG127" i="1"/>
  <c r="FR127" i="1"/>
  <c r="EZ127" i="1"/>
  <c r="JL127" i="1"/>
  <c r="IQ127" i="1"/>
  <c r="IB127" i="1"/>
  <c r="HJ127" i="1"/>
  <c r="GU127" i="1"/>
  <c r="GF127" i="1"/>
  <c r="FN127" i="1"/>
  <c r="EY127" i="1"/>
  <c r="JK127" i="1"/>
  <c r="IP127" i="1"/>
  <c r="IA127" i="1"/>
  <c r="HI127" i="1"/>
  <c r="GT127" i="1"/>
  <c r="GE127" i="1"/>
  <c r="FM127" i="1"/>
  <c r="EX127" i="1"/>
  <c r="JJ127" i="1"/>
  <c r="IO127" i="1"/>
  <c r="HZ127" i="1"/>
  <c r="HH127" i="1"/>
  <c r="GS127" i="1"/>
  <c r="GD127" i="1"/>
  <c r="FL127" i="1"/>
  <c r="EW127" i="1"/>
  <c r="JD127" i="1"/>
  <c r="IN127" i="1"/>
  <c r="HV127" i="1"/>
  <c r="HG127" i="1"/>
  <c r="GR127" i="1"/>
  <c r="FZ127" i="1"/>
  <c r="FK127" i="1"/>
  <c r="EV127" i="1"/>
  <c r="JC127" i="1"/>
  <c r="IM127" i="1"/>
  <c r="HU127" i="1"/>
  <c r="HF127" i="1"/>
  <c r="GQ127" i="1"/>
  <c r="FY127" i="1"/>
  <c r="FJ127" i="1"/>
  <c r="EU127" i="1"/>
  <c r="JB127" i="1"/>
  <c r="IL127" i="1"/>
  <c r="HT127" i="1"/>
  <c r="HE127" i="1"/>
  <c r="GP127" i="1"/>
  <c r="FX127" i="1"/>
  <c r="FI127" i="1"/>
  <c r="ET127" i="1"/>
  <c r="JA127" i="1"/>
  <c r="IH127" i="1"/>
  <c r="HS127" i="1"/>
  <c r="HD127" i="1"/>
  <c r="GL127" i="1"/>
  <c r="FW127" i="1"/>
  <c r="JV127" i="1"/>
  <c r="IZ127" i="1"/>
  <c r="IG127" i="1"/>
  <c r="HR127" i="1"/>
  <c r="HC127" i="1"/>
  <c r="GK127" i="1"/>
  <c r="FV127" i="1"/>
  <c r="FG127" i="1"/>
  <c r="JP127" i="1"/>
  <c r="JO127" i="1"/>
  <c r="JN127" i="1"/>
  <c r="IT127" i="1"/>
  <c r="ID127" i="1"/>
  <c r="HO127" i="1"/>
  <c r="GW127" i="1"/>
  <c r="GH127" i="1"/>
  <c r="FS127" i="1"/>
  <c r="FA127" i="1"/>
  <c r="GI127" i="1"/>
  <c r="FU127" i="1"/>
  <c r="FT127" i="1"/>
  <c r="IY127" i="1"/>
  <c r="FH127" i="1"/>
  <c r="IX127" i="1"/>
  <c r="FF127" i="1"/>
  <c r="IF127" i="1"/>
  <c r="FB127" i="1"/>
  <c r="GJ127" i="1"/>
  <c r="IE127" i="1"/>
  <c r="HQ127" i="1"/>
  <c r="HP127" i="1"/>
  <c r="HB127" i="1"/>
  <c r="GX127" i="1"/>
  <c r="D40" i="1"/>
  <c r="JO40" i="1"/>
  <c r="JC40" i="1"/>
  <c r="IQ40" i="1"/>
  <c r="IE40" i="1"/>
  <c r="HS40" i="1"/>
  <c r="HG40" i="1"/>
  <c r="GU40" i="1"/>
  <c r="GI40" i="1"/>
  <c r="FW40" i="1"/>
  <c r="FK40" i="1"/>
  <c r="EY40" i="1"/>
  <c r="JB40" i="1"/>
  <c r="ID40" i="1"/>
  <c r="HF40" i="1"/>
  <c r="GH40" i="1"/>
  <c r="FJ40" i="1"/>
  <c r="JN40" i="1"/>
  <c r="IP40" i="1"/>
  <c r="HR40" i="1"/>
  <c r="GT40" i="1"/>
  <c r="FV40" i="1"/>
  <c r="EX40" i="1"/>
  <c r="JM40" i="1"/>
  <c r="JA40" i="1"/>
  <c r="IO40" i="1"/>
  <c r="IC40" i="1"/>
  <c r="HQ40" i="1"/>
  <c r="HE40" i="1"/>
  <c r="GS40" i="1"/>
  <c r="GG40" i="1"/>
  <c r="FU40" i="1"/>
  <c r="FI40" i="1"/>
  <c r="EW40" i="1"/>
  <c r="JL40" i="1"/>
  <c r="IZ40" i="1"/>
  <c r="IN40" i="1"/>
  <c r="IB40" i="1"/>
  <c r="HP40" i="1"/>
  <c r="HD40" i="1"/>
  <c r="GR40" i="1"/>
  <c r="GF40" i="1"/>
  <c r="FT40" i="1"/>
  <c r="FH40" i="1"/>
  <c r="EV40" i="1"/>
  <c r="JK40" i="1"/>
  <c r="IY40" i="1"/>
  <c r="IM40" i="1"/>
  <c r="IA40" i="1"/>
  <c r="HO40" i="1"/>
  <c r="HC40" i="1"/>
  <c r="GQ40" i="1"/>
  <c r="GE40" i="1"/>
  <c r="FS40" i="1"/>
  <c r="FG40" i="1"/>
  <c r="EU40" i="1"/>
  <c r="JP40" i="1"/>
  <c r="JD40" i="1"/>
  <c r="IR40" i="1"/>
  <c r="IF40" i="1"/>
  <c r="HT40" i="1"/>
  <c r="HH40" i="1"/>
  <c r="GV40" i="1"/>
  <c r="GJ40" i="1"/>
  <c r="FX40" i="1"/>
  <c r="FL40" i="1"/>
  <c r="EZ40" i="1"/>
  <c r="JI40" i="1"/>
  <c r="IK40" i="1"/>
  <c r="HM40" i="1"/>
  <c r="GO40" i="1"/>
  <c r="FQ40" i="1"/>
  <c r="ES40" i="1"/>
  <c r="FP40" i="1"/>
  <c r="JH40" i="1"/>
  <c r="IJ40" i="1"/>
  <c r="HL40" i="1"/>
  <c r="GN40" i="1"/>
  <c r="JG40" i="1"/>
  <c r="II40" i="1"/>
  <c r="HK40" i="1"/>
  <c r="GM40" i="1"/>
  <c r="FO40" i="1"/>
  <c r="JF40" i="1"/>
  <c r="IH40" i="1"/>
  <c r="HJ40" i="1"/>
  <c r="GL40" i="1"/>
  <c r="FN40" i="1"/>
  <c r="JE40" i="1"/>
  <c r="IG40" i="1"/>
  <c r="HI40" i="1"/>
  <c r="GK40" i="1"/>
  <c r="FM40" i="1"/>
  <c r="JQ40" i="1"/>
  <c r="IS40" i="1"/>
  <c r="HU40" i="1"/>
  <c r="GW40" i="1"/>
  <c r="FY40" i="1"/>
  <c r="FA40" i="1"/>
  <c r="IU40" i="1"/>
  <c r="GY40" i="1"/>
  <c r="FC40" i="1"/>
  <c r="GX40" i="1"/>
  <c r="JT40" i="1"/>
  <c r="IT40" i="1"/>
  <c r="FB40" i="1"/>
  <c r="HX40" i="1"/>
  <c r="HW40" i="1"/>
  <c r="IL40" i="1"/>
  <c r="GP40" i="1"/>
  <c r="ET40" i="1"/>
  <c r="HV40" i="1"/>
  <c r="JV40" i="1"/>
  <c r="HZ40" i="1"/>
  <c r="GD40" i="1"/>
  <c r="JS40" i="1"/>
  <c r="IV40" i="1"/>
  <c r="JU40" i="1"/>
  <c r="HY40" i="1"/>
  <c r="GC40" i="1"/>
  <c r="GB40" i="1"/>
  <c r="GA40" i="1"/>
  <c r="JR40" i="1"/>
  <c r="FD40" i="1"/>
  <c r="FZ40" i="1"/>
  <c r="JJ40" i="1"/>
  <c r="HN40" i="1"/>
  <c r="FR40" i="1"/>
  <c r="IX40" i="1"/>
  <c r="HB40" i="1"/>
  <c r="FF40" i="1"/>
  <c r="IW40" i="1"/>
  <c r="HA40" i="1"/>
  <c r="FE40" i="1"/>
  <c r="GZ40" i="1"/>
  <c r="D50" i="1"/>
  <c r="EQ52" i="1" s="1"/>
  <c r="JK50" i="1"/>
  <c r="IY50" i="1"/>
  <c r="IM50" i="1"/>
  <c r="IA50" i="1"/>
  <c r="HO50" i="1"/>
  <c r="HC50" i="1"/>
  <c r="GQ50" i="1"/>
  <c r="GE50" i="1"/>
  <c r="FS50" i="1"/>
  <c r="FG50" i="1"/>
  <c r="EU50" i="1"/>
  <c r="JV50" i="1"/>
  <c r="JJ50" i="1"/>
  <c r="IX50" i="1"/>
  <c r="IL50" i="1"/>
  <c r="HZ50" i="1"/>
  <c r="HN50" i="1"/>
  <c r="HB50" i="1"/>
  <c r="GP50" i="1"/>
  <c r="GD50" i="1"/>
  <c r="FR50" i="1"/>
  <c r="FF50" i="1"/>
  <c r="ET50" i="1"/>
  <c r="JU50" i="1"/>
  <c r="JI50" i="1"/>
  <c r="IW50" i="1"/>
  <c r="IK50" i="1"/>
  <c r="HY50" i="1"/>
  <c r="HM50" i="1"/>
  <c r="HA50" i="1"/>
  <c r="GO50" i="1"/>
  <c r="GC50" i="1"/>
  <c r="FQ50" i="1"/>
  <c r="FE50" i="1"/>
  <c r="ES50" i="1"/>
  <c r="JT50" i="1"/>
  <c r="JH50" i="1"/>
  <c r="IV50" i="1"/>
  <c r="IJ50" i="1"/>
  <c r="HX50" i="1"/>
  <c r="HL50" i="1"/>
  <c r="GZ50" i="1"/>
  <c r="GN50" i="1"/>
  <c r="GB50" i="1"/>
  <c r="FP50" i="1"/>
  <c r="FD50" i="1"/>
  <c r="JS50" i="1"/>
  <c r="JG50" i="1"/>
  <c r="IU50" i="1"/>
  <c r="II50" i="1"/>
  <c r="HW50" i="1"/>
  <c r="HK50" i="1"/>
  <c r="GY50" i="1"/>
  <c r="GM50" i="1"/>
  <c r="GA50" i="1"/>
  <c r="FO50" i="1"/>
  <c r="FC50" i="1"/>
  <c r="JL50" i="1"/>
  <c r="IZ50" i="1"/>
  <c r="IN50" i="1"/>
  <c r="IB50" i="1"/>
  <c r="HP50" i="1"/>
  <c r="HD50" i="1"/>
  <c r="GR50" i="1"/>
  <c r="GF50" i="1"/>
  <c r="FT50" i="1"/>
  <c r="FH50" i="1"/>
  <c r="EV50" i="1"/>
  <c r="JQ50" i="1"/>
  <c r="IS50" i="1"/>
  <c r="HU50" i="1"/>
  <c r="GW50" i="1"/>
  <c r="FY50" i="1"/>
  <c r="FA50" i="1"/>
  <c r="JP50" i="1"/>
  <c r="IR50" i="1"/>
  <c r="HT50" i="1"/>
  <c r="GV50" i="1"/>
  <c r="FX50" i="1"/>
  <c r="EZ50" i="1"/>
  <c r="JO50" i="1"/>
  <c r="IQ50" i="1"/>
  <c r="HS50" i="1"/>
  <c r="GU50" i="1"/>
  <c r="FW50" i="1"/>
  <c r="EY50" i="1"/>
  <c r="JN50" i="1"/>
  <c r="IP50" i="1"/>
  <c r="HR50" i="1"/>
  <c r="GT50" i="1"/>
  <c r="FV50" i="1"/>
  <c r="EX50" i="1"/>
  <c r="JM50" i="1"/>
  <c r="IO50" i="1"/>
  <c r="HQ50" i="1"/>
  <c r="GS50" i="1"/>
  <c r="FU50" i="1"/>
  <c r="EW50" i="1"/>
  <c r="JA50" i="1"/>
  <c r="IC50" i="1"/>
  <c r="HE50" i="1"/>
  <c r="GG50" i="1"/>
  <c r="FI50" i="1"/>
  <c r="JC50" i="1"/>
  <c r="HG50" i="1"/>
  <c r="FK50" i="1"/>
  <c r="JB50" i="1"/>
  <c r="HF50" i="1"/>
  <c r="FJ50" i="1"/>
  <c r="GJ50" i="1"/>
  <c r="IE50" i="1"/>
  <c r="FL50" i="1"/>
  <c r="IT50" i="1"/>
  <c r="GX50" i="1"/>
  <c r="FB50" i="1"/>
  <c r="GI50" i="1"/>
  <c r="IH50" i="1"/>
  <c r="GL50" i="1"/>
  <c r="HH50" i="1"/>
  <c r="IG50" i="1"/>
  <c r="GK50" i="1"/>
  <c r="IF50" i="1"/>
  <c r="JD50" i="1"/>
  <c r="ID50" i="1"/>
  <c r="GH50" i="1"/>
  <c r="JR50" i="1"/>
  <c r="HV50" i="1"/>
  <c r="FZ50" i="1"/>
  <c r="JF50" i="1"/>
  <c r="HJ50" i="1"/>
  <c r="FN50" i="1"/>
  <c r="JE50" i="1"/>
  <c r="HI50" i="1"/>
  <c r="FM50" i="1"/>
  <c r="D61" i="1"/>
  <c r="ER61" i="1" s="1"/>
  <c r="JS61" i="1"/>
  <c r="JG61" i="1"/>
  <c r="IU61" i="1"/>
  <c r="II61" i="1"/>
  <c r="HW61" i="1"/>
  <c r="HK61" i="1"/>
  <c r="GY61" i="1"/>
  <c r="GM61" i="1"/>
  <c r="GA61" i="1"/>
  <c r="FO61" i="1"/>
  <c r="FC61" i="1"/>
  <c r="JO61" i="1"/>
  <c r="JC61" i="1"/>
  <c r="IQ61" i="1"/>
  <c r="IE61" i="1"/>
  <c r="JK61" i="1"/>
  <c r="IW61" i="1"/>
  <c r="IH61" i="1"/>
  <c r="HT61" i="1"/>
  <c r="HG61" i="1"/>
  <c r="GT61" i="1"/>
  <c r="GG61" i="1"/>
  <c r="FT61" i="1"/>
  <c r="FG61" i="1"/>
  <c r="ET61" i="1"/>
  <c r="JJ61" i="1"/>
  <c r="IV61" i="1"/>
  <c r="IG61" i="1"/>
  <c r="HS61" i="1"/>
  <c r="HF61" i="1"/>
  <c r="GS61" i="1"/>
  <c r="GF61" i="1"/>
  <c r="FS61" i="1"/>
  <c r="FF61" i="1"/>
  <c r="ES61" i="1"/>
  <c r="JI61" i="1"/>
  <c r="IT61" i="1"/>
  <c r="IF61" i="1"/>
  <c r="HR61" i="1"/>
  <c r="HE61" i="1"/>
  <c r="GR61" i="1"/>
  <c r="GE61" i="1"/>
  <c r="FR61" i="1"/>
  <c r="FE61" i="1"/>
  <c r="JV61" i="1"/>
  <c r="JH61" i="1"/>
  <c r="IS61" i="1"/>
  <c r="ID61" i="1"/>
  <c r="HQ61" i="1"/>
  <c r="HD61" i="1"/>
  <c r="GQ61" i="1"/>
  <c r="GD61" i="1"/>
  <c r="FQ61" i="1"/>
  <c r="FD61" i="1"/>
  <c r="JU61" i="1"/>
  <c r="JF61" i="1"/>
  <c r="IR61" i="1"/>
  <c r="IC61" i="1"/>
  <c r="HP61" i="1"/>
  <c r="HC61" i="1"/>
  <c r="GP61" i="1"/>
  <c r="GC61" i="1"/>
  <c r="FP61" i="1"/>
  <c r="FB61" i="1"/>
  <c r="JL61" i="1"/>
  <c r="IX61" i="1"/>
  <c r="IJ61" i="1"/>
  <c r="HU61" i="1"/>
  <c r="HH61" i="1"/>
  <c r="GU61" i="1"/>
  <c r="GH61" i="1"/>
  <c r="FU61" i="1"/>
  <c r="FH61" i="1"/>
  <c r="EU61" i="1"/>
  <c r="JR61" i="1"/>
  <c r="IO61" i="1"/>
  <c r="HN61" i="1"/>
  <c r="GN61" i="1"/>
  <c r="FM61" i="1"/>
  <c r="JQ61" i="1"/>
  <c r="IN61" i="1"/>
  <c r="HM61" i="1"/>
  <c r="GL61" i="1"/>
  <c r="FL61" i="1"/>
  <c r="JP61" i="1"/>
  <c r="IM61" i="1"/>
  <c r="HL61" i="1"/>
  <c r="GK61" i="1"/>
  <c r="FK61" i="1"/>
  <c r="JN61" i="1"/>
  <c r="IL61" i="1"/>
  <c r="HJ61" i="1"/>
  <c r="GJ61" i="1"/>
  <c r="FJ61" i="1"/>
  <c r="JM61" i="1"/>
  <c r="IK61" i="1"/>
  <c r="HI61" i="1"/>
  <c r="GI61" i="1"/>
  <c r="FI61" i="1"/>
  <c r="IY61" i="1"/>
  <c r="HV61" i="1"/>
  <c r="GV61" i="1"/>
  <c r="FV61" i="1"/>
  <c r="EV61" i="1"/>
  <c r="HY61" i="1"/>
  <c r="FX61" i="1"/>
  <c r="HX61" i="1"/>
  <c r="FW61" i="1"/>
  <c r="JT61" i="1"/>
  <c r="HO61" i="1"/>
  <c r="FN61" i="1"/>
  <c r="JE61" i="1"/>
  <c r="HB61" i="1"/>
  <c r="FA61" i="1"/>
  <c r="JD61" i="1"/>
  <c r="HA61" i="1"/>
  <c r="EZ61" i="1"/>
  <c r="JB61" i="1"/>
  <c r="GZ61" i="1"/>
  <c r="EY61" i="1"/>
  <c r="JA61" i="1"/>
  <c r="GX61" i="1"/>
  <c r="EX61" i="1"/>
  <c r="IZ61" i="1"/>
  <c r="GW61" i="1"/>
  <c r="EW61" i="1"/>
  <c r="IP61" i="1"/>
  <c r="GO61" i="1"/>
  <c r="IB61" i="1"/>
  <c r="GB61" i="1"/>
  <c r="IA61" i="1"/>
  <c r="FZ61" i="1"/>
  <c r="HZ61" i="1"/>
  <c r="FY61" i="1"/>
  <c r="D72" i="1"/>
  <c r="EQ72" i="1" s="1"/>
  <c r="JR72" i="1"/>
  <c r="JF72" i="1"/>
  <c r="IT72" i="1"/>
  <c r="IH72" i="1"/>
  <c r="HV72" i="1"/>
  <c r="HJ72" i="1"/>
  <c r="GX72" i="1"/>
  <c r="GL72" i="1"/>
  <c r="FZ72" i="1"/>
  <c r="FN72" i="1"/>
  <c r="FB72" i="1"/>
  <c r="JQ72" i="1"/>
  <c r="JE72" i="1"/>
  <c r="IS72" i="1"/>
  <c r="IG72" i="1"/>
  <c r="HU72" i="1"/>
  <c r="HI72" i="1"/>
  <c r="GW72" i="1"/>
  <c r="GK72" i="1"/>
  <c r="FY72" i="1"/>
  <c r="FM72" i="1"/>
  <c r="FA72" i="1"/>
  <c r="JP72" i="1"/>
  <c r="JD72" i="1"/>
  <c r="IR72" i="1"/>
  <c r="IF72" i="1"/>
  <c r="HT72" i="1"/>
  <c r="HH72" i="1"/>
  <c r="GV72" i="1"/>
  <c r="GJ72" i="1"/>
  <c r="FX72" i="1"/>
  <c r="FL72" i="1"/>
  <c r="EZ72" i="1"/>
  <c r="JO72" i="1"/>
  <c r="JC72" i="1"/>
  <c r="IQ72" i="1"/>
  <c r="IE72" i="1"/>
  <c r="HS72" i="1"/>
  <c r="HG72" i="1"/>
  <c r="GU72" i="1"/>
  <c r="GI72" i="1"/>
  <c r="FW72" i="1"/>
  <c r="FK72" i="1"/>
  <c r="EY72" i="1"/>
  <c r="JN72" i="1"/>
  <c r="JB72" i="1"/>
  <c r="IP72" i="1"/>
  <c r="ID72" i="1"/>
  <c r="HR72" i="1"/>
  <c r="HF72" i="1"/>
  <c r="GT72" i="1"/>
  <c r="GH72" i="1"/>
  <c r="FV72" i="1"/>
  <c r="FJ72" i="1"/>
  <c r="EX72" i="1"/>
  <c r="JS72" i="1"/>
  <c r="JG72" i="1"/>
  <c r="IU72" i="1"/>
  <c r="II72" i="1"/>
  <c r="HW72" i="1"/>
  <c r="HK72" i="1"/>
  <c r="GY72" i="1"/>
  <c r="GM72" i="1"/>
  <c r="GA72" i="1"/>
  <c r="FO72" i="1"/>
  <c r="FC72" i="1"/>
  <c r="JL72" i="1"/>
  <c r="IN72" i="1"/>
  <c r="HP72" i="1"/>
  <c r="GR72" i="1"/>
  <c r="FT72" i="1"/>
  <c r="EV72" i="1"/>
  <c r="JK72" i="1"/>
  <c r="IM72" i="1"/>
  <c r="HO72" i="1"/>
  <c r="GQ72" i="1"/>
  <c r="FS72" i="1"/>
  <c r="EU72" i="1"/>
  <c r="JJ72" i="1"/>
  <c r="IL72" i="1"/>
  <c r="HN72" i="1"/>
  <c r="GP72" i="1"/>
  <c r="FR72" i="1"/>
  <c r="ET72" i="1"/>
  <c r="JI72" i="1"/>
  <c r="IK72" i="1"/>
  <c r="HM72" i="1"/>
  <c r="GO72" i="1"/>
  <c r="FQ72" i="1"/>
  <c r="ES72" i="1"/>
  <c r="JH72" i="1"/>
  <c r="IJ72" i="1"/>
  <c r="HL72" i="1"/>
  <c r="GN72" i="1"/>
  <c r="FP72" i="1"/>
  <c r="IZ72" i="1"/>
  <c r="IB72" i="1"/>
  <c r="HD72" i="1"/>
  <c r="GF72" i="1"/>
  <c r="FH72" i="1"/>
  <c r="IY72" i="1"/>
  <c r="IA72" i="1"/>
  <c r="HC72" i="1"/>
  <c r="GE72" i="1"/>
  <c r="FG72" i="1"/>
  <c r="JV72" i="1"/>
  <c r="IX72" i="1"/>
  <c r="HZ72" i="1"/>
  <c r="HB72" i="1"/>
  <c r="GD72" i="1"/>
  <c r="FF72" i="1"/>
  <c r="JU72" i="1"/>
  <c r="IW72" i="1"/>
  <c r="HY72" i="1"/>
  <c r="HA72" i="1"/>
  <c r="GC72" i="1"/>
  <c r="FE72" i="1"/>
  <c r="JT72" i="1"/>
  <c r="IV72" i="1"/>
  <c r="HX72" i="1"/>
  <c r="GZ72" i="1"/>
  <c r="GB72" i="1"/>
  <c r="FD72" i="1"/>
  <c r="JM72" i="1"/>
  <c r="IO72" i="1"/>
  <c r="HQ72" i="1"/>
  <c r="GS72" i="1"/>
  <c r="FU72" i="1"/>
  <c r="EW72" i="1"/>
  <c r="JA72" i="1"/>
  <c r="IC72" i="1"/>
  <c r="HE72" i="1"/>
  <c r="GG72" i="1"/>
  <c r="FI72" i="1"/>
  <c r="D83" i="1"/>
  <c r="JN83" i="1"/>
  <c r="JB83" i="1"/>
  <c r="IP83" i="1"/>
  <c r="ID83" i="1"/>
  <c r="HR83" i="1"/>
  <c r="HF83" i="1"/>
  <c r="GT83" i="1"/>
  <c r="GH83" i="1"/>
  <c r="FV83" i="1"/>
  <c r="FJ83" i="1"/>
  <c r="EX83" i="1"/>
  <c r="JL83" i="1"/>
  <c r="IZ83" i="1"/>
  <c r="IN83" i="1"/>
  <c r="IB83" i="1"/>
  <c r="HP83" i="1"/>
  <c r="HD83" i="1"/>
  <c r="GR83" i="1"/>
  <c r="GF83" i="1"/>
  <c r="FT83" i="1"/>
  <c r="FH83" i="1"/>
  <c r="EV83" i="1"/>
  <c r="JO83" i="1"/>
  <c r="IY83" i="1"/>
  <c r="IK83" i="1"/>
  <c r="HW83" i="1"/>
  <c r="HI83" i="1"/>
  <c r="GU83" i="1"/>
  <c r="GE83" i="1"/>
  <c r="FQ83" i="1"/>
  <c r="FC83" i="1"/>
  <c r="JM83" i="1"/>
  <c r="IX83" i="1"/>
  <c r="IJ83" i="1"/>
  <c r="HV83" i="1"/>
  <c r="HH83" i="1"/>
  <c r="GS83" i="1"/>
  <c r="GD83" i="1"/>
  <c r="FP83" i="1"/>
  <c r="FB83" i="1"/>
  <c r="JK83" i="1"/>
  <c r="IW83" i="1"/>
  <c r="II83" i="1"/>
  <c r="HU83" i="1"/>
  <c r="HG83" i="1"/>
  <c r="GQ83" i="1"/>
  <c r="GC83" i="1"/>
  <c r="FO83" i="1"/>
  <c r="FA83" i="1"/>
  <c r="JJ83" i="1"/>
  <c r="IV83" i="1"/>
  <c r="IH83" i="1"/>
  <c r="HT83" i="1"/>
  <c r="HE83" i="1"/>
  <c r="GP83" i="1"/>
  <c r="GB83" i="1"/>
  <c r="FN83" i="1"/>
  <c r="EZ83" i="1"/>
  <c r="JI83" i="1"/>
  <c r="IU83" i="1"/>
  <c r="IG83" i="1"/>
  <c r="HS83" i="1"/>
  <c r="HC83" i="1"/>
  <c r="GO83" i="1"/>
  <c r="GA83" i="1"/>
  <c r="FM83" i="1"/>
  <c r="EY83" i="1"/>
  <c r="JP83" i="1"/>
  <c r="JA83" i="1"/>
  <c r="IL83" i="1"/>
  <c r="HX83" i="1"/>
  <c r="HJ83" i="1"/>
  <c r="GV83" i="1"/>
  <c r="GG83" i="1"/>
  <c r="FR83" i="1"/>
  <c r="FD83" i="1"/>
  <c r="JG83" i="1"/>
  <c r="IE83" i="1"/>
  <c r="HA83" i="1"/>
  <c r="FY83" i="1"/>
  <c r="EU83" i="1"/>
  <c r="JF83" i="1"/>
  <c r="IC83" i="1"/>
  <c r="GZ83" i="1"/>
  <c r="FX83" i="1"/>
  <c r="ET83" i="1"/>
  <c r="JE83" i="1"/>
  <c r="IA83" i="1"/>
  <c r="GY83" i="1"/>
  <c r="FW83" i="1"/>
  <c r="ES83" i="1"/>
  <c r="JD83" i="1"/>
  <c r="HZ83" i="1"/>
  <c r="GX83" i="1"/>
  <c r="FU83" i="1"/>
  <c r="JC83" i="1"/>
  <c r="HY83" i="1"/>
  <c r="GW83" i="1"/>
  <c r="FS83" i="1"/>
  <c r="JV83" i="1"/>
  <c r="IT83" i="1"/>
  <c r="HQ83" i="1"/>
  <c r="GN83" i="1"/>
  <c r="FL83" i="1"/>
  <c r="JU83" i="1"/>
  <c r="IS83" i="1"/>
  <c r="HO83" i="1"/>
  <c r="GM83" i="1"/>
  <c r="FK83" i="1"/>
  <c r="JT83" i="1"/>
  <c r="IR83" i="1"/>
  <c r="HN83" i="1"/>
  <c r="GL83" i="1"/>
  <c r="FI83" i="1"/>
  <c r="JS83" i="1"/>
  <c r="IQ83" i="1"/>
  <c r="HM83" i="1"/>
  <c r="GK83" i="1"/>
  <c r="FG83" i="1"/>
  <c r="JR83" i="1"/>
  <c r="IO83" i="1"/>
  <c r="HL83" i="1"/>
  <c r="GJ83" i="1"/>
  <c r="FF83" i="1"/>
  <c r="JQ83" i="1"/>
  <c r="IM83" i="1"/>
  <c r="HK83" i="1"/>
  <c r="GI83" i="1"/>
  <c r="FE83" i="1"/>
  <c r="JH83" i="1"/>
  <c r="IF83" i="1"/>
  <c r="HB83" i="1"/>
  <c r="FZ83" i="1"/>
  <c r="EW83" i="1"/>
  <c r="D93" i="1"/>
  <c r="JT93" i="1"/>
  <c r="JH93" i="1"/>
  <c r="IV93" i="1"/>
  <c r="IJ93" i="1"/>
  <c r="HX93" i="1"/>
  <c r="HL93" i="1"/>
  <c r="GZ93" i="1"/>
  <c r="GN93" i="1"/>
  <c r="GB93" i="1"/>
  <c r="FP93" i="1"/>
  <c r="FD93" i="1"/>
  <c r="JS93" i="1"/>
  <c r="JG93" i="1"/>
  <c r="IU93" i="1"/>
  <c r="II93" i="1"/>
  <c r="HW93" i="1"/>
  <c r="HK93" i="1"/>
  <c r="GY93" i="1"/>
  <c r="GM93" i="1"/>
  <c r="GA93" i="1"/>
  <c r="FO93" i="1"/>
  <c r="FC93" i="1"/>
  <c r="JR93" i="1"/>
  <c r="JF93" i="1"/>
  <c r="IT93" i="1"/>
  <c r="IH93" i="1"/>
  <c r="HV93" i="1"/>
  <c r="HJ93" i="1"/>
  <c r="GX93" i="1"/>
  <c r="GL93" i="1"/>
  <c r="FZ93" i="1"/>
  <c r="FN93" i="1"/>
  <c r="FB93" i="1"/>
  <c r="JQ93" i="1"/>
  <c r="JE93" i="1"/>
  <c r="IS93" i="1"/>
  <c r="IG93" i="1"/>
  <c r="HU93" i="1"/>
  <c r="HI93" i="1"/>
  <c r="GW93" i="1"/>
  <c r="GK93" i="1"/>
  <c r="FY93" i="1"/>
  <c r="FM93" i="1"/>
  <c r="FA93" i="1"/>
  <c r="JP93" i="1"/>
  <c r="JD93" i="1"/>
  <c r="IR93" i="1"/>
  <c r="IF93" i="1"/>
  <c r="HT93" i="1"/>
  <c r="HH93" i="1"/>
  <c r="GV93" i="1"/>
  <c r="GJ93" i="1"/>
  <c r="FX93" i="1"/>
  <c r="FL93" i="1"/>
  <c r="EZ93" i="1"/>
  <c r="JU93" i="1"/>
  <c r="JI93" i="1"/>
  <c r="IW93" i="1"/>
  <c r="IK93" i="1"/>
  <c r="HY93" i="1"/>
  <c r="HM93" i="1"/>
  <c r="HA93" i="1"/>
  <c r="GO93" i="1"/>
  <c r="GC93" i="1"/>
  <c r="FQ93" i="1"/>
  <c r="FE93" i="1"/>
  <c r="ES93" i="1"/>
  <c r="JV93" i="1"/>
  <c r="IX93" i="1"/>
  <c r="HZ93" i="1"/>
  <c r="HB93" i="1"/>
  <c r="GD93" i="1"/>
  <c r="FF93" i="1"/>
  <c r="JO93" i="1"/>
  <c r="IQ93" i="1"/>
  <c r="HS93" i="1"/>
  <c r="GU93" i="1"/>
  <c r="FW93" i="1"/>
  <c r="EY93" i="1"/>
  <c r="JN93" i="1"/>
  <c r="IP93" i="1"/>
  <c r="HR93" i="1"/>
  <c r="GT93" i="1"/>
  <c r="FV93" i="1"/>
  <c r="EX93" i="1"/>
  <c r="JM93" i="1"/>
  <c r="IO93" i="1"/>
  <c r="HQ93" i="1"/>
  <c r="GS93" i="1"/>
  <c r="FU93" i="1"/>
  <c r="EW93" i="1"/>
  <c r="JL93" i="1"/>
  <c r="IN93" i="1"/>
  <c r="HP93" i="1"/>
  <c r="GR93" i="1"/>
  <c r="FT93" i="1"/>
  <c r="EV93" i="1"/>
  <c r="JK93" i="1"/>
  <c r="IM93" i="1"/>
  <c r="HO93" i="1"/>
  <c r="GQ93" i="1"/>
  <c r="FS93" i="1"/>
  <c r="EU93" i="1"/>
  <c r="JJ93" i="1"/>
  <c r="IL93" i="1"/>
  <c r="HN93" i="1"/>
  <c r="GP93" i="1"/>
  <c r="FR93" i="1"/>
  <c r="ET93" i="1"/>
  <c r="IY93" i="1"/>
  <c r="IA93" i="1"/>
  <c r="HC93" i="1"/>
  <c r="GE93" i="1"/>
  <c r="FG93" i="1"/>
  <c r="JA93" i="1"/>
  <c r="GG93" i="1"/>
  <c r="IZ93" i="1"/>
  <c r="GF93" i="1"/>
  <c r="IE93" i="1"/>
  <c r="FK93" i="1"/>
  <c r="ID93" i="1"/>
  <c r="FJ93" i="1"/>
  <c r="IC93" i="1"/>
  <c r="FI93" i="1"/>
  <c r="IB93" i="1"/>
  <c r="FH93" i="1"/>
  <c r="HG93" i="1"/>
  <c r="HF93" i="1"/>
  <c r="HE93" i="1"/>
  <c r="HD93" i="1"/>
  <c r="JC93" i="1"/>
  <c r="GI93" i="1"/>
  <c r="JB93" i="1"/>
  <c r="GH93" i="1"/>
  <c r="D92" i="1"/>
  <c r="JN92" i="1"/>
  <c r="JB92" i="1"/>
  <c r="IP92" i="1"/>
  <c r="ID92" i="1"/>
  <c r="HR92" i="1"/>
  <c r="HF92" i="1"/>
  <c r="GT92" i="1"/>
  <c r="GH92" i="1"/>
  <c r="FV92" i="1"/>
  <c r="FJ92" i="1"/>
  <c r="EX92" i="1"/>
  <c r="JM92" i="1"/>
  <c r="JA92" i="1"/>
  <c r="IO92" i="1"/>
  <c r="IC92" i="1"/>
  <c r="HQ92" i="1"/>
  <c r="HE92" i="1"/>
  <c r="GS92" i="1"/>
  <c r="GG92" i="1"/>
  <c r="FU92" i="1"/>
  <c r="FI92" i="1"/>
  <c r="EW92" i="1"/>
  <c r="JL92" i="1"/>
  <c r="IZ92" i="1"/>
  <c r="IN92" i="1"/>
  <c r="IB92" i="1"/>
  <c r="HP92" i="1"/>
  <c r="HD92" i="1"/>
  <c r="GR92" i="1"/>
  <c r="GF92" i="1"/>
  <c r="FT92" i="1"/>
  <c r="FH92" i="1"/>
  <c r="EV92" i="1"/>
  <c r="JK92" i="1"/>
  <c r="IY92" i="1"/>
  <c r="IM92" i="1"/>
  <c r="IA92" i="1"/>
  <c r="HO92" i="1"/>
  <c r="HC92" i="1"/>
  <c r="GQ92" i="1"/>
  <c r="GE92" i="1"/>
  <c r="FS92" i="1"/>
  <c r="FG92" i="1"/>
  <c r="EU92" i="1"/>
  <c r="JV92" i="1"/>
  <c r="JJ92" i="1"/>
  <c r="IX92" i="1"/>
  <c r="IL92" i="1"/>
  <c r="HZ92" i="1"/>
  <c r="HN92" i="1"/>
  <c r="HB92" i="1"/>
  <c r="GP92" i="1"/>
  <c r="GD92" i="1"/>
  <c r="FR92" i="1"/>
  <c r="FF92" i="1"/>
  <c r="ET92" i="1"/>
  <c r="JO92" i="1"/>
  <c r="JC92" i="1"/>
  <c r="IQ92" i="1"/>
  <c r="IE92" i="1"/>
  <c r="HS92" i="1"/>
  <c r="HG92" i="1"/>
  <c r="GU92" i="1"/>
  <c r="GI92" i="1"/>
  <c r="FW92" i="1"/>
  <c r="FK92" i="1"/>
  <c r="EY92" i="1"/>
  <c r="JP92" i="1"/>
  <c r="IR92" i="1"/>
  <c r="HT92" i="1"/>
  <c r="GV92" i="1"/>
  <c r="FX92" i="1"/>
  <c r="EZ92" i="1"/>
  <c r="JI92" i="1"/>
  <c r="IK92" i="1"/>
  <c r="HM92" i="1"/>
  <c r="GO92" i="1"/>
  <c r="FQ92" i="1"/>
  <c r="ES92" i="1"/>
  <c r="JH92" i="1"/>
  <c r="IJ92" i="1"/>
  <c r="HL92" i="1"/>
  <c r="GN92" i="1"/>
  <c r="FP92" i="1"/>
  <c r="JG92" i="1"/>
  <c r="II92" i="1"/>
  <c r="HK92" i="1"/>
  <c r="GM92" i="1"/>
  <c r="FO92" i="1"/>
  <c r="JF92" i="1"/>
  <c r="IH92" i="1"/>
  <c r="HJ92" i="1"/>
  <c r="GL92" i="1"/>
  <c r="FN92" i="1"/>
  <c r="JE92" i="1"/>
  <c r="IG92" i="1"/>
  <c r="HI92" i="1"/>
  <c r="GK92" i="1"/>
  <c r="FM92" i="1"/>
  <c r="JD92" i="1"/>
  <c r="IF92" i="1"/>
  <c r="HH92" i="1"/>
  <c r="GJ92" i="1"/>
  <c r="FL92" i="1"/>
  <c r="JQ92" i="1"/>
  <c r="IS92" i="1"/>
  <c r="HU92" i="1"/>
  <c r="GW92" i="1"/>
  <c r="FY92" i="1"/>
  <c r="FA92" i="1"/>
  <c r="IU92" i="1"/>
  <c r="GA92" i="1"/>
  <c r="IT92" i="1"/>
  <c r="FZ92" i="1"/>
  <c r="HY92" i="1"/>
  <c r="FE92" i="1"/>
  <c r="HX92" i="1"/>
  <c r="FD92" i="1"/>
  <c r="HW92" i="1"/>
  <c r="FC92" i="1"/>
  <c r="HV92" i="1"/>
  <c r="FB92" i="1"/>
  <c r="JU92" i="1"/>
  <c r="HA92" i="1"/>
  <c r="JT92" i="1"/>
  <c r="GZ92" i="1"/>
  <c r="JS92" i="1"/>
  <c r="GY92" i="1"/>
  <c r="JR92" i="1"/>
  <c r="GX92" i="1"/>
  <c r="IW92" i="1"/>
  <c r="GC92" i="1"/>
  <c r="IV92" i="1"/>
  <c r="GB92" i="1"/>
  <c r="D91" i="1"/>
  <c r="JT91" i="1"/>
  <c r="JH91" i="1"/>
  <c r="IV91" i="1"/>
  <c r="IJ91" i="1"/>
  <c r="HX91" i="1"/>
  <c r="HL91" i="1"/>
  <c r="GZ91" i="1"/>
  <c r="GN91" i="1"/>
  <c r="GB91" i="1"/>
  <c r="FP91" i="1"/>
  <c r="FD91" i="1"/>
  <c r="JS91" i="1"/>
  <c r="JG91" i="1"/>
  <c r="IU91" i="1"/>
  <c r="II91" i="1"/>
  <c r="HW91" i="1"/>
  <c r="HK91" i="1"/>
  <c r="GY91" i="1"/>
  <c r="GM91" i="1"/>
  <c r="GA91" i="1"/>
  <c r="FO91" i="1"/>
  <c r="FC91" i="1"/>
  <c r="JR91" i="1"/>
  <c r="JF91" i="1"/>
  <c r="IT91" i="1"/>
  <c r="IH91" i="1"/>
  <c r="HV91" i="1"/>
  <c r="HJ91" i="1"/>
  <c r="GX91" i="1"/>
  <c r="GL91" i="1"/>
  <c r="FZ91" i="1"/>
  <c r="FN91" i="1"/>
  <c r="FB91" i="1"/>
  <c r="JQ91" i="1"/>
  <c r="JE91" i="1"/>
  <c r="IS91" i="1"/>
  <c r="IG91" i="1"/>
  <c r="HU91" i="1"/>
  <c r="HI91" i="1"/>
  <c r="GW91" i="1"/>
  <c r="GK91" i="1"/>
  <c r="FY91" i="1"/>
  <c r="FM91" i="1"/>
  <c r="FA91" i="1"/>
  <c r="JP91" i="1"/>
  <c r="JD91" i="1"/>
  <c r="IR91" i="1"/>
  <c r="IF91" i="1"/>
  <c r="HT91" i="1"/>
  <c r="HH91" i="1"/>
  <c r="GV91" i="1"/>
  <c r="GJ91" i="1"/>
  <c r="FX91" i="1"/>
  <c r="FL91" i="1"/>
  <c r="EZ91" i="1"/>
  <c r="JU91" i="1"/>
  <c r="JI91" i="1"/>
  <c r="IW91" i="1"/>
  <c r="IK91" i="1"/>
  <c r="HY91" i="1"/>
  <c r="HM91" i="1"/>
  <c r="HA91" i="1"/>
  <c r="GO91" i="1"/>
  <c r="GC91" i="1"/>
  <c r="FQ91" i="1"/>
  <c r="FE91" i="1"/>
  <c r="JJ91" i="1"/>
  <c r="IL91" i="1"/>
  <c r="HN91" i="1"/>
  <c r="GP91" i="1"/>
  <c r="FR91" i="1"/>
  <c r="ET91" i="1"/>
  <c r="JC91" i="1"/>
  <c r="IE91" i="1"/>
  <c r="HG91" i="1"/>
  <c r="GI91" i="1"/>
  <c r="FK91" i="1"/>
  <c r="ES91" i="1"/>
  <c r="JB91" i="1"/>
  <c r="ID91" i="1"/>
  <c r="HF91" i="1"/>
  <c r="GH91" i="1"/>
  <c r="FJ91" i="1"/>
  <c r="JA91" i="1"/>
  <c r="IC91" i="1"/>
  <c r="HE91" i="1"/>
  <c r="GG91" i="1"/>
  <c r="FI91" i="1"/>
  <c r="IZ91" i="1"/>
  <c r="IB91" i="1"/>
  <c r="HD91" i="1"/>
  <c r="GF91" i="1"/>
  <c r="FH91" i="1"/>
  <c r="IY91" i="1"/>
  <c r="IA91" i="1"/>
  <c r="HC91" i="1"/>
  <c r="GE91" i="1"/>
  <c r="FG91" i="1"/>
  <c r="JV91" i="1"/>
  <c r="IX91" i="1"/>
  <c r="HZ91" i="1"/>
  <c r="HB91" i="1"/>
  <c r="GD91" i="1"/>
  <c r="FF91" i="1"/>
  <c r="JK91" i="1"/>
  <c r="IM91" i="1"/>
  <c r="HO91" i="1"/>
  <c r="GQ91" i="1"/>
  <c r="FS91" i="1"/>
  <c r="EU91" i="1"/>
  <c r="IO91" i="1"/>
  <c r="FU91" i="1"/>
  <c r="IN91" i="1"/>
  <c r="FT91" i="1"/>
  <c r="HS91" i="1"/>
  <c r="EY91" i="1"/>
  <c r="HR91" i="1"/>
  <c r="EX91" i="1"/>
  <c r="HQ91" i="1"/>
  <c r="EW91" i="1"/>
  <c r="HP91" i="1"/>
  <c r="EV91" i="1"/>
  <c r="JO91" i="1"/>
  <c r="GU91" i="1"/>
  <c r="JN91" i="1"/>
  <c r="GT91" i="1"/>
  <c r="JM91" i="1"/>
  <c r="GS91" i="1"/>
  <c r="JL91" i="1"/>
  <c r="GR91" i="1"/>
  <c r="IQ91" i="1"/>
  <c r="FW91" i="1"/>
  <c r="IP91" i="1"/>
  <c r="FV91" i="1"/>
  <c r="D90" i="1"/>
  <c r="JO90" i="1"/>
  <c r="JC90" i="1"/>
  <c r="IQ90" i="1"/>
  <c r="IE90" i="1"/>
  <c r="HS90" i="1"/>
  <c r="HG90" i="1"/>
  <c r="GU90" i="1"/>
  <c r="GI90" i="1"/>
  <c r="FW90" i="1"/>
  <c r="FK90" i="1"/>
  <c r="EY90" i="1"/>
  <c r="JN90" i="1"/>
  <c r="JB90" i="1"/>
  <c r="IP90" i="1"/>
  <c r="ID90" i="1"/>
  <c r="HR90" i="1"/>
  <c r="HF90" i="1"/>
  <c r="GT90" i="1"/>
  <c r="GH90" i="1"/>
  <c r="FV90" i="1"/>
  <c r="FJ90" i="1"/>
  <c r="EX90" i="1"/>
  <c r="JM90" i="1"/>
  <c r="JA90" i="1"/>
  <c r="IO90" i="1"/>
  <c r="IC90" i="1"/>
  <c r="HQ90" i="1"/>
  <c r="HE90" i="1"/>
  <c r="GS90" i="1"/>
  <c r="GG90" i="1"/>
  <c r="FU90" i="1"/>
  <c r="FI90" i="1"/>
  <c r="EW90" i="1"/>
  <c r="JL90" i="1"/>
  <c r="IZ90" i="1"/>
  <c r="IN90" i="1"/>
  <c r="IB90" i="1"/>
  <c r="HP90" i="1"/>
  <c r="HD90" i="1"/>
  <c r="GR90" i="1"/>
  <c r="GF90" i="1"/>
  <c r="FT90" i="1"/>
  <c r="FH90" i="1"/>
  <c r="EV90" i="1"/>
  <c r="JK90" i="1"/>
  <c r="IY90" i="1"/>
  <c r="IM90" i="1"/>
  <c r="IA90" i="1"/>
  <c r="HO90" i="1"/>
  <c r="HC90" i="1"/>
  <c r="GQ90" i="1"/>
  <c r="GE90" i="1"/>
  <c r="FS90" i="1"/>
  <c r="FG90" i="1"/>
  <c r="EU90" i="1"/>
  <c r="JG90" i="1"/>
  <c r="IK90" i="1"/>
  <c r="HT90" i="1"/>
  <c r="GX90" i="1"/>
  <c r="GB90" i="1"/>
  <c r="FF90" i="1"/>
  <c r="JF90" i="1"/>
  <c r="IJ90" i="1"/>
  <c r="HN90" i="1"/>
  <c r="GW90" i="1"/>
  <c r="GA90" i="1"/>
  <c r="FE90" i="1"/>
  <c r="JV90" i="1"/>
  <c r="JE90" i="1"/>
  <c r="II90" i="1"/>
  <c r="HM90" i="1"/>
  <c r="GV90" i="1"/>
  <c r="FZ90" i="1"/>
  <c r="FD90" i="1"/>
  <c r="JU90" i="1"/>
  <c r="JD90" i="1"/>
  <c r="IH90" i="1"/>
  <c r="HL90" i="1"/>
  <c r="GP90" i="1"/>
  <c r="FY90" i="1"/>
  <c r="FC90" i="1"/>
  <c r="JT90" i="1"/>
  <c r="IX90" i="1"/>
  <c r="IG90" i="1"/>
  <c r="HK90" i="1"/>
  <c r="GO90" i="1"/>
  <c r="FX90" i="1"/>
  <c r="FB90" i="1"/>
  <c r="JS90" i="1"/>
  <c r="IW90" i="1"/>
  <c r="IF90" i="1"/>
  <c r="HJ90" i="1"/>
  <c r="GN90" i="1"/>
  <c r="FR90" i="1"/>
  <c r="FA90" i="1"/>
  <c r="JR90" i="1"/>
  <c r="IV90" i="1"/>
  <c r="HZ90" i="1"/>
  <c r="HI90" i="1"/>
  <c r="GM90" i="1"/>
  <c r="FQ90" i="1"/>
  <c r="EZ90" i="1"/>
  <c r="JH90" i="1"/>
  <c r="IL90" i="1"/>
  <c r="HU90" i="1"/>
  <c r="GY90" i="1"/>
  <c r="GC90" i="1"/>
  <c r="FL90" i="1"/>
  <c r="IS90" i="1"/>
  <c r="GJ90" i="1"/>
  <c r="IR90" i="1"/>
  <c r="GD90" i="1"/>
  <c r="HY90" i="1"/>
  <c r="FP90" i="1"/>
  <c r="HX90" i="1"/>
  <c r="FO90" i="1"/>
  <c r="HW90" i="1"/>
  <c r="FN90" i="1"/>
  <c r="HV90" i="1"/>
  <c r="FM90" i="1"/>
  <c r="JQ90" i="1"/>
  <c r="HH90" i="1"/>
  <c r="ET90" i="1"/>
  <c r="JP90" i="1"/>
  <c r="HB90" i="1"/>
  <c r="ES90" i="1"/>
  <c r="JJ90" i="1"/>
  <c r="HA90" i="1"/>
  <c r="JI90" i="1"/>
  <c r="GZ90" i="1"/>
  <c r="IU90" i="1"/>
  <c r="GL90" i="1"/>
  <c r="IT90" i="1"/>
  <c r="GK90" i="1"/>
  <c r="D89" i="1"/>
  <c r="EQ87" i="1" s="1"/>
  <c r="JV89" i="1"/>
  <c r="JJ89" i="1"/>
  <c r="IX89" i="1"/>
  <c r="IL89" i="1"/>
  <c r="HZ89" i="1"/>
  <c r="HN89" i="1"/>
  <c r="HB89" i="1"/>
  <c r="GP89" i="1"/>
  <c r="GD89" i="1"/>
  <c r="FR89" i="1"/>
  <c r="FF89" i="1"/>
  <c r="ET89" i="1"/>
  <c r="JU89" i="1"/>
  <c r="JI89" i="1"/>
  <c r="IW89" i="1"/>
  <c r="IK89" i="1"/>
  <c r="HY89" i="1"/>
  <c r="HM89" i="1"/>
  <c r="HA89" i="1"/>
  <c r="GO89" i="1"/>
  <c r="GC89" i="1"/>
  <c r="FQ89" i="1"/>
  <c r="FE89" i="1"/>
  <c r="ES89" i="1"/>
  <c r="JT89" i="1"/>
  <c r="JH89" i="1"/>
  <c r="IV89" i="1"/>
  <c r="IJ89" i="1"/>
  <c r="HX89" i="1"/>
  <c r="HL89" i="1"/>
  <c r="GZ89" i="1"/>
  <c r="GN89" i="1"/>
  <c r="GB89" i="1"/>
  <c r="FP89" i="1"/>
  <c r="FD89" i="1"/>
  <c r="JS89" i="1"/>
  <c r="JG89" i="1"/>
  <c r="IU89" i="1"/>
  <c r="II89" i="1"/>
  <c r="HW89" i="1"/>
  <c r="HK89" i="1"/>
  <c r="GY89" i="1"/>
  <c r="GM89" i="1"/>
  <c r="GA89" i="1"/>
  <c r="FO89" i="1"/>
  <c r="FC89" i="1"/>
  <c r="JR89" i="1"/>
  <c r="JF89" i="1"/>
  <c r="IT89" i="1"/>
  <c r="IH89" i="1"/>
  <c r="HV89" i="1"/>
  <c r="HJ89" i="1"/>
  <c r="GX89" i="1"/>
  <c r="GL89" i="1"/>
  <c r="FZ89" i="1"/>
  <c r="FN89" i="1"/>
  <c r="FB89" i="1"/>
  <c r="JB89" i="1"/>
  <c r="IF89" i="1"/>
  <c r="HO89" i="1"/>
  <c r="GS89" i="1"/>
  <c r="FW89" i="1"/>
  <c r="FA89" i="1"/>
  <c r="JA89" i="1"/>
  <c r="IE89" i="1"/>
  <c r="HI89" i="1"/>
  <c r="GR89" i="1"/>
  <c r="FV89" i="1"/>
  <c r="EZ89" i="1"/>
  <c r="JQ89" i="1"/>
  <c r="IZ89" i="1"/>
  <c r="ID89" i="1"/>
  <c r="HH89" i="1"/>
  <c r="GQ89" i="1"/>
  <c r="FU89" i="1"/>
  <c r="EY89" i="1"/>
  <c r="JP89" i="1"/>
  <c r="IY89" i="1"/>
  <c r="IC89" i="1"/>
  <c r="HG89" i="1"/>
  <c r="GK89" i="1"/>
  <c r="FT89" i="1"/>
  <c r="EX89" i="1"/>
  <c r="JO89" i="1"/>
  <c r="IS89" i="1"/>
  <c r="IB89" i="1"/>
  <c r="HF89" i="1"/>
  <c r="GJ89" i="1"/>
  <c r="FS89" i="1"/>
  <c r="EW89" i="1"/>
  <c r="JN89" i="1"/>
  <c r="IR89" i="1"/>
  <c r="IA89" i="1"/>
  <c r="HE89" i="1"/>
  <c r="GI89" i="1"/>
  <c r="FM89" i="1"/>
  <c r="EV89" i="1"/>
  <c r="JM89" i="1"/>
  <c r="IQ89" i="1"/>
  <c r="HU89" i="1"/>
  <c r="HD89" i="1"/>
  <c r="GH89" i="1"/>
  <c r="FL89" i="1"/>
  <c r="EU89" i="1"/>
  <c r="JC89" i="1"/>
  <c r="IG89" i="1"/>
  <c r="HP89" i="1"/>
  <c r="GT89" i="1"/>
  <c r="FX89" i="1"/>
  <c r="FG89" i="1"/>
  <c r="JE89" i="1"/>
  <c r="GV89" i="1"/>
  <c r="JD89" i="1"/>
  <c r="GU89" i="1"/>
  <c r="IP89" i="1"/>
  <c r="GG89" i="1"/>
  <c r="IO89" i="1"/>
  <c r="GF89" i="1"/>
  <c r="IN89" i="1"/>
  <c r="GE89" i="1"/>
  <c r="IM89" i="1"/>
  <c r="FY89" i="1"/>
  <c r="HT89" i="1"/>
  <c r="FK89" i="1"/>
  <c r="HS89" i="1"/>
  <c r="FJ89" i="1"/>
  <c r="HR89" i="1"/>
  <c r="FI89" i="1"/>
  <c r="HQ89" i="1"/>
  <c r="FH89" i="1"/>
  <c r="JL89" i="1"/>
  <c r="HC89" i="1"/>
  <c r="JK89" i="1"/>
  <c r="GW89" i="1"/>
  <c r="D154" i="1"/>
  <c r="EP153" i="1" s="1"/>
  <c r="JP154" i="1"/>
  <c r="JD154" i="1"/>
  <c r="IR154" i="1"/>
  <c r="IF154" i="1"/>
  <c r="HT154" i="1"/>
  <c r="HH154" i="1"/>
  <c r="GV154" i="1"/>
  <c r="GJ154" i="1"/>
  <c r="FX154" i="1"/>
  <c r="FL154" i="1"/>
  <c r="EZ154" i="1"/>
  <c r="JO154" i="1"/>
  <c r="JC154" i="1"/>
  <c r="IQ154" i="1"/>
  <c r="IE154" i="1"/>
  <c r="HS154" i="1"/>
  <c r="HG154" i="1"/>
  <c r="GU154" i="1"/>
  <c r="GI154" i="1"/>
  <c r="JN154" i="1"/>
  <c r="JB154" i="1"/>
  <c r="IP154" i="1"/>
  <c r="ID154" i="1"/>
  <c r="HR154" i="1"/>
  <c r="HF154" i="1"/>
  <c r="GT154" i="1"/>
  <c r="JM154" i="1"/>
  <c r="JA154" i="1"/>
  <c r="IO154" i="1"/>
  <c r="IC154" i="1"/>
  <c r="HQ154" i="1"/>
  <c r="HE154" i="1"/>
  <c r="GS154" i="1"/>
  <c r="GG154" i="1"/>
  <c r="FU154" i="1"/>
  <c r="FI154" i="1"/>
  <c r="EW154" i="1"/>
  <c r="JL154" i="1"/>
  <c r="IZ154" i="1"/>
  <c r="IN154" i="1"/>
  <c r="IB154" i="1"/>
  <c r="HP154" i="1"/>
  <c r="HD154" i="1"/>
  <c r="GR154" i="1"/>
  <c r="JQ154" i="1"/>
  <c r="JE154" i="1"/>
  <c r="IS154" i="1"/>
  <c r="IG154" i="1"/>
  <c r="HU154" i="1"/>
  <c r="HI154" i="1"/>
  <c r="GW154" i="1"/>
  <c r="GK154" i="1"/>
  <c r="FY154" i="1"/>
  <c r="FM154" i="1"/>
  <c r="FA154" i="1"/>
  <c r="IY154" i="1"/>
  <c r="IA154" i="1"/>
  <c r="HC154" i="1"/>
  <c r="GH154" i="1"/>
  <c r="FR154" i="1"/>
  <c r="FC154" i="1"/>
  <c r="JV154" i="1"/>
  <c r="IX154" i="1"/>
  <c r="HZ154" i="1"/>
  <c r="HB154" i="1"/>
  <c r="GF154" i="1"/>
  <c r="FQ154" i="1"/>
  <c r="FB154" i="1"/>
  <c r="JU154" i="1"/>
  <c r="IW154" i="1"/>
  <c r="HY154" i="1"/>
  <c r="HA154" i="1"/>
  <c r="GE154" i="1"/>
  <c r="FP154" i="1"/>
  <c r="EY154" i="1"/>
  <c r="JT154" i="1"/>
  <c r="IV154" i="1"/>
  <c r="HX154" i="1"/>
  <c r="GZ154" i="1"/>
  <c r="GD154" i="1"/>
  <c r="FO154" i="1"/>
  <c r="EX154" i="1"/>
  <c r="JS154" i="1"/>
  <c r="IU154" i="1"/>
  <c r="HW154" i="1"/>
  <c r="GY154" i="1"/>
  <c r="GC154" i="1"/>
  <c r="FN154" i="1"/>
  <c r="EV154" i="1"/>
  <c r="JF154" i="1"/>
  <c r="IH154" i="1"/>
  <c r="HJ154" i="1"/>
  <c r="GL154" i="1"/>
  <c r="FS154" i="1"/>
  <c r="FD154" i="1"/>
  <c r="IK154" i="1"/>
  <c r="GO154" i="1"/>
  <c r="FG154" i="1"/>
  <c r="IJ154" i="1"/>
  <c r="GN154" i="1"/>
  <c r="FF154" i="1"/>
  <c r="II154" i="1"/>
  <c r="GM154" i="1"/>
  <c r="FE154" i="1"/>
  <c r="JR154" i="1"/>
  <c r="HV154" i="1"/>
  <c r="GB154" i="1"/>
  <c r="EU154" i="1"/>
  <c r="JK154" i="1"/>
  <c r="HO154" i="1"/>
  <c r="GA154" i="1"/>
  <c r="ET154" i="1"/>
  <c r="JJ154" i="1"/>
  <c r="HN154" i="1"/>
  <c r="FZ154" i="1"/>
  <c r="ES154" i="1"/>
  <c r="IL154" i="1"/>
  <c r="GP154" i="1"/>
  <c r="FH154" i="1"/>
  <c r="JG154" i="1"/>
  <c r="FJ154" i="1"/>
  <c r="IT154" i="1"/>
  <c r="IM154" i="1"/>
  <c r="HM154" i="1"/>
  <c r="HL154" i="1"/>
  <c r="HK154" i="1"/>
  <c r="GX154" i="1"/>
  <c r="GQ154" i="1"/>
  <c r="FW154" i="1"/>
  <c r="FV154" i="1"/>
  <c r="JI154" i="1"/>
  <c r="FT154" i="1"/>
  <c r="JH154" i="1"/>
  <c r="FK154" i="1"/>
  <c r="D222" i="1"/>
  <c r="EO222" i="1" s="1"/>
  <c r="JU222" i="1"/>
  <c r="JI222" i="1"/>
  <c r="IW222" i="1"/>
  <c r="IK222" i="1"/>
  <c r="HY222" i="1"/>
  <c r="HM222" i="1"/>
  <c r="HA222" i="1"/>
  <c r="GO222" i="1"/>
  <c r="GC222" i="1"/>
  <c r="FQ222" i="1"/>
  <c r="FE222" i="1"/>
  <c r="ES222" i="1"/>
  <c r="JP222" i="1"/>
  <c r="JC222" i="1"/>
  <c r="IP222" i="1"/>
  <c r="IC222" i="1"/>
  <c r="HP222" i="1"/>
  <c r="HC222" i="1"/>
  <c r="GP222" i="1"/>
  <c r="GB222" i="1"/>
  <c r="FO222" i="1"/>
  <c r="FB222" i="1"/>
  <c r="JO222" i="1"/>
  <c r="JB222" i="1"/>
  <c r="IO222" i="1"/>
  <c r="IB222" i="1"/>
  <c r="HO222" i="1"/>
  <c r="HB222" i="1"/>
  <c r="GN222" i="1"/>
  <c r="GA222" i="1"/>
  <c r="FN222" i="1"/>
  <c r="FA222" i="1"/>
  <c r="JN222" i="1"/>
  <c r="JA222" i="1"/>
  <c r="IN222" i="1"/>
  <c r="IA222" i="1"/>
  <c r="HN222" i="1"/>
  <c r="GZ222" i="1"/>
  <c r="GM222" i="1"/>
  <c r="FZ222" i="1"/>
  <c r="FM222" i="1"/>
  <c r="EZ222" i="1"/>
  <c r="JM222" i="1"/>
  <c r="IZ222" i="1"/>
  <c r="IM222" i="1"/>
  <c r="HZ222" i="1"/>
  <c r="HL222" i="1"/>
  <c r="GY222" i="1"/>
  <c r="GL222" i="1"/>
  <c r="FY222" i="1"/>
  <c r="FL222" i="1"/>
  <c r="EY222" i="1"/>
  <c r="JL222" i="1"/>
  <c r="IY222" i="1"/>
  <c r="IL222" i="1"/>
  <c r="HX222" i="1"/>
  <c r="HK222" i="1"/>
  <c r="GX222" i="1"/>
  <c r="GK222" i="1"/>
  <c r="FX222" i="1"/>
  <c r="FK222" i="1"/>
  <c r="EX222" i="1"/>
  <c r="JG222" i="1"/>
  <c r="II222" i="1"/>
  <c r="HQ222" i="1"/>
  <c r="GS222" i="1"/>
  <c r="FU222" i="1"/>
  <c r="EW222" i="1"/>
  <c r="JF222" i="1"/>
  <c r="IH222" i="1"/>
  <c r="HJ222" i="1"/>
  <c r="GR222" i="1"/>
  <c r="FT222" i="1"/>
  <c r="EV222" i="1"/>
  <c r="JX222" i="1"/>
  <c r="JE222" i="1"/>
  <c r="IG222" i="1"/>
  <c r="HI222" i="1"/>
  <c r="GQ222" i="1"/>
  <c r="FS222" i="1"/>
  <c r="EU222" i="1"/>
  <c r="JW222" i="1"/>
  <c r="JD222" i="1"/>
  <c r="IF222" i="1"/>
  <c r="HH222" i="1"/>
  <c r="GJ222" i="1"/>
  <c r="FR222" i="1"/>
  <c r="ET222" i="1"/>
  <c r="JV222" i="1"/>
  <c r="IX222" i="1"/>
  <c r="IE222" i="1"/>
  <c r="HG222" i="1"/>
  <c r="GI222" i="1"/>
  <c r="FP222" i="1"/>
  <c r="ER222" i="1"/>
  <c r="JT222" i="1"/>
  <c r="IV222" i="1"/>
  <c r="ID222" i="1"/>
  <c r="HF222" i="1"/>
  <c r="GH222" i="1"/>
  <c r="FJ222" i="1"/>
  <c r="EQ222" i="1"/>
  <c r="JS222" i="1"/>
  <c r="IU222" i="1"/>
  <c r="HW222" i="1"/>
  <c r="HE222" i="1"/>
  <c r="GG222" i="1"/>
  <c r="FI222" i="1"/>
  <c r="EP222" i="1"/>
  <c r="JR222" i="1"/>
  <c r="IT222" i="1"/>
  <c r="HV222" i="1"/>
  <c r="HD222" i="1"/>
  <c r="GF222" i="1"/>
  <c r="FH222" i="1"/>
  <c r="JQ222" i="1"/>
  <c r="IS222" i="1"/>
  <c r="HU222" i="1"/>
  <c r="GW222" i="1"/>
  <c r="GE222" i="1"/>
  <c r="FG222" i="1"/>
  <c r="JJ222" i="1"/>
  <c r="IQ222" i="1"/>
  <c r="HS222" i="1"/>
  <c r="GU222" i="1"/>
  <c r="FW222" i="1"/>
  <c r="FD222" i="1"/>
  <c r="JH222" i="1"/>
  <c r="IJ222" i="1"/>
  <c r="HR222" i="1"/>
  <c r="GT222" i="1"/>
  <c r="FV222" i="1"/>
  <c r="FC222" i="1"/>
  <c r="JK222" i="1"/>
  <c r="IR222" i="1"/>
  <c r="HT222" i="1"/>
  <c r="GV222" i="1"/>
  <c r="GD222" i="1"/>
  <c r="FF222" i="1"/>
  <c r="D232" i="1"/>
  <c r="EO232" i="1" s="1"/>
  <c r="JM232" i="1"/>
  <c r="JA232" i="1"/>
  <c r="IO232" i="1"/>
  <c r="IC232" i="1"/>
  <c r="HQ232" i="1"/>
  <c r="HE232" i="1"/>
  <c r="GS232" i="1"/>
  <c r="GG232" i="1"/>
  <c r="FU232" i="1"/>
  <c r="FI232" i="1"/>
  <c r="EW232" i="1"/>
  <c r="JX232" i="1"/>
  <c r="JL232" i="1"/>
  <c r="IZ232" i="1"/>
  <c r="IN232" i="1"/>
  <c r="IB232" i="1"/>
  <c r="HP232" i="1"/>
  <c r="JW232" i="1"/>
  <c r="JK232" i="1"/>
  <c r="IY232" i="1"/>
  <c r="IM232" i="1"/>
  <c r="IA232" i="1"/>
  <c r="HO232" i="1"/>
  <c r="HC232" i="1"/>
  <c r="GQ232" i="1"/>
  <c r="GE232" i="1"/>
  <c r="FS232" i="1"/>
  <c r="JV232" i="1"/>
  <c r="JJ232" i="1"/>
  <c r="IX232" i="1"/>
  <c r="IL232" i="1"/>
  <c r="HZ232" i="1"/>
  <c r="HN232" i="1"/>
  <c r="HB232" i="1"/>
  <c r="GP232" i="1"/>
  <c r="GD232" i="1"/>
  <c r="FR232" i="1"/>
  <c r="FF232" i="1"/>
  <c r="ET232" i="1"/>
  <c r="JU232" i="1"/>
  <c r="JI232" i="1"/>
  <c r="IW232" i="1"/>
  <c r="IK232" i="1"/>
  <c r="HY232" i="1"/>
  <c r="HM232" i="1"/>
  <c r="HA232" i="1"/>
  <c r="GO232" i="1"/>
  <c r="GC232" i="1"/>
  <c r="FQ232" i="1"/>
  <c r="FE232" i="1"/>
  <c r="ES232" i="1"/>
  <c r="JE232" i="1"/>
  <c r="II232" i="1"/>
  <c r="HR232" i="1"/>
  <c r="GW232" i="1"/>
  <c r="GF232" i="1"/>
  <c r="FM232" i="1"/>
  <c r="EX232" i="1"/>
  <c r="JD232" i="1"/>
  <c r="IH232" i="1"/>
  <c r="HL232" i="1"/>
  <c r="GV232" i="1"/>
  <c r="GB232" i="1"/>
  <c r="FL232" i="1"/>
  <c r="EV232" i="1"/>
  <c r="JT232" i="1"/>
  <c r="JC232" i="1"/>
  <c r="IG232" i="1"/>
  <c r="HK232" i="1"/>
  <c r="GU232" i="1"/>
  <c r="GA232" i="1"/>
  <c r="FK232" i="1"/>
  <c r="EU232" i="1"/>
  <c r="JS232" i="1"/>
  <c r="JB232" i="1"/>
  <c r="IF232" i="1"/>
  <c r="HJ232" i="1"/>
  <c r="GT232" i="1"/>
  <c r="FZ232" i="1"/>
  <c r="FJ232" i="1"/>
  <c r="ER232" i="1"/>
  <c r="JR232" i="1"/>
  <c r="IV232" i="1"/>
  <c r="IE232" i="1"/>
  <c r="HI232" i="1"/>
  <c r="GR232" i="1"/>
  <c r="FY232" i="1"/>
  <c r="FH232" i="1"/>
  <c r="EQ232" i="1"/>
  <c r="JF232" i="1"/>
  <c r="IJ232" i="1"/>
  <c r="HS232" i="1"/>
  <c r="GX232" i="1"/>
  <c r="GH232" i="1"/>
  <c r="FN232" i="1"/>
  <c r="EY232" i="1"/>
  <c r="JH232" i="1"/>
  <c r="HU232" i="1"/>
  <c r="GJ232" i="1"/>
  <c r="FA232" i="1"/>
  <c r="JG232" i="1"/>
  <c r="HT232" i="1"/>
  <c r="GI232" i="1"/>
  <c r="EZ232" i="1"/>
  <c r="IU232" i="1"/>
  <c r="HH232" i="1"/>
  <c r="FX232" i="1"/>
  <c r="IT232" i="1"/>
  <c r="HG232" i="1"/>
  <c r="FW232" i="1"/>
  <c r="IS232" i="1"/>
  <c r="HF232" i="1"/>
  <c r="FV232" i="1"/>
  <c r="IR232" i="1"/>
  <c r="HD232" i="1"/>
  <c r="FT232" i="1"/>
  <c r="IQ232" i="1"/>
  <c r="GZ232" i="1"/>
  <c r="FP232" i="1"/>
  <c r="IP232" i="1"/>
  <c r="GY232" i="1"/>
  <c r="FO232" i="1"/>
  <c r="JQ232" i="1"/>
  <c r="ID232" i="1"/>
  <c r="GN232" i="1"/>
  <c r="FG232" i="1"/>
  <c r="JP232" i="1"/>
  <c r="HX232" i="1"/>
  <c r="GM232" i="1"/>
  <c r="FD232" i="1"/>
  <c r="JO232" i="1"/>
  <c r="HW232" i="1"/>
  <c r="GL232" i="1"/>
  <c r="FC232" i="1"/>
  <c r="JN232" i="1"/>
  <c r="HV232" i="1"/>
  <c r="GK232" i="1"/>
  <c r="FB232" i="1"/>
  <c r="D305" i="1"/>
  <c r="EO305" i="1" s="1"/>
  <c r="JW305" i="1"/>
  <c r="JK305" i="1"/>
  <c r="IY305" i="1"/>
  <c r="IM305" i="1"/>
  <c r="IA305" i="1"/>
  <c r="HO305" i="1"/>
  <c r="HC305" i="1"/>
  <c r="GQ305" i="1"/>
  <c r="GE305" i="1"/>
  <c r="FS305" i="1"/>
  <c r="FG305" i="1"/>
  <c r="EU305" i="1"/>
  <c r="JV305" i="1"/>
  <c r="JJ305" i="1"/>
  <c r="IX305" i="1"/>
  <c r="IL305" i="1"/>
  <c r="HZ305" i="1"/>
  <c r="HN305" i="1"/>
  <c r="HB305" i="1"/>
  <c r="GP305" i="1"/>
  <c r="GD305" i="1"/>
  <c r="FR305" i="1"/>
  <c r="FF305" i="1"/>
  <c r="ET305" i="1"/>
  <c r="JU305" i="1"/>
  <c r="JI305" i="1"/>
  <c r="IW305" i="1"/>
  <c r="IK305" i="1"/>
  <c r="HY305" i="1"/>
  <c r="HM305" i="1"/>
  <c r="HA305" i="1"/>
  <c r="GO305" i="1"/>
  <c r="GC305" i="1"/>
  <c r="FQ305" i="1"/>
  <c r="FE305" i="1"/>
  <c r="ES305" i="1"/>
  <c r="JT305" i="1"/>
  <c r="JH305" i="1"/>
  <c r="IV305" i="1"/>
  <c r="IJ305" i="1"/>
  <c r="HX305" i="1"/>
  <c r="HL305" i="1"/>
  <c r="GZ305" i="1"/>
  <c r="GN305" i="1"/>
  <c r="GB305" i="1"/>
  <c r="FP305" i="1"/>
  <c r="FD305" i="1"/>
  <c r="ER305" i="1"/>
  <c r="JS305" i="1"/>
  <c r="JG305" i="1"/>
  <c r="IU305" i="1"/>
  <c r="II305" i="1"/>
  <c r="HW305" i="1"/>
  <c r="HK305" i="1"/>
  <c r="GY305" i="1"/>
  <c r="GM305" i="1"/>
  <c r="GA305" i="1"/>
  <c r="FO305" i="1"/>
  <c r="FC305" i="1"/>
  <c r="EQ305" i="1"/>
  <c r="JO305" i="1"/>
  <c r="JC305" i="1"/>
  <c r="IQ305" i="1"/>
  <c r="IE305" i="1"/>
  <c r="HS305" i="1"/>
  <c r="HG305" i="1"/>
  <c r="GU305" i="1"/>
  <c r="GI305" i="1"/>
  <c r="FW305" i="1"/>
  <c r="JX305" i="1"/>
  <c r="IZ305" i="1"/>
  <c r="IB305" i="1"/>
  <c r="HD305" i="1"/>
  <c r="GF305" i="1"/>
  <c r="FI305" i="1"/>
  <c r="JR305" i="1"/>
  <c r="IT305" i="1"/>
  <c r="HV305" i="1"/>
  <c r="GX305" i="1"/>
  <c r="FZ305" i="1"/>
  <c r="FH305" i="1"/>
  <c r="JQ305" i="1"/>
  <c r="IS305" i="1"/>
  <c r="HU305" i="1"/>
  <c r="GW305" i="1"/>
  <c r="FY305" i="1"/>
  <c r="FB305" i="1"/>
  <c r="JP305" i="1"/>
  <c r="IR305" i="1"/>
  <c r="HT305" i="1"/>
  <c r="GV305" i="1"/>
  <c r="FX305" i="1"/>
  <c r="FA305" i="1"/>
  <c r="JN305" i="1"/>
  <c r="IP305" i="1"/>
  <c r="HR305" i="1"/>
  <c r="GT305" i="1"/>
  <c r="FV305" i="1"/>
  <c r="EZ305" i="1"/>
  <c r="JM305" i="1"/>
  <c r="IO305" i="1"/>
  <c r="HQ305" i="1"/>
  <c r="GS305" i="1"/>
  <c r="FU305" i="1"/>
  <c r="EY305" i="1"/>
  <c r="JL305" i="1"/>
  <c r="IN305" i="1"/>
  <c r="HP305" i="1"/>
  <c r="GR305" i="1"/>
  <c r="FT305" i="1"/>
  <c r="EX305" i="1"/>
  <c r="JF305" i="1"/>
  <c r="IH305" i="1"/>
  <c r="HJ305" i="1"/>
  <c r="GL305" i="1"/>
  <c r="FN305" i="1"/>
  <c r="EW305" i="1"/>
  <c r="JE305" i="1"/>
  <c r="IG305" i="1"/>
  <c r="HI305" i="1"/>
  <c r="EV305" i="1"/>
  <c r="HH305" i="1"/>
  <c r="EP305" i="1"/>
  <c r="HF305" i="1"/>
  <c r="HE305" i="1"/>
  <c r="GK305" i="1"/>
  <c r="IF305" i="1"/>
  <c r="FL305" i="1"/>
  <c r="GJ305" i="1"/>
  <c r="GH305" i="1"/>
  <c r="GG305" i="1"/>
  <c r="FM305" i="1"/>
  <c r="FK305" i="1"/>
  <c r="FJ305" i="1"/>
  <c r="JB305" i="1"/>
  <c r="JA305" i="1"/>
  <c r="JD305" i="1"/>
  <c r="ID305" i="1"/>
  <c r="IC305" i="1"/>
  <c r="D341" i="1"/>
  <c r="EO341" i="1" s="1"/>
  <c r="JT341" i="1"/>
  <c r="JH341" i="1"/>
  <c r="IV341" i="1"/>
  <c r="IJ341" i="1"/>
  <c r="HX341" i="1"/>
  <c r="HL341" i="1"/>
  <c r="GZ341" i="1"/>
  <c r="GN341" i="1"/>
  <c r="GB341" i="1"/>
  <c r="FP341" i="1"/>
  <c r="FD341" i="1"/>
  <c r="ER341" i="1"/>
  <c r="JS341" i="1"/>
  <c r="JG341" i="1"/>
  <c r="IU341" i="1"/>
  <c r="II341" i="1"/>
  <c r="HW341" i="1"/>
  <c r="HK341" i="1"/>
  <c r="GY341" i="1"/>
  <c r="GM341" i="1"/>
  <c r="GA341" i="1"/>
  <c r="FO341" i="1"/>
  <c r="FC341" i="1"/>
  <c r="EQ341" i="1"/>
  <c r="JR341" i="1"/>
  <c r="JF341" i="1"/>
  <c r="IT341" i="1"/>
  <c r="IH341" i="1"/>
  <c r="HV341" i="1"/>
  <c r="HJ341" i="1"/>
  <c r="GX341" i="1"/>
  <c r="GL341" i="1"/>
  <c r="FZ341" i="1"/>
  <c r="FN341" i="1"/>
  <c r="FB341" i="1"/>
  <c r="EP341" i="1"/>
  <c r="JQ341" i="1"/>
  <c r="JE341" i="1"/>
  <c r="IS341" i="1"/>
  <c r="IG341" i="1"/>
  <c r="HU341" i="1"/>
  <c r="HI341" i="1"/>
  <c r="GW341" i="1"/>
  <c r="GK341" i="1"/>
  <c r="FY341" i="1"/>
  <c r="FM341" i="1"/>
  <c r="FA341" i="1"/>
  <c r="JP341" i="1"/>
  <c r="JD341" i="1"/>
  <c r="IR341" i="1"/>
  <c r="IF341" i="1"/>
  <c r="HT341" i="1"/>
  <c r="HH341" i="1"/>
  <c r="GV341" i="1"/>
  <c r="GJ341" i="1"/>
  <c r="FX341" i="1"/>
  <c r="FL341" i="1"/>
  <c r="EZ341" i="1"/>
  <c r="JV341" i="1"/>
  <c r="JJ341" i="1"/>
  <c r="IX341" i="1"/>
  <c r="IL341" i="1"/>
  <c r="HZ341" i="1"/>
  <c r="HN341" i="1"/>
  <c r="HB341" i="1"/>
  <c r="GP341" i="1"/>
  <c r="GD341" i="1"/>
  <c r="FR341" i="1"/>
  <c r="FF341" i="1"/>
  <c r="ET341" i="1"/>
  <c r="JC341" i="1"/>
  <c r="IE341" i="1"/>
  <c r="HG341" i="1"/>
  <c r="GI341" i="1"/>
  <c r="FK341" i="1"/>
  <c r="JB341" i="1"/>
  <c r="ID341" i="1"/>
  <c r="HF341" i="1"/>
  <c r="GH341" i="1"/>
  <c r="FJ341" i="1"/>
  <c r="JA341" i="1"/>
  <c r="IC341" i="1"/>
  <c r="HE341" i="1"/>
  <c r="GG341" i="1"/>
  <c r="FI341" i="1"/>
  <c r="JX341" i="1"/>
  <c r="IZ341" i="1"/>
  <c r="IB341" i="1"/>
  <c r="HD341" i="1"/>
  <c r="GF341" i="1"/>
  <c r="FH341" i="1"/>
  <c r="JW341" i="1"/>
  <c r="IY341" i="1"/>
  <c r="IA341" i="1"/>
  <c r="HC341" i="1"/>
  <c r="GE341" i="1"/>
  <c r="FG341" i="1"/>
  <c r="IN341" i="1"/>
  <c r="GT341" i="1"/>
  <c r="FE341" i="1"/>
  <c r="JU341" i="1"/>
  <c r="IM341" i="1"/>
  <c r="GS341" i="1"/>
  <c r="EY341" i="1"/>
  <c r="JO341" i="1"/>
  <c r="IK341" i="1"/>
  <c r="GR341" i="1"/>
  <c r="EX341" i="1"/>
  <c r="JN341" i="1"/>
  <c r="HY341" i="1"/>
  <c r="GQ341" i="1"/>
  <c r="EW341" i="1"/>
  <c r="JM341" i="1"/>
  <c r="HS341" i="1"/>
  <c r="GO341" i="1"/>
  <c r="EV341" i="1"/>
  <c r="IW341" i="1"/>
  <c r="HO341" i="1"/>
  <c r="FU341" i="1"/>
  <c r="HR341" i="1"/>
  <c r="EU341" i="1"/>
  <c r="HQ341" i="1"/>
  <c r="ES341" i="1"/>
  <c r="HP341" i="1"/>
  <c r="HM341" i="1"/>
  <c r="HA341" i="1"/>
  <c r="JK341" i="1"/>
  <c r="FW341" i="1"/>
  <c r="GU341" i="1"/>
  <c r="GC341" i="1"/>
  <c r="FV341" i="1"/>
  <c r="FT341" i="1"/>
  <c r="FS341" i="1"/>
  <c r="FQ341" i="1"/>
  <c r="JL341" i="1"/>
  <c r="IQ341" i="1"/>
  <c r="IP341" i="1"/>
  <c r="IO341" i="1"/>
  <c r="JI341" i="1"/>
  <c r="D211" i="1"/>
  <c r="EO211" i="1" s="1"/>
  <c r="JM211" i="1"/>
  <c r="JA211" i="1"/>
  <c r="IO211" i="1"/>
  <c r="IC211" i="1"/>
  <c r="HQ211" i="1"/>
  <c r="HE211" i="1"/>
  <c r="GS211" i="1"/>
  <c r="GG211" i="1"/>
  <c r="FU211" i="1"/>
  <c r="FI211" i="1"/>
  <c r="EW211" i="1"/>
  <c r="JX211" i="1"/>
  <c r="JK211" i="1"/>
  <c r="IX211" i="1"/>
  <c r="IK211" i="1"/>
  <c r="HX211" i="1"/>
  <c r="HK211" i="1"/>
  <c r="GX211" i="1"/>
  <c r="GK211" i="1"/>
  <c r="FX211" i="1"/>
  <c r="FK211" i="1"/>
  <c r="EX211" i="1"/>
  <c r="JW211" i="1"/>
  <c r="JJ211" i="1"/>
  <c r="IW211" i="1"/>
  <c r="IJ211" i="1"/>
  <c r="HW211" i="1"/>
  <c r="HJ211" i="1"/>
  <c r="GW211" i="1"/>
  <c r="GJ211" i="1"/>
  <c r="FW211" i="1"/>
  <c r="FJ211" i="1"/>
  <c r="EV211" i="1"/>
  <c r="JV211" i="1"/>
  <c r="JI211" i="1"/>
  <c r="IV211" i="1"/>
  <c r="II211" i="1"/>
  <c r="HV211" i="1"/>
  <c r="HI211" i="1"/>
  <c r="GV211" i="1"/>
  <c r="GI211" i="1"/>
  <c r="FV211" i="1"/>
  <c r="FH211" i="1"/>
  <c r="EU211" i="1"/>
  <c r="JU211" i="1"/>
  <c r="JH211" i="1"/>
  <c r="IU211" i="1"/>
  <c r="IH211" i="1"/>
  <c r="HU211" i="1"/>
  <c r="HH211" i="1"/>
  <c r="GU211" i="1"/>
  <c r="GH211" i="1"/>
  <c r="FT211" i="1"/>
  <c r="FG211" i="1"/>
  <c r="ET211" i="1"/>
  <c r="JT211" i="1"/>
  <c r="JG211" i="1"/>
  <c r="IT211" i="1"/>
  <c r="IG211" i="1"/>
  <c r="HT211" i="1"/>
  <c r="HG211" i="1"/>
  <c r="GT211" i="1"/>
  <c r="GF211" i="1"/>
  <c r="FS211" i="1"/>
  <c r="FF211" i="1"/>
  <c r="ES211" i="1"/>
  <c r="JS211" i="1"/>
  <c r="JF211" i="1"/>
  <c r="IS211" i="1"/>
  <c r="IF211" i="1"/>
  <c r="HS211" i="1"/>
  <c r="JL211" i="1"/>
  <c r="IY211" i="1"/>
  <c r="IL211" i="1"/>
  <c r="HY211" i="1"/>
  <c r="HL211" i="1"/>
  <c r="GY211" i="1"/>
  <c r="GL211" i="1"/>
  <c r="FY211" i="1"/>
  <c r="FL211" i="1"/>
  <c r="EY211" i="1"/>
  <c r="IQ211" i="1"/>
  <c r="HN211" i="1"/>
  <c r="GN211" i="1"/>
  <c r="FN211" i="1"/>
  <c r="JR211" i="1"/>
  <c r="IP211" i="1"/>
  <c r="HM211" i="1"/>
  <c r="GM211" i="1"/>
  <c r="FM211" i="1"/>
  <c r="JQ211" i="1"/>
  <c r="IN211" i="1"/>
  <c r="HF211" i="1"/>
  <c r="GE211" i="1"/>
  <c r="FE211" i="1"/>
  <c r="JP211" i="1"/>
  <c r="IM211" i="1"/>
  <c r="HD211" i="1"/>
  <c r="GD211" i="1"/>
  <c r="FD211" i="1"/>
  <c r="JO211" i="1"/>
  <c r="IE211" i="1"/>
  <c r="HC211" i="1"/>
  <c r="GC211" i="1"/>
  <c r="FC211" i="1"/>
  <c r="JN211" i="1"/>
  <c r="ID211" i="1"/>
  <c r="HB211" i="1"/>
  <c r="GB211" i="1"/>
  <c r="FB211" i="1"/>
  <c r="JE211" i="1"/>
  <c r="IB211" i="1"/>
  <c r="HA211" i="1"/>
  <c r="GA211" i="1"/>
  <c r="FA211" i="1"/>
  <c r="JD211" i="1"/>
  <c r="IA211" i="1"/>
  <c r="GZ211" i="1"/>
  <c r="FZ211" i="1"/>
  <c r="EZ211" i="1"/>
  <c r="JC211" i="1"/>
  <c r="HZ211" i="1"/>
  <c r="GR211" i="1"/>
  <c r="FR211" i="1"/>
  <c r="ER211" i="1"/>
  <c r="IR211" i="1"/>
  <c r="HO211" i="1"/>
  <c r="GO211" i="1"/>
  <c r="FO211" i="1"/>
  <c r="EP211" i="1"/>
  <c r="JB211" i="1"/>
  <c r="IZ211" i="1"/>
  <c r="HR211" i="1"/>
  <c r="HP211" i="1"/>
  <c r="GQ211" i="1"/>
  <c r="GP211" i="1"/>
  <c r="FQ211" i="1"/>
  <c r="FP211" i="1"/>
  <c r="EQ211" i="1"/>
  <c r="D219" i="1"/>
  <c r="EO219" i="1" s="1"/>
  <c r="JU219" i="1"/>
  <c r="JI219" i="1"/>
  <c r="IW219" i="1"/>
  <c r="IK219" i="1"/>
  <c r="HY219" i="1"/>
  <c r="HM219" i="1"/>
  <c r="HA219" i="1"/>
  <c r="GO219" i="1"/>
  <c r="GC219" i="1"/>
  <c r="JQ219" i="1"/>
  <c r="JD219" i="1"/>
  <c r="IQ219" i="1"/>
  <c r="ID219" i="1"/>
  <c r="HQ219" i="1"/>
  <c r="HD219" i="1"/>
  <c r="GQ219" i="1"/>
  <c r="GD219" i="1"/>
  <c r="FQ219" i="1"/>
  <c r="FE219" i="1"/>
  <c r="ES219" i="1"/>
  <c r="JO219" i="1"/>
  <c r="JB219" i="1"/>
  <c r="IO219" i="1"/>
  <c r="IB219" i="1"/>
  <c r="HO219" i="1"/>
  <c r="HB219" i="1"/>
  <c r="GN219" i="1"/>
  <c r="GA219" i="1"/>
  <c r="FO219" i="1"/>
  <c r="FC219" i="1"/>
  <c r="EQ219" i="1"/>
  <c r="JN219" i="1"/>
  <c r="JA219" i="1"/>
  <c r="IN219" i="1"/>
  <c r="IA219" i="1"/>
  <c r="HN219" i="1"/>
  <c r="GZ219" i="1"/>
  <c r="GM219" i="1"/>
  <c r="FZ219" i="1"/>
  <c r="FN219" i="1"/>
  <c r="FB219" i="1"/>
  <c r="JM219" i="1"/>
  <c r="IZ219" i="1"/>
  <c r="JH219" i="1"/>
  <c r="IP219" i="1"/>
  <c r="HW219" i="1"/>
  <c r="HG219" i="1"/>
  <c r="GP219" i="1"/>
  <c r="FW219" i="1"/>
  <c r="FH219" i="1"/>
  <c r="ER219" i="1"/>
  <c r="JG219" i="1"/>
  <c r="IM219" i="1"/>
  <c r="HV219" i="1"/>
  <c r="HF219" i="1"/>
  <c r="GL219" i="1"/>
  <c r="FV219" i="1"/>
  <c r="FG219" i="1"/>
  <c r="JX219" i="1"/>
  <c r="JF219" i="1"/>
  <c r="IL219" i="1"/>
  <c r="HU219" i="1"/>
  <c r="HE219" i="1"/>
  <c r="GK219" i="1"/>
  <c r="FU219" i="1"/>
  <c r="FF219" i="1"/>
  <c r="JW219" i="1"/>
  <c r="JE219" i="1"/>
  <c r="IJ219" i="1"/>
  <c r="HT219" i="1"/>
  <c r="HC219" i="1"/>
  <c r="GJ219" i="1"/>
  <c r="FT219" i="1"/>
  <c r="FD219" i="1"/>
  <c r="JV219" i="1"/>
  <c r="JC219" i="1"/>
  <c r="II219" i="1"/>
  <c r="HS219" i="1"/>
  <c r="GY219" i="1"/>
  <c r="GI219" i="1"/>
  <c r="FS219" i="1"/>
  <c r="FA219" i="1"/>
  <c r="JT219" i="1"/>
  <c r="IY219" i="1"/>
  <c r="IH219" i="1"/>
  <c r="HR219" i="1"/>
  <c r="GX219" i="1"/>
  <c r="GH219" i="1"/>
  <c r="FR219" i="1"/>
  <c r="EZ219" i="1"/>
  <c r="JS219" i="1"/>
  <c r="IX219" i="1"/>
  <c r="IG219" i="1"/>
  <c r="HP219" i="1"/>
  <c r="GW219" i="1"/>
  <c r="GG219" i="1"/>
  <c r="FP219" i="1"/>
  <c r="EY219" i="1"/>
  <c r="JR219" i="1"/>
  <c r="IV219" i="1"/>
  <c r="IF219" i="1"/>
  <c r="HL219" i="1"/>
  <c r="GV219" i="1"/>
  <c r="GF219" i="1"/>
  <c r="FM219" i="1"/>
  <c r="EX219" i="1"/>
  <c r="JP219" i="1"/>
  <c r="IU219" i="1"/>
  <c r="IE219" i="1"/>
  <c r="HK219" i="1"/>
  <c r="GU219" i="1"/>
  <c r="GE219" i="1"/>
  <c r="FL219" i="1"/>
  <c r="EW219" i="1"/>
  <c r="JK219" i="1"/>
  <c r="IS219" i="1"/>
  <c r="HZ219" i="1"/>
  <c r="HI219" i="1"/>
  <c r="GS219" i="1"/>
  <c r="JJ219" i="1"/>
  <c r="IR219" i="1"/>
  <c r="HX219" i="1"/>
  <c r="HH219" i="1"/>
  <c r="GR219" i="1"/>
  <c r="FX219" i="1"/>
  <c r="FI219" i="1"/>
  <c r="ET219" i="1"/>
  <c r="JL219" i="1"/>
  <c r="IT219" i="1"/>
  <c r="IC219" i="1"/>
  <c r="HJ219" i="1"/>
  <c r="GT219" i="1"/>
  <c r="GB219" i="1"/>
  <c r="FY219" i="1"/>
  <c r="FK219" i="1"/>
  <c r="FJ219" i="1"/>
  <c r="EV219" i="1"/>
  <c r="EU219" i="1"/>
  <c r="D206" i="1"/>
  <c r="EO206" i="1" s="1"/>
  <c r="JJ206" i="1"/>
  <c r="IX206" i="1"/>
  <c r="IL206" i="1"/>
  <c r="HZ206" i="1"/>
  <c r="HN206" i="1"/>
  <c r="HB206" i="1"/>
  <c r="GP206" i="1"/>
  <c r="GD206" i="1"/>
  <c r="FR206" i="1"/>
  <c r="FF206" i="1"/>
  <c r="ET206" i="1"/>
  <c r="JR206" i="1"/>
  <c r="JI206" i="1"/>
  <c r="IW206" i="1"/>
  <c r="IK206" i="1"/>
  <c r="HY206" i="1"/>
  <c r="HM206" i="1"/>
  <c r="HA206" i="1"/>
  <c r="GO206" i="1"/>
  <c r="GC206" i="1"/>
  <c r="FQ206" i="1"/>
  <c r="FE206" i="1"/>
  <c r="ES206" i="1"/>
  <c r="JQ206" i="1"/>
  <c r="JH206" i="1"/>
  <c r="IV206" i="1"/>
  <c r="IJ206" i="1"/>
  <c r="HX206" i="1"/>
  <c r="HL206" i="1"/>
  <c r="GZ206" i="1"/>
  <c r="GN206" i="1"/>
  <c r="GB206" i="1"/>
  <c r="FP206" i="1"/>
  <c r="FD206" i="1"/>
  <c r="ER206" i="1"/>
  <c r="JP206" i="1"/>
  <c r="JG206" i="1"/>
  <c r="IU206" i="1"/>
  <c r="II206" i="1"/>
  <c r="HW206" i="1"/>
  <c r="HK206" i="1"/>
  <c r="GY206" i="1"/>
  <c r="GM206" i="1"/>
  <c r="GA206" i="1"/>
  <c r="FO206" i="1"/>
  <c r="FC206" i="1"/>
  <c r="EQ206" i="1"/>
  <c r="JF206" i="1"/>
  <c r="IT206" i="1"/>
  <c r="IH206" i="1"/>
  <c r="HV206" i="1"/>
  <c r="HJ206" i="1"/>
  <c r="GX206" i="1"/>
  <c r="GL206" i="1"/>
  <c r="FZ206" i="1"/>
  <c r="FN206" i="1"/>
  <c r="FB206" i="1"/>
  <c r="EP206" i="1"/>
  <c r="JK206" i="1"/>
  <c r="IY206" i="1"/>
  <c r="IM206" i="1"/>
  <c r="IA206" i="1"/>
  <c r="HO206" i="1"/>
  <c r="HC206" i="1"/>
  <c r="GQ206" i="1"/>
  <c r="GE206" i="1"/>
  <c r="FS206" i="1"/>
  <c r="FG206" i="1"/>
  <c r="EU206" i="1"/>
  <c r="JS206" i="1"/>
  <c r="JM206" i="1"/>
  <c r="IO206" i="1"/>
  <c r="HQ206" i="1"/>
  <c r="GS206" i="1"/>
  <c r="FU206" i="1"/>
  <c r="EW206" i="1"/>
  <c r="JL206" i="1"/>
  <c r="IN206" i="1"/>
  <c r="HP206" i="1"/>
  <c r="GR206" i="1"/>
  <c r="FT206" i="1"/>
  <c r="EV206" i="1"/>
  <c r="JE206" i="1"/>
  <c r="IG206" i="1"/>
  <c r="HI206" i="1"/>
  <c r="GK206" i="1"/>
  <c r="FM206" i="1"/>
  <c r="JD206" i="1"/>
  <c r="IF206" i="1"/>
  <c r="HH206" i="1"/>
  <c r="GJ206" i="1"/>
  <c r="FL206" i="1"/>
  <c r="JX206" i="1"/>
  <c r="JC206" i="1"/>
  <c r="IE206" i="1"/>
  <c r="HG206" i="1"/>
  <c r="GI206" i="1"/>
  <c r="FK206" i="1"/>
  <c r="JW206" i="1"/>
  <c r="JB206" i="1"/>
  <c r="ID206" i="1"/>
  <c r="HF206" i="1"/>
  <c r="GH206" i="1"/>
  <c r="FJ206" i="1"/>
  <c r="JV206" i="1"/>
  <c r="JA206" i="1"/>
  <c r="IC206" i="1"/>
  <c r="HE206" i="1"/>
  <c r="GG206" i="1"/>
  <c r="FI206" i="1"/>
  <c r="JU206" i="1"/>
  <c r="IZ206" i="1"/>
  <c r="IB206" i="1"/>
  <c r="HD206" i="1"/>
  <c r="GF206" i="1"/>
  <c r="FH206" i="1"/>
  <c r="JT206" i="1"/>
  <c r="JN206" i="1"/>
  <c r="IP206" i="1"/>
  <c r="HR206" i="1"/>
  <c r="GT206" i="1"/>
  <c r="FV206" i="1"/>
  <c r="EX206" i="1"/>
  <c r="GV206" i="1"/>
  <c r="GU206" i="1"/>
  <c r="FY206" i="1"/>
  <c r="FX206" i="1"/>
  <c r="JO206" i="1"/>
  <c r="FW206" i="1"/>
  <c r="IS206" i="1"/>
  <c r="FA206" i="1"/>
  <c r="IR206" i="1"/>
  <c r="EZ206" i="1"/>
  <c r="IQ206" i="1"/>
  <c r="EY206" i="1"/>
  <c r="HU206" i="1"/>
  <c r="HT206" i="1"/>
  <c r="HS206" i="1"/>
  <c r="GW206" i="1"/>
  <c r="D213" i="1"/>
  <c r="EO213" i="1" s="1"/>
  <c r="JU213" i="1"/>
  <c r="JI213" i="1"/>
  <c r="IW213" i="1"/>
  <c r="IK213" i="1"/>
  <c r="HY213" i="1"/>
  <c r="HM213" i="1"/>
  <c r="HA213" i="1"/>
  <c r="GO213" i="1"/>
  <c r="GC213" i="1"/>
  <c r="FQ213" i="1"/>
  <c r="FE213" i="1"/>
  <c r="ES213" i="1"/>
  <c r="JS213" i="1"/>
  <c r="JF213" i="1"/>
  <c r="IS213" i="1"/>
  <c r="IF213" i="1"/>
  <c r="HS213" i="1"/>
  <c r="HF213" i="1"/>
  <c r="GS213" i="1"/>
  <c r="GF213" i="1"/>
  <c r="FS213" i="1"/>
  <c r="FF213" i="1"/>
  <c r="ER213" i="1"/>
  <c r="JR213" i="1"/>
  <c r="JE213" i="1"/>
  <c r="IR213" i="1"/>
  <c r="IE213" i="1"/>
  <c r="HR213" i="1"/>
  <c r="HE213" i="1"/>
  <c r="GR213" i="1"/>
  <c r="GE213" i="1"/>
  <c r="FR213" i="1"/>
  <c r="FD213" i="1"/>
  <c r="EQ213" i="1"/>
  <c r="JQ213" i="1"/>
  <c r="JD213" i="1"/>
  <c r="IQ213" i="1"/>
  <c r="ID213" i="1"/>
  <c r="HQ213" i="1"/>
  <c r="HD213" i="1"/>
  <c r="GQ213" i="1"/>
  <c r="GD213" i="1"/>
  <c r="FP213" i="1"/>
  <c r="FC213" i="1"/>
  <c r="JP213" i="1"/>
  <c r="JC213" i="1"/>
  <c r="IP213" i="1"/>
  <c r="IC213" i="1"/>
  <c r="HP213" i="1"/>
  <c r="HC213" i="1"/>
  <c r="GP213" i="1"/>
  <c r="GB213" i="1"/>
  <c r="FO213" i="1"/>
  <c r="FB213" i="1"/>
  <c r="JO213" i="1"/>
  <c r="JB213" i="1"/>
  <c r="IO213" i="1"/>
  <c r="IB213" i="1"/>
  <c r="HO213" i="1"/>
  <c r="HB213" i="1"/>
  <c r="GN213" i="1"/>
  <c r="GA213" i="1"/>
  <c r="FN213" i="1"/>
  <c r="FA213" i="1"/>
  <c r="JN213" i="1"/>
  <c r="JA213" i="1"/>
  <c r="IN213" i="1"/>
  <c r="IA213" i="1"/>
  <c r="HN213" i="1"/>
  <c r="GZ213" i="1"/>
  <c r="GM213" i="1"/>
  <c r="FZ213" i="1"/>
  <c r="FM213" i="1"/>
  <c r="EZ213" i="1"/>
  <c r="JT213" i="1"/>
  <c r="JG213" i="1"/>
  <c r="IT213" i="1"/>
  <c r="IG213" i="1"/>
  <c r="HT213" i="1"/>
  <c r="HG213" i="1"/>
  <c r="GT213" i="1"/>
  <c r="GG213" i="1"/>
  <c r="FT213" i="1"/>
  <c r="FG213" i="1"/>
  <c r="ET213" i="1"/>
  <c r="IV213" i="1"/>
  <c r="HL213" i="1"/>
  <c r="GJ213" i="1"/>
  <c r="FH213" i="1"/>
  <c r="JX213" i="1"/>
  <c r="IU213" i="1"/>
  <c r="HK213" i="1"/>
  <c r="GI213" i="1"/>
  <c r="EY213" i="1"/>
  <c r="JW213" i="1"/>
  <c r="IM213" i="1"/>
  <c r="HJ213" i="1"/>
  <c r="GH213" i="1"/>
  <c r="EX213" i="1"/>
  <c r="JV213" i="1"/>
  <c r="IL213" i="1"/>
  <c r="HI213" i="1"/>
  <c r="FY213" i="1"/>
  <c r="EW213" i="1"/>
  <c r="JM213" i="1"/>
  <c r="IJ213" i="1"/>
  <c r="HH213" i="1"/>
  <c r="FX213" i="1"/>
  <c r="EV213" i="1"/>
  <c r="JL213" i="1"/>
  <c r="II213" i="1"/>
  <c r="GY213" i="1"/>
  <c r="FW213" i="1"/>
  <c r="EU213" i="1"/>
  <c r="JK213" i="1"/>
  <c r="IH213" i="1"/>
  <c r="GX213" i="1"/>
  <c r="FV213" i="1"/>
  <c r="JJ213" i="1"/>
  <c r="HZ213" i="1"/>
  <c r="GW213" i="1"/>
  <c r="FU213" i="1"/>
  <c r="JH213" i="1"/>
  <c r="HX213" i="1"/>
  <c r="GV213" i="1"/>
  <c r="FL213" i="1"/>
  <c r="IZ213" i="1"/>
  <c r="HW213" i="1"/>
  <c r="GU213" i="1"/>
  <c r="FK213" i="1"/>
  <c r="IX213" i="1"/>
  <c r="HU213" i="1"/>
  <c r="GK213" i="1"/>
  <c r="FI213" i="1"/>
  <c r="IY213" i="1"/>
  <c r="HV213" i="1"/>
  <c r="GL213" i="1"/>
  <c r="FJ213" i="1"/>
  <c r="D214" i="1"/>
  <c r="EO214" i="1" s="1"/>
  <c r="JM214" i="1"/>
  <c r="JA214" i="1"/>
  <c r="IO214" i="1"/>
  <c r="IC214" i="1"/>
  <c r="HQ214" i="1"/>
  <c r="HE214" i="1"/>
  <c r="GS214" i="1"/>
  <c r="GG214" i="1"/>
  <c r="FU214" i="1"/>
  <c r="FI214" i="1"/>
  <c r="EW214" i="1"/>
  <c r="JW214" i="1"/>
  <c r="JJ214" i="1"/>
  <c r="IW214" i="1"/>
  <c r="IJ214" i="1"/>
  <c r="HW214" i="1"/>
  <c r="HJ214" i="1"/>
  <c r="GW214" i="1"/>
  <c r="GJ214" i="1"/>
  <c r="FW214" i="1"/>
  <c r="FJ214" i="1"/>
  <c r="EV214" i="1"/>
  <c r="JV214" i="1"/>
  <c r="JI214" i="1"/>
  <c r="IV214" i="1"/>
  <c r="II214" i="1"/>
  <c r="HV214" i="1"/>
  <c r="HI214" i="1"/>
  <c r="GV214" i="1"/>
  <c r="GI214" i="1"/>
  <c r="FV214" i="1"/>
  <c r="FH214" i="1"/>
  <c r="EU214" i="1"/>
  <c r="JU214" i="1"/>
  <c r="JH214" i="1"/>
  <c r="IU214" i="1"/>
  <c r="IH214" i="1"/>
  <c r="HU214" i="1"/>
  <c r="HH214" i="1"/>
  <c r="GU214" i="1"/>
  <c r="GH214" i="1"/>
  <c r="FT214" i="1"/>
  <c r="FG214" i="1"/>
  <c r="ET214" i="1"/>
  <c r="JT214" i="1"/>
  <c r="JG214" i="1"/>
  <c r="IT214" i="1"/>
  <c r="IG214" i="1"/>
  <c r="HT214" i="1"/>
  <c r="HG214" i="1"/>
  <c r="GT214" i="1"/>
  <c r="GF214" i="1"/>
  <c r="FS214" i="1"/>
  <c r="FF214" i="1"/>
  <c r="ES214" i="1"/>
  <c r="JS214" i="1"/>
  <c r="JF214" i="1"/>
  <c r="IS214" i="1"/>
  <c r="IF214" i="1"/>
  <c r="HS214" i="1"/>
  <c r="HF214" i="1"/>
  <c r="GR214" i="1"/>
  <c r="GE214" i="1"/>
  <c r="FR214" i="1"/>
  <c r="FE214" i="1"/>
  <c r="ER214" i="1"/>
  <c r="JR214" i="1"/>
  <c r="JE214" i="1"/>
  <c r="IR214" i="1"/>
  <c r="IE214" i="1"/>
  <c r="HR214" i="1"/>
  <c r="HD214" i="1"/>
  <c r="GQ214" i="1"/>
  <c r="GD214" i="1"/>
  <c r="FQ214" i="1"/>
  <c r="FD214" i="1"/>
  <c r="EQ214" i="1"/>
  <c r="JX214" i="1"/>
  <c r="JK214" i="1"/>
  <c r="IX214" i="1"/>
  <c r="IK214" i="1"/>
  <c r="HX214" i="1"/>
  <c r="HK214" i="1"/>
  <c r="GX214" i="1"/>
  <c r="GK214" i="1"/>
  <c r="FX214" i="1"/>
  <c r="FK214" i="1"/>
  <c r="EX214" i="1"/>
  <c r="JN214" i="1"/>
  <c r="ID214" i="1"/>
  <c r="HA214" i="1"/>
  <c r="FY214" i="1"/>
  <c r="JL214" i="1"/>
  <c r="IB214" i="1"/>
  <c r="GZ214" i="1"/>
  <c r="FP214" i="1"/>
  <c r="JD214" i="1"/>
  <c r="IA214" i="1"/>
  <c r="GY214" i="1"/>
  <c r="FO214" i="1"/>
  <c r="JC214" i="1"/>
  <c r="HZ214" i="1"/>
  <c r="GP214" i="1"/>
  <c r="FN214" i="1"/>
  <c r="JB214" i="1"/>
  <c r="HY214" i="1"/>
  <c r="GO214" i="1"/>
  <c r="FM214" i="1"/>
  <c r="IZ214" i="1"/>
  <c r="HP214" i="1"/>
  <c r="GN214" i="1"/>
  <c r="FL214" i="1"/>
  <c r="IY214" i="1"/>
  <c r="HO214" i="1"/>
  <c r="GM214" i="1"/>
  <c r="FC214" i="1"/>
  <c r="IQ214" i="1"/>
  <c r="HN214" i="1"/>
  <c r="GL214" i="1"/>
  <c r="FB214" i="1"/>
  <c r="IP214" i="1"/>
  <c r="HM214" i="1"/>
  <c r="GC214" i="1"/>
  <c r="FA214" i="1"/>
  <c r="JQ214" i="1"/>
  <c r="IN214" i="1"/>
  <c r="HL214" i="1"/>
  <c r="GB214" i="1"/>
  <c r="EZ214" i="1"/>
  <c r="JP214" i="1"/>
  <c r="JO214" i="1"/>
  <c r="IL214" i="1"/>
  <c r="HB214" i="1"/>
  <c r="FZ214" i="1"/>
  <c r="IM214" i="1"/>
  <c r="HC214" i="1"/>
  <c r="GA214" i="1"/>
  <c r="EY214" i="1"/>
  <c r="D215" i="1"/>
  <c r="EO215" i="1" s="1"/>
  <c r="JQ215" i="1"/>
  <c r="JE215" i="1"/>
  <c r="IS215" i="1"/>
  <c r="IG215" i="1"/>
  <c r="HU215" i="1"/>
  <c r="HI215" i="1"/>
  <c r="GW215" i="1"/>
  <c r="GK215" i="1"/>
  <c r="FY215" i="1"/>
  <c r="FM215" i="1"/>
  <c r="FA215" i="1"/>
  <c r="JN215" i="1"/>
  <c r="JA215" i="1"/>
  <c r="IN215" i="1"/>
  <c r="IA215" i="1"/>
  <c r="HN215" i="1"/>
  <c r="HA215" i="1"/>
  <c r="GN215" i="1"/>
  <c r="GA215" i="1"/>
  <c r="FN215" i="1"/>
  <c r="EZ215" i="1"/>
  <c r="JM215" i="1"/>
  <c r="IZ215" i="1"/>
  <c r="IM215" i="1"/>
  <c r="HZ215" i="1"/>
  <c r="HM215" i="1"/>
  <c r="GZ215" i="1"/>
  <c r="GM215" i="1"/>
  <c r="FZ215" i="1"/>
  <c r="FL215" i="1"/>
  <c r="EY215" i="1"/>
  <c r="JL215" i="1"/>
  <c r="IY215" i="1"/>
  <c r="IL215" i="1"/>
  <c r="HY215" i="1"/>
  <c r="HL215" i="1"/>
  <c r="GY215" i="1"/>
  <c r="GL215" i="1"/>
  <c r="FX215" i="1"/>
  <c r="FK215" i="1"/>
  <c r="EX215" i="1"/>
  <c r="JX215" i="1"/>
  <c r="JK215" i="1"/>
  <c r="IX215" i="1"/>
  <c r="IK215" i="1"/>
  <c r="HX215" i="1"/>
  <c r="HK215" i="1"/>
  <c r="GX215" i="1"/>
  <c r="GJ215" i="1"/>
  <c r="FW215" i="1"/>
  <c r="FJ215" i="1"/>
  <c r="EW215" i="1"/>
  <c r="JW215" i="1"/>
  <c r="JJ215" i="1"/>
  <c r="IW215" i="1"/>
  <c r="IJ215" i="1"/>
  <c r="HW215" i="1"/>
  <c r="HJ215" i="1"/>
  <c r="GV215" i="1"/>
  <c r="GI215" i="1"/>
  <c r="FV215" i="1"/>
  <c r="FI215" i="1"/>
  <c r="EV215" i="1"/>
  <c r="JV215" i="1"/>
  <c r="JI215" i="1"/>
  <c r="IV215" i="1"/>
  <c r="II215" i="1"/>
  <c r="HV215" i="1"/>
  <c r="HH215" i="1"/>
  <c r="GU215" i="1"/>
  <c r="GH215" i="1"/>
  <c r="FU215" i="1"/>
  <c r="FH215" i="1"/>
  <c r="EU215" i="1"/>
  <c r="JO215" i="1"/>
  <c r="JB215" i="1"/>
  <c r="IO215" i="1"/>
  <c r="IB215" i="1"/>
  <c r="HO215" i="1"/>
  <c r="HB215" i="1"/>
  <c r="GO215" i="1"/>
  <c r="GB215" i="1"/>
  <c r="FO215" i="1"/>
  <c r="FB215" i="1"/>
  <c r="IU215" i="1"/>
  <c r="HR215" i="1"/>
  <c r="GP215" i="1"/>
  <c r="FF215" i="1"/>
  <c r="IT215" i="1"/>
  <c r="HQ215" i="1"/>
  <c r="GG215" i="1"/>
  <c r="FE215" i="1"/>
  <c r="JU215" i="1"/>
  <c r="IR215" i="1"/>
  <c r="HP215" i="1"/>
  <c r="GF215" i="1"/>
  <c r="FD215" i="1"/>
  <c r="JT215" i="1"/>
  <c r="IQ215" i="1"/>
  <c r="HG215" i="1"/>
  <c r="GE215" i="1"/>
  <c r="FC215" i="1"/>
  <c r="JS215" i="1"/>
  <c r="IP215" i="1"/>
  <c r="HF215" i="1"/>
  <c r="GD215" i="1"/>
  <c r="ET215" i="1"/>
  <c r="JR215" i="1"/>
  <c r="IH215" i="1"/>
  <c r="HE215" i="1"/>
  <c r="GC215" i="1"/>
  <c r="ES215" i="1"/>
  <c r="JP215" i="1"/>
  <c r="IF215" i="1"/>
  <c r="HD215" i="1"/>
  <c r="FT215" i="1"/>
  <c r="ER215" i="1"/>
  <c r="JH215" i="1"/>
  <c r="IE215" i="1"/>
  <c r="HC215" i="1"/>
  <c r="FS215" i="1"/>
  <c r="EQ215" i="1"/>
  <c r="JG215" i="1"/>
  <c r="ID215" i="1"/>
  <c r="GT215" i="1"/>
  <c r="FR215" i="1"/>
  <c r="JF215" i="1"/>
  <c r="IC215" i="1"/>
  <c r="GS215" i="1"/>
  <c r="FQ215" i="1"/>
  <c r="JD215" i="1"/>
  <c r="HT215" i="1"/>
  <c r="GR215" i="1"/>
  <c r="FP215" i="1"/>
  <c r="JC215" i="1"/>
  <c r="HS215" i="1"/>
  <c r="GQ215" i="1"/>
  <c r="FG215" i="1"/>
  <c r="D228" i="1"/>
  <c r="EO228" i="1" s="1"/>
  <c r="JU228" i="1"/>
  <c r="JI228" i="1"/>
  <c r="IW228" i="1"/>
  <c r="IK228" i="1"/>
  <c r="HY228" i="1"/>
  <c r="HM228" i="1"/>
  <c r="HA228" i="1"/>
  <c r="GO228" i="1"/>
  <c r="GC228" i="1"/>
  <c r="FQ228" i="1"/>
  <c r="FE228" i="1"/>
  <c r="ES228" i="1"/>
  <c r="JR228" i="1"/>
  <c r="JF228" i="1"/>
  <c r="IT228" i="1"/>
  <c r="JQ228" i="1"/>
  <c r="JE228" i="1"/>
  <c r="IS228" i="1"/>
  <c r="IG228" i="1"/>
  <c r="JV228" i="1"/>
  <c r="JD228" i="1"/>
  <c r="IO228" i="1"/>
  <c r="IA228" i="1"/>
  <c r="HN228" i="1"/>
  <c r="GZ228" i="1"/>
  <c r="GM228" i="1"/>
  <c r="FZ228" i="1"/>
  <c r="FM228" i="1"/>
  <c r="EZ228" i="1"/>
  <c r="JT228" i="1"/>
  <c r="JC228" i="1"/>
  <c r="IN228" i="1"/>
  <c r="HZ228" i="1"/>
  <c r="HL228" i="1"/>
  <c r="GY228" i="1"/>
  <c r="GL228" i="1"/>
  <c r="FY228" i="1"/>
  <c r="FL228" i="1"/>
  <c r="EY228" i="1"/>
  <c r="JS228" i="1"/>
  <c r="JB228" i="1"/>
  <c r="IM228" i="1"/>
  <c r="HX228" i="1"/>
  <c r="HK228" i="1"/>
  <c r="GX228" i="1"/>
  <c r="GK228" i="1"/>
  <c r="FX228" i="1"/>
  <c r="FK228" i="1"/>
  <c r="EX228" i="1"/>
  <c r="JP228" i="1"/>
  <c r="JA228" i="1"/>
  <c r="IL228" i="1"/>
  <c r="HW228" i="1"/>
  <c r="HJ228" i="1"/>
  <c r="GW228" i="1"/>
  <c r="GJ228" i="1"/>
  <c r="FW228" i="1"/>
  <c r="FJ228" i="1"/>
  <c r="EW228" i="1"/>
  <c r="JO228" i="1"/>
  <c r="IZ228" i="1"/>
  <c r="IJ228" i="1"/>
  <c r="HV228" i="1"/>
  <c r="HI228" i="1"/>
  <c r="GV228" i="1"/>
  <c r="GI228" i="1"/>
  <c r="FV228" i="1"/>
  <c r="FI228" i="1"/>
  <c r="EV228" i="1"/>
  <c r="JW228" i="1"/>
  <c r="JG228" i="1"/>
  <c r="IP228" i="1"/>
  <c r="IB228" i="1"/>
  <c r="HO228" i="1"/>
  <c r="HB228" i="1"/>
  <c r="GN228" i="1"/>
  <c r="GA228" i="1"/>
  <c r="FN228" i="1"/>
  <c r="FA228" i="1"/>
  <c r="JJ228" i="1"/>
  <c r="ID228" i="1"/>
  <c r="HD228" i="1"/>
  <c r="GD228" i="1"/>
  <c r="FC228" i="1"/>
  <c r="JH228" i="1"/>
  <c r="IC228" i="1"/>
  <c r="HC228" i="1"/>
  <c r="GB228" i="1"/>
  <c r="FB228" i="1"/>
  <c r="IY228" i="1"/>
  <c r="HU228" i="1"/>
  <c r="GU228" i="1"/>
  <c r="FU228" i="1"/>
  <c r="EU228" i="1"/>
  <c r="IX228" i="1"/>
  <c r="HT228" i="1"/>
  <c r="GT228" i="1"/>
  <c r="FT228" i="1"/>
  <c r="ET228" i="1"/>
  <c r="IV228" i="1"/>
  <c r="HS228" i="1"/>
  <c r="GS228" i="1"/>
  <c r="FS228" i="1"/>
  <c r="ER228" i="1"/>
  <c r="IU228" i="1"/>
  <c r="HR228" i="1"/>
  <c r="GR228" i="1"/>
  <c r="FR228" i="1"/>
  <c r="EQ228" i="1"/>
  <c r="IR228" i="1"/>
  <c r="HQ228" i="1"/>
  <c r="GQ228" i="1"/>
  <c r="FP228" i="1"/>
  <c r="JX228" i="1"/>
  <c r="IQ228" i="1"/>
  <c r="HP228" i="1"/>
  <c r="GP228" i="1"/>
  <c r="FO228" i="1"/>
  <c r="JN228" i="1"/>
  <c r="II228" i="1"/>
  <c r="HH228" i="1"/>
  <c r="GH228" i="1"/>
  <c r="FH228" i="1"/>
  <c r="JM228" i="1"/>
  <c r="IH228" i="1"/>
  <c r="HG228" i="1"/>
  <c r="GG228" i="1"/>
  <c r="FG228" i="1"/>
  <c r="JL228" i="1"/>
  <c r="IF228" i="1"/>
  <c r="HF228" i="1"/>
  <c r="GF228" i="1"/>
  <c r="FF228" i="1"/>
  <c r="JK228" i="1"/>
  <c r="IE228" i="1"/>
  <c r="HE228" i="1"/>
  <c r="GE228" i="1"/>
  <c r="FD228" i="1"/>
  <c r="D229" i="1"/>
  <c r="EO229" i="1" s="1"/>
  <c r="JM229" i="1"/>
  <c r="JA229" i="1"/>
  <c r="IO229" i="1"/>
  <c r="IC229" i="1"/>
  <c r="HQ229" i="1"/>
  <c r="HE229" i="1"/>
  <c r="GS229" i="1"/>
  <c r="GG229" i="1"/>
  <c r="FU229" i="1"/>
  <c r="FI229" i="1"/>
  <c r="EW229" i="1"/>
  <c r="JV229" i="1"/>
  <c r="JJ229" i="1"/>
  <c r="IX229" i="1"/>
  <c r="IL229" i="1"/>
  <c r="HZ229" i="1"/>
  <c r="HN229" i="1"/>
  <c r="HB229" i="1"/>
  <c r="GP229" i="1"/>
  <c r="GD229" i="1"/>
  <c r="FR229" i="1"/>
  <c r="FF229" i="1"/>
  <c r="ET229" i="1"/>
  <c r="JU229" i="1"/>
  <c r="JI229" i="1"/>
  <c r="IW229" i="1"/>
  <c r="IK229" i="1"/>
  <c r="HY229" i="1"/>
  <c r="HM229" i="1"/>
  <c r="HA229" i="1"/>
  <c r="GO229" i="1"/>
  <c r="GC229" i="1"/>
  <c r="FQ229" i="1"/>
  <c r="FE229" i="1"/>
  <c r="ES229" i="1"/>
  <c r="JH229" i="1"/>
  <c r="IS229" i="1"/>
  <c r="ID229" i="1"/>
  <c r="HL229" i="1"/>
  <c r="GW229" i="1"/>
  <c r="GH229" i="1"/>
  <c r="FP229" i="1"/>
  <c r="FA229" i="1"/>
  <c r="JX229" i="1"/>
  <c r="JG229" i="1"/>
  <c r="IR229" i="1"/>
  <c r="IB229" i="1"/>
  <c r="HK229" i="1"/>
  <c r="GV229" i="1"/>
  <c r="GF229" i="1"/>
  <c r="FO229" i="1"/>
  <c r="EZ229" i="1"/>
  <c r="JW229" i="1"/>
  <c r="JF229" i="1"/>
  <c r="IQ229" i="1"/>
  <c r="IA229" i="1"/>
  <c r="HJ229" i="1"/>
  <c r="GU229" i="1"/>
  <c r="GE229" i="1"/>
  <c r="FN229" i="1"/>
  <c r="EY229" i="1"/>
  <c r="JT229" i="1"/>
  <c r="JE229" i="1"/>
  <c r="IP229" i="1"/>
  <c r="HX229" i="1"/>
  <c r="HI229" i="1"/>
  <c r="GT229" i="1"/>
  <c r="GB229" i="1"/>
  <c r="FM229" i="1"/>
  <c r="EX229" i="1"/>
  <c r="JS229" i="1"/>
  <c r="JD229" i="1"/>
  <c r="IN229" i="1"/>
  <c r="HW229" i="1"/>
  <c r="HH229" i="1"/>
  <c r="GR229" i="1"/>
  <c r="GA229" i="1"/>
  <c r="FL229" i="1"/>
  <c r="EV229" i="1"/>
  <c r="JK229" i="1"/>
  <c r="IT229" i="1"/>
  <c r="IE229" i="1"/>
  <c r="HO229" i="1"/>
  <c r="GX229" i="1"/>
  <c r="GI229" i="1"/>
  <c r="FS229" i="1"/>
  <c r="FB229" i="1"/>
  <c r="IV229" i="1"/>
  <c r="HR229" i="1"/>
  <c r="GK229" i="1"/>
  <c r="FD229" i="1"/>
  <c r="IU229" i="1"/>
  <c r="HP229" i="1"/>
  <c r="GJ229" i="1"/>
  <c r="FC229" i="1"/>
  <c r="JR229" i="1"/>
  <c r="IM229" i="1"/>
  <c r="HG229" i="1"/>
  <c r="FZ229" i="1"/>
  <c r="EU229" i="1"/>
  <c r="JQ229" i="1"/>
  <c r="IJ229" i="1"/>
  <c r="HF229" i="1"/>
  <c r="FY229" i="1"/>
  <c r="ER229" i="1"/>
  <c r="JP229" i="1"/>
  <c r="II229" i="1"/>
  <c r="HD229" i="1"/>
  <c r="FX229" i="1"/>
  <c r="EQ229" i="1"/>
  <c r="JO229" i="1"/>
  <c r="IH229" i="1"/>
  <c r="HC229" i="1"/>
  <c r="FW229" i="1"/>
  <c r="JN229" i="1"/>
  <c r="IG229" i="1"/>
  <c r="GZ229" i="1"/>
  <c r="FV229" i="1"/>
  <c r="JL229" i="1"/>
  <c r="IF229" i="1"/>
  <c r="GY229" i="1"/>
  <c r="FT229" i="1"/>
  <c r="JC229" i="1"/>
  <c r="HV229" i="1"/>
  <c r="GQ229" i="1"/>
  <c r="FK229" i="1"/>
  <c r="JB229" i="1"/>
  <c r="HU229" i="1"/>
  <c r="GN229" i="1"/>
  <c r="FJ229" i="1"/>
  <c r="IZ229" i="1"/>
  <c r="HT229" i="1"/>
  <c r="GM229" i="1"/>
  <c r="FH229" i="1"/>
  <c r="IY229" i="1"/>
  <c r="HS229" i="1"/>
  <c r="GL229" i="1"/>
  <c r="FG229" i="1"/>
  <c r="IJ34" i="1"/>
  <c r="ET34" i="1"/>
  <c r="GN34" i="1"/>
  <c r="IU34" i="1"/>
  <c r="GD34" i="1"/>
  <c r="FN34" i="1"/>
  <c r="FU34" i="1"/>
  <c r="GH34" i="1"/>
  <c r="IE34" i="1"/>
  <c r="GV34" i="1"/>
  <c r="IS34" i="1"/>
  <c r="JS142" i="1"/>
  <c r="IT142" i="1"/>
  <c r="JB142" i="1"/>
  <c r="JP142" i="1"/>
  <c r="GQ142" i="1"/>
  <c r="JU142" i="1"/>
  <c r="HD142" i="1"/>
  <c r="FW142" i="1"/>
  <c r="HV142" i="1"/>
  <c r="HZ142" i="1"/>
  <c r="JA142" i="1"/>
  <c r="JH142" i="1"/>
  <c r="D169" i="1"/>
  <c r="EQ167" i="1" s="1"/>
  <c r="JP169" i="1"/>
  <c r="JD169" i="1"/>
  <c r="IR169" i="1"/>
  <c r="IF169" i="1"/>
  <c r="HT169" i="1"/>
  <c r="HH169" i="1"/>
  <c r="GV169" i="1"/>
  <c r="GJ169" i="1"/>
  <c r="FX169" i="1"/>
  <c r="FL169" i="1"/>
  <c r="EZ169" i="1"/>
  <c r="JO169" i="1"/>
  <c r="JC169" i="1"/>
  <c r="IQ169" i="1"/>
  <c r="IE169" i="1"/>
  <c r="HS169" i="1"/>
  <c r="HG169" i="1"/>
  <c r="GU169" i="1"/>
  <c r="GI169" i="1"/>
  <c r="FW169" i="1"/>
  <c r="FK169" i="1"/>
  <c r="EY169" i="1"/>
  <c r="JN169" i="1"/>
  <c r="JB169" i="1"/>
  <c r="IP169" i="1"/>
  <c r="ID169" i="1"/>
  <c r="HR169" i="1"/>
  <c r="HF169" i="1"/>
  <c r="GT169" i="1"/>
  <c r="GH169" i="1"/>
  <c r="FV169" i="1"/>
  <c r="FJ169" i="1"/>
  <c r="EX169" i="1"/>
  <c r="JM169" i="1"/>
  <c r="JA169" i="1"/>
  <c r="IO169" i="1"/>
  <c r="IC169" i="1"/>
  <c r="HQ169" i="1"/>
  <c r="HE169" i="1"/>
  <c r="GS169" i="1"/>
  <c r="GG169" i="1"/>
  <c r="FU169" i="1"/>
  <c r="FI169" i="1"/>
  <c r="EW169" i="1"/>
  <c r="JL169" i="1"/>
  <c r="IZ169" i="1"/>
  <c r="IN169" i="1"/>
  <c r="IB169" i="1"/>
  <c r="HP169" i="1"/>
  <c r="HD169" i="1"/>
  <c r="GR169" i="1"/>
  <c r="GF169" i="1"/>
  <c r="FT169" i="1"/>
  <c r="FH169" i="1"/>
  <c r="EV169" i="1"/>
  <c r="JQ169" i="1"/>
  <c r="JE169" i="1"/>
  <c r="IS169" i="1"/>
  <c r="IG169" i="1"/>
  <c r="HU169" i="1"/>
  <c r="HI169" i="1"/>
  <c r="GW169" i="1"/>
  <c r="GK169" i="1"/>
  <c r="FY169" i="1"/>
  <c r="FM169" i="1"/>
  <c r="FA169" i="1"/>
  <c r="JK169" i="1"/>
  <c r="IM169" i="1"/>
  <c r="HO169" i="1"/>
  <c r="GQ169" i="1"/>
  <c r="FS169" i="1"/>
  <c r="EU169" i="1"/>
  <c r="JJ169" i="1"/>
  <c r="IL169" i="1"/>
  <c r="HN169" i="1"/>
  <c r="GP169" i="1"/>
  <c r="FR169" i="1"/>
  <c r="ET169" i="1"/>
  <c r="JI169" i="1"/>
  <c r="IK169" i="1"/>
  <c r="HM169" i="1"/>
  <c r="GO169" i="1"/>
  <c r="FQ169" i="1"/>
  <c r="ES169" i="1"/>
  <c r="JH169" i="1"/>
  <c r="IJ169" i="1"/>
  <c r="HL169" i="1"/>
  <c r="GN169" i="1"/>
  <c r="FP169" i="1"/>
  <c r="JG169" i="1"/>
  <c r="II169" i="1"/>
  <c r="HK169" i="1"/>
  <c r="GM169" i="1"/>
  <c r="FO169" i="1"/>
  <c r="JF169" i="1"/>
  <c r="IH169" i="1"/>
  <c r="HJ169" i="1"/>
  <c r="GL169" i="1"/>
  <c r="FN169" i="1"/>
  <c r="IY169" i="1"/>
  <c r="IA169" i="1"/>
  <c r="HC169" i="1"/>
  <c r="GE169" i="1"/>
  <c r="FG169" i="1"/>
  <c r="JV169" i="1"/>
  <c r="IX169" i="1"/>
  <c r="HZ169" i="1"/>
  <c r="HB169" i="1"/>
  <c r="GD169" i="1"/>
  <c r="FF169" i="1"/>
  <c r="JU169" i="1"/>
  <c r="IW169" i="1"/>
  <c r="HY169" i="1"/>
  <c r="HA169" i="1"/>
  <c r="GC169" i="1"/>
  <c r="FE169" i="1"/>
  <c r="JT169" i="1"/>
  <c r="IV169" i="1"/>
  <c r="HX169" i="1"/>
  <c r="GZ169" i="1"/>
  <c r="GB169" i="1"/>
  <c r="FD169" i="1"/>
  <c r="JS169" i="1"/>
  <c r="IU169" i="1"/>
  <c r="HW169" i="1"/>
  <c r="GY169" i="1"/>
  <c r="GA169" i="1"/>
  <c r="FC169" i="1"/>
  <c r="JR169" i="1"/>
  <c r="IT169" i="1"/>
  <c r="HV169" i="1"/>
  <c r="GX169" i="1"/>
  <c r="FZ169" i="1"/>
  <c r="FB169" i="1"/>
  <c r="D53" i="1"/>
  <c r="EO53" i="1" s="1"/>
  <c r="JO53" i="1"/>
  <c r="JC53" i="1"/>
  <c r="IQ53" i="1"/>
  <c r="IE53" i="1"/>
  <c r="HS53" i="1"/>
  <c r="HG53" i="1"/>
  <c r="GU53" i="1"/>
  <c r="GI53" i="1"/>
  <c r="FW53" i="1"/>
  <c r="FK53" i="1"/>
  <c r="EY53" i="1"/>
  <c r="JN53" i="1"/>
  <c r="JB53" i="1"/>
  <c r="IP53" i="1"/>
  <c r="ID53" i="1"/>
  <c r="HR53" i="1"/>
  <c r="HF53" i="1"/>
  <c r="GT53" i="1"/>
  <c r="GH53" i="1"/>
  <c r="FV53" i="1"/>
  <c r="FJ53" i="1"/>
  <c r="EX53" i="1"/>
  <c r="JM53" i="1"/>
  <c r="JA53" i="1"/>
  <c r="IO53" i="1"/>
  <c r="IC53" i="1"/>
  <c r="HQ53" i="1"/>
  <c r="HE53" i="1"/>
  <c r="GS53" i="1"/>
  <c r="GG53" i="1"/>
  <c r="FU53" i="1"/>
  <c r="FI53" i="1"/>
  <c r="EW53" i="1"/>
  <c r="JL53" i="1"/>
  <c r="IZ53" i="1"/>
  <c r="IN53" i="1"/>
  <c r="IB53" i="1"/>
  <c r="HP53" i="1"/>
  <c r="HD53" i="1"/>
  <c r="GR53" i="1"/>
  <c r="GF53" i="1"/>
  <c r="FT53" i="1"/>
  <c r="FH53" i="1"/>
  <c r="EV53" i="1"/>
  <c r="JK53" i="1"/>
  <c r="IY53" i="1"/>
  <c r="IM53" i="1"/>
  <c r="IA53" i="1"/>
  <c r="HO53" i="1"/>
  <c r="HC53" i="1"/>
  <c r="GQ53" i="1"/>
  <c r="GE53" i="1"/>
  <c r="FS53" i="1"/>
  <c r="FG53" i="1"/>
  <c r="EU53" i="1"/>
  <c r="JP53" i="1"/>
  <c r="JD53" i="1"/>
  <c r="IR53" i="1"/>
  <c r="IF53" i="1"/>
  <c r="HT53" i="1"/>
  <c r="HH53" i="1"/>
  <c r="GV53" i="1"/>
  <c r="GJ53" i="1"/>
  <c r="FX53" i="1"/>
  <c r="FL53" i="1"/>
  <c r="EZ53" i="1"/>
  <c r="JI53" i="1"/>
  <c r="IK53" i="1"/>
  <c r="HM53" i="1"/>
  <c r="GO53" i="1"/>
  <c r="FQ53" i="1"/>
  <c r="ES53" i="1"/>
  <c r="JH53" i="1"/>
  <c r="IJ53" i="1"/>
  <c r="HL53" i="1"/>
  <c r="GN53" i="1"/>
  <c r="FP53" i="1"/>
  <c r="JG53" i="1"/>
  <c r="II53" i="1"/>
  <c r="HK53" i="1"/>
  <c r="GM53" i="1"/>
  <c r="FO53" i="1"/>
  <c r="JF53" i="1"/>
  <c r="IH53" i="1"/>
  <c r="HJ53" i="1"/>
  <c r="GL53" i="1"/>
  <c r="FN53" i="1"/>
  <c r="JE53" i="1"/>
  <c r="IG53" i="1"/>
  <c r="HI53" i="1"/>
  <c r="GK53" i="1"/>
  <c r="FM53" i="1"/>
  <c r="JQ53" i="1"/>
  <c r="IS53" i="1"/>
  <c r="HU53" i="1"/>
  <c r="GW53" i="1"/>
  <c r="FY53" i="1"/>
  <c r="FA53" i="1"/>
  <c r="JS53" i="1"/>
  <c r="HW53" i="1"/>
  <c r="GA53" i="1"/>
  <c r="JR53" i="1"/>
  <c r="HV53" i="1"/>
  <c r="FZ53" i="1"/>
  <c r="FD53" i="1"/>
  <c r="JJ53" i="1"/>
  <c r="HN53" i="1"/>
  <c r="FR53" i="1"/>
  <c r="IX53" i="1"/>
  <c r="HB53" i="1"/>
  <c r="FF53" i="1"/>
  <c r="IV53" i="1"/>
  <c r="IW53" i="1"/>
  <c r="HA53" i="1"/>
  <c r="FE53" i="1"/>
  <c r="GZ53" i="1"/>
  <c r="IU53" i="1"/>
  <c r="GY53" i="1"/>
  <c r="FC53" i="1"/>
  <c r="IT53" i="1"/>
  <c r="GX53" i="1"/>
  <c r="FB53" i="1"/>
  <c r="IL53" i="1"/>
  <c r="GP53" i="1"/>
  <c r="ET53" i="1"/>
  <c r="JV53" i="1"/>
  <c r="HZ53" i="1"/>
  <c r="GD53" i="1"/>
  <c r="JU53" i="1"/>
  <c r="HY53" i="1"/>
  <c r="GC53" i="1"/>
  <c r="JT53" i="1"/>
  <c r="HX53" i="1"/>
  <c r="GB53" i="1"/>
  <c r="D145" i="1"/>
  <c r="EQ143" i="1" s="1"/>
  <c r="JM145" i="1"/>
  <c r="JA145" i="1"/>
  <c r="IO145" i="1"/>
  <c r="IC145" i="1"/>
  <c r="HQ145" i="1"/>
  <c r="HE145" i="1"/>
  <c r="GS145" i="1"/>
  <c r="GG145" i="1"/>
  <c r="FU145" i="1"/>
  <c r="FI145" i="1"/>
  <c r="EW145" i="1"/>
  <c r="JR145" i="1"/>
  <c r="JE145" i="1"/>
  <c r="IR145" i="1"/>
  <c r="IE145" i="1"/>
  <c r="HR145" i="1"/>
  <c r="HD145" i="1"/>
  <c r="GQ145" i="1"/>
  <c r="GD145" i="1"/>
  <c r="FQ145" i="1"/>
  <c r="FD145" i="1"/>
  <c r="JQ145" i="1"/>
  <c r="JD145" i="1"/>
  <c r="IQ145" i="1"/>
  <c r="ID145" i="1"/>
  <c r="HP145" i="1"/>
  <c r="HC145" i="1"/>
  <c r="GP145" i="1"/>
  <c r="GC145" i="1"/>
  <c r="FP145" i="1"/>
  <c r="FC145" i="1"/>
  <c r="JP145" i="1"/>
  <c r="JC145" i="1"/>
  <c r="IP145" i="1"/>
  <c r="IB145" i="1"/>
  <c r="HO145" i="1"/>
  <c r="HB145" i="1"/>
  <c r="GO145" i="1"/>
  <c r="GB145" i="1"/>
  <c r="FO145" i="1"/>
  <c r="FB145" i="1"/>
  <c r="JO145" i="1"/>
  <c r="JB145" i="1"/>
  <c r="IN145" i="1"/>
  <c r="IA145" i="1"/>
  <c r="HN145" i="1"/>
  <c r="HA145" i="1"/>
  <c r="GN145" i="1"/>
  <c r="GA145" i="1"/>
  <c r="FN145" i="1"/>
  <c r="FA145" i="1"/>
  <c r="JN145" i="1"/>
  <c r="IZ145" i="1"/>
  <c r="IM145" i="1"/>
  <c r="HZ145" i="1"/>
  <c r="HM145" i="1"/>
  <c r="GZ145" i="1"/>
  <c r="GM145" i="1"/>
  <c r="FZ145" i="1"/>
  <c r="FM145" i="1"/>
  <c r="EZ145" i="1"/>
  <c r="JS145" i="1"/>
  <c r="JF145" i="1"/>
  <c r="IS145" i="1"/>
  <c r="JV145" i="1"/>
  <c r="IV145" i="1"/>
  <c r="HW145" i="1"/>
  <c r="GY145" i="1"/>
  <c r="GF145" i="1"/>
  <c r="FH145" i="1"/>
  <c r="JU145" i="1"/>
  <c r="IU145" i="1"/>
  <c r="HV145" i="1"/>
  <c r="GX145" i="1"/>
  <c r="GE145" i="1"/>
  <c r="FG145" i="1"/>
  <c r="JT145" i="1"/>
  <c r="IT145" i="1"/>
  <c r="HU145" i="1"/>
  <c r="GW145" i="1"/>
  <c r="FY145" i="1"/>
  <c r="FF145" i="1"/>
  <c r="JL145" i="1"/>
  <c r="IL145" i="1"/>
  <c r="HT145" i="1"/>
  <c r="GV145" i="1"/>
  <c r="FX145" i="1"/>
  <c r="FE145" i="1"/>
  <c r="JK145" i="1"/>
  <c r="IK145" i="1"/>
  <c r="HS145" i="1"/>
  <c r="GU145" i="1"/>
  <c r="FW145" i="1"/>
  <c r="EY145" i="1"/>
  <c r="IW145" i="1"/>
  <c r="HX145" i="1"/>
  <c r="HF145" i="1"/>
  <c r="GH145" i="1"/>
  <c r="FJ145" i="1"/>
  <c r="JI145" i="1"/>
  <c r="HK145" i="1"/>
  <c r="FT145" i="1"/>
  <c r="JH145" i="1"/>
  <c r="HJ145" i="1"/>
  <c r="FS145" i="1"/>
  <c r="JG145" i="1"/>
  <c r="HI145" i="1"/>
  <c r="FR145" i="1"/>
  <c r="IY145" i="1"/>
  <c r="HH145" i="1"/>
  <c r="FL145" i="1"/>
  <c r="IX145" i="1"/>
  <c r="HG145" i="1"/>
  <c r="FK145" i="1"/>
  <c r="IJ145" i="1"/>
  <c r="GT145" i="1"/>
  <c r="EX145" i="1"/>
  <c r="II145" i="1"/>
  <c r="GR145" i="1"/>
  <c r="EV145" i="1"/>
  <c r="IH145" i="1"/>
  <c r="GL145" i="1"/>
  <c r="EU145" i="1"/>
  <c r="IG145" i="1"/>
  <c r="GK145" i="1"/>
  <c r="ET145" i="1"/>
  <c r="IF145" i="1"/>
  <c r="GJ145" i="1"/>
  <c r="ES145" i="1"/>
  <c r="HY145" i="1"/>
  <c r="GI145" i="1"/>
  <c r="ER145" i="1"/>
  <c r="JJ145" i="1"/>
  <c r="HL145" i="1"/>
  <c r="FV145" i="1"/>
  <c r="D155" i="1"/>
  <c r="JV155" i="1"/>
  <c r="JJ155" i="1"/>
  <c r="IX155" i="1"/>
  <c r="IL155" i="1"/>
  <c r="HZ155" i="1"/>
  <c r="HN155" i="1"/>
  <c r="HB155" i="1"/>
  <c r="GP155" i="1"/>
  <c r="GD155" i="1"/>
  <c r="FR155" i="1"/>
  <c r="FF155" i="1"/>
  <c r="ET155" i="1"/>
  <c r="JU155" i="1"/>
  <c r="JI155" i="1"/>
  <c r="IW155" i="1"/>
  <c r="IK155" i="1"/>
  <c r="HY155" i="1"/>
  <c r="HM155" i="1"/>
  <c r="HA155" i="1"/>
  <c r="GO155" i="1"/>
  <c r="GC155" i="1"/>
  <c r="FQ155" i="1"/>
  <c r="FE155" i="1"/>
  <c r="ES155" i="1"/>
  <c r="JT155" i="1"/>
  <c r="JH155" i="1"/>
  <c r="IV155" i="1"/>
  <c r="IJ155" i="1"/>
  <c r="HX155" i="1"/>
  <c r="HL155" i="1"/>
  <c r="GZ155" i="1"/>
  <c r="GN155" i="1"/>
  <c r="GB155" i="1"/>
  <c r="FP155" i="1"/>
  <c r="FD155" i="1"/>
  <c r="ER155" i="1"/>
  <c r="JS155" i="1"/>
  <c r="JG155" i="1"/>
  <c r="IU155" i="1"/>
  <c r="II155" i="1"/>
  <c r="HW155" i="1"/>
  <c r="HK155" i="1"/>
  <c r="GY155" i="1"/>
  <c r="GM155" i="1"/>
  <c r="GA155" i="1"/>
  <c r="FO155" i="1"/>
  <c r="FC155" i="1"/>
  <c r="EQ155" i="1"/>
  <c r="JR155" i="1"/>
  <c r="JF155" i="1"/>
  <c r="IT155" i="1"/>
  <c r="IH155" i="1"/>
  <c r="HV155" i="1"/>
  <c r="HJ155" i="1"/>
  <c r="GX155" i="1"/>
  <c r="GL155" i="1"/>
  <c r="FZ155" i="1"/>
  <c r="FN155" i="1"/>
  <c r="FB155" i="1"/>
  <c r="JK155" i="1"/>
  <c r="IY155" i="1"/>
  <c r="IM155" i="1"/>
  <c r="IA155" i="1"/>
  <c r="HO155" i="1"/>
  <c r="HC155" i="1"/>
  <c r="GQ155" i="1"/>
  <c r="GE155" i="1"/>
  <c r="FS155" i="1"/>
  <c r="FG155" i="1"/>
  <c r="EU155" i="1"/>
  <c r="JE155" i="1"/>
  <c r="IG155" i="1"/>
  <c r="HI155" i="1"/>
  <c r="GK155" i="1"/>
  <c r="FM155" i="1"/>
  <c r="JD155" i="1"/>
  <c r="IF155" i="1"/>
  <c r="HH155" i="1"/>
  <c r="GJ155" i="1"/>
  <c r="FL155" i="1"/>
  <c r="JC155" i="1"/>
  <c r="IE155" i="1"/>
  <c r="HG155" i="1"/>
  <c r="GI155" i="1"/>
  <c r="FK155" i="1"/>
  <c r="JB155" i="1"/>
  <c r="ID155" i="1"/>
  <c r="HF155" i="1"/>
  <c r="GH155" i="1"/>
  <c r="FJ155" i="1"/>
  <c r="JA155" i="1"/>
  <c r="IC155" i="1"/>
  <c r="HE155" i="1"/>
  <c r="GG155" i="1"/>
  <c r="FI155" i="1"/>
  <c r="JL155" i="1"/>
  <c r="IN155" i="1"/>
  <c r="HP155" i="1"/>
  <c r="GR155" i="1"/>
  <c r="FT155" i="1"/>
  <c r="EV155" i="1"/>
  <c r="IQ155" i="1"/>
  <c r="GU155" i="1"/>
  <c r="EY155" i="1"/>
  <c r="IP155" i="1"/>
  <c r="GT155" i="1"/>
  <c r="EX155" i="1"/>
  <c r="IO155" i="1"/>
  <c r="GS155" i="1"/>
  <c r="EW155" i="1"/>
  <c r="IB155" i="1"/>
  <c r="GF155" i="1"/>
  <c r="JQ155" i="1"/>
  <c r="HU155" i="1"/>
  <c r="FY155" i="1"/>
  <c r="JP155" i="1"/>
  <c r="HT155" i="1"/>
  <c r="FX155" i="1"/>
  <c r="IR155" i="1"/>
  <c r="GV155" i="1"/>
  <c r="EZ155" i="1"/>
  <c r="HS155" i="1"/>
  <c r="HR155" i="1"/>
  <c r="HQ155" i="1"/>
  <c r="HD155" i="1"/>
  <c r="GW155" i="1"/>
  <c r="FW155" i="1"/>
  <c r="FV155" i="1"/>
  <c r="JO155" i="1"/>
  <c r="FU155" i="1"/>
  <c r="JN155" i="1"/>
  <c r="FH155" i="1"/>
  <c r="JM155" i="1"/>
  <c r="FA155" i="1"/>
  <c r="IZ155" i="1"/>
  <c r="IS155" i="1"/>
  <c r="D140" i="1"/>
  <c r="EQ142" i="1" s="1"/>
  <c r="JU140" i="1"/>
  <c r="JI140" i="1"/>
  <c r="IW140" i="1"/>
  <c r="IK140" i="1"/>
  <c r="HY140" i="1"/>
  <c r="HM140" i="1"/>
  <c r="HA140" i="1"/>
  <c r="GO140" i="1"/>
  <c r="GC140" i="1"/>
  <c r="FQ140" i="1"/>
  <c r="FE140" i="1"/>
  <c r="ES140" i="1"/>
  <c r="JP140" i="1"/>
  <c r="JC140" i="1"/>
  <c r="IP140" i="1"/>
  <c r="IC140" i="1"/>
  <c r="HP140" i="1"/>
  <c r="HC140" i="1"/>
  <c r="GP140" i="1"/>
  <c r="GB140" i="1"/>
  <c r="FO140" i="1"/>
  <c r="FB140" i="1"/>
  <c r="JO140" i="1"/>
  <c r="JB140" i="1"/>
  <c r="IO140" i="1"/>
  <c r="IB140" i="1"/>
  <c r="HO140" i="1"/>
  <c r="HB140" i="1"/>
  <c r="GN140" i="1"/>
  <c r="GA140" i="1"/>
  <c r="FN140" i="1"/>
  <c r="FA140" i="1"/>
  <c r="JL140" i="1"/>
  <c r="IY140" i="1"/>
  <c r="IL140" i="1"/>
  <c r="HX140" i="1"/>
  <c r="HK140" i="1"/>
  <c r="GX140" i="1"/>
  <c r="GK140" i="1"/>
  <c r="FX140" i="1"/>
  <c r="FK140" i="1"/>
  <c r="EX140" i="1"/>
  <c r="JV140" i="1"/>
  <c r="JE140" i="1"/>
  <c r="IM140" i="1"/>
  <c r="HU140" i="1"/>
  <c r="HE140" i="1"/>
  <c r="GL140" i="1"/>
  <c r="FU140" i="1"/>
  <c r="FD140" i="1"/>
  <c r="JT140" i="1"/>
  <c r="JD140" i="1"/>
  <c r="IJ140" i="1"/>
  <c r="HT140" i="1"/>
  <c r="HD140" i="1"/>
  <c r="GJ140" i="1"/>
  <c r="FT140" i="1"/>
  <c r="FC140" i="1"/>
  <c r="JS140" i="1"/>
  <c r="JA140" i="1"/>
  <c r="II140" i="1"/>
  <c r="HS140" i="1"/>
  <c r="GZ140" i="1"/>
  <c r="GI140" i="1"/>
  <c r="FS140" i="1"/>
  <c r="EZ140" i="1"/>
  <c r="JR140" i="1"/>
  <c r="IZ140" i="1"/>
  <c r="IH140" i="1"/>
  <c r="HR140" i="1"/>
  <c r="GY140" i="1"/>
  <c r="GH140" i="1"/>
  <c r="FR140" i="1"/>
  <c r="EY140" i="1"/>
  <c r="JQ140" i="1"/>
  <c r="IX140" i="1"/>
  <c r="IG140" i="1"/>
  <c r="HQ140" i="1"/>
  <c r="GW140" i="1"/>
  <c r="GG140" i="1"/>
  <c r="FP140" i="1"/>
  <c r="EW140" i="1"/>
  <c r="JF140" i="1"/>
  <c r="IN140" i="1"/>
  <c r="HV140" i="1"/>
  <c r="HF140" i="1"/>
  <c r="GM140" i="1"/>
  <c r="FV140" i="1"/>
  <c r="FF140" i="1"/>
  <c r="JM140" i="1"/>
  <c r="IE140" i="1"/>
  <c r="GU140" i="1"/>
  <c r="FL140" i="1"/>
  <c r="JK140" i="1"/>
  <c r="ID140" i="1"/>
  <c r="GT140" i="1"/>
  <c r="FJ140" i="1"/>
  <c r="JJ140" i="1"/>
  <c r="IA140" i="1"/>
  <c r="GS140" i="1"/>
  <c r="FI140" i="1"/>
  <c r="JH140" i="1"/>
  <c r="HZ140" i="1"/>
  <c r="GR140" i="1"/>
  <c r="FH140" i="1"/>
  <c r="JG140" i="1"/>
  <c r="HW140" i="1"/>
  <c r="GQ140" i="1"/>
  <c r="FG140" i="1"/>
  <c r="IV140" i="1"/>
  <c r="HN140" i="1"/>
  <c r="GF140" i="1"/>
  <c r="EV140" i="1"/>
  <c r="IU140" i="1"/>
  <c r="HL140" i="1"/>
  <c r="GE140" i="1"/>
  <c r="EU140" i="1"/>
  <c r="IT140" i="1"/>
  <c r="HJ140" i="1"/>
  <c r="GD140" i="1"/>
  <c r="ET140" i="1"/>
  <c r="IS140" i="1"/>
  <c r="HI140" i="1"/>
  <c r="FZ140" i="1"/>
  <c r="IR140" i="1"/>
  <c r="HH140" i="1"/>
  <c r="FY140" i="1"/>
  <c r="IQ140" i="1"/>
  <c r="HG140" i="1"/>
  <c r="FW140" i="1"/>
  <c r="JN140" i="1"/>
  <c r="IF140" i="1"/>
  <c r="GV140" i="1"/>
  <c r="FM140" i="1"/>
  <c r="D248" i="1"/>
  <c r="EO248" i="1" s="1"/>
  <c r="JQ248" i="1"/>
  <c r="JE248" i="1"/>
  <c r="IS248" i="1"/>
  <c r="IG248" i="1"/>
  <c r="HU248" i="1"/>
  <c r="HI248" i="1"/>
  <c r="GW248" i="1"/>
  <c r="GK248" i="1"/>
  <c r="FY248" i="1"/>
  <c r="FM248" i="1"/>
  <c r="FA248" i="1"/>
  <c r="JR248" i="1"/>
  <c r="JD248" i="1"/>
  <c r="IQ248" i="1"/>
  <c r="ID248" i="1"/>
  <c r="HQ248" i="1"/>
  <c r="HD248" i="1"/>
  <c r="GQ248" i="1"/>
  <c r="GD248" i="1"/>
  <c r="FQ248" i="1"/>
  <c r="FD248" i="1"/>
  <c r="EQ248" i="1"/>
  <c r="JP248" i="1"/>
  <c r="JC248" i="1"/>
  <c r="IP248" i="1"/>
  <c r="IC248" i="1"/>
  <c r="HP248" i="1"/>
  <c r="HC248" i="1"/>
  <c r="GP248" i="1"/>
  <c r="GC248" i="1"/>
  <c r="FP248" i="1"/>
  <c r="FC248" i="1"/>
  <c r="EP248" i="1"/>
  <c r="JO248" i="1"/>
  <c r="JB248" i="1"/>
  <c r="IO248" i="1"/>
  <c r="IB248" i="1"/>
  <c r="HO248" i="1"/>
  <c r="HB248" i="1"/>
  <c r="GO248" i="1"/>
  <c r="GB248" i="1"/>
  <c r="FO248" i="1"/>
  <c r="FB248" i="1"/>
  <c r="JN248" i="1"/>
  <c r="JA248" i="1"/>
  <c r="IN248" i="1"/>
  <c r="IA248" i="1"/>
  <c r="HN248" i="1"/>
  <c r="HA248" i="1"/>
  <c r="GN248" i="1"/>
  <c r="GA248" i="1"/>
  <c r="FN248" i="1"/>
  <c r="EZ248" i="1"/>
  <c r="JM248" i="1"/>
  <c r="IZ248" i="1"/>
  <c r="IM248" i="1"/>
  <c r="HZ248" i="1"/>
  <c r="HM248" i="1"/>
  <c r="GZ248" i="1"/>
  <c r="GM248" i="1"/>
  <c r="FZ248" i="1"/>
  <c r="FL248" i="1"/>
  <c r="EY248" i="1"/>
  <c r="JL248" i="1"/>
  <c r="IT248" i="1"/>
  <c r="HV248" i="1"/>
  <c r="GX248" i="1"/>
  <c r="GE248" i="1"/>
  <c r="FG248" i="1"/>
  <c r="JK248" i="1"/>
  <c r="IR248" i="1"/>
  <c r="HT248" i="1"/>
  <c r="GV248" i="1"/>
  <c r="FX248" i="1"/>
  <c r="FF248" i="1"/>
  <c r="JJ248" i="1"/>
  <c r="IL248" i="1"/>
  <c r="HS248" i="1"/>
  <c r="GU248" i="1"/>
  <c r="FW248" i="1"/>
  <c r="FE248" i="1"/>
  <c r="JI248" i="1"/>
  <c r="IK248" i="1"/>
  <c r="HR248" i="1"/>
  <c r="GT248" i="1"/>
  <c r="FV248" i="1"/>
  <c r="EX248" i="1"/>
  <c r="JH248" i="1"/>
  <c r="IJ248" i="1"/>
  <c r="HL248" i="1"/>
  <c r="GS248" i="1"/>
  <c r="FU248" i="1"/>
  <c r="EW248" i="1"/>
  <c r="JS248" i="1"/>
  <c r="IU248" i="1"/>
  <c r="HW248" i="1"/>
  <c r="GY248" i="1"/>
  <c r="GF248" i="1"/>
  <c r="FH248" i="1"/>
  <c r="JG248" i="1"/>
  <c r="HK248" i="1"/>
  <c r="FT248" i="1"/>
  <c r="JF248" i="1"/>
  <c r="HJ248" i="1"/>
  <c r="FS248" i="1"/>
  <c r="IY248" i="1"/>
  <c r="HH248" i="1"/>
  <c r="FR248" i="1"/>
  <c r="IX248" i="1"/>
  <c r="HG248" i="1"/>
  <c r="FK248" i="1"/>
  <c r="IW248" i="1"/>
  <c r="HF248" i="1"/>
  <c r="FJ248" i="1"/>
  <c r="IV248" i="1"/>
  <c r="HE248" i="1"/>
  <c r="FI248" i="1"/>
  <c r="II248" i="1"/>
  <c r="GR248" i="1"/>
  <c r="EV248" i="1"/>
  <c r="JX248" i="1"/>
  <c r="IH248" i="1"/>
  <c r="GL248" i="1"/>
  <c r="EU248" i="1"/>
  <c r="JW248" i="1"/>
  <c r="IF248" i="1"/>
  <c r="GJ248" i="1"/>
  <c r="ET248" i="1"/>
  <c r="JV248" i="1"/>
  <c r="IE248" i="1"/>
  <c r="GI248" i="1"/>
  <c r="ES248" i="1"/>
  <c r="JT248" i="1"/>
  <c r="HX248" i="1"/>
  <c r="GG248" i="1"/>
  <c r="JU248" i="1"/>
  <c r="HY248" i="1"/>
  <c r="GH248" i="1"/>
  <c r="ER248" i="1"/>
  <c r="D128" i="1"/>
  <c r="EQ128" i="1" s="1"/>
  <c r="JO128" i="1"/>
  <c r="JC128" i="1"/>
  <c r="IQ128" i="1"/>
  <c r="IE128" i="1"/>
  <c r="HS128" i="1"/>
  <c r="HG128" i="1"/>
  <c r="GU128" i="1"/>
  <c r="GI128" i="1"/>
  <c r="FW128" i="1"/>
  <c r="FK128" i="1"/>
  <c r="EY128" i="1"/>
  <c r="JN128" i="1"/>
  <c r="JB128" i="1"/>
  <c r="IP128" i="1"/>
  <c r="ID128" i="1"/>
  <c r="HR128" i="1"/>
  <c r="HF128" i="1"/>
  <c r="GT128" i="1"/>
  <c r="GH128" i="1"/>
  <c r="FV128" i="1"/>
  <c r="FJ128" i="1"/>
  <c r="EX128" i="1"/>
  <c r="JM128" i="1"/>
  <c r="JA128" i="1"/>
  <c r="IO128" i="1"/>
  <c r="IC128" i="1"/>
  <c r="HQ128" i="1"/>
  <c r="HE128" i="1"/>
  <c r="GS128" i="1"/>
  <c r="GG128" i="1"/>
  <c r="FU128" i="1"/>
  <c r="FI128" i="1"/>
  <c r="EW128" i="1"/>
  <c r="JL128" i="1"/>
  <c r="IZ128" i="1"/>
  <c r="IN128" i="1"/>
  <c r="IB128" i="1"/>
  <c r="HP128" i="1"/>
  <c r="HD128" i="1"/>
  <c r="GR128" i="1"/>
  <c r="GF128" i="1"/>
  <c r="FT128" i="1"/>
  <c r="FH128" i="1"/>
  <c r="EV128" i="1"/>
  <c r="JK128" i="1"/>
  <c r="IY128" i="1"/>
  <c r="IM128" i="1"/>
  <c r="IA128" i="1"/>
  <c r="HO128" i="1"/>
  <c r="HC128" i="1"/>
  <c r="GQ128" i="1"/>
  <c r="GE128" i="1"/>
  <c r="FS128" i="1"/>
  <c r="FG128" i="1"/>
  <c r="EU128" i="1"/>
  <c r="JS128" i="1"/>
  <c r="IW128" i="1"/>
  <c r="IF128" i="1"/>
  <c r="HJ128" i="1"/>
  <c r="GN128" i="1"/>
  <c r="FR128" i="1"/>
  <c r="FA128" i="1"/>
  <c r="JR128" i="1"/>
  <c r="IV128" i="1"/>
  <c r="HZ128" i="1"/>
  <c r="HI128" i="1"/>
  <c r="GM128" i="1"/>
  <c r="FQ128" i="1"/>
  <c r="EZ128" i="1"/>
  <c r="JQ128" i="1"/>
  <c r="IU128" i="1"/>
  <c r="HY128" i="1"/>
  <c r="HH128" i="1"/>
  <c r="GL128" i="1"/>
  <c r="FP128" i="1"/>
  <c r="ET128" i="1"/>
  <c r="JP128" i="1"/>
  <c r="IT128" i="1"/>
  <c r="HX128" i="1"/>
  <c r="HB128" i="1"/>
  <c r="GK128" i="1"/>
  <c r="FO128" i="1"/>
  <c r="ES128" i="1"/>
  <c r="JJ128" i="1"/>
  <c r="IS128" i="1"/>
  <c r="HW128" i="1"/>
  <c r="HA128" i="1"/>
  <c r="GJ128" i="1"/>
  <c r="FN128" i="1"/>
  <c r="JI128" i="1"/>
  <c r="IR128" i="1"/>
  <c r="HV128" i="1"/>
  <c r="GZ128" i="1"/>
  <c r="GD128" i="1"/>
  <c r="FM128" i="1"/>
  <c r="JH128" i="1"/>
  <c r="IL128" i="1"/>
  <c r="HU128" i="1"/>
  <c r="GY128" i="1"/>
  <c r="GC128" i="1"/>
  <c r="FL128" i="1"/>
  <c r="JG128" i="1"/>
  <c r="IK128" i="1"/>
  <c r="HT128" i="1"/>
  <c r="GX128" i="1"/>
  <c r="GB128" i="1"/>
  <c r="FF128" i="1"/>
  <c r="JF128" i="1"/>
  <c r="IJ128" i="1"/>
  <c r="HN128" i="1"/>
  <c r="GW128" i="1"/>
  <c r="GA128" i="1"/>
  <c r="FE128" i="1"/>
  <c r="JV128" i="1"/>
  <c r="JE128" i="1"/>
  <c r="II128" i="1"/>
  <c r="HM128" i="1"/>
  <c r="GV128" i="1"/>
  <c r="FZ128" i="1"/>
  <c r="FD128" i="1"/>
  <c r="JU128" i="1"/>
  <c r="JD128" i="1"/>
  <c r="IH128" i="1"/>
  <c r="HL128" i="1"/>
  <c r="GP128" i="1"/>
  <c r="FY128" i="1"/>
  <c r="FC128" i="1"/>
  <c r="JT128" i="1"/>
  <c r="IX128" i="1"/>
  <c r="IG128" i="1"/>
  <c r="HK128" i="1"/>
  <c r="GO128" i="1"/>
  <c r="FX128" i="1"/>
  <c r="FB128" i="1"/>
  <c r="D231" i="1"/>
  <c r="EO231" i="1" s="1"/>
  <c r="JU231" i="1"/>
  <c r="JI231" i="1"/>
  <c r="IW231" i="1"/>
  <c r="IK231" i="1"/>
  <c r="HY231" i="1"/>
  <c r="HM231" i="1"/>
  <c r="HA231" i="1"/>
  <c r="GO231" i="1"/>
  <c r="GC231" i="1"/>
  <c r="FQ231" i="1"/>
  <c r="FE231" i="1"/>
  <c r="ES231" i="1"/>
  <c r="JR231" i="1"/>
  <c r="JF231" i="1"/>
  <c r="IT231" i="1"/>
  <c r="IH231" i="1"/>
  <c r="HV231" i="1"/>
  <c r="HJ231" i="1"/>
  <c r="GX231" i="1"/>
  <c r="GL231" i="1"/>
  <c r="FZ231" i="1"/>
  <c r="FN231" i="1"/>
  <c r="FB231" i="1"/>
  <c r="JQ231" i="1"/>
  <c r="JE231" i="1"/>
  <c r="IS231" i="1"/>
  <c r="IG231" i="1"/>
  <c r="HU231" i="1"/>
  <c r="HI231" i="1"/>
  <c r="GW231" i="1"/>
  <c r="GK231" i="1"/>
  <c r="FY231" i="1"/>
  <c r="FM231" i="1"/>
  <c r="FA231" i="1"/>
  <c r="JP231" i="1"/>
  <c r="JA231" i="1"/>
  <c r="IL231" i="1"/>
  <c r="HT231" i="1"/>
  <c r="HE231" i="1"/>
  <c r="GP231" i="1"/>
  <c r="FX231" i="1"/>
  <c r="FI231" i="1"/>
  <c r="ET231" i="1"/>
  <c r="JO231" i="1"/>
  <c r="IZ231" i="1"/>
  <c r="IJ231" i="1"/>
  <c r="HS231" i="1"/>
  <c r="HD231" i="1"/>
  <c r="GN231" i="1"/>
  <c r="FW231" i="1"/>
  <c r="FH231" i="1"/>
  <c r="ER231" i="1"/>
  <c r="JN231" i="1"/>
  <c r="IY231" i="1"/>
  <c r="II231" i="1"/>
  <c r="HR231" i="1"/>
  <c r="HC231" i="1"/>
  <c r="GM231" i="1"/>
  <c r="FV231" i="1"/>
  <c r="FG231" i="1"/>
  <c r="EQ231" i="1"/>
  <c r="JM231" i="1"/>
  <c r="IX231" i="1"/>
  <c r="IF231" i="1"/>
  <c r="HQ231" i="1"/>
  <c r="HB231" i="1"/>
  <c r="GJ231" i="1"/>
  <c r="FU231" i="1"/>
  <c r="FF231" i="1"/>
  <c r="JL231" i="1"/>
  <c r="IV231" i="1"/>
  <c r="IE231" i="1"/>
  <c r="HP231" i="1"/>
  <c r="GZ231" i="1"/>
  <c r="GI231" i="1"/>
  <c r="FT231" i="1"/>
  <c r="FD231" i="1"/>
  <c r="JS231" i="1"/>
  <c r="JB231" i="1"/>
  <c r="IM231" i="1"/>
  <c r="HW231" i="1"/>
  <c r="HF231" i="1"/>
  <c r="GQ231" i="1"/>
  <c r="GA231" i="1"/>
  <c r="FJ231" i="1"/>
  <c r="EU231" i="1"/>
  <c r="JD231" i="1"/>
  <c r="HZ231" i="1"/>
  <c r="GS231" i="1"/>
  <c r="FL231" i="1"/>
  <c r="JC231" i="1"/>
  <c r="HX231" i="1"/>
  <c r="GR231" i="1"/>
  <c r="FK231" i="1"/>
  <c r="IU231" i="1"/>
  <c r="HO231" i="1"/>
  <c r="GH231" i="1"/>
  <c r="FC231" i="1"/>
  <c r="IR231" i="1"/>
  <c r="HN231" i="1"/>
  <c r="GG231" i="1"/>
  <c r="EZ231" i="1"/>
  <c r="JX231" i="1"/>
  <c r="IQ231" i="1"/>
  <c r="HL231" i="1"/>
  <c r="GF231" i="1"/>
  <c r="EY231" i="1"/>
  <c r="JW231" i="1"/>
  <c r="IP231" i="1"/>
  <c r="HK231" i="1"/>
  <c r="GE231" i="1"/>
  <c r="EX231" i="1"/>
  <c r="JV231" i="1"/>
  <c r="IO231" i="1"/>
  <c r="HH231" i="1"/>
  <c r="GD231" i="1"/>
  <c r="EW231" i="1"/>
  <c r="JT231" i="1"/>
  <c r="IN231" i="1"/>
  <c r="HG231" i="1"/>
  <c r="GB231" i="1"/>
  <c r="EV231" i="1"/>
  <c r="JK231" i="1"/>
  <c r="ID231" i="1"/>
  <c r="GY231" i="1"/>
  <c r="FS231" i="1"/>
  <c r="JJ231" i="1"/>
  <c r="IC231" i="1"/>
  <c r="GV231" i="1"/>
  <c r="FR231" i="1"/>
  <c r="JH231" i="1"/>
  <c r="IB231" i="1"/>
  <c r="GU231" i="1"/>
  <c r="FP231" i="1"/>
  <c r="JG231" i="1"/>
  <c r="IA231" i="1"/>
  <c r="GT231" i="1"/>
  <c r="FO231" i="1"/>
  <c r="D171" i="1"/>
  <c r="ER168" i="1" s="1"/>
  <c r="JP171" i="1"/>
  <c r="JD171" i="1"/>
  <c r="IR171" i="1"/>
  <c r="IF171" i="1"/>
  <c r="HT171" i="1"/>
  <c r="HH171" i="1"/>
  <c r="GV171" i="1"/>
  <c r="GJ171" i="1"/>
  <c r="FX171" i="1"/>
  <c r="FL171" i="1"/>
  <c r="EZ171" i="1"/>
  <c r="JO171" i="1"/>
  <c r="JC171" i="1"/>
  <c r="IQ171" i="1"/>
  <c r="IE171" i="1"/>
  <c r="HS171" i="1"/>
  <c r="HG171" i="1"/>
  <c r="GU171" i="1"/>
  <c r="GI171" i="1"/>
  <c r="FW171" i="1"/>
  <c r="FK171" i="1"/>
  <c r="EY171" i="1"/>
  <c r="JN171" i="1"/>
  <c r="JB171" i="1"/>
  <c r="IP171" i="1"/>
  <c r="ID171" i="1"/>
  <c r="HR171" i="1"/>
  <c r="HF171" i="1"/>
  <c r="GT171" i="1"/>
  <c r="GH171" i="1"/>
  <c r="FV171" i="1"/>
  <c r="FJ171" i="1"/>
  <c r="EX171" i="1"/>
  <c r="JM171" i="1"/>
  <c r="JA171" i="1"/>
  <c r="IO171" i="1"/>
  <c r="IC171" i="1"/>
  <c r="HQ171" i="1"/>
  <c r="HE171" i="1"/>
  <c r="GS171" i="1"/>
  <c r="GG171" i="1"/>
  <c r="FU171" i="1"/>
  <c r="FI171" i="1"/>
  <c r="EW171" i="1"/>
  <c r="JL171" i="1"/>
  <c r="IZ171" i="1"/>
  <c r="IN171" i="1"/>
  <c r="IB171" i="1"/>
  <c r="HP171" i="1"/>
  <c r="HD171" i="1"/>
  <c r="GR171" i="1"/>
  <c r="GF171" i="1"/>
  <c r="FT171" i="1"/>
  <c r="FH171" i="1"/>
  <c r="EV171" i="1"/>
  <c r="JQ171" i="1"/>
  <c r="JE171" i="1"/>
  <c r="IS171" i="1"/>
  <c r="IG171" i="1"/>
  <c r="HU171" i="1"/>
  <c r="HI171" i="1"/>
  <c r="GW171" i="1"/>
  <c r="GK171" i="1"/>
  <c r="FY171" i="1"/>
  <c r="FM171" i="1"/>
  <c r="FA171" i="1"/>
  <c r="IY171" i="1"/>
  <c r="IA171" i="1"/>
  <c r="HC171" i="1"/>
  <c r="GE171" i="1"/>
  <c r="FG171" i="1"/>
  <c r="JV171" i="1"/>
  <c r="IX171" i="1"/>
  <c r="HZ171" i="1"/>
  <c r="HB171" i="1"/>
  <c r="GD171" i="1"/>
  <c r="FF171" i="1"/>
  <c r="JU171" i="1"/>
  <c r="IW171" i="1"/>
  <c r="HY171" i="1"/>
  <c r="HA171" i="1"/>
  <c r="GC171" i="1"/>
  <c r="FE171" i="1"/>
  <c r="JT171" i="1"/>
  <c r="IV171" i="1"/>
  <c r="HX171" i="1"/>
  <c r="GZ171" i="1"/>
  <c r="GB171" i="1"/>
  <c r="FD171" i="1"/>
  <c r="JS171" i="1"/>
  <c r="IU171" i="1"/>
  <c r="HW171" i="1"/>
  <c r="GY171" i="1"/>
  <c r="GA171" i="1"/>
  <c r="FC171" i="1"/>
  <c r="JR171" i="1"/>
  <c r="IT171" i="1"/>
  <c r="HV171" i="1"/>
  <c r="GX171" i="1"/>
  <c r="FZ171" i="1"/>
  <c r="FB171" i="1"/>
  <c r="JK171" i="1"/>
  <c r="IM171" i="1"/>
  <c r="HO171" i="1"/>
  <c r="GQ171" i="1"/>
  <c r="FS171" i="1"/>
  <c r="EU171" i="1"/>
  <c r="JJ171" i="1"/>
  <c r="IL171" i="1"/>
  <c r="HN171" i="1"/>
  <c r="GP171" i="1"/>
  <c r="FR171" i="1"/>
  <c r="ET171" i="1"/>
  <c r="JI171" i="1"/>
  <c r="IK171" i="1"/>
  <c r="HM171" i="1"/>
  <c r="GO171" i="1"/>
  <c r="FQ171" i="1"/>
  <c r="ES171" i="1"/>
  <c r="JH171" i="1"/>
  <c r="IJ171" i="1"/>
  <c r="HL171" i="1"/>
  <c r="GN171" i="1"/>
  <c r="FP171" i="1"/>
  <c r="JG171" i="1"/>
  <c r="II171" i="1"/>
  <c r="HK171" i="1"/>
  <c r="GM171" i="1"/>
  <c r="FO171" i="1"/>
  <c r="JF171" i="1"/>
  <c r="IH171" i="1"/>
  <c r="HJ171" i="1"/>
  <c r="GL171" i="1"/>
  <c r="FN171" i="1"/>
  <c r="D49" i="1"/>
  <c r="EP50" i="1" s="1"/>
  <c r="JQ49" i="1"/>
  <c r="JE49" i="1"/>
  <c r="IS49" i="1"/>
  <c r="IG49" i="1"/>
  <c r="HU49" i="1"/>
  <c r="HI49" i="1"/>
  <c r="GW49" i="1"/>
  <c r="GK49" i="1"/>
  <c r="FY49" i="1"/>
  <c r="FM49" i="1"/>
  <c r="FA49" i="1"/>
  <c r="JP49" i="1"/>
  <c r="JD49" i="1"/>
  <c r="IR49" i="1"/>
  <c r="IF49" i="1"/>
  <c r="HT49" i="1"/>
  <c r="HH49" i="1"/>
  <c r="GV49" i="1"/>
  <c r="GJ49" i="1"/>
  <c r="FX49" i="1"/>
  <c r="FL49" i="1"/>
  <c r="EZ49" i="1"/>
  <c r="JO49" i="1"/>
  <c r="JC49" i="1"/>
  <c r="IQ49" i="1"/>
  <c r="IE49" i="1"/>
  <c r="HS49" i="1"/>
  <c r="HG49" i="1"/>
  <c r="GU49" i="1"/>
  <c r="GI49" i="1"/>
  <c r="FW49" i="1"/>
  <c r="FK49" i="1"/>
  <c r="EY49" i="1"/>
  <c r="JN49" i="1"/>
  <c r="JB49" i="1"/>
  <c r="IP49" i="1"/>
  <c r="ID49" i="1"/>
  <c r="HR49" i="1"/>
  <c r="HF49" i="1"/>
  <c r="GT49" i="1"/>
  <c r="GH49" i="1"/>
  <c r="FV49" i="1"/>
  <c r="FJ49" i="1"/>
  <c r="EX49" i="1"/>
  <c r="JM49" i="1"/>
  <c r="JA49" i="1"/>
  <c r="IO49" i="1"/>
  <c r="IC49" i="1"/>
  <c r="HQ49" i="1"/>
  <c r="HE49" i="1"/>
  <c r="GS49" i="1"/>
  <c r="GG49" i="1"/>
  <c r="FU49" i="1"/>
  <c r="FI49" i="1"/>
  <c r="EW49" i="1"/>
  <c r="JR49" i="1"/>
  <c r="JF49" i="1"/>
  <c r="IT49" i="1"/>
  <c r="IH49" i="1"/>
  <c r="HV49" i="1"/>
  <c r="HJ49" i="1"/>
  <c r="GX49" i="1"/>
  <c r="GL49" i="1"/>
  <c r="FZ49" i="1"/>
  <c r="FN49" i="1"/>
  <c r="FB49" i="1"/>
  <c r="JK49" i="1"/>
  <c r="IM49" i="1"/>
  <c r="HO49" i="1"/>
  <c r="GQ49" i="1"/>
  <c r="FS49" i="1"/>
  <c r="EU49" i="1"/>
  <c r="JJ49" i="1"/>
  <c r="IL49" i="1"/>
  <c r="HN49" i="1"/>
  <c r="GP49" i="1"/>
  <c r="FR49" i="1"/>
  <c r="ET49" i="1"/>
  <c r="JI49" i="1"/>
  <c r="IK49" i="1"/>
  <c r="HM49" i="1"/>
  <c r="GO49" i="1"/>
  <c r="FQ49" i="1"/>
  <c r="ES49" i="1"/>
  <c r="JH49" i="1"/>
  <c r="IJ49" i="1"/>
  <c r="HL49" i="1"/>
  <c r="GN49" i="1"/>
  <c r="FP49" i="1"/>
  <c r="JG49" i="1"/>
  <c r="II49" i="1"/>
  <c r="HK49" i="1"/>
  <c r="GM49" i="1"/>
  <c r="FO49" i="1"/>
  <c r="JS49" i="1"/>
  <c r="IU49" i="1"/>
  <c r="HW49" i="1"/>
  <c r="GY49" i="1"/>
  <c r="GA49" i="1"/>
  <c r="FC49" i="1"/>
  <c r="IW49" i="1"/>
  <c r="HA49" i="1"/>
  <c r="FE49" i="1"/>
  <c r="JU49" i="1"/>
  <c r="HB49" i="1"/>
  <c r="IV49" i="1"/>
  <c r="GZ49" i="1"/>
  <c r="FD49" i="1"/>
  <c r="IN49" i="1"/>
  <c r="GR49" i="1"/>
  <c r="EV49" i="1"/>
  <c r="JV49" i="1"/>
  <c r="FF49" i="1"/>
  <c r="IB49" i="1"/>
  <c r="GF49" i="1"/>
  <c r="HZ49" i="1"/>
  <c r="IA49" i="1"/>
  <c r="GE49" i="1"/>
  <c r="GD49" i="1"/>
  <c r="HY49" i="1"/>
  <c r="GC49" i="1"/>
  <c r="JT49" i="1"/>
  <c r="HX49" i="1"/>
  <c r="GB49" i="1"/>
  <c r="JL49" i="1"/>
  <c r="HP49" i="1"/>
  <c r="FT49" i="1"/>
  <c r="IZ49" i="1"/>
  <c r="HD49" i="1"/>
  <c r="FH49" i="1"/>
  <c r="IY49" i="1"/>
  <c r="HC49" i="1"/>
  <c r="FG49" i="1"/>
  <c r="IX49" i="1"/>
  <c r="D60" i="1"/>
  <c r="ER60" i="1" s="1"/>
  <c r="JN60" i="1"/>
  <c r="JB60" i="1"/>
  <c r="IP60" i="1"/>
  <c r="ID60" i="1"/>
  <c r="HR60" i="1"/>
  <c r="HF60" i="1"/>
  <c r="GT60" i="1"/>
  <c r="GH60" i="1"/>
  <c r="FV60" i="1"/>
  <c r="FJ60" i="1"/>
  <c r="EX60" i="1"/>
  <c r="JP60" i="1"/>
  <c r="JC60" i="1"/>
  <c r="IO60" i="1"/>
  <c r="IB60" i="1"/>
  <c r="HO60" i="1"/>
  <c r="HB60" i="1"/>
  <c r="GO60" i="1"/>
  <c r="GB60" i="1"/>
  <c r="FO60" i="1"/>
  <c r="FB60" i="1"/>
  <c r="JO60" i="1"/>
  <c r="JA60" i="1"/>
  <c r="IN60" i="1"/>
  <c r="IA60" i="1"/>
  <c r="HN60" i="1"/>
  <c r="HA60" i="1"/>
  <c r="GN60" i="1"/>
  <c r="GA60" i="1"/>
  <c r="FN60" i="1"/>
  <c r="FA60" i="1"/>
  <c r="JM60" i="1"/>
  <c r="IZ60" i="1"/>
  <c r="IM60" i="1"/>
  <c r="HZ60" i="1"/>
  <c r="HM60" i="1"/>
  <c r="GZ60" i="1"/>
  <c r="GM60" i="1"/>
  <c r="FZ60" i="1"/>
  <c r="FM60" i="1"/>
  <c r="EZ60" i="1"/>
  <c r="JL60" i="1"/>
  <c r="IY60" i="1"/>
  <c r="IL60" i="1"/>
  <c r="HY60" i="1"/>
  <c r="HL60" i="1"/>
  <c r="GY60" i="1"/>
  <c r="GL60" i="1"/>
  <c r="FY60" i="1"/>
  <c r="FL60" i="1"/>
  <c r="EY60" i="1"/>
  <c r="JK60" i="1"/>
  <c r="IX60" i="1"/>
  <c r="IK60" i="1"/>
  <c r="HX60" i="1"/>
  <c r="HK60" i="1"/>
  <c r="GX60" i="1"/>
  <c r="GK60" i="1"/>
  <c r="FX60" i="1"/>
  <c r="FK60" i="1"/>
  <c r="EW60" i="1"/>
  <c r="JQ60" i="1"/>
  <c r="JD60" i="1"/>
  <c r="IQ60" i="1"/>
  <c r="IC60" i="1"/>
  <c r="HP60" i="1"/>
  <c r="HC60" i="1"/>
  <c r="GP60" i="1"/>
  <c r="GC60" i="1"/>
  <c r="FP60" i="1"/>
  <c r="FC60" i="1"/>
  <c r="JV60" i="1"/>
  <c r="IV60" i="1"/>
  <c r="HV60" i="1"/>
  <c r="GV60" i="1"/>
  <c r="FU60" i="1"/>
  <c r="EU60" i="1"/>
  <c r="JU60" i="1"/>
  <c r="IU60" i="1"/>
  <c r="HU60" i="1"/>
  <c r="GU60" i="1"/>
  <c r="FT60" i="1"/>
  <c r="ET60" i="1"/>
  <c r="JT60" i="1"/>
  <c r="IT60" i="1"/>
  <c r="HT60" i="1"/>
  <c r="GS60" i="1"/>
  <c r="FS60" i="1"/>
  <c r="ES60" i="1"/>
  <c r="JS60" i="1"/>
  <c r="IS60" i="1"/>
  <c r="HS60" i="1"/>
  <c r="GR60" i="1"/>
  <c r="FR60" i="1"/>
  <c r="JR60" i="1"/>
  <c r="IR60" i="1"/>
  <c r="HQ60" i="1"/>
  <c r="GQ60" i="1"/>
  <c r="FQ60" i="1"/>
  <c r="JE60" i="1"/>
  <c r="IE60" i="1"/>
  <c r="HD60" i="1"/>
  <c r="GD60" i="1"/>
  <c r="FD60" i="1"/>
  <c r="JG60" i="1"/>
  <c r="HG60" i="1"/>
  <c r="FF60" i="1"/>
  <c r="GG60" i="1"/>
  <c r="JF60" i="1"/>
  <c r="HE60" i="1"/>
  <c r="FE60" i="1"/>
  <c r="IW60" i="1"/>
  <c r="GW60" i="1"/>
  <c r="EV60" i="1"/>
  <c r="IH60" i="1"/>
  <c r="IJ60" i="1"/>
  <c r="GJ60" i="1"/>
  <c r="II60" i="1"/>
  <c r="GI60" i="1"/>
  <c r="IG60" i="1"/>
  <c r="GF60" i="1"/>
  <c r="IF60" i="1"/>
  <c r="GE60" i="1"/>
  <c r="HW60" i="1"/>
  <c r="FW60" i="1"/>
  <c r="JJ60" i="1"/>
  <c r="HJ60" i="1"/>
  <c r="FI60" i="1"/>
  <c r="JI60" i="1"/>
  <c r="HI60" i="1"/>
  <c r="FH60" i="1"/>
  <c r="JH60" i="1"/>
  <c r="HH60" i="1"/>
  <c r="FG60" i="1"/>
  <c r="D71" i="1"/>
  <c r="JM71" i="1"/>
  <c r="JA71" i="1"/>
  <c r="IO71" i="1"/>
  <c r="IC71" i="1"/>
  <c r="HQ71" i="1"/>
  <c r="HE71" i="1"/>
  <c r="GS71" i="1"/>
  <c r="GG71" i="1"/>
  <c r="FU71" i="1"/>
  <c r="FI71" i="1"/>
  <c r="EW71" i="1"/>
  <c r="JL71" i="1"/>
  <c r="IZ71" i="1"/>
  <c r="IN71" i="1"/>
  <c r="IB71" i="1"/>
  <c r="HP71" i="1"/>
  <c r="HD71" i="1"/>
  <c r="GR71" i="1"/>
  <c r="GF71" i="1"/>
  <c r="FT71" i="1"/>
  <c r="FH71" i="1"/>
  <c r="EV71" i="1"/>
  <c r="JK71" i="1"/>
  <c r="IY71" i="1"/>
  <c r="IM71" i="1"/>
  <c r="IA71" i="1"/>
  <c r="HO71" i="1"/>
  <c r="HC71" i="1"/>
  <c r="GQ71" i="1"/>
  <c r="GE71" i="1"/>
  <c r="FS71" i="1"/>
  <c r="FG71" i="1"/>
  <c r="EU71" i="1"/>
  <c r="JV71" i="1"/>
  <c r="JJ71" i="1"/>
  <c r="IX71" i="1"/>
  <c r="IL71" i="1"/>
  <c r="HZ71" i="1"/>
  <c r="HN71" i="1"/>
  <c r="HB71" i="1"/>
  <c r="GP71" i="1"/>
  <c r="GD71" i="1"/>
  <c r="FR71" i="1"/>
  <c r="FF71" i="1"/>
  <c r="ET71" i="1"/>
  <c r="JU71" i="1"/>
  <c r="JI71" i="1"/>
  <c r="IW71" i="1"/>
  <c r="IK71" i="1"/>
  <c r="HY71" i="1"/>
  <c r="HM71" i="1"/>
  <c r="HA71" i="1"/>
  <c r="GO71" i="1"/>
  <c r="GC71" i="1"/>
  <c r="FQ71" i="1"/>
  <c r="FE71" i="1"/>
  <c r="ES71" i="1"/>
  <c r="JN71" i="1"/>
  <c r="JB71" i="1"/>
  <c r="IP71" i="1"/>
  <c r="ID71" i="1"/>
  <c r="HR71" i="1"/>
  <c r="HF71" i="1"/>
  <c r="GT71" i="1"/>
  <c r="GH71" i="1"/>
  <c r="FV71" i="1"/>
  <c r="FJ71" i="1"/>
  <c r="EX71" i="1"/>
  <c r="JG71" i="1"/>
  <c r="II71" i="1"/>
  <c r="HK71" i="1"/>
  <c r="GM71" i="1"/>
  <c r="FO71" i="1"/>
  <c r="JF71" i="1"/>
  <c r="IH71" i="1"/>
  <c r="HJ71" i="1"/>
  <c r="GL71" i="1"/>
  <c r="FN71" i="1"/>
  <c r="JE71" i="1"/>
  <c r="IG71" i="1"/>
  <c r="HI71" i="1"/>
  <c r="GK71" i="1"/>
  <c r="FM71" i="1"/>
  <c r="JD71" i="1"/>
  <c r="IF71" i="1"/>
  <c r="HH71" i="1"/>
  <c r="GJ71" i="1"/>
  <c r="FL71" i="1"/>
  <c r="JC71" i="1"/>
  <c r="IE71" i="1"/>
  <c r="HG71" i="1"/>
  <c r="GI71" i="1"/>
  <c r="FK71" i="1"/>
  <c r="JS71" i="1"/>
  <c r="IU71" i="1"/>
  <c r="HW71" i="1"/>
  <c r="GY71" i="1"/>
  <c r="GA71" i="1"/>
  <c r="FC71" i="1"/>
  <c r="JR71" i="1"/>
  <c r="IT71" i="1"/>
  <c r="HV71" i="1"/>
  <c r="GX71" i="1"/>
  <c r="FZ71" i="1"/>
  <c r="FB71" i="1"/>
  <c r="JQ71" i="1"/>
  <c r="IS71" i="1"/>
  <c r="HU71" i="1"/>
  <c r="GW71" i="1"/>
  <c r="FY71" i="1"/>
  <c r="FA71" i="1"/>
  <c r="JP71" i="1"/>
  <c r="IR71" i="1"/>
  <c r="HT71" i="1"/>
  <c r="GV71" i="1"/>
  <c r="FX71" i="1"/>
  <c r="EZ71" i="1"/>
  <c r="JO71" i="1"/>
  <c r="IQ71" i="1"/>
  <c r="HS71" i="1"/>
  <c r="GU71" i="1"/>
  <c r="FW71" i="1"/>
  <c r="EY71" i="1"/>
  <c r="JH71" i="1"/>
  <c r="IJ71" i="1"/>
  <c r="HL71" i="1"/>
  <c r="GN71" i="1"/>
  <c r="FP71" i="1"/>
  <c r="FD71" i="1"/>
  <c r="GZ71" i="1"/>
  <c r="GB71" i="1"/>
  <c r="JT71" i="1"/>
  <c r="IV71" i="1"/>
  <c r="HX71" i="1"/>
  <c r="D81" i="1"/>
  <c r="JO81" i="1"/>
  <c r="JC81" i="1"/>
  <c r="IQ81" i="1"/>
  <c r="IE81" i="1"/>
  <c r="HS81" i="1"/>
  <c r="HG81" i="1"/>
  <c r="GU81" i="1"/>
  <c r="GI81" i="1"/>
  <c r="FW81" i="1"/>
  <c r="FK81" i="1"/>
  <c r="EY81" i="1"/>
  <c r="JM81" i="1"/>
  <c r="JA81" i="1"/>
  <c r="IO81" i="1"/>
  <c r="IC81" i="1"/>
  <c r="HQ81" i="1"/>
  <c r="HE81" i="1"/>
  <c r="GS81" i="1"/>
  <c r="GG81" i="1"/>
  <c r="FU81" i="1"/>
  <c r="FI81" i="1"/>
  <c r="EW81" i="1"/>
  <c r="JR81" i="1"/>
  <c r="JD81" i="1"/>
  <c r="IN81" i="1"/>
  <c r="HZ81" i="1"/>
  <c r="HL81" i="1"/>
  <c r="GX81" i="1"/>
  <c r="GJ81" i="1"/>
  <c r="FT81" i="1"/>
  <c r="FF81" i="1"/>
  <c r="JQ81" i="1"/>
  <c r="JB81" i="1"/>
  <c r="IM81" i="1"/>
  <c r="HY81" i="1"/>
  <c r="HK81" i="1"/>
  <c r="GW81" i="1"/>
  <c r="GH81" i="1"/>
  <c r="FS81" i="1"/>
  <c r="FE81" i="1"/>
  <c r="JP81" i="1"/>
  <c r="IZ81" i="1"/>
  <c r="IL81" i="1"/>
  <c r="HX81" i="1"/>
  <c r="HJ81" i="1"/>
  <c r="GV81" i="1"/>
  <c r="GF81" i="1"/>
  <c r="FR81" i="1"/>
  <c r="FD81" i="1"/>
  <c r="JN81" i="1"/>
  <c r="IY81" i="1"/>
  <c r="IK81" i="1"/>
  <c r="HW81" i="1"/>
  <c r="HI81" i="1"/>
  <c r="GT81" i="1"/>
  <c r="GE81" i="1"/>
  <c r="FQ81" i="1"/>
  <c r="FC81" i="1"/>
  <c r="JL81" i="1"/>
  <c r="IX81" i="1"/>
  <c r="IJ81" i="1"/>
  <c r="HV81" i="1"/>
  <c r="HH81" i="1"/>
  <c r="GR81" i="1"/>
  <c r="GD81" i="1"/>
  <c r="FP81" i="1"/>
  <c r="FB81" i="1"/>
  <c r="JS81" i="1"/>
  <c r="JE81" i="1"/>
  <c r="IP81" i="1"/>
  <c r="IA81" i="1"/>
  <c r="HM81" i="1"/>
  <c r="GY81" i="1"/>
  <c r="GK81" i="1"/>
  <c r="FV81" i="1"/>
  <c r="FG81" i="1"/>
  <c r="ES81" i="1"/>
  <c r="IV81" i="1"/>
  <c r="HT81" i="1"/>
  <c r="GP81" i="1"/>
  <c r="FN81" i="1"/>
  <c r="IU81" i="1"/>
  <c r="HR81" i="1"/>
  <c r="GO81" i="1"/>
  <c r="FM81" i="1"/>
  <c r="JV81" i="1"/>
  <c r="IT81" i="1"/>
  <c r="HP81" i="1"/>
  <c r="GN81" i="1"/>
  <c r="FL81" i="1"/>
  <c r="JU81" i="1"/>
  <c r="IS81" i="1"/>
  <c r="HO81" i="1"/>
  <c r="GM81" i="1"/>
  <c r="FJ81" i="1"/>
  <c r="JT81" i="1"/>
  <c r="IR81" i="1"/>
  <c r="HN81" i="1"/>
  <c r="GL81" i="1"/>
  <c r="FH81" i="1"/>
  <c r="JK81" i="1"/>
  <c r="II81" i="1"/>
  <c r="HF81" i="1"/>
  <c r="GC81" i="1"/>
  <c r="FA81" i="1"/>
  <c r="JJ81" i="1"/>
  <c r="IH81" i="1"/>
  <c r="HD81" i="1"/>
  <c r="GB81" i="1"/>
  <c r="EZ81" i="1"/>
  <c r="JI81" i="1"/>
  <c r="IG81" i="1"/>
  <c r="HC81" i="1"/>
  <c r="GA81" i="1"/>
  <c r="EX81" i="1"/>
  <c r="JH81" i="1"/>
  <c r="IF81" i="1"/>
  <c r="HB81" i="1"/>
  <c r="FZ81" i="1"/>
  <c r="EV81" i="1"/>
  <c r="JG81" i="1"/>
  <c r="ID81" i="1"/>
  <c r="HA81" i="1"/>
  <c r="FY81" i="1"/>
  <c r="EU81" i="1"/>
  <c r="JF81" i="1"/>
  <c r="IB81" i="1"/>
  <c r="GZ81" i="1"/>
  <c r="FX81" i="1"/>
  <c r="ET81" i="1"/>
  <c r="IW81" i="1"/>
  <c r="HU81" i="1"/>
  <c r="GQ81" i="1"/>
  <c r="FO81" i="1"/>
  <c r="D80" i="1"/>
  <c r="JV80" i="1"/>
  <c r="JJ80" i="1"/>
  <c r="IX80" i="1"/>
  <c r="IL80" i="1"/>
  <c r="HZ80" i="1"/>
  <c r="HN80" i="1"/>
  <c r="HB80" i="1"/>
  <c r="GP80" i="1"/>
  <c r="GD80" i="1"/>
  <c r="FR80" i="1"/>
  <c r="FF80" i="1"/>
  <c r="ET80" i="1"/>
  <c r="JT80" i="1"/>
  <c r="JM80" i="1"/>
  <c r="IZ80" i="1"/>
  <c r="IM80" i="1"/>
  <c r="HY80" i="1"/>
  <c r="HL80" i="1"/>
  <c r="GY80" i="1"/>
  <c r="GL80" i="1"/>
  <c r="FY80" i="1"/>
  <c r="FL80" i="1"/>
  <c r="EY80" i="1"/>
  <c r="JL80" i="1"/>
  <c r="IY80" i="1"/>
  <c r="IK80" i="1"/>
  <c r="HX80" i="1"/>
  <c r="HK80" i="1"/>
  <c r="GX80" i="1"/>
  <c r="GK80" i="1"/>
  <c r="FX80" i="1"/>
  <c r="FK80" i="1"/>
  <c r="EX80" i="1"/>
  <c r="JK80" i="1"/>
  <c r="IW80" i="1"/>
  <c r="IJ80" i="1"/>
  <c r="HW80" i="1"/>
  <c r="HJ80" i="1"/>
  <c r="GW80" i="1"/>
  <c r="GJ80" i="1"/>
  <c r="FW80" i="1"/>
  <c r="FJ80" i="1"/>
  <c r="EW80" i="1"/>
  <c r="JI80" i="1"/>
  <c r="IV80" i="1"/>
  <c r="II80" i="1"/>
  <c r="HV80" i="1"/>
  <c r="HI80" i="1"/>
  <c r="GV80" i="1"/>
  <c r="GI80" i="1"/>
  <c r="FV80" i="1"/>
  <c r="FI80" i="1"/>
  <c r="EV80" i="1"/>
  <c r="JH80" i="1"/>
  <c r="IU80" i="1"/>
  <c r="IH80" i="1"/>
  <c r="HU80" i="1"/>
  <c r="HH80" i="1"/>
  <c r="GU80" i="1"/>
  <c r="GH80" i="1"/>
  <c r="FU80" i="1"/>
  <c r="FH80" i="1"/>
  <c r="EU80" i="1"/>
  <c r="JN80" i="1"/>
  <c r="JA80" i="1"/>
  <c r="IN80" i="1"/>
  <c r="IA80" i="1"/>
  <c r="HM80" i="1"/>
  <c r="GZ80" i="1"/>
  <c r="GM80" i="1"/>
  <c r="FZ80" i="1"/>
  <c r="FM80" i="1"/>
  <c r="EZ80" i="1"/>
  <c r="JS80" i="1"/>
  <c r="IS80" i="1"/>
  <c r="HS80" i="1"/>
  <c r="GS80" i="1"/>
  <c r="FS80" i="1"/>
  <c r="JR80" i="1"/>
  <c r="IR80" i="1"/>
  <c r="HR80" i="1"/>
  <c r="GR80" i="1"/>
  <c r="FQ80" i="1"/>
  <c r="JQ80" i="1"/>
  <c r="IQ80" i="1"/>
  <c r="HQ80" i="1"/>
  <c r="GQ80" i="1"/>
  <c r="FP80" i="1"/>
  <c r="JP80" i="1"/>
  <c r="IP80" i="1"/>
  <c r="HP80" i="1"/>
  <c r="GO80" i="1"/>
  <c r="FO80" i="1"/>
  <c r="JO80" i="1"/>
  <c r="IO80" i="1"/>
  <c r="HO80" i="1"/>
  <c r="GN80" i="1"/>
  <c r="FN80" i="1"/>
  <c r="JG80" i="1"/>
  <c r="IG80" i="1"/>
  <c r="HG80" i="1"/>
  <c r="GG80" i="1"/>
  <c r="FG80" i="1"/>
  <c r="JF80" i="1"/>
  <c r="IF80" i="1"/>
  <c r="HF80" i="1"/>
  <c r="GF80" i="1"/>
  <c r="FE80" i="1"/>
  <c r="JE80" i="1"/>
  <c r="IE80" i="1"/>
  <c r="HE80" i="1"/>
  <c r="GE80" i="1"/>
  <c r="FD80" i="1"/>
  <c r="JD80" i="1"/>
  <c r="ID80" i="1"/>
  <c r="HD80" i="1"/>
  <c r="GC80" i="1"/>
  <c r="FC80" i="1"/>
  <c r="JC80" i="1"/>
  <c r="IC80" i="1"/>
  <c r="HC80" i="1"/>
  <c r="GB80" i="1"/>
  <c r="FB80" i="1"/>
  <c r="JB80" i="1"/>
  <c r="IB80" i="1"/>
  <c r="HA80" i="1"/>
  <c r="GA80" i="1"/>
  <c r="FA80" i="1"/>
  <c r="JU80" i="1"/>
  <c r="IT80" i="1"/>
  <c r="HT80" i="1"/>
  <c r="GT80" i="1"/>
  <c r="FT80" i="1"/>
  <c r="ES80" i="1"/>
  <c r="D79" i="1"/>
  <c r="JP79" i="1"/>
  <c r="JD79" i="1"/>
  <c r="IR79" i="1"/>
  <c r="IF79" i="1"/>
  <c r="HT79" i="1"/>
  <c r="HH79" i="1"/>
  <c r="GV79" i="1"/>
  <c r="GJ79" i="1"/>
  <c r="FX79" i="1"/>
  <c r="FL79" i="1"/>
  <c r="EZ79" i="1"/>
  <c r="JT79" i="1"/>
  <c r="JG79" i="1"/>
  <c r="IT79" i="1"/>
  <c r="IG79" i="1"/>
  <c r="HS79" i="1"/>
  <c r="HF79" i="1"/>
  <c r="GS79" i="1"/>
  <c r="GF79" i="1"/>
  <c r="FS79" i="1"/>
  <c r="FF79" i="1"/>
  <c r="ES79" i="1"/>
  <c r="JS79" i="1"/>
  <c r="JF79" i="1"/>
  <c r="IS79" i="1"/>
  <c r="IE79" i="1"/>
  <c r="HR79" i="1"/>
  <c r="HE79" i="1"/>
  <c r="GR79" i="1"/>
  <c r="GE79" i="1"/>
  <c r="FR79" i="1"/>
  <c r="FE79" i="1"/>
  <c r="JR79" i="1"/>
  <c r="JE79" i="1"/>
  <c r="IQ79" i="1"/>
  <c r="ID79" i="1"/>
  <c r="HQ79" i="1"/>
  <c r="HD79" i="1"/>
  <c r="GQ79" i="1"/>
  <c r="GD79" i="1"/>
  <c r="FQ79" i="1"/>
  <c r="FD79" i="1"/>
  <c r="JQ79" i="1"/>
  <c r="JC79" i="1"/>
  <c r="IP79" i="1"/>
  <c r="IC79" i="1"/>
  <c r="HP79" i="1"/>
  <c r="HC79" i="1"/>
  <c r="GP79" i="1"/>
  <c r="GC79" i="1"/>
  <c r="FP79" i="1"/>
  <c r="FC79" i="1"/>
  <c r="JO79" i="1"/>
  <c r="JB79" i="1"/>
  <c r="IO79" i="1"/>
  <c r="IB79" i="1"/>
  <c r="HO79" i="1"/>
  <c r="HB79" i="1"/>
  <c r="GO79" i="1"/>
  <c r="GB79" i="1"/>
  <c r="FO79" i="1"/>
  <c r="FB79" i="1"/>
  <c r="JU79" i="1"/>
  <c r="JH79" i="1"/>
  <c r="IU79" i="1"/>
  <c r="IH79" i="1"/>
  <c r="HU79" i="1"/>
  <c r="HG79" i="1"/>
  <c r="GT79" i="1"/>
  <c r="GG79" i="1"/>
  <c r="FT79" i="1"/>
  <c r="FG79" i="1"/>
  <c r="ET79" i="1"/>
  <c r="IZ79" i="1"/>
  <c r="HZ79" i="1"/>
  <c r="GZ79" i="1"/>
  <c r="FZ79" i="1"/>
  <c r="EY79" i="1"/>
  <c r="IY79" i="1"/>
  <c r="HY79" i="1"/>
  <c r="GY79" i="1"/>
  <c r="FY79" i="1"/>
  <c r="EX79" i="1"/>
  <c r="IX79" i="1"/>
  <c r="HX79" i="1"/>
  <c r="GX79" i="1"/>
  <c r="FW79" i="1"/>
  <c r="EW79" i="1"/>
  <c r="IW79" i="1"/>
  <c r="HW79" i="1"/>
  <c r="GW79" i="1"/>
  <c r="FV79" i="1"/>
  <c r="EV79" i="1"/>
  <c r="JV79" i="1"/>
  <c r="IV79" i="1"/>
  <c r="HV79" i="1"/>
  <c r="GU79" i="1"/>
  <c r="FU79" i="1"/>
  <c r="EU79" i="1"/>
  <c r="JN79" i="1"/>
  <c r="IN79" i="1"/>
  <c r="HN79" i="1"/>
  <c r="GN79" i="1"/>
  <c r="FN79" i="1"/>
  <c r="JM79" i="1"/>
  <c r="IM79" i="1"/>
  <c r="HM79" i="1"/>
  <c r="GM79" i="1"/>
  <c r="FM79" i="1"/>
  <c r="JL79" i="1"/>
  <c r="IL79" i="1"/>
  <c r="HL79" i="1"/>
  <c r="GL79" i="1"/>
  <c r="FK79" i="1"/>
  <c r="JK79" i="1"/>
  <c r="IK79" i="1"/>
  <c r="HK79" i="1"/>
  <c r="GK79" i="1"/>
  <c r="FJ79" i="1"/>
  <c r="JJ79" i="1"/>
  <c r="IJ79" i="1"/>
  <c r="HJ79" i="1"/>
  <c r="GI79" i="1"/>
  <c r="FI79" i="1"/>
  <c r="JI79" i="1"/>
  <c r="II79" i="1"/>
  <c r="HI79" i="1"/>
  <c r="GH79" i="1"/>
  <c r="FH79" i="1"/>
  <c r="JA79" i="1"/>
  <c r="IA79" i="1"/>
  <c r="HA79" i="1"/>
  <c r="GA79" i="1"/>
  <c r="FA79" i="1"/>
  <c r="D78" i="1"/>
  <c r="ER75" i="1" s="1"/>
  <c r="JK78" i="1"/>
  <c r="IY78" i="1"/>
  <c r="IM78" i="1"/>
  <c r="IA78" i="1"/>
  <c r="HO78" i="1"/>
  <c r="HC78" i="1"/>
  <c r="GQ78" i="1"/>
  <c r="GE78" i="1"/>
  <c r="FS78" i="1"/>
  <c r="FG78" i="1"/>
  <c r="EU78" i="1"/>
  <c r="JO78" i="1"/>
  <c r="JB78" i="1"/>
  <c r="IO78" i="1"/>
  <c r="IB78" i="1"/>
  <c r="HN78" i="1"/>
  <c r="HA78" i="1"/>
  <c r="GN78" i="1"/>
  <c r="GA78" i="1"/>
  <c r="FN78" i="1"/>
  <c r="FA78" i="1"/>
  <c r="JN78" i="1"/>
  <c r="JA78" i="1"/>
  <c r="IN78" i="1"/>
  <c r="HZ78" i="1"/>
  <c r="HM78" i="1"/>
  <c r="GZ78" i="1"/>
  <c r="GM78" i="1"/>
  <c r="FZ78" i="1"/>
  <c r="FM78" i="1"/>
  <c r="EZ78" i="1"/>
  <c r="JM78" i="1"/>
  <c r="IZ78" i="1"/>
  <c r="IL78" i="1"/>
  <c r="HY78" i="1"/>
  <c r="HL78" i="1"/>
  <c r="GY78" i="1"/>
  <c r="GL78" i="1"/>
  <c r="FY78" i="1"/>
  <c r="FL78" i="1"/>
  <c r="EY78" i="1"/>
  <c r="JL78" i="1"/>
  <c r="IX78" i="1"/>
  <c r="IK78" i="1"/>
  <c r="HX78" i="1"/>
  <c r="HK78" i="1"/>
  <c r="GX78" i="1"/>
  <c r="GK78" i="1"/>
  <c r="FX78" i="1"/>
  <c r="FK78" i="1"/>
  <c r="EX78" i="1"/>
  <c r="JJ78" i="1"/>
  <c r="IW78" i="1"/>
  <c r="IJ78" i="1"/>
  <c r="HW78" i="1"/>
  <c r="HJ78" i="1"/>
  <c r="GW78" i="1"/>
  <c r="GJ78" i="1"/>
  <c r="FW78" i="1"/>
  <c r="FJ78" i="1"/>
  <c r="EW78" i="1"/>
  <c r="JP78" i="1"/>
  <c r="JC78" i="1"/>
  <c r="IP78" i="1"/>
  <c r="IC78" i="1"/>
  <c r="HP78" i="1"/>
  <c r="HB78" i="1"/>
  <c r="GO78" i="1"/>
  <c r="GB78" i="1"/>
  <c r="FO78" i="1"/>
  <c r="FB78" i="1"/>
  <c r="JH78" i="1"/>
  <c r="IH78" i="1"/>
  <c r="HH78" i="1"/>
  <c r="GH78" i="1"/>
  <c r="FH78" i="1"/>
  <c r="JG78" i="1"/>
  <c r="IG78" i="1"/>
  <c r="HG78" i="1"/>
  <c r="GG78" i="1"/>
  <c r="FF78" i="1"/>
  <c r="JF78" i="1"/>
  <c r="IF78" i="1"/>
  <c r="HF78" i="1"/>
  <c r="GF78" i="1"/>
  <c r="FE78" i="1"/>
  <c r="JE78" i="1"/>
  <c r="IE78" i="1"/>
  <c r="HE78" i="1"/>
  <c r="GD78" i="1"/>
  <c r="FD78" i="1"/>
  <c r="JD78" i="1"/>
  <c r="ID78" i="1"/>
  <c r="HD78" i="1"/>
  <c r="GC78" i="1"/>
  <c r="FC78" i="1"/>
  <c r="JV78" i="1"/>
  <c r="JU78" i="1"/>
  <c r="IU78" i="1"/>
  <c r="HU78" i="1"/>
  <c r="GU78" i="1"/>
  <c r="FU78" i="1"/>
  <c r="ET78" i="1"/>
  <c r="JT78" i="1"/>
  <c r="IT78" i="1"/>
  <c r="HT78" i="1"/>
  <c r="GT78" i="1"/>
  <c r="FT78" i="1"/>
  <c r="ES78" i="1"/>
  <c r="JS78" i="1"/>
  <c r="IS78" i="1"/>
  <c r="HS78" i="1"/>
  <c r="GS78" i="1"/>
  <c r="FR78" i="1"/>
  <c r="JR78" i="1"/>
  <c r="IR78" i="1"/>
  <c r="HR78" i="1"/>
  <c r="GR78" i="1"/>
  <c r="FQ78" i="1"/>
  <c r="JQ78" i="1"/>
  <c r="IQ78" i="1"/>
  <c r="HQ78" i="1"/>
  <c r="GP78" i="1"/>
  <c r="FP78" i="1"/>
  <c r="JI78" i="1"/>
  <c r="II78" i="1"/>
  <c r="HI78" i="1"/>
  <c r="GI78" i="1"/>
  <c r="FI78" i="1"/>
  <c r="IV78" i="1"/>
  <c r="HV78" i="1"/>
  <c r="GV78" i="1"/>
  <c r="FV78" i="1"/>
  <c r="EV78" i="1"/>
  <c r="D77" i="1"/>
  <c r="JR77" i="1"/>
  <c r="JF77" i="1"/>
  <c r="IT77" i="1"/>
  <c r="IH77" i="1"/>
  <c r="HV77" i="1"/>
  <c r="HJ77" i="1"/>
  <c r="GX77" i="1"/>
  <c r="GL77" i="1"/>
  <c r="FZ77" i="1"/>
  <c r="FN77" i="1"/>
  <c r="FB77" i="1"/>
  <c r="JJ77" i="1"/>
  <c r="IW77" i="1"/>
  <c r="IJ77" i="1"/>
  <c r="HW77" i="1"/>
  <c r="HI77" i="1"/>
  <c r="GV77" i="1"/>
  <c r="GI77" i="1"/>
  <c r="FV77" i="1"/>
  <c r="FI77" i="1"/>
  <c r="EV77" i="1"/>
  <c r="JV77" i="1"/>
  <c r="JI77" i="1"/>
  <c r="IV77" i="1"/>
  <c r="II77" i="1"/>
  <c r="HU77" i="1"/>
  <c r="HH77" i="1"/>
  <c r="GU77" i="1"/>
  <c r="GH77" i="1"/>
  <c r="FU77" i="1"/>
  <c r="FH77" i="1"/>
  <c r="EU77" i="1"/>
  <c r="JU77" i="1"/>
  <c r="JH77" i="1"/>
  <c r="IU77" i="1"/>
  <c r="IG77" i="1"/>
  <c r="HT77" i="1"/>
  <c r="HG77" i="1"/>
  <c r="GT77" i="1"/>
  <c r="GG77" i="1"/>
  <c r="FT77" i="1"/>
  <c r="FG77" i="1"/>
  <c r="ET77" i="1"/>
  <c r="JT77" i="1"/>
  <c r="JG77" i="1"/>
  <c r="IS77" i="1"/>
  <c r="IF77" i="1"/>
  <c r="HS77" i="1"/>
  <c r="HF77" i="1"/>
  <c r="GS77" i="1"/>
  <c r="GF77" i="1"/>
  <c r="FS77" i="1"/>
  <c r="FF77" i="1"/>
  <c r="ES77" i="1"/>
  <c r="JS77" i="1"/>
  <c r="JE77" i="1"/>
  <c r="IR77" i="1"/>
  <c r="IE77" i="1"/>
  <c r="HR77" i="1"/>
  <c r="HE77" i="1"/>
  <c r="GR77" i="1"/>
  <c r="GE77" i="1"/>
  <c r="FR77" i="1"/>
  <c r="FE77" i="1"/>
  <c r="JK77" i="1"/>
  <c r="IX77" i="1"/>
  <c r="IK77" i="1"/>
  <c r="HX77" i="1"/>
  <c r="HK77" i="1"/>
  <c r="GW77" i="1"/>
  <c r="GJ77" i="1"/>
  <c r="FW77" i="1"/>
  <c r="FJ77" i="1"/>
  <c r="EW77" i="1"/>
  <c r="JP77" i="1"/>
  <c r="IP77" i="1"/>
  <c r="HP77" i="1"/>
  <c r="GP77" i="1"/>
  <c r="FP77" i="1"/>
  <c r="JO77" i="1"/>
  <c r="IO77" i="1"/>
  <c r="HO77" i="1"/>
  <c r="GO77" i="1"/>
  <c r="FO77" i="1"/>
  <c r="JN77" i="1"/>
  <c r="IN77" i="1"/>
  <c r="HN77" i="1"/>
  <c r="GN77" i="1"/>
  <c r="FM77" i="1"/>
  <c r="JM77" i="1"/>
  <c r="IM77" i="1"/>
  <c r="HM77" i="1"/>
  <c r="GM77" i="1"/>
  <c r="FL77" i="1"/>
  <c r="JL77" i="1"/>
  <c r="IL77" i="1"/>
  <c r="HL77" i="1"/>
  <c r="GK77" i="1"/>
  <c r="FK77" i="1"/>
  <c r="JC77" i="1"/>
  <c r="IC77" i="1"/>
  <c r="HC77" i="1"/>
  <c r="GC77" i="1"/>
  <c r="FC77" i="1"/>
  <c r="JB77" i="1"/>
  <c r="IB77" i="1"/>
  <c r="HB77" i="1"/>
  <c r="GB77" i="1"/>
  <c r="FA77" i="1"/>
  <c r="JA77" i="1"/>
  <c r="IA77" i="1"/>
  <c r="HA77" i="1"/>
  <c r="GA77" i="1"/>
  <c r="EZ77" i="1"/>
  <c r="IZ77" i="1"/>
  <c r="HZ77" i="1"/>
  <c r="GZ77" i="1"/>
  <c r="FY77" i="1"/>
  <c r="EY77" i="1"/>
  <c r="IY77" i="1"/>
  <c r="HY77" i="1"/>
  <c r="GY77" i="1"/>
  <c r="FX77" i="1"/>
  <c r="EX77" i="1"/>
  <c r="JQ77" i="1"/>
  <c r="IQ77" i="1"/>
  <c r="HQ77" i="1"/>
  <c r="GQ77" i="1"/>
  <c r="FQ77" i="1"/>
  <c r="FD77" i="1"/>
  <c r="HD77" i="1"/>
  <c r="JD77" i="1"/>
  <c r="ID77" i="1"/>
  <c r="GD77" i="1"/>
  <c r="GF34" i="1"/>
  <c r="D270" i="1"/>
  <c r="EO270" i="1" s="1"/>
  <c r="JT270" i="1"/>
  <c r="JH270" i="1"/>
  <c r="IV270" i="1"/>
  <c r="IJ270" i="1"/>
  <c r="HX270" i="1"/>
  <c r="HL270" i="1"/>
  <c r="GZ270" i="1"/>
  <c r="GN270" i="1"/>
  <c r="GB270" i="1"/>
  <c r="FP270" i="1"/>
  <c r="FD270" i="1"/>
  <c r="ER270" i="1"/>
  <c r="JR270" i="1"/>
  <c r="JF270" i="1"/>
  <c r="IT270" i="1"/>
  <c r="IH270" i="1"/>
  <c r="HV270" i="1"/>
  <c r="HJ270" i="1"/>
  <c r="GX270" i="1"/>
  <c r="GL270" i="1"/>
  <c r="FZ270" i="1"/>
  <c r="FN270" i="1"/>
  <c r="FB270" i="1"/>
  <c r="EP270" i="1"/>
  <c r="JX270" i="1"/>
  <c r="JJ270" i="1"/>
  <c r="IU270" i="1"/>
  <c r="IF270" i="1"/>
  <c r="HR270" i="1"/>
  <c r="HD270" i="1"/>
  <c r="GP270" i="1"/>
  <c r="GA270" i="1"/>
  <c r="FL270" i="1"/>
  <c r="EX270" i="1"/>
  <c r="JW270" i="1"/>
  <c r="JI270" i="1"/>
  <c r="IS270" i="1"/>
  <c r="IE270" i="1"/>
  <c r="HQ270" i="1"/>
  <c r="HC270" i="1"/>
  <c r="GO270" i="1"/>
  <c r="FY270" i="1"/>
  <c r="FK270" i="1"/>
  <c r="EW270" i="1"/>
  <c r="JV270" i="1"/>
  <c r="JG270" i="1"/>
  <c r="IR270" i="1"/>
  <c r="ID270" i="1"/>
  <c r="HP270" i="1"/>
  <c r="HB270" i="1"/>
  <c r="GM270" i="1"/>
  <c r="FX270" i="1"/>
  <c r="FJ270" i="1"/>
  <c r="EV270" i="1"/>
  <c r="JU270" i="1"/>
  <c r="JE270" i="1"/>
  <c r="IQ270" i="1"/>
  <c r="IC270" i="1"/>
  <c r="HO270" i="1"/>
  <c r="HA270" i="1"/>
  <c r="GK270" i="1"/>
  <c r="FW270" i="1"/>
  <c r="FI270" i="1"/>
  <c r="EU270" i="1"/>
  <c r="JS270" i="1"/>
  <c r="JD270" i="1"/>
  <c r="IP270" i="1"/>
  <c r="IB270" i="1"/>
  <c r="HN270" i="1"/>
  <c r="GY270" i="1"/>
  <c r="GJ270" i="1"/>
  <c r="FV270" i="1"/>
  <c r="FH270" i="1"/>
  <c r="ET270" i="1"/>
  <c r="JM270" i="1"/>
  <c r="IY270" i="1"/>
  <c r="IK270" i="1"/>
  <c r="HU270" i="1"/>
  <c r="HG270" i="1"/>
  <c r="GS270" i="1"/>
  <c r="GE270" i="1"/>
  <c r="FQ270" i="1"/>
  <c r="FA270" i="1"/>
  <c r="JK270" i="1"/>
  <c r="IG270" i="1"/>
  <c r="HE270" i="1"/>
  <c r="GC270" i="1"/>
  <c r="EY270" i="1"/>
  <c r="JC270" i="1"/>
  <c r="IA270" i="1"/>
  <c r="GW270" i="1"/>
  <c r="FU270" i="1"/>
  <c r="ES270" i="1"/>
  <c r="JB270" i="1"/>
  <c r="HZ270" i="1"/>
  <c r="GV270" i="1"/>
  <c r="FT270" i="1"/>
  <c r="EQ270" i="1"/>
  <c r="JA270" i="1"/>
  <c r="HY270" i="1"/>
  <c r="GU270" i="1"/>
  <c r="FS270" i="1"/>
  <c r="IZ270" i="1"/>
  <c r="HW270" i="1"/>
  <c r="GT270" i="1"/>
  <c r="FR270" i="1"/>
  <c r="IX270" i="1"/>
  <c r="HT270" i="1"/>
  <c r="GR270" i="1"/>
  <c r="FO270" i="1"/>
  <c r="IW270" i="1"/>
  <c r="HS270" i="1"/>
  <c r="GQ270" i="1"/>
  <c r="FM270" i="1"/>
  <c r="JO270" i="1"/>
  <c r="IM270" i="1"/>
  <c r="HI270" i="1"/>
  <c r="GG270" i="1"/>
  <c r="FE270" i="1"/>
  <c r="HF270" i="1"/>
  <c r="JQ270" i="1"/>
  <c r="GI270" i="1"/>
  <c r="JP270" i="1"/>
  <c r="GH270" i="1"/>
  <c r="JN270" i="1"/>
  <c r="GF270" i="1"/>
  <c r="JL270" i="1"/>
  <c r="GD270" i="1"/>
  <c r="IO270" i="1"/>
  <c r="IN270" i="1"/>
  <c r="IL270" i="1"/>
  <c r="HH270" i="1"/>
  <c r="EZ270" i="1"/>
  <c r="II270" i="1"/>
  <c r="HM270" i="1"/>
  <c r="HK270" i="1"/>
  <c r="FG270" i="1"/>
  <c r="FF270" i="1"/>
  <c r="FC270" i="1"/>
  <c r="D281" i="1"/>
  <c r="EO281" i="1" s="1"/>
  <c r="JM281" i="1"/>
  <c r="JA281" i="1"/>
  <c r="IO281" i="1"/>
  <c r="IC281" i="1"/>
  <c r="HQ281" i="1"/>
  <c r="HE281" i="1"/>
  <c r="GS281" i="1"/>
  <c r="GG281" i="1"/>
  <c r="FU281" i="1"/>
  <c r="FI281" i="1"/>
  <c r="EW281" i="1"/>
  <c r="JX281" i="1"/>
  <c r="JK281" i="1"/>
  <c r="IX281" i="1"/>
  <c r="IK281" i="1"/>
  <c r="HX281" i="1"/>
  <c r="HK281" i="1"/>
  <c r="GX281" i="1"/>
  <c r="GK281" i="1"/>
  <c r="FX281" i="1"/>
  <c r="FK281" i="1"/>
  <c r="EX281" i="1"/>
  <c r="JS281" i="1"/>
  <c r="JE281" i="1"/>
  <c r="IQ281" i="1"/>
  <c r="IB281" i="1"/>
  <c r="HN281" i="1"/>
  <c r="GZ281" i="1"/>
  <c r="GL281" i="1"/>
  <c r="FW281" i="1"/>
  <c r="FH281" i="1"/>
  <c r="ET281" i="1"/>
  <c r="JR281" i="1"/>
  <c r="JD281" i="1"/>
  <c r="IP281" i="1"/>
  <c r="IA281" i="1"/>
  <c r="HM281" i="1"/>
  <c r="GY281" i="1"/>
  <c r="GJ281" i="1"/>
  <c r="FV281" i="1"/>
  <c r="FG281" i="1"/>
  <c r="ES281" i="1"/>
  <c r="JQ281" i="1"/>
  <c r="JC281" i="1"/>
  <c r="IN281" i="1"/>
  <c r="HZ281" i="1"/>
  <c r="HL281" i="1"/>
  <c r="GW281" i="1"/>
  <c r="GI281" i="1"/>
  <c r="FT281" i="1"/>
  <c r="FF281" i="1"/>
  <c r="ER281" i="1"/>
  <c r="JP281" i="1"/>
  <c r="JB281" i="1"/>
  <c r="IM281" i="1"/>
  <c r="HY281" i="1"/>
  <c r="HJ281" i="1"/>
  <c r="GV281" i="1"/>
  <c r="GH281" i="1"/>
  <c r="FS281" i="1"/>
  <c r="FE281" i="1"/>
  <c r="EQ281" i="1"/>
  <c r="JO281" i="1"/>
  <c r="IZ281" i="1"/>
  <c r="IL281" i="1"/>
  <c r="HW281" i="1"/>
  <c r="HI281" i="1"/>
  <c r="GU281" i="1"/>
  <c r="GF281" i="1"/>
  <c r="FR281" i="1"/>
  <c r="FD281" i="1"/>
  <c r="JW281" i="1"/>
  <c r="JI281" i="1"/>
  <c r="IU281" i="1"/>
  <c r="IG281" i="1"/>
  <c r="HS281" i="1"/>
  <c r="HD281" i="1"/>
  <c r="GP281" i="1"/>
  <c r="GB281" i="1"/>
  <c r="FN281" i="1"/>
  <c r="EZ281" i="1"/>
  <c r="JN281" i="1"/>
  <c r="IJ281" i="1"/>
  <c r="HH281" i="1"/>
  <c r="GE281" i="1"/>
  <c r="FC281" i="1"/>
  <c r="JL281" i="1"/>
  <c r="II281" i="1"/>
  <c r="HG281" i="1"/>
  <c r="GD281" i="1"/>
  <c r="FB281" i="1"/>
  <c r="JJ281" i="1"/>
  <c r="IH281" i="1"/>
  <c r="HF281" i="1"/>
  <c r="GC281" i="1"/>
  <c r="FA281" i="1"/>
  <c r="JH281" i="1"/>
  <c r="IF281" i="1"/>
  <c r="HC281" i="1"/>
  <c r="GA281" i="1"/>
  <c r="EY281" i="1"/>
  <c r="JG281" i="1"/>
  <c r="IE281" i="1"/>
  <c r="HB281" i="1"/>
  <c r="FZ281" i="1"/>
  <c r="EV281" i="1"/>
  <c r="JV281" i="1"/>
  <c r="IT281" i="1"/>
  <c r="HR281" i="1"/>
  <c r="GO281" i="1"/>
  <c r="FM281" i="1"/>
  <c r="JT281" i="1"/>
  <c r="HO281" i="1"/>
  <c r="FJ281" i="1"/>
  <c r="JF281" i="1"/>
  <c r="HA281" i="1"/>
  <c r="EU281" i="1"/>
  <c r="IY281" i="1"/>
  <c r="GT281" i="1"/>
  <c r="IW281" i="1"/>
  <c r="GR281" i="1"/>
  <c r="IV281" i="1"/>
  <c r="GQ281" i="1"/>
  <c r="IS281" i="1"/>
  <c r="GN281" i="1"/>
  <c r="IR281" i="1"/>
  <c r="GM281" i="1"/>
  <c r="ID281" i="1"/>
  <c r="FY281" i="1"/>
  <c r="HU281" i="1"/>
  <c r="FP281" i="1"/>
  <c r="HV281" i="1"/>
  <c r="HT281" i="1"/>
  <c r="HP281" i="1"/>
  <c r="FQ281" i="1"/>
  <c r="FO281" i="1"/>
  <c r="FL281" i="1"/>
  <c r="JU281" i="1"/>
  <c r="D208" i="1"/>
  <c r="EO208" i="1" s="1"/>
  <c r="JM208" i="1"/>
  <c r="JA208" i="1"/>
  <c r="IO208" i="1"/>
  <c r="IC208" i="1"/>
  <c r="HQ208" i="1"/>
  <c r="HE208" i="1"/>
  <c r="GS208" i="1"/>
  <c r="GG208" i="1"/>
  <c r="FU208" i="1"/>
  <c r="FI208" i="1"/>
  <c r="JL208" i="1"/>
  <c r="IY208" i="1"/>
  <c r="IL208" i="1"/>
  <c r="HY208" i="1"/>
  <c r="HL208" i="1"/>
  <c r="GY208" i="1"/>
  <c r="GL208" i="1"/>
  <c r="FY208" i="1"/>
  <c r="FL208" i="1"/>
  <c r="EY208" i="1"/>
  <c r="JX208" i="1"/>
  <c r="JK208" i="1"/>
  <c r="IX208" i="1"/>
  <c r="IK208" i="1"/>
  <c r="HX208" i="1"/>
  <c r="HK208" i="1"/>
  <c r="GX208" i="1"/>
  <c r="GK208" i="1"/>
  <c r="FX208" i="1"/>
  <c r="FK208" i="1"/>
  <c r="EX208" i="1"/>
  <c r="JW208" i="1"/>
  <c r="JJ208" i="1"/>
  <c r="IW208" i="1"/>
  <c r="IJ208" i="1"/>
  <c r="HW208" i="1"/>
  <c r="HJ208" i="1"/>
  <c r="GW208" i="1"/>
  <c r="GJ208" i="1"/>
  <c r="FW208" i="1"/>
  <c r="FJ208" i="1"/>
  <c r="EW208" i="1"/>
  <c r="JV208" i="1"/>
  <c r="JI208" i="1"/>
  <c r="IV208" i="1"/>
  <c r="II208" i="1"/>
  <c r="HV208" i="1"/>
  <c r="HI208" i="1"/>
  <c r="GV208" i="1"/>
  <c r="GI208" i="1"/>
  <c r="FV208" i="1"/>
  <c r="FH208" i="1"/>
  <c r="EV208" i="1"/>
  <c r="JU208" i="1"/>
  <c r="JH208" i="1"/>
  <c r="IU208" i="1"/>
  <c r="IH208" i="1"/>
  <c r="HU208" i="1"/>
  <c r="HH208" i="1"/>
  <c r="GU208" i="1"/>
  <c r="GH208" i="1"/>
  <c r="FT208" i="1"/>
  <c r="FG208" i="1"/>
  <c r="EU208" i="1"/>
  <c r="JN208" i="1"/>
  <c r="IZ208" i="1"/>
  <c r="IM208" i="1"/>
  <c r="HZ208" i="1"/>
  <c r="HM208" i="1"/>
  <c r="GZ208" i="1"/>
  <c r="GM208" i="1"/>
  <c r="FZ208" i="1"/>
  <c r="FM208" i="1"/>
  <c r="EZ208" i="1"/>
  <c r="JP208" i="1"/>
  <c r="IP208" i="1"/>
  <c r="HO208" i="1"/>
  <c r="GO208" i="1"/>
  <c r="FO208" i="1"/>
  <c r="EP208" i="1"/>
  <c r="JO208" i="1"/>
  <c r="IN208" i="1"/>
  <c r="HN208" i="1"/>
  <c r="GN208" i="1"/>
  <c r="FN208" i="1"/>
  <c r="JG208" i="1"/>
  <c r="IG208" i="1"/>
  <c r="HG208" i="1"/>
  <c r="GF208" i="1"/>
  <c r="FF208" i="1"/>
  <c r="JF208" i="1"/>
  <c r="IF208" i="1"/>
  <c r="HF208" i="1"/>
  <c r="GE208" i="1"/>
  <c r="FE208" i="1"/>
  <c r="JE208" i="1"/>
  <c r="IE208" i="1"/>
  <c r="HD208" i="1"/>
  <c r="GD208" i="1"/>
  <c r="FD208" i="1"/>
  <c r="JD208" i="1"/>
  <c r="ID208" i="1"/>
  <c r="HC208" i="1"/>
  <c r="GC208" i="1"/>
  <c r="FC208" i="1"/>
  <c r="JC208" i="1"/>
  <c r="IB208" i="1"/>
  <c r="HB208" i="1"/>
  <c r="GB208" i="1"/>
  <c r="FB208" i="1"/>
  <c r="JB208" i="1"/>
  <c r="IA208" i="1"/>
  <c r="HA208" i="1"/>
  <c r="GA208" i="1"/>
  <c r="FA208" i="1"/>
  <c r="JQ208" i="1"/>
  <c r="IQ208" i="1"/>
  <c r="HP208" i="1"/>
  <c r="GP208" i="1"/>
  <c r="FP208" i="1"/>
  <c r="EQ208" i="1"/>
  <c r="HS208" i="1"/>
  <c r="HR208" i="1"/>
  <c r="GT208" i="1"/>
  <c r="GR208" i="1"/>
  <c r="GQ208" i="1"/>
  <c r="JT208" i="1"/>
  <c r="FS208" i="1"/>
  <c r="JS208" i="1"/>
  <c r="FR208" i="1"/>
  <c r="JR208" i="1"/>
  <c r="FQ208" i="1"/>
  <c r="IT208" i="1"/>
  <c r="ET208" i="1"/>
  <c r="IS208" i="1"/>
  <c r="ES208" i="1"/>
  <c r="IR208" i="1"/>
  <c r="ER208" i="1"/>
  <c r="HT208" i="1"/>
  <c r="D327" i="1"/>
  <c r="EO327" i="1" s="1"/>
  <c r="JR327" i="1"/>
  <c r="JF327" i="1"/>
  <c r="IT327" i="1"/>
  <c r="IH327" i="1"/>
  <c r="HV327" i="1"/>
  <c r="HJ327" i="1"/>
  <c r="GX327" i="1"/>
  <c r="GL327" i="1"/>
  <c r="FZ327" i="1"/>
  <c r="FN327" i="1"/>
  <c r="FB327" i="1"/>
  <c r="EP327" i="1"/>
  <c r="JQ327" i="1"/>
  <c r="JE327" i="1"/>
  <c r="IS327" i="1"/>
  <c r="IG327" i="1"/>
  <c r="HU327" i="1"/>
  <c r="HI327" i="1"/>
  <c r="GW327" i="1"/>
  <c r="GK327" i="1"/>
  <c r="FY327" i="1"/>
  <c r="FM327" i="1"/>
  <c r="FA327" i="1"/>
  <c r="JP327" i="1"/>
  <c r="JD327" i="1"/>
  <c r="IR327" i="1"/>
  <c r="IF327" i="1"/>
  <c r="HT327" i="1"/>
  <c r="HH327" i="1"/>
  <c r="GV327" i="1"/>
  <c r="GJ327" i="1"/>
  <c r="FX327" i="1"/>
  <c r="FL327" i="1"/>
  <c r="EZ327" i="1"/>
  <c r="JO327" i="1"/>
  <c r="JC327" i="1"/>
  <c r="IQ327" i="1"/>
  <c r="IE327" i="1"/>
  <c r="HS327" i="1"/>
  <c r="HG327" i="1"/>
  <c r="GU327" i="1"/>
  <c r="GI327" i="1"/>
  <c r="FW327" i="1"/>
  <c r="FK327" i="1"/>
  <c r="EY327" i="1"/>
  <c r="JN327" i="1"/>
  <c r="JB327" i="1"/>
  <c r="IP327" i="1"/>
  <c r="ID327" i="1"/>
  <c r="HR327" i="1"/>
  <c r="HF327" i="1"/>
  <c r="GT327" i="1"/>
  <c r="GH327" i="1"/>
  <c r="FV327" i="1"/>
  <c r="FJ327" i="1"/>
  <c r="EX327" i="1"/>
  <c r="JW327" i="1"/>
  <c r="JK327" i="1"/>
  <c r="IY327" i="1"/>
  <c r="IM327" i="1"/>
  <c r="IA327" i="1"/>
  <c r="HO327" i="1"/>
  <c r="HC327" i="1"/>
  <c r="GQ327" i="1"/>
  <c r="GE327" i="1"/>
  <c r="FS327" i="1"/>
  <c r="FG327" i="1"/>
  <c r="EU327" i="1"/>
  <c r="JA327" i="1"/>
  <c r="IC327" i="1"/>
  <c r="HE327" i="1"/>
  <c r="GG327" i="1"/>
  <c r="FI327" i="1"/>
  <c r="JX327" i="1"/>
  <c r="IZ327" i="1"/>
  <c r="IB327" i="1"/>
  <c r="HD327" i="1"/>
  <c r="GF327" i="1"/>
  <c r="FH327" i="1"/>
  <c r="JV327" i="1"/>
  <c r="IX327" i="1"/>
  <c r="HZ327" i="1"/>
  <c r="HB327" i="1"/>
  <c r="GD327" i="1"/>
  <c r="FF327" i="1"/>
  <c r="JU327" i="1"/>
  <c r="IW327" i="1"/>
  <c r="HY327" i="1"/>
  <c r="HA327" i="1"/>
  <c r="GC327" i="1"/>
  <c r="FE327" i="1"/>
  <c r="JT327" i="1"/>
  <c r="IV327" i="1"/>
  <c r="HX327" i="1"/>
  <c r="GZ327" i="1"/>
  <c r="GB327" i="1"/>
  <c r="FD327" i="1"/>
  <c r="JL327" i="1"/>
  <c r="IN327" i="1"/>
  <c r="HP327" i="1"/>
  <c r="GR327" i="1"/>
  <c r="FT327" i="1"/>
  <c r="EV327" i="1"/>
  <c r="JM327" i="1"/>
  <c r="HQ327" i="1"/>
  <c r="FU327" i="1"/>
  <c r="JJ327" i="1"/>
  <c r="HN327" i="1"/>
  <c r="FR327" i="1"/>
  <c r="JI327" i="1"/>
  <c r="HM327" i="1"/>
  <c r="FQ327" i="1"/>
  <c r="JH327" i="1"/>
  <c r="HL327" i="1"/>
  <c r="FP327" i="1"/>
  <c r="JG327" i="1"/>
  <c r="HK327" i="1"/>
  <c r="FO327" i="1"/>
  <c r="IJ327" i="1"/>
  <c r="GN327" i="1"/>
  <c r="ER327" i="1"/>
  <c r="GM327" i="1"/>
  <c r="JS327" i="1"/>
  <c r="GA327" i="1"/>
  <c r="IU327" i="1"/>
  <c r="FC327" i="1"/>
  <c r="IO327" i="1"/>
  <c r="EW327" i="1"/>
  <c r="IL327" i="1"/>
  <c r="ET327" i="1"/>
  <c r="IK327" i="1"/>
  <c r="ES327" i="1"/>
  <c r="II327" i="1"/>
  <c r="EQ327" i="1"/>
  <c r="HW327" i="1"/>
  <c r="GY327" i="1"/>
  <c r="GS327" i="1"/>
  <c r="GP327" i="1"/>
  <c r="GO327" i="1"/>
  <c r="D235" i="1"/>
  <c r="EO235" i="1" s="1"/>
  <c r="JM235" i="1"/>
  <c r="JA235" i="1"/>
  <c r="IO235" i="1"/>
  <c r="IC235" i="1"/>
  <c r="HQ235" i="1"/>
  <c r="HE235" i="1"/>
  <c r="GS235" i="1"/>
  <c r="GG235" i="1"/>
  <c r="FU235" i="1"/>
  <c r="FI235" i="1"/>
  <c r="EW235" i="1"/>
  <c r="JX235" i="1"/>
  <c r="JL235" i="1"/>
  <c r="IZ235" i="1"/>
  <c r="IN235" i="1"/>
  <c r="IB235" i="1"/>
  <c r="HP235" i="1"/>
  <c r="HD235" i="1"/>
  <c r="GR235" i="1"/>
  <c r="GF235" i="1"/>
  <c r="FT235" i="1"/>
  <c r="FH235" i="1"/>
  <c r="EV235" i="1"/>
  <c r="JW235" i="1"/>
  <c r="JK235" i="1"/>
  <c r="IY235" i="1"/>
  <c r="IM235" i="1"/>
  <c r="IA235" i="1"/>
  <c r="HO235" i="1"/>
  <c r="HC235" i="1"/>
  <c r="GQ235" i="1"/>
  <c r="GE235" i="1"/>
  <c r="FS235" i="1"/>
  <c r="FG235" i="1"/>
  <c r="EU235" i="1"/>
  <c r="JV235" i="1"/>
  <c r="JJ235" i="1"/>
  <c r="IX235" i="1"/>
  <c r="IL235" i="1"/>
  <c r="HZ235" i="1"/>
  <c r="HN235" i="1"/>
  <c r="HB235" i="1"/>
  <c r="GP235" i="1"/>
  <c r="GD235" i="1"/>
  <c r="FR235" i="1"/>
  <c r="FF235" i="1"/>
  <c r="ET235" i="1"/>
  <c r="JU235" i="1"/>
  <c r="JI235" i="1"/>
  <c r="IW235" i="1"/>
  <c r="IK235" i="1"/>
  <c r="HY235" i="1"/>
  <c r="HM235" i="1"/>
  <c r="HA235" i="1"/>
  <c r="GO235" i="1"/>
  <c r="GC235" i="1"/>
  <c r="FQ235" i="1"/>
  <c r="FE235" i="1"/>
  <c r="ES235" i="1"/>
  <c r="JQ235" i="1"/>
  <c r="IU235" i="1"/>
  <c r="ID235" i="1"/>
  <c r="HH235" i="1"/>
  <c r="GL235" i="1"/>
  <c r="FP235" i="1"/>
  <c r="EY235" i="1"/>
  <c r="JP235" i="1"/>
  <c r="IT235" i="1"/>
  <c r="HX235" i="1"/>
  <c r="HG235" i="1"/>
  <c r="GK235" i="1"/>
  <c r="FO235" i="1"/>
  <c r="EX235" i="1"/>
  <c r="JO235" i="1"/>
  <c r="IS235" i="1"/>
  <c r="HW235" i="1"/>
  <c r="HF235" i="1"/>
  <c r="GJ235" i="1"/>
  <c r="FN235" i="1"/>
  <c r="ER235" i="1"/>
  <c r="JN235" i="1"/>
  <c r="IR235" i="1"/>
  <c r="HV235" i="1"/>
  <c r="GZ235" i="1"/>
  <c r="GI235" i="1"/>
  <c r="FM235" i="1"/>
  <c r="EQ235" i="1"/>
  <c r="JH235" i="1"/>
  <c r="IQ235" i="1"/>
  <c r="HU235" i="1"/>
  <c r="GY235" i="1"/>
  <c r="GH235" i="1"/>
  <c r="FL235" i="1"/>
  <c r="EP235" i="1"/>
  <c r="JG235" i="1"/>
  <c r="IP235" i="1"/>
  <c r="HT235" i="1"/>
  <c r="JF235" i="1"/>
  <c r="IJ235" i="1"/>
  <c r="HS235" i="1"/>
  <c r="GW235" i="1"/>
  <c r="GA235" i="1"/>
  <c r="JE235" i="1"/>
  <c r="II235" i="1"/>
  <c r="JD235" i="1"/>
  <c r="IH235" i="1"/>
  <c r="HL235" i="1"/>
  <c r="GU235" i="1"/>
  <c r="FY235" i="1"/>
  <c r="JR235" i="1"/>
  <c r="IV235" i="1"/>
  <c r="IE235" i="1"/>
  <c r="HI235" i="1"/>
  <c r="GM235" i="1"/>
  <c r="FV235" i="1"/>
  <c r="EZ235" i="1"/>
  <c r="JB235" i="1"/>
  <c r="FX235" i="1"/>
  <c r="IG235" i="1"/>
  <c r="FW235" i="1"/>
  <c r="IF235" i="1"/>
  <c r="FK235" i="1"/>
  <c r="HR235" i="1"/>
  <c r="FJ235" i="1"/>
  <c r="HK235" i="1"/>
  <c r="FD235" i="1"/>
  <c r="HJ235" i="1"/>
  <c r="FC235" i="1"/>
  <c r="GX235" i="1"/>
  <c r="FB235" i="1"/>
  <c r="GV235" i="1"/>
  <c r="FA235" i="1"/>
  <c r="GT235" i="1"/>
  <c r="JT235" i="1"/>
  <c r="GN235" i="1"/>
  <c r="JS235" i="1"/>
  <c r="GB235" i="1"/>
  <c r="JC235" i="1"/>
  <c r="FZ235" i="1"/>
  <c r="D243" i="1"/>
  <c r="EO243" i="1" s="1"/>
  <c r="JU243" i="1"/>
  <c r="JI243" i="1"/>
  <c r="IW243" i="1"/>
  <c r="IK243" i="1"/>
  <c r="HY243" i="1"/>
  <c r="HM243" i="1"/>
  <c r="HA243" i="1"/>
  <c r="GO243" i="1"/>
  <c r="GC243" i="1"/>
  <c r="FQ243" i="1"/>
  <c r="FE243" i="1"/>
  <c r="ES243" i="1"/>
  <c r="JX243" i="1"/>
  <c r="JK243" i="1"/>
  <c r="IX243" i="1"/>
  <c r="IJ243" i="1"/>
  <c r="HW243" i="1"/>
  <c r="HJ243" i="1"/>
  <c r="GW243" i="1"/>
  <c r="GJ243" i="1"/>
  <c r="FW243" i="1"/>
  <c r="FJ243" i="1"/>
  <c r="EW243" i="1"/>
  <c r="JT243" i="1"/>
  <c r="JF243" i="1"/>
  <c r="IR243" i="1"/>
  <c r="ID243" i="1"/>
  <c r="HP243" i="1"/>
  <c r="HB243" i="1"/>
  <c r="GM243" i="1"/>
  <c r="FY243" i="1"/>
  <c r="FK243" i="1"/>
  <c r="EV243" i="1"/>
  <c r="JS243" i="1"/>
  <c r="JE243" i="1"/>
  <c r="IQ243" i="1"/>
  <c r="IC243" i="1"/>
  <c r="HO243" i="1"/>
  <c r="GZ243" i="1"/>
  <c r="GL243" i="1"/>
  <c r="FX243" i="1"/>
  <c r="FI243" i="1"/>
  <c r="EU243" i="1"/>
  <c r="JR243" i="1"/>
  <c r="JD243" i="1"/>
  <c r="IP243" i="1"/>
  <c r="IB243" i="1"/>
  <c r="HN243" i="1"/>
  <c r="GY243" i="1"/>
  <c r="GK243" i="1"/>
  <c r="FV243" i="1"/>
  <c r="FH243" i="1"/>
  <c r="ET243" i="1"/>
  <c r="JQ243" i="1"/>
  <c r="JC243" i="1"/>
  <c r="IO243" i="1"/>
  <c r="IA243" i="1"/>
  <c r="HL243" i="1"/>
  <c r="GX243" i="1"/>
  <c r="GI243" i="1"/>
  <c r="FU243" i="1"/>
  <c r="FG243" i="1"/>
  <c r="ER243" i="1"/>
  <c r="JP243" i="1"/>
  <c r="JB243" i="1"/>
  <c r="IN243" i="1"/>
  <c r="HZ243" i="1"/>
  <c r="HK243" i="1"/>
  <c r="GV243" i="1"/>
  <c r="GH243" i="1"/>
  <c r="FT243" i="1"/>
  <c r="FF243" i="1"/>
  <c r="EQ243" i="1"/>
  <c r="JV243" i="1"/>
  <c r="JG243" i="1"/>
  <c r="IS243" i="1"/>
  <c r="IE243" i="1"/>
  <c r="HQ243" i="1"/>
  <c r="HC243" i="1"/>
  <c r="GN243" i="1"/>
  <c r="FZ243" i="1"/>
  <c r="FL243" i="1"/>
  <c r="EX243" i="1"/>
  <c r="JO243" i="1"/>
  <c r="IM243" i="1"/>
  <c r="HI243" i="1"/>
  <c r="GG243" i="1"/>
  <c r="FD243" i="1"/>
  <c r="JN243" i="1"/>
  <c r="IL243" i="1"/>
  <c r="HH243" i="1"/>
  <c r="GF243" i="1"/>
  <c r="FC243" i="1"/>
  <c r="JM243" i="1"/>
  <c r="II243" i="1"/>
  <c r="HG243" i="1"/>
  <c r="GE243" i="1"/>
  <c r="FB243" i="1"/>
  <c r="JL243" i="1"/>
  <c r="IH243" i="1"/>
  <c r="HF243" i="1"/>
  <c r="GD243" i="1"/>
  <c r="FA243" i="1"/>
  <c r="JJ243" i="1"/>
  <c r="IG243" i="1"/>
  <c r="HE243" i="1"/>
  <c r="GB243" i="1"/>
  <c r="EZ243" i="1"/>
  <c r="JH243" i="1"/>
  <c r="IF243" i="1"/>
  <c r="HD243" i="1"/>
  <c r="GA243" i="1"/>
  <c r="EY243" i="1"/>
  <c r="JA243" i="1"/>
  <c r="HX243" i="1"/>
  <c r="GU243" i="1"/>
  <c r="FS243" i="1"/>
  <c r="EP243" i="1"/>
  <c r="IZ243" i="1"/>
  <c r="HV243" i="1"/>
  <c r="GT243" i="1"/>
  <c r="FR243" i="1"/>
  <c r="IY243" i="1"/>
  <c r="HU243" i="1"/>
  <c r="GS243" i="1"/>
  <c r="FP243" i="1"/>
  <c r="IV243" i="1"/>
  <c r="HT243" i="1"/>
  <c r="GR243" i="1"/>
  <c r="FO243" i="1"/>
  <c r="JW243" i="1"/>
  <c r="IT243" i="1"/>
  <c r="HR243" i="1"/>
  <c r="GP243" i="1"/>
  <c r="FM243" i="1"/>
  <c r="IU243" i="1"/>
  <c r="HS243" i="1"/>
  <c r="GQ243" i="1"/>
  <c r="FN243" i="1"/>
  <c r="D218" i="1"/>
  <c r="EO218" i="1" s="1"/>
  <c r="JQ218" i="1"/>
  <c r="JE218" i="1"/>
  <c r="IS218" i="1"/>
  <c r="IG218" i="1"/>
  <c r="HU218" i="1"/>
  <c r="HI218" i="1"/>
  <c r="GW218" i="1"/>
  <c r="GK218" i="1"/>
  <c r="FY218" i="1"/>
  <c r="FM218" i="1"/>
  <c r="FA218" i="1"/>
  <c r="JO218" i="1"/>
  <c r="JC218" i="1"/>
  <c r="IQ218" i="1"/>
  <c r="IE218" i="1"/>
  <c r="HS218" i="1"/>
  <c r="HG218" i="1"/>
  <c r="GU218" i="1"/>
  <c r="GI218" i="1"/>
  <c r="FW218" i="1"/>
  <c r="FK218" i="1"/>
  <c r="EY218" i="1"/>
  <c r="JN218" i="1"/>
  <c r="JB218" i="1"/>
  <c r="IP218" i="1"/>
  <c r="ID218" i="1"/>
  <c r="JK218" i="1"/>
  <c r="IV218" i="1"/>
  <c r="IF218" i="1"/>
  <c r="HP218" i="1"/>
  <c r="HB218" i="1"/>
  <c r="GN218" i="1"/>
  <c r="FZ218" i="1"/>
  <c r="FJ218" i="1"/>
  <c r="EV218" i="1"/>
  <c r="JJ218" i="1"/>
  <c r="IU218" i="1"/>
  <c r="IC218" i="1"/>
  <c r="HO218" i="1"/>
  <c r="HA218" i="1"/>
  <c r="GM218" i="1"/>
  <c r="FX218" i="1"/>
  <c r="FI218" i="1"/>
  <c r="EU218" i="1"/>
  <c r="JX218" i="1"/>
  <c r="JI218" i="1"/>
  <c r="IT218" i="1"/>
  <c r="IB218" i="1"/>
  <c r="HN218" i="1"/>
  <c r="GZ218" i="1"/>
  <c r="GL218" i="1"/>
  <c r="FV218" i="1"/>
  <c r="FH218" i="1"/>
  <c r="ET218" i="1"/>
  <c r="JW218" i="1"/>
  <c r="JH218" i="1"/>
  <c r="IR218" i="1"/>
  <c r="IA218" i="1"/>
  <c r="HM218" i="1"/>
  <c r="GY218" i="1"/>
  <c r="GJ218" i="1"/>
  <c r="FU218" i="1"/>
  <c r="FG218" i="1"/>
  <c r="ES218" i="1"/>
  <c r="JV218" i="1"/>
  <c r="JG218" i="1"/>
  <c r="IO218" i="1"/>
  <c r="HZ218" i="1"/>
  <c r="HL218" i="1"/>
  <c r="GX218" i="1"/>
  <c r="GH218" i="1"/>
  <c r="FT218" i="1"/>
  <c r="FF218" i="1"/>
  <c r="ER218" i="1"/>
  <c r="JU218" i="1"/>
  <c r="JF218" i="1"/>
  <c r="IN218" i="1"/>
  <c r="HY218" i="1"/>
  <c r="HK218" i="1"/>
  <c r="GV218" i="1"/>
  <c r="GG218" i="1"/>
  <c r="FS218" i="1"/>
  <c r="FE218" i="1"/>
  <c r="EQ218" i="1"/>
  <c r="JT218" i="1"/>
  <c r="JD218" i="1"/>
  <c r="IM218" i="1"/>
  <c r="HX218" i="1"/>
  <c r="HJ218" i="1"/>
  <c r="GT218" i="1"/>
  <c r="GF218" i="1"/>
  <c r="FR218" i="1"/>
  <c r="FD218" i="1"/>
  <c r="JS218" i="1"/>
  <c r="JA218" i="1"/>
  <c r="IL218" i="1"/>
  <c r="HW218" i="1"/>
  <c r="HH218" i="1"/>
  <c r="GS218" i="1"/>
  <c r="GE218" i="1"/>
  <c r="FQ218" i="1"/>
  <c r="FC218" i="1"/>
  <c r="JR218" i="1"/>
  <c r="IZ218" i="1"/>
  <c r="IK218" i="1"/>
  <c r="HV218" i="1"/>
  <c r="HF218" i="1"/>
  <c r="GR218" i="1"/>
  <c r="GD218" i="1"/>
  <c r="FP218" i="1"/>
  <c r="FB218" i="1"/>
  <c r="JL218" i="1"/>
  <c r="IW218" i="1"/>
  <c r="IH218" i="1"/>
  <c r="HQ218" i="1"/>
  <c r="HC218" i="1"/>
  <c r="GO218" i="1"/>
  <c r="GA218" i="1"/>
  <c r="FL218" i="1"/>
  <c r="EW218" i="1"/>
  <c r="JM218" i="1"/>
  <c r="GB218" i="1"/>
  <c r="IY218" i="1"/>
  <c r="FO218" i="1"/>
  <c r="IX218" i="1"/>
  <c r="FN218" i="1"/>
  <c r="IJ218" i="1"/>
  <c r="EZ218" i="1"/>
  <c r="II218" i="1"/>
  <c r="EX218" i="1"/>
  <c r="HT218" i="1"/>
  <c r="HR218" i="1"/>
  <c r="HE218" i="1"/>
  <c r="HD218" i="1"/>
  <c r="GQ218" i="1"/>
  <c r="GP218" i="1"/>
  <c r="JP218" i="1"/>
  <c r="GC218" i="1"/>
  <c r="D225" i="1"/>
  <c r="EO225" i="1" s="1"/>
  <c r="JU225" i="1"/>
  <c r="JI225" i="1"/>
  <c r="IW225" i="1"/>
  <c r="IK225" i="1"/>
  <c r="HY225" i="1"/>
  <c r="HM225" i="1"/>
  <c r="HA225" i="1"/>
  <c r="GO225" i="1"/>
  <c r="GC225" i="1"/>
  <c r="FQ225" i="1"/>
  <c r="FE225" i="1"/>
  <c r="ES225" i="1"/>
  <c r="JO225" i="1"/>
  <c r="JB225" i="1"/>
  <c r="IO225" i="1"/>
  <c r="IB225" i="1"/>
  <c r="HO225" i="1"/>
  <c r="HB225" i="1"/>
  <c r="GN225" i="1"/>
  <c r="GA225" i="1"/>
  <c r="FN225" i="1"/>
  <c r="FA225" i="1"/>
  <c r="JN225" i="1"/>
  <c r="JA225" i="1"/>
  <c r="IN225" i="1"/>
  <c r="IA225" i="1"/>
  <c r="HN225" i="1"/>
  <c r="GZ225" i="1"/>
  <c r="GM225" i="1"/>
  <c r="FZ225" i="1"/>
  <c r="FM225" i="1"/>
  <c r="EZ225" i="1"/>
  <c r="JM225" i="1"/>
  <c r="IZ225" i="1"/>
  <c r="IM225" i="1"/>
  <c r="HZ225" i="1"/>
  <c r="HL225" i="1"/>
  <c r="GY225" i="1"/>
  <c r="GL225" i="1"/>
  <c r="FY225" i="1"/>
  <c r="FL225" i="1"/>
  <c r="EY225" i="1"/>
  <c r="JL225" i="1"/>
  <c r="IY225" i="1"/>
  <c r="IL225" i="1"/>
  <c r="HX225" i="1"/>
  <c r="HK225" i="1"/>
  <c r="GX225" i="1"/>
  <c r="GK225" i="1"/>
  <c r="FX225" i="1"/>
  <c r="FK225" i="1"/>
  <c r="EX225" i="1"/>
  <c r="JX225" i="1"/>
  <c r="JK225" i="1"/>
  <c r="IX225" i="1"/>
  <c r="IJ225" i="1"/>
  <c r="HW225" i="1"/>
  <c r="HJ225" i="1"/>
  <c r="GW225" i="1"/>
  <c r="GJ225" i="1"/>
  <c r="FW225" i="1"/>
  <c r="FJ225" i="1"/>
  <c r="EW225" i="1"/>
  <c r="JP225" i="1"/>
  <c r="JC225" i="1"/>
  <c r="IP225" i="1"/>
  <c r="IC225" i="1"/>
  <c r="HP225" i="1"/>
  <c r="HC225" i="1"/>
  <c r="GP225" i="1"/>
  <c r="GB225" i="1"/>
  <c r="JE225" i="1"/>
  <c r="IE225" i="1"/>
  <c r="HE225" i="1"/>
  <c r="GE225" i="1"/>
  <c r="FF225" i="1"/>
  <c r="JD225" i="1"/>
  <c r="ID225" i="1"/>
  <c r="HD225" i="1"/>
  <c r="GD225" i="1"/>
  <c r="FD225" i="1"/>
  <c r="JW225" i="1"/>
  <c r="IV225" i="1"/>
  <c r="HV225" i="1"/>
  <c r="GV225" i="1"/>
  <c r="FV225" i="1"/>
  <c r="FC225" i="1"/>
  <c r="JV225" i="1"/>
  <c r="IU225" i="1"/>
  <c r="HU225" i="1"/>
  <c r="GU225" i="1"/>
  <c r="FU225" i="1"/>
  <c r="FB225" i="1"/>
  <c r="JT225" i="1"/>
  <c r="IT225" i="1"/>
  <c r="HT225" i="1"/>
  <c r="GT225" i="1"/>
  <c r="FT225" i="1"/>
  <c r="EV225" i="1"/>
  <c r="JS225" i="1"/>
  <c r="IS225" i="1"/>
  <c r="HS225" i="1"/>
  <c r="GS225" i="1"/>
  <c r="FS225" i="1"/>
  <c r="EU225" i="1"/>
  <c r="JR225" i="1"/>
  <c r="IR225" i="1"/>
  <c r="HR225" i="1"/>
  <c r="GR225" i="1"/>
  <c r="FR225" i="1"/>
  <c r="ET225" i="1"/>
  <c r="JQ225" i="1"/>
  <c r="IQ225" i="1"/>
  <c r="HQ225" i="1"/>
  <c r="GQ225" i="1"/>
  <c r="FP225" i="1"/>
  <c r="ER225" i="1"/>
  <c r="JJ225" i="1"/>
  <c r="II225" i="1"/>
  <c r="HI225" i="1"/>
  <c r="GI225" i="1"/>
  <c r="FO225" i="1"/>
  <c r="EQ225" i="1"/>
  <c r="JH225" i="1"/>
  <c r="IH225" i="1"/>
  <c r="HH225" i="1"/>
  <c r="GH225" i="1"/>
  <c r="FI225" i="1"/>
  <c r="JG225" i="1"/>
  <c r="IG225" i="1"/>
  <c r="HG225" i="1"/>
  <c r="GG225" i="1"/>
  <c r="FH225" i="1"/>
  <c r="JF225" i="1"/>
  <c r="IF225" i="1"/>
  <c r="HF225" i="1"/>
  <c r="GF225" i="1"/>
  <c r="FG225" i="1"/>
  <c r="D226" i="1"/>
  <c r="EO226" i="1" s="1"/>
  <c r="JM226" i="1"/>
  <c r="JA226" i="1"/>
  <c r="IO226" i="1"/>
  <c r="IC226" i="1"/>
  <c r="HQ226" i="1"/>
  <c r="HE226" i="1"/>
  <c r="GS226" i="1"/>
  <c r="GG226" i="1"/>
  <c r="FU226" i="1"/>
  <c r="FI226" i="1"/>
  <c r="EW226" i="1"/>
  <c r="JS226" i="1"/>
  <c r="JF226" i="1"/>
  <c r="IS226" i="1"/>
  <c r="IF226" i="1"/>
  <c r="HS226" i="1"/>
  <c r="HF226" i="1"/>
  <c r="GR226" i="1"/>
  <c r="GE226" i="1"/>
  <c r="FR226" i="1"/>
  <c r="FE226" i="1"/>
  <c r="ER226" i="1"/>
  <c r="JR226" i="1"/>
  <c r="JE226" i="1"/>
  <c r="IR226" i="1"/>
  <c r="IE226" i="1"/>
  <c r="HR226" i="1"/>
  <c r="HD226" i="1"/>
  <c r="GQ226" i="1"/>
  <c r="GD226" i="1"/>
  <c r="FQ226" i="1"/>
  <c r="FD226" i="1"/>
  <c r="EQ226" i="1"/>
  <c r="JQ226" i="1"/>
  <c r="JD226" i="1"/>
  <c r="IQ226" i="1"/>
  <c r="ID226" i="1"/>
  <c r="HP226" i="1"/>
  <c r="HC226" i="1"/>
  <c r="GP226" i="1"/>
  <c r="GC226" i="1"/>
  <c r="FP226" i="1"/>
  <c r="FC226" i="1"/>
  <c r="JP226" i="1"/>
  <c r="JC226" i="1"/>
  <c r="IP226" i="1"/>
  <c r="IB226" i="1"/>
  <c r="HO226" i="1"/>
  <c r="HB226" i="1"/>
  <c r="GO226" i="1"/>
  <c r="GB226" i="1"/>
  <c r="FO226" i="1"/>
  <c r="FB226" i="1"/>
  <c r="JO226" i="1"/>
  <c r="JB226" i="1"/>
  <c r="IN226" i="1"/>
  <c r="IA226" i="1"/>
  <c r="HN226" i="1"/>
  <c r="HA226" i="1"/>
  <c r="GN226" i="1"/>
  <c r="GA226" i="1"/>
  <c r="FN226" i="1"/>
  <c r="FA226" i="1"/>
  <c r="JT226" i="1"/>
  <c r="JG226" i="1"/>
  <c r="IT226" i="1"/>
  <c r="IG226" i="1"/>
  <c r="HT226" i="1"/>
  <c r="HG226" i="1"/>
  <c r="GT226" i="1"/>
  <c r="GF226" i="1"/>
  <c r="FS226" i="1"/>
  <c r="FF226" i="1"/>
  <c r="ES226" i="1"/>
  <c r="JV226" i="1"/>
  <c r="IV226" i="1"/>
  <c r="HV226" i="1"/>
  <c r="GV226" i="1"/>
  <c r="FV226" i="1"/>
  <c r="EU226" i="1"/>
  <c r="JU226" i="1"/>
  <c r="IU226" i="1"/>
  <c r="HU226" i="1"/>
  <c r="GU226" i="1"/>
  <c r="FT226" i="1"/>
  <c r="ET226" i="1"/>
  <c r="JN226" i="1"/>
  <c r="IM226" i="1"/>
  <c r="HM226" i="1"/>
  <c r="GM226" i="1"/>
  <c r="FM226" i="1"/>
  <c r="JL226" i="1"/>
  <c r="IL226" i="1"/>
  <c r="HL226" i="1"/>
  <c r="GL226" i="1"/>
  <c r="FL226" i="1"/>
  <c r="JK226" i="1"/>
  <c r="IK226" i="1"/>
  <c r="HK226" i="1"/>
  <c r="GK226" i="1"/>
  <c r="FK226" i="1"/>
  <c r="JJ226" i="1"/>
  <c r="IJ226" i="1"/>
  <c r="HJ226" i="1"/>
  <c r="GJ226" i="1"/>
  <c r="FJ226" i="1"/>
  <c r="JI226" i="1"/>
  <c r="II226" i="1"/>
  <c r="HI226" i="1"/>
  <c r="GI226" i="1"/>
  <c r="FH226" i="1"/>
  <c r="JH226" i="1"/>
  <c r="IH226" i="1"/>
  <c r="HH226" i="1"/>
  <c r="GH226" i="1"/>
  <c r="FG226" i="1"/>
  <c r="IZ226" i="1"/>
  <c r="HZ226" i="1"/>
  <c r="GZ226" i="1"/>
  <c r="FZ226" i="1"/>
  <c r="EZ226" i="1"/>
  <c r="IY226" i="1"/>
  <c r="HY226" i="1"/>
  <c r="GY226" i="1"/>
  <c r="FY226" i="1"/>
  <c r="EY226" i="1"/>
  <c r="JX226" i="1"/>
  <c r="IX226" i="1"/>
  <c r="HX226" i="1"/>
  <c r="GX226" i="1"/>
  <c r="FX226" i="1"/>
  <c r="EX226" i="1"/>
  <c r="JW226" i="1"/>
  <c r="IW226" i="1"/>
  <c r="HW226" i="1"/>
  <c r="GW226" i="1"/>
  <c r="FW226" i="1"/>
  <c r="EV226" i="1"/>
  <c r="D227" i="1"/>
  <c r="EO227" i="1" s="1"/>
  <c r="JQ227" i="1"/>
  <c r="JE227" i="1"/>
  <c r="IS227" i="1"/>
  <c r="IG227" i="1"/>
  <c r="HU227" i="1"/>
  <c r="HI227" i="1"/>
  <c r="GW227" i="1"/>
  <c r="GK227" i="1"/>
  <c r="FY227" i="1"/>
  <c r="FM227" i="1"/>
  <c r="FA227" i="1"/>
  <c r="JW227" i="1"/>
  <c r="JJ227" i="1"/>
  <c r="IW227" i="1"/>
  <c r="IJ227" i="1"/>
  <c r="HW227" i="1"/>
  <c r="HJ227" i="1"/>
  <c r="GV227" i="1"/>
  <c r="GI227" i="1"/>
  <c r="FV227" i="1"/>
  <c r="FI227" i="1"/>
  <c r="EV227" i="1"/>
  <c r="JV227" i="1"/>
  <c r="JI227" i="1"/>
  <c r="IV227" i="1"/>
  <c r="II227" i="1"/>
  <c r="HV227" i="1"/>
  <c r="HH227" i="1"/>
  <c r="GU227" i="1"/>
  <c r="GH227" i="1"/>
  <c r="FU227" i="1"/>
  <c r="FH227" i="1"/>
  <c r="EU227" i="1"/>
  <c r="JU227" i="1"/>
  <c r="JH227" i="1"/>
  <c r="IU227" i="1"/>
  <c r="IH227" i="1"/>
  <c r="HT227" i="1"/>
  <c r="HG227" i="1"/>
  <c r="GT227" i="1"/>
  <c r="GG227" i="1"/>
  <c r="FT227" i="1"/>
  <c r="FG227" i="1"/>
  <c r="ET227" i="1"/>
  <c r="JT227" i="1"/>
  <c r="JG227" i="1"/>
  <c r="IT227" i="1"/>
  <c r="IF227" i="1"/>
  <c r="HS227" i="1"/>
  <c r="HF227" i="1"/>
  <c r="GS227" i="1"/>
  <c r="GF227" i="1"/>
  <c r="FS227" i="1"/>
  <c r="FF227" i="1"/>
  <c r="ES227" i="1"/>
  <c r="JS227" i="1"/>
  <c r="JF227" i="1"/>
  <c r="IR227" i="1"/>
  <c r="IE227" i="1"/>
  <c r="HR227" i="1"/>
  <c r="HE227" i="1"/>
  <c r="GR227" i="1"/>
  <c r="GE227" i="1"/>
  <c r="FR227" i="1"/>
  <c r="FE227" i="1"/>
  <c r="ER227" i="1"/>
  <c r="JX227" i="1"/>
  <c r="JK227" i="1"/>
  <c r="IX227" i="1"/>
  <c r="IK227" i="1"/>
  <c r="HX227" i="1"/>
  <c r="HK227" i="1"/>
  <c r="GX227" i="1"/>
  <c r="GJ227" i="1"/>
  <c r="FW227" i="1"/>
  <c r="FJ227" i="1"/>
  <c r="EW227" i="1"/>
  <c r="JM227" i="1"/>
  <c r="IM227" i="1"/>
  <c r="HM227" i="1"/>
  <c r="GM227" i="1"/>
  <c r="FL227" i="1"/>
  <c r="JL227" i="1"/>
  <c r="IL227" i="1"/>
  <c r="HL227" i="1"/>
  <c r="GL227" i="1"/>
  <c r="FK227" i="1"/>
  <c r="JD227" i="1"/>
  <c r="ID227" i="1"/>
  <c r="HD227" i="1"/>
  <c r="GD227" i="1"/>
  <c r="FD227" i="1"/>
  <c r="JC227" i="1"/>
  <c r="IC227" i="1"/>
  <c r="HC227" i="1"/>
  <c r="GC227" i="1"/>
  <c r="FC227" i="1"/>
  <c r="JB227" i="1"/>
  <c r="IB227" i="1"/>
  <c r="HB227" i="1"/>
  <c r="GB227" i="1"/>
  <c r="FB227" i="1"/>
  <c r="JA227" i="1"/>
  <c r="IA227" i="1"/>
  <c r="HA227" i="1"/>
  <c r="GA227" i="1"/>
  <c r="EZ227" i="1"/>
  <c r="IZ227" i="1"/>
  <c r="HZ227" i="1"/>
  <c r="GZ227" i="1"/>
  <c r="FZ227" i="1"/>
  <c r="EY227" i="1"/>
  <c r="IY227" i="1"/>
  <c r="HY227" i="1"/>
  <c r="GY227" i="1"/>
  <c r="FX227" i="1"/>
  <c r="EX227" i="1"/>
  <c r="JR227" i="1"/>
  <c r="IQ227" i="1"/>
  <c r="HQ227" i="1"/>
  <c r="GQ227" i="1"/>
  <c r="FQ227" i="1"/>
  <c r="EQ227" i="1"/>
  <c r="JP227" i="1"/>
  <c r="IP227" i="1"/>
  <c r="HP227" i="1"/>
  <c r="GP227" i="1"/>
  <c r="FP227" i="1"/>
  <c r="JO227" i="1"/>
  <c r="IO227" i="1"/>
  <c r="HO227" i="1"/>
  <c r="GO227" i="1"/>
  <c r="FO227" i="1"/>
  <c r="JN227" i="1"/>
  <c r="IN227" i="1"/>
  <c r="HN227" i="1"/>
  <c r="GN227" i="1"/>
  <c r="FN227" i="1"/>
  <c r="D240" i="1"/>
  <c r="EO240" i="1" s="1"/>
  <c r="JU240" i="1"/>
  <c r="JI240" i="1"/>
  <c r="IW240" i="1"/>
  <c r="IK240" i="1"/>
  <c r="HY240" i="1"/>
  <c r="HM240" i="1"/>
  <c r="HA240" i="1"/>
  <c r="GO240" i="1"/>
  <c r="GC240" i="1"/>
  <c r="FQ240" i="1"/>
  <c r="FE240" i="1"/>
  <c r="ES240" i="1"/>
  <c r="JT240" i="1"/>
  <c r="JG240" i="1"/>
  <c r="IT240" i="1"/>
  <c r="IG240" i="1"/>
  <c r="HT240" i="1"/>
  <c r="HG240" i="1"/>
  <c r="GT240" i="1"/>
  <c r="GG240" i="1"/>
  <c r="FT240" i="1"/>
  <c r="FG240" i="1"/>
  <c r="ET240" i="1"/>
  <c r="JS240" i="1"/>
  <c r="JF240" i="1"/>
  <c r="IS240" i="1"/>
  <c r="IF240" i="1"/>
  <c r="HS240" i="1"/>
  <c r="HF240" i="1"/>
  <c r="GS240" i="1"/>
  <c r="GF240" i="1"/>
  <c r="FS240" i="1"/>
  <c r="FF240" i="1"/>
  <c r="ER240" i="1"/>
  <c r="JR240" i="1"/>
  <c r="JE240" i="1"/>
  <c r="IR240" i="1"/>
  <c r="IE240" i="1"/>
  <c r="HR240" i="1"/>
  <c r="HE240" i="1"/>
  <c r="GR240" i="1"/>
  <c r="GE240" i="1"/>
  <c r="FR240" i="1"/>
  <c r="FD240" i="1"/>
  <c r="EQ240" i="1"/>
  <c r="JQ240" i="1"/>
  <c r="JD240" i="1"/>
  <c r="IQ240" i="1"/>
  <c r="ID240" i="1"/>
  <c r="HQ240" i="1"/>
  <c r="HD240" i="1"/>
  <c r="GQ240" i="1"/>
  <c r="GD240" i="1"/>
  <c r="FP240" i="1"/>
  <c r="FC240" i="1"/>
  <c r="JP240" i="1"/>
  <c r="JC240" i="1"/>
  <c r="IP240" i="1"/>
  <c r="IC240" i="1"/>
  <c r="HP240" i="1"/>
  <c r="HC240" i="1"/>
  <c r="GP240" i="1"/>
  <c r="GB240" i="1"/>
  <c r="FO240" i="1"/>
  <c r="FB240" i="1"/>
  <c r="JV240" i="1"/>
  <c r="JH240" i="1"/>
  <c r="IU240" i="1"/>
  <c r="IH240" i="1"/>
  <c r="HU240" i="1"/>
  <c r="HH240" i="1"/>
  <c r="GU240" i="1"/>
  <c r="GH240" i="1"/>
  <c r="FU240" i="1"/>
  <c r="FH240" i="1"/>
  <c r="EU240" i="1"/>
  <c r="JB240" i="1"/>
  <c r="IB240" i="1"/>
  <c r="HB240" i="1"/>
  <c r="GA240" i="1"/>
  <c r="FA240" i="1"/>
  <c r="JA240" i="1"/>
  <c r="IA240" i="1"/>
  <c r="GZ240" i="1"/>
  <c r="FZ240" i="1"/>
  <c r="EZ240" i="1"/>
  <c r="IZ240" i="1"/>
  <c r="HZ240" i="1"/>
  <c r="GY240" i="1"/>
  <c r="FY240" i="1"/>
  <c r="EY240" i="1"/>
  <c r="IY240" i="1"/>
  <c r="HX240" i="1"/>
  <c r="GX240" i="1"/>
  <c r="FX240" i="1"/>
  <c r="EX240" i="1"/>
  <c r="JX240" i="1"/>
  <c r="IX240" i="1"/>
  <c r="HW240" i="1"/>
  <c r="GW240" i="1"/>
  <c r="FW240" i="1"/>
  <c r="EW240" i="1"/>
  <c r="JW240" i="1"/>
  <c r="IV240" i="1"/>
  <c r="HV240" i="1"/>
  <c r="GV240" i="1"/>
  <c r="FV240" i="1"/>
  <c r="EV240" i="1"/>
  <c r="JO240" i="1"/>
  <c r="IO240" i="1"/>
  <c r="HO240" i="1"/>
  <c r="GN240" i="1"/>
  <c r="FN240" i="1"/>
  <c r="JN240" i="1"/>
  <c r="IN240" i="1"/>
  <c r="HN240" i="1"/>
  <c r="GM240" i="1"/>
  <c r="FM240" i="1"/>
  <c r="JM240" i="1"/>
  <c r="IM240" i="1"/>
  <c r="HL240" i="1"/>
  <c r="GL240" i="1"/>
  <c r="FL240" i="1"/>
  <c r="JL240" i="1"/>
  <c r="IL240" i="1"/>
  <c r="HK240" i="1"/>
  <c r="GK240" i="1"/>
  <c r="FK240" i="1"/>
  <c r="JJ240" i="1"/>
  <c r="II240" i="1"/>
  <c r="HI240" i="1"/>
  <c r="GI240" i="1"/>
  <c r="FI240" i="1"/>
  <c r="JK240" i="1"/>
  <c r="IJ240" i="1"/>
  <c r="HJ240" i="1"/>
  <c r="GJ240" i="1"/>
  <c r="FJ240" i="1"/>
  <c r="D241" i="1"/>
  <c r="EO241" i="1" s="1"/>
  <c r="JM241" i="1"/>
  <c r="JA241" i="1"/>
  <c r="IO241" i="1"/>
  <c r="IC241" i="1"/>
  <c r="HQ241" i="1"/>
  <c r="HE241" i="1"/>
  <c r="GS241" i="1"/>
  <c r="GG241" i="1"/>
  <c r="FU241" i="1"/>
  <c r="FI241" i="1"/>
  <c r="EW241" i="1"/>
  <c r="JX241" i="1"/>
  <c r="JK241" i="1"/>
  <c r="IX241" i="1"/>
  <c r="IK241" i="1"/>
  <c r="HX241" i="1"/>
  <c r="HK241" i="1"/>
  <c r="GX241" i="1"/>
  <c r="GK241" i="1"/>
  <c r="FX241" i="1"/>
  <c r="FK241" i="1"/>
  <c r="EX241" i="1"/>
  <c r="JW241" i="1"/>
  <c r="JJ241" i="1"/>
  <c r="IW241" i="1"/>
  <c r="IJ241" i="1"/>
  <c r="HW241" i="1"/>
  <c r="HJ241" i="1"/>
  <c r="GW241" i="1"/>
  <c r="GJ241" i="1"/>
  <c r="FW241" i="1"/>
  <c r="FJ241" i="1"/>
  <c r="EV241" i="1"/>
  <c r="JV241" i="1"/>
  <c r="JI241" i="1"/>
  <c r="IV241" i="1"/>
  <c r="II241" i="1"/>
  <c r="HV241" i="1"/>
  <c r="HI241" i="1"/>
  <c r="GV241" i="1"/>
  <c r="GI241" i="1"/>
  <c r="FV241" i="1"/>
  <c r="FH241" i="1"/>
  <c r="EU241" i="1"/>
  <c r="JU241" i="1"/>
  <c r="JH241" i="1"/>
  <c r="IU241" i="1"/>
  <c r="IH241" i="1"/>
  <c r="HU241" i="1"/>
  <c r="HH241" i="1"/>
  <c r="GU241" i="1"/>
  <c r="GH241" i="1"/>
  <c r="FT241" i="1"/>
  <c r="FG241" i="1"/>
  <c r="ET241" i="1"/>
  <c r="JT241" i="1"/>
  <c r="JG241" i="1"/>
  <c r="IT241" i="1"/>
  <c r="IG241" i="1"/>
  <c r="HT241" i="1"/>
  <c r="HG241" i="1"/>
  <c r="GT241" i="1"/>
  <c r="GF241" i="1"/>
  <c r="FS241" i="1"/>
  <c r="FF241" i="1"/>
  <c r="ES241" i="1"/>
  <c r="JL241" i="1"/>
  <c r="IY241" i="1"/>
  <c r="IL241" i="1"/>
  <c r="HY241" i="1"/>
  <c r="HL241" i="1"/>
  <c r="GY241" i="1"/>
  <c r="GL241" i="1"/>
  <c r="FY241" i="1"/>
  <c r="FL241" i="1"/>
  <c r="EY241" i="1"/>
  <c r="JS241" i="1"/>
  <c r="IS241" i="1"/>
  <c r="HS241" i="1"/>
  <c r="GR241" i="1"/>
  <c r="FR241" i="1"/>
  <c r="ER241" i="1"/>
  <c r="JR241" i="1"/>
  <c r="IR241" i="1"/>
  <c r="HR241" i="1"/>
  <c r="GQ241" i="1"/>
  <c r="FQ241" i="1"/>
  <c r="EQ241" i="1"/>
  <c r="JQ241" i="1"/>
  <c r="IQ241" i="1"/>
  <c r="HP241" i="1"/>
  <c r="GP241" i="1"/>
  <c r="FP241" i="1"/>
  <c r="JP241" i="1"/>
  <c r="IP241" i="1"/>
  <c r="HO241" i="1"/>
  <c r="GO241" i="1"/>
  <c r="FO241" i="1"/>
  <c r="JO241" i="1"/>
  <c r="IN241" i="1"/>
  <c r="HN241" i="1"/>
  <c r="GN241" i="1"/>
  <c r="FN241" i="1"/>
  <c r="JN241" i="1"/>
  <c r="IM241" i="1"/>
  <c r="HM241" i="1"/>
  <c r="GM241" i="1"/>
  <c r="FM241" i="1"/>
  <c r="JF241" i="1"/>
  <c r="IF241" i="1"/>
  <c r="HF241" i="1"/>
  <c r="GE241" i="1"/>
  <c r="FE241" i="1"/>
  <c r="JE241" i="1"/>
  <c r="IE241" i="1"/>
  <c r="HD241" i="1"/>
  <c r="GD241" i="1"/>
  <c r="FD241" i="1"/>
  <c r="JD241" i="1"/>
  <c r="ID241" i="1"/>
  <c r="HC241" i="1"/>
  <c r="GC241" i="1"/>
  <c r="FC241" i="1"/>
  <c r="JC241" i="1"/>
  <c r="IB241" i="1"/>
  <c r="HB241" i="1"/>
  <c r="GB241" i="1"/>
  <c r="FB241" i="1"/>
  <c r="IZ241" i="1"/>
  <c r="HZ241" i="1"/>
  <c r="GZ241" i="1"/>
  <c r="FZ241" i="1"/>
  <c r="EZ241" i="1"/>
  <c r="HA241" i="1"/>
  <c r="GA241" i="1"/>
  <c r="FA241" i="1"/>
  <c r="JB241" i="1"/>
  <c r="IA241" i="1"/>
  <c r="II34" i="1"/>
  <c r="IL34" i="1"/>
  <c r="FE34" i="1"/>
  <c r="JS34" i="1"/>
  <c r="HZ34" i="1"/>
  <c r="FZ34" i="1"/>
  <c r="GG34" i="1"/>
  <c r="GT34" i="1"/>
  <c r="JO34" i="1"/>
  <c r="HT34" i="1"/>
  <c r="EU142" i="1"/>
  <c r="FH142" i="1"/>
  <c r="FN142" i="1"/>
  <c r="HG142" i="1"/>
  <c r="FB142" i="1"/>
  <c r="HT142" i="1"/>
  <c r="GP142" i="1"/>
  <c r="II142" i="1"/>
  <c r="IM142" i="1"/>
  <c r="JN142" i="1"/>
  <c r="JT142" i="1"/>
  <c r="D147" i="1"/>
  <c r="ER147" i="1" s="1"/>
  <c r="JM147" i="1"/>
  <c r="JA147" i="1"/>
  <c r="IO147" i="1"/>
  <c r="IC147" i="1"/>
  <c r="HQ147" i="1"/>
  <c r="HE147" i="1"/>
  <c r="GS147" i="1"/>
  <c r="GG147" i="1"/>
  <c r="FU147" i="1"/>
  <c r="FI147" i="1"/>
  <c r="EW147" i="1"/>
  <c r="JQ147" i="1"/>
  <c r="JD147" i="1"/>
  <c r="IQ147" i="1"/>
  <c r="ID147" i="1"/>
  <c r="HP147" i="1"/>
  <c r="HC147" i="1"/>
  <c r="GP147" i="1"/>
  <c r="GC147" i="1"/>
  <c r="FP147" i="1"/>
  <c r="FC147" i="1"/>
  <c r="JP147" i="1"/>
  <c r="JC147" i="1"/>
  <c r="IP147" i="1"/>
  <c r="IB147" i="1"/>
  <c r="HO147" i="1"/>
  <c r="HB147" i="1"/>
  <c r="GO147" i="1"/>
  <c r="GB147" i="1"/>
  <c r="FO147" i="1"/>
  <c r="FB147" i="1"/>
  <c r="JO147" i="1"/>
  <c r="JB147" i="1"/>
  <c r="IN147" i="1"/>
  <c r="IA147" i="1"/>
  <c r="HN147" i="1"/>
  <c r="HA147" i="1"/>
  <c r="GN147" i="1"/>
  <c r="GA147" i="1"/>
  <c r="FN147" i="1"/>
  <c r="FA147" i="1"/>
  <c r="JN147" i="1"/>
  <c r="IZ147" i="1"/>
  <c r="IM147" i="1"/>
  <c r="HZ147" i="1"/>
  <c r="HM147" i="1"/>
  <c r="GZ147" i="1"/>
  <c r="GM147" i="1"/>
  <c r="FZ147" i="1"/>
  <c r="FM147" i="1"/>
  <c r="EZ147" i="1"/>
  <c r="JL147" i="1"/>
  <c r="IY147" i="1"/>
  <c r="IL147" i="1"/>
  <c r="HY147" i="1"/>
  <c r="HL147" i="1"/>
  <c r="GY147" i="1"/>
  <c r="GL147" i="1"/>
  <c r="FY147" i="1"/>
  <c r="FL147" i="1"/>
  <c r="EY147" i="1"/>
  <c r="JR147" i="1"/>
  <c r="JE147" i="1"/>
  <c r="IR147" i="1"/>
  <c r="IE147" i="1"/>
  <c r="HR147" i="1"/>
  <c r="HD147" i="1"/>
  <c r="GQ147" i="1"/>
  <c r="GD147" i="1"/>
  <c r="FQ147" i="1"/>
  <c r="FD147" i="1"/>
  <c r="EQ147" i="1"/>
  <c r="JH147" i="1"/>
  <c r="IH147" i="1"/>
  <c r="HH147" i="1"/>
  <c r="GH147" i="1"/>
  <c r="FG147" i="1"/>
  <c r="JG147" i="1"/>
  <c r="IG147" i="1"/>
  <c r="HG147" i="1"/>
  <c r="GF147" i="1"/>
  <c r="FF147" i="1"/>
  <c r="JF147" i="1"/>
  <c r="IF147" i="1"/>
  <c r="HF147" i="1"/>
  <c r="GE147" i="1"/>
  <c r="FE147" i="1"/>
  <c r="IX147" i="1"/>
  <c r="HX147" i="1"/>
  <c r="GX147" i="1"/>
  <c r="FX147" i="1"/>
  <c r="EX147" i="1"/>
  <c r="IW147" i="1"/>
  <c r="HW147" i="1"/>
  <c r="GW147" i="1"/>
  <c r="FW147" i="1"/>
  <c r="EV147" i="1"/>
  <c r="JI147" i="1"/>
  <c r="II147" i="1"/>
  <c r="HI147" i="1"/>
  <c r="GI147" i="1"/>
  <c r="FH147" i="1"/>
  <c r="IU147" i="1"/>
  <c r="GU147" i="1"/>
  <c r="ET147" i="1"/>
  <c r="IT147" i="1"/>
  <c r="GT147" i="1"/>
  <c r="ES147" i="1"/>
  <c r="IS147" i="1"/>
  <c r="GR147" i="1"/>
  <c r="IK147" i="1"/>
  <c r="GK147" i="1"/>
  <c r="IJ147" i="1"/>
  <c r="GJ147" i="1"/>
  <c r="JV147" i="1"/>
  <c r="HV147" i="1"/>
  <c r="FV147" i="1"/>
  <c r="JU147" i="1"/>
  <c r="HU147" i="1"/>
  <c r="FT147" i="1"/>
  <c r="JT147" i="1"/>
  <c r="HT147" i="1"/>
  <c r="FS147" i="1"/>
  <c r="JS147" i="1"/>
  <c r="HS147" i="1"/>
  <c r="FR147" i="1"/>
  <c r="JK147" i="1"/>
  <c r="HK147" i="1"/>
  <c r="FK147" i="1"/>
  <c r="JJ147" i="1"/>
  <c r="HJ147" i="1"/>
  <c r="FJ147" i="1"/>
  <c r="IV147" i="1"/>
  <c r="GV147" i="1"/>
  <c r="EU147" i="1"/>
  <c r="D36" i="1"/>
  <c r="JQ36" i="1"/>
  <c r="JE36" i="1"/>
  <c r="IS36" i="1"/>
  <c r="IG36" i="1"/>
  <c r="HU36" i="1"/>
  <c r="HI36" i="1"/>
  <c r="GW36" i="1"/>
  <c r="GK36" i="1"/>
  <c r="FY36" i="1"/>
  <c r="FM36" i="1"/>
  <c r="FA36" i="1"/>
  <c r="JP36" i="1"/>
  <c r="IR36" i="1"/>
  <c r="HT36" i="1"/>
  <c r="GV36" i="1"/>
  <c r="FX36" i="1"/>
  <c r="EZ36" i="1"/>
  <c r="FK36" i="1"/>
  <c r="JD36" i="1"/>
  <c r="IF36" i="1"/>
  <c r="HH36" i="1"/>
  <c r="GJ36" i="1"/>
  <c r="FL36" i="1"/>
  <c r="GU36" i="1"/>
  <c r="JO36" i="1"/>
  <c r="JC36" i="1"/>
  <c r="IQ36" i="1"/>
  <c r="IE36" i="1"/>
  <c r="HS36" i="1"/>
  <c r="HG36" i="1"/>
  <c r="FW36" i="1"/>
  <c r="EY36" i="1"/>
  <c r="JN36" i="1"/>
  <c r="JB36" i="1"/>
  <c r="IP36" i="1"/>
  <c r="ID36" i="1"/>
  <c r="HR36" i="1"/>
  <c r="HF36" i="1"/>
  <c r="GT36" i="1"/>
  <c r="GH36" i="1"/>
  <c r="FV36" i="1"/>
  <c r="FJ36" i="1"/>
  <c r="EX36" i="1"/>
  <c r="JM36" i="1"/>
  <c r="JA36" i="1"/>
  <c r="IO36" i="1"/>
  <c r="IC36" i="1"/>
  <c r="HQ36" i="1"/>
  <c r="HE36" i="1"/>
  <c r="GS36" i="1"/>
  <c r="GG36" i="1"/>
  <c r="FU36" i="1"/>
  <c r="FI36" i="1"/>
  <c r="EW36" i="1"/>
  <c r="JR36" i="1"/>
  <c r="JF36" i="1"/>
  <c r="IT36" i="1"/>
  <c r="IH36" i="1"/>
  <c r="HV36" i="1"/>
  <c r="HJ36" i="1"/>
  <c r="GX36" i="1"/>
  <c r="GL36" i="1"/>
  <c r="FZ36" i="1"/>
  <c r="FN36" i="1"/>
  <c r="FB36" i="1"/>
  <c r="GI36" i="1"/>
  <c r="JK36" i="1"/>
  <c r="IM36" i="1"/>
  <c r="HO36" i="1"/>
  <c r="GQ36" i="1"/>
  <c r="FS36" i="1"/>
  <c r="EU36" i="1"/>
  <c r="IL36" i="1"/>
  <c r="GP36" i="1"/>
  <c r="ET36" i="1"/>
  <c r="JJ36" i="1"/>
  <c r="HN36" i="1"/>
  <c r="FR36" i="1"/>
  <c r="JI36" i="1"/>
  <c r="IK36" i="1"/>
  <c r="HM36" i="1"/>
  <c r="GO36" i="1"/>
  <c r="FQ36" i="1"/>
  <c r="ES36" i="1"/>
  <c r="JH36" i="1"/>
  <c r="IJ36" i="1"/>
  <c r="HL36" i="1"/>
  <c r="GN36" i="1"/>
  <c r="FP36" i="1"/>
  <c r="JG36" i="1"/>
  <c r="II36" i="1"/>
  <c r="HK36" i="1"/>
  <c r="GM36" i="1"/>
  <c r="FO36" i="1"/>
  <c r="JS36" i="1"/>
  <c r="IU36" i="1"/>
  <c r="HW36" i="1"/>
  <c r="GY36" i="1"/>
  <c r="GA36" i="1"/>
  <c r="FC36" i="1"/>
  <c r="JU36" i="1"/>
  <c r="HY36" i="1"/>
  <c r="GC36" i="1"/>
  <c r="JT36" i="1"/>
  <c r="GB36" i="1"/>
  <c r="FE36" i="1"/>
  <c r="IV36" i="1"/>
  <c r="IN36" i="1"/>
  <c r="GD36" i="1"/>
  <c r="HX36" i="1"/>
  <c r="JL36" i="1"/>
  <c r="HP36" i="1"/>
  <c r="FT36" i="1"/>
  <c r="HB36" i="1"/>
  <c r="HA36" i="1"/>
  <c r="FD36" i="1"/>
  <c r="GR36" i="1"/>
  <c r="GF36" i="1"/>
  <c r="IZ36" i="1"/>
  <c r="HD36" i="1"/>
  <c r="FH36" i="1"/>
  <c r="FF36" i="1"/>
  <c r="GZ36" i="1"/>
  <c r="IY36" i="1"/>
  <c r="HC36" i="1"/>
  <c r="FG36" i="1"/>
  <c r="IX36" i="1"/>
  <c r="IW36" i="1"/>
  <c r="EV36" i="1"/>
  <c r="JV36" i="1"/>
  <c r="IB36" i="1"/>
  <c r="IA36" i="1"/>
  <c r="GE36" i="1"/>
  <c r="HZ36" i="1"/>
  <c r="D146" i="1"/>
  <c r="JS146" i="1"/>
  <c r="JG146" i="1"/>
  <c r="IU146" i="1"/>
  <c r="II146" i="1"/>
  <c r="HW146" i="1"/>
  <c r="HK146" i="1"/>
  <c r="GY146" i="1"/>
  <c r="GM146" i="1"/>
  <c r="GA146" i="1"/>
  <c r="FO146" i="1"/>
  <c r="FC146" i="1"/>
  <c r="EQ146" i="1"/>
  <c r="JK146" i="1"/>
  <c r="IX146" i="1"/>
  <c r="IK146" i="1"/>
  <c r="HX146" i="1"/>
  <c r="HJ146" i="1"/>
  <c r="GW146" i="1"/>
  <c r="GJ146" i="1"/>
  <c r="FW146" i="1"/>
  <c r="FJ146" i="1"/>
  <c r="EW146" i="1"/>
  <c r="JJ146" i="1"/>
  <c r="IW146" i="1"/>
  <c r="IJ146" i="1"/>
  <c r="HV146" i="1"/>
  <c r="HI146" i="1"/>
  <c r="GV146" i="1"/>
  <c r="GI146" i="1"/>
  <c r="FV146" i="1"/>
  <c r="FI146" i="1"/>
  <c r="EV146" i="1"/>
  <c r="JV146" i="1"/>
  <c r="JI146" i="1"/>
  <c r="IV146" i="1"/>
  <c r="IH146" i="1"/>
  <c r="HU146" i="1"/>
  <c r="HH146" i="1"/>
  <c r="GU146" i="1"/>
  <c r="GH146" i="1"/>
  <c r="FU146" i="1"/>
  <c r="FH146" i="1"/>
  <c r="EU146" i="1"/>
  <c r="JU146" i="1"/>
  <c r="JH146" i="1"/>
  <c r="IT146" i="1"/>
  <c r="IG146" i="1"/>
  <c r="HT146" i="1"/>
  <c r="HG146" i="1"/>
  <c r="GT146" i="1"/>
  <c r="GG146" i="1"/>
  <c r="FT146" i="1"/>
  <c r="FG146" i="1"/>
  <c r="ET146" i="1"/>
  <c r="JT146" i="1"/>
  <c r="JF146" i="1"/>
  <c r="IS146" i="1"/>
  <c r="IF146" i="1"/>
  <c r="HS146" i="1"/>
  <c r="HF146" i="1"/>
  <c r="GS146" i="1"/>
  <c r="GF146" i="1"/>
  <c r="FS146" i="1"/>
  <c r="FF146" i="1"/>
  <c r="ES146" i="1"/>
  <c r="JL146" i="1"/>
  <c r="IY146" i="1"/>
  <c r="IL146" i="1"/>
  <c r="HY146" i="1"/>
  <c r="HL146" i="1"/>
  <c r="GX146" i="1"/>
  <c r="GK146" i="1"/>
  <c r="FX146" i="1"/>
  <c r="FK146" i="1"/>
  <c r="EX146" i="1"/>
  <c r="JO146" i="1"/>
  <c r="IO146" i="1"/>
  <c r="HO146" i="1"/>
  <c r="GO146" i="1"/>
  <c r="FN146" i="1"/>
  <c r="JN146" i="1"/>
  <c r="IN146" i="1"/>
  <c r="HN146" i="1"/>
  <c r="GN146" i="1"/>
  <c r="FM146" i="1"/>
  <c r="JM146" i="1"/>
  <c r="IM146" i="1"/>
  <c r="HM146" i="1"/>
  <c r="GL146" i="1"/>
  <c r="FL146" i="1"/>
  <c r="JE146" i="1"/>
  <c r="IE146" i="1"/>
  <c r="HE146" i="1"/>
  <c r="GE146" i="1"/>
  <c r="FE146" i="1"/>
  <c r="JD146" i="1"/>
  <c r="ID146" i="1"/>
  <c r="HD146" i="1"/>
  <c r="GD146" i="1"/>
  <c r="FD146" i="1"/>
  <c r="JP146" i="1"/>
  <c r="IP146" i="1"/>
  <c r="HP146" i="1"/>
  <c r="GP146" i="1"/>
  <c r="FP146" i="1"/>
  <c r="IB146" i="1"/>
  <c r="GB146" i="1"/>
  <c r="IA146" i="1"/>
  <c r="FZ146" i="1"/>
  <c r="HZ146" i="1"/>
  <c r="FY146" i="1"/>
  <c r="JR146" i="1"/>
  <c r="HR146" i="1"/>
  <c r="FR146" i="1"/>
  <c r="JQ146" i="1"/>
  <c r="HQ146" i="1"/>
  <c r="FQ146" i="1"/>
  <c r="JC146" i="1"/>
  <c r="HC146" i="1"/>
  <c r="FB146" i="1"/>
  <c r="JB146" i="1"/>
  <c r="HB146" i="1"/>
  <c r="FA146" i="1"/>
  <c r="JA146" i="1"/>
  <c r="HA146" i="1"/>
  <c r="EZ146" i="1"/>
  <c r="IZ146" i="1"/>
  <c r="GZ146" i="1"/>
  <c r="EY146" i="1"/>
  <c r="IR146" i="1"/>
  <c r="GR146" i="1"/>
  <c r="ER146" i="1"/>
  <c r="IQ146" i="1"/>
  <c r="GQ146" i="1"/>
  <c r="IC146" i="1"/>
  <c r="GC146" i="1"/>
  <c r="D35" i="1"/>
  <c r="EQ33" i="1" s="1"/>
  <c r="JK35" i="1"/>
  <c r="IY35" i="1"/>
  <c r="IM35" i="1"/>
  <c r="IA35" i="1"/>
  <c r="HO35" i="1"/>
  <c r="HC35" i="1"/>
  <c r="GQ35" i="1"/>
  <c r="GE35" i="1"/>
  <c r="FS35" i="1"/>
  <c r="FG35" i="1"/>
  <c r="EU35" i="1"/>
  <c r="JJ35" i="1"/>
  <c r="IL35" i="1"/>
  <c r="HN35" i="1"/>
  <c r="HB35" i="1"/>
  <c r="GD35" i="1"/>
  <c r="FF35" i="1"/>
  <c r="HY35" i="1"/>
  <c r="FQ35" i="1"/>
  <c r="JV35" i="1"/>
  <c r="IX35" i="1"/>
  <c r="HZ35" i="1"/>
  <c r="GP35" i="1"/>
  <c r="FR35" i="1"/>
  <c r="ET35" i="1"/>
  <c r="IW35" i="1"/>
  <c r="HA35" i="1"/>
  <c r="FE35" i="1"/>
  <c r="JU35" i="1"/>
  <c r="JI35" i="1"/>
  <c r="HM35" i="1"/>
  <c r="GC35" i="1"/>
  <c r="JT35" i="1"/>
  <c r="JH35" i="1"/>
  <c r="IV35" i="1"/>
  <c r="IJ35" i="1"/>
  <c r="HX35" i="1"/>
  <c r="HL35" i="1"/>
  <c r="GZ35" i="1"/>
  <c r="GN35" i="1"/>
  <c r="GB35" i="1"/>
  <c r="FP35" i="1"/>
  <c r="FD35" i="1"/>
  <c r="JS35" i="1"/>
  <c r="JG35" i="1"/>
  <c r="IU35" i="1"/>
  <c r="II35" i="1"/>
  <c r="HW35" i="1"/>
  <c r="HK35" i="1"/>
  <c r="GY35" i="1"/>
  <c r="GM35" i="1"/>
  <c r="GA35" i="1"/>
  <c r="FO35" i="1"/>
  <c r="FC35" i="1"/>
  <c r="JL35" i="1"/>
  <c r="IZ35" i="1"/>
  <c r="IN35" i="1"/>
  <c r="IB35" i="1"/>
  <c r="HP35" i="1"/>
  <c r="HD35" i="1"/>
  <c r="GR35" i="1"/>
  <c r="GF35" i="1"/>
  <c r="FT35" i="1"/>
  <c r="FH35" i="1"/>
  <c r="EV35" i="1"/>
  <c r="IK35" i="1"/>
  <c r="GO35" i="1"/>
  <c r="ES35" i="1"/>
  <c r="JE35" i="1"/>
  <c r="IG35" i="1"/>
  <c r="HI35" i="1"/>
  <c r="GK35" i="1"/>
  <c r="FM35" i="1"/>
  <c r="IF35" i="1"/>
  <c r="GJ35" i="1"/>
  <c r="JD35" i="1"/>
  <c r="HH35" i="1"/>
  <c r="FL35" i="1"/>
  <c r="JC35" i="1"/>
  <c r="IE35" i="1"/>
  <c r="HG35" i="1"/>
  <c r="GI35" i="1"/>
  <c r="FK35" i="1"/>
  <c r="JB35" i="1"/>
  <c r="ID35" i="1"/>
  <c r="HF35" i="1"/>
  <c r="GH35" i="1"/>
  <c r="FJ35" i="1"/>
  <c r="JA35" i="1"/>
  <c r="IC35" i="1"/>
  <c r="HE35" i="1"/>
  <c r="GG35" i="1"/>
  <c r="FI35" i="1"/>
  <c r="JM35" i="1"/>
  <c r="JO35" i="1"/>
  <c r="HT35" i="1"/>
  <c r="FZ35" i="1"/>
  <c r="EW35" i="1"/>
  <c r="HS35" i="1"/>
  <c r="FX35" i="1"/>
  <c r="IR35" i="1"/>
  <c r="EZ35" i="1"/>
  <c r="JN35" i="1"/>
  <c r="FY35" i="1"/>
  <c r="GX35" i="1"/>
  <c r="FN35" i="1"/>
  <c r="IP35" i="1"/>
  <c r="GU35" i="1"/>
  <c r="IH35" i="1"/>
  <c r="JP35" i="1"/>
  <c r="JF35" i="1"/>
  <c r="HR35" i="1"/>
  <c r="FA35" i="1"/>
  <c r="GL35" i="1"/>
  <c r="IT35" i="1"/>
  <c r="HQ35" i="1"/>
  <c r="FW35" i="1"/>
  <c r="GW35" i="1"/>
  <c r="FB35" i="1"/>
  <c r="IO35" i="1"/>
  <c r="GT35" i="1"/>
  <c r="EX35" i="1"/>
  <c r="IS35" i="1"/>
  <c r="HJ35" i="1"/>
  <c r="FV35" i="1"/>
  <c r="FU35" i="1"/>
  <c r="GV35" i="1"/>
  <c r="JR35" i="1"/>
  <c r="HU35" i="1"/>
  <c r="IQ35" i="1"/>
  <c r="JQ35" i="1"/>
  <c r="HV35" i="1"/>
  <c r="GS35" i="1"/>
  <c r="EY35" i="1"/>
  <c r="D134" i="1"/>
  <c r="EQ134" i="1" s="1"/>
  <c r="JP134" i="1"/>
  <c r="JD134" i="1"/>
  <c r="IR134" i="1"/>
  <c r="IF134" i="1"/>
  <c r="HT134" i="1"/>
  <c r="HH134" i="1"/>
  <c r="GV134" i="1"/>
  <c r="GJ134" i="1"/>
  <c r="FX134" i="1"/>
  <c r="FL134" i="1"/>
  <c r="EZ134" i="1"/>
  <c r="JV134" i="1"/>
  <c r="JI134" i="1"/>
  <c r="IV134" i="1"/>
  <c r="II134" i="1"/>
  <c r="HV134" i="1"/>
  <c r="HI134" i="1"/>
  <c r="GU134" i="1"/>
  <c r="GH134" i="1"/>
  <c r="FU134" i="1"/>
  <c r="FH134" i="1"/>
  <c r="EU134" i="1"/>
  <c r="JU134" i="1"/>
  <c r="JH134" i="1"/>
  <c r="IU134" i="1"/>
  <c r="IH134" i="1"/>
  <c r="HU134" i="1"/>
  <c r="HG134" i="1"/>
  <c r="GT134" i="1"/>
  <c r="GG134" i="1"/>
  <c r="FT134" i="1"/>
  <c r="FG134" i="1"/>
  <c r="ET134" i="1"/>
  <c r="JT134" i="1"/>
  <c r="JG134" i="1"/>
  <c r="IT134" i="1"/>
  <c r="IG134" i="1"/>
  <c r="HS134" i="1"/>
  <c r="HF134" i="1"/>
  <c r="GS134" i="1"/>
  <c r="GF134" i="1"/>
  <c r="FS134" i="1"/>
  <c r="FF134" i="1"/>
  <c r="ES134" i="1"/>
  <c r="JS134" i="1"/>
  <c r="JF134" i="1"/>
  <c r="IS134" i="1"/>
  <c r="IE134" i="1"/>
  <c r="HR134" i="1"/>
  <c r="HE134" i="1"/>
  <c r="GR134" i="1"/>
  <c r="GE134" i="1"/>
  <c r="FR134" i="1"/>
  <c r="FE134" i="1"/>
  <c r="JR134" i="1"/>
  <c r="JE134" i="1"/>
  <c r="IQ134" i="1"/>
  <c r="ID134" i="1"/>
  <c r="HQ134" i="1"/>
  <c r="HD134" i="1"/>
  <c r="GQ134" i="1"/>
  <c r="GD134" i="1"/>
  <c r="FQ134" i="1"/>
  <c r="FD134" i="1"/>
  <c r="JJ134" i="1"/>
  <c r="IW134" i="1"/>
  <c r="IJ134" i="1"/>
  <c r="HW134" i="1"/>
  <c r="HJ134" i="1"/>
  <c r="GW134" i="1"/>
  <c r="GI134" i="1"/>
  <c r="FV134" i="1"/>
  <c r="FI134" i="1"/>
  <c r="EV134" i="1"/>
  <c r="JB134" i="1"/>
  <c r="IB134" i="1"/>
  <c r="HB134" i="1"/>
  <c r="GB134" i="1"/>
  <c r="FB134" i="1"/>
  <c r="JA134" i="1"/>
  <c r="IA134" i="1"/>
  <c r="HA134" i="1"/>
  <c r="GA134" i="1"/>
  <c r="FA134" i="1"/>
  <c r="IZ134" i="1"/>
  <c r="HZ134" i="1"/>
  <c r="GZ134" i="1"/>
  <c r="FZ134" i="1"/>
  <c r="EY134" i="1"/>
  <c r="IY134" i="1"/>
  <c r="HY134" i="1"/>
  <c r="GY134" i="1"/>
  <c r="FY134" i="1"/>
  <c r="EX134" i="1"/>
  <c r="IX134" i="1"/>
  <c r="HX134" i="1"/>
  <c r="GX134" i="1"/>
  <c r="FW134" i="1"/>
  <c r="EW134" i="1"/>
  <c r="JQ134" i="1"/>
  <c r="IP134" i="1"/>
  <c r="HP134" i="1"/>
  <c r="GP134" i="1"/>
  <c r="FP134" i="1"/>
  <c r="JO134" i="1"/>
  <c r="IO134" i="1"/>
  <c r="HO134" i="1"/>
  <c r="GO134" i="1"/>
  <c r="FO134" i="1"/>
  <c r="JN134" i="1"/>
  <c r="IN134" i="1"/>
  <c r="HN134" i="1"/>
  <c r="GN134" i="1"/>
  <c r="FN134" i="1"/>
  <c r="JM134" i="1"/>
  <c r="IM134" i="1"/>
  <c r="HM134" i="1"/>
  <c r="GM134" i="1"/>
  <c r="FM134" i="1"/>
  <c r="JL134" i="1"/>
  <c r="IL134" i="1"/>
  <c r="HL134" i="1"/>
  <c r="GL134" i="1"/>
  <c r="FK134" i="1"/>
  <c r="JK134" i="1"/>
  <c r="IK134" i="1"/>
  <c r="HK134" i="1"/>
  <c r="GK134" i="1"/>
  <c r="FJ134" i="1"/>
  <c r="JC134" i="1"/>
  <c r="IC134" i="1"/>
  <c r="HC134" i="1"/>
  <c r="GC134" i="1"/>
  <c r="FC134" i="1"/>
  <c r="D122" i="1"/>
  <c r="EQ122" i="1" s="1"/>
  <c r="JQ122" i="1"/>
  <c r="JE122" i="1"/>
  <c r="IS122" i="1"/>
  <c r="IG122" i="1"/>
  <c r="HU122" i="1"/>
  <c r="HI122" i="1"/>
  <c r="GW122" i="1"/>
  <c r="GK122" i="1"/>
  <c r="FY122" i="1"/>
  <c r="FM122" i="1"/>
  <c r="FA122" i="1"/>
  <c r="JO122" i="1"/>
  <c r="JC122" i="1"/>
  <c r="IQ122" i="1"/>
  <c r="IE122" i="1"/>
  <c r="HS122" i="1"/>
  <c r="HG122" i="1"/>
  <c r="GU122" i="1"/>
  <c r="GI122" i="1"/>
  <c r="FW122" i="1"/>
  <c r="FK122" i="1"/>
  <c r="EY122" i="1"/>
  <c r="JJ122" i="1"/>
  <c r="IV122" i="1"/>
  <c r="IH122" i="1"/>
  <c r="HR122" i="1"/>
  <c r="HD122" i="1"/>
  <c r="GP122" i="1"/>
  <c r="GB122" i="1"/>
  <c r="FN122" i="1"/>
  <c r="EX122" i="1"/>
  <c r="JI122" i="1"/>
  <c r="IU122" i="1"/>
  <c r="IF122" i="1"/>
  <c r="HQ122" i="1"/>
  <c r="HC122" i="1"/>
  <c r="GO122" i="1"/>
  <c r="GA122" i="1"/>
  <c r="FL122" i="1"/>
  <c r="EW122" i="1"/>
  <c r="JV122" i="1"/>
  <c r="JH122" i="1"/>
  <c r="IT122" i="1"/>
  <c r="ID122" i="1"/>
  <c r="HP122" i="1"/>
  <c r="HB122" i="1"/>
  <c r="GN122" i="1"/>
  <c r="FZ122" i="1"/>
  <c r="FJ122" i="1"/>
  <c r="EV122" i="1"/>
  <c r="JU122" i="1"/>
  <c r="JG122" i="1"/>
  <c r="IR122" i="1"/>
  <c r="IC122" i="1"/>
  <c r="HO122" i="1"/>
  <c r="HA122" i="1"/>
  <c r="GM122" i="1"/>
  <c r="FX122" i="1"/>
  <c r="FI122" i="1"/>
  <c r="EU122" i="1"/>
  <c r="JT122" i="1"/>
  <c r="JF122" i="1"/>
  <c r="IP122" i="1"/>
  <c r="IB122" i="1"/>
  <c r="HN122" i="1"/>
  <c r="GZ122" i="1"/>
  <c r="GL122" i="1"/>
  <c r="FV122" i="1"/>
  <c r="FH122" i="1"/>
  <c r="ET122" i="1"/>
  <c r="JK122" i="1"/>
  <c r="IW122" i="1"/>
  <c r="II122" i="1"/>
  <c r="HT122" i="1"/>
  <c r="HE122" i="1"/>
  <c r="GQ122" i="1"/>
  <c r="GC122" i="1"/>
  <c r="FO122" i="1"/>
  <c r="EZ122" i="1"/>
  <c r="JB122" i="1"/>
  <c r="HZ122" i="1"/>
  <c r="GX122" i="1"/>
  <c r="FT122" i="1"/>
  <c r="JA122" i="1"/>
  <c r="HY122" i="1"/>
  <c r="GV122" i="1"/>
  <c r="FS122" i="1"/>
  <c r="IZ122" i="1"/>
  <c r="HX122" i="1"/>
  <c r="GT122" i="1"/>
  <c r="FR122" i="1"/>
  <c r="IY122" i="1"/>
  <c r="HW122" i="1"/>
  <c r="GS122" i="1"/>
  <c r="FQ122" i="1"/>
  <c r="IX122" i="1"/>
  <c r="HV122" i="1"/>
  <c r="GR122" i="1"/>
  <c r="FP122" i="1"/>
  <c r="JS122" i="1"/>
  <c r="IO122" i="1"/>
  <c r="HM122" i="1"/>
  <c r="GJ122" i="1"/>
  <c r="FG122" i="1"/>
  <c r="JD122" i="1"/>
  <c r="IA122" i="1"/>
  <c r="GY122" i="1"/>
  <c r="FU122" i="1"/>
  <c r="ES122" i="1"/>
  <c r="JM122" i="1"/>
  <c r="GH122" i="1"/>
  <c r="JL122" i="1"/>
  <c r="GG122" i="1"/>
  <c r="IN122" i="1"/>
  <c r="GF122" i="1"/>
  <c r="IM122" i="1"/>
  <c r="GE122" i="1"/>
  <c r="IL122" i="1"/>
  <c r="GD122" i="1"/>
  <c r="IK122" i="1"/>
  <c r="FF122" i="1"/>
  <c r="IJ122" i="1"/>
  <c r="FE122" i="1"/>
  <c r="HL122" i="1"/>
  <c r="FD122" i="1"/>
  <c r="HK122" i="1"/>
  <c r="FC122" i="1"/>
  <c r="JR122" i="1"/>
  <c r="HJ122" i="1"/>
  <c r="FB122" i="1"/>
  <c r="JP122" i="1"/>
  <c r="HH122" i="1"/>
  <c r="JN122" i="1"/>
  <c r="HF122" i="1"/>
  <c r="D98" i="1"/>
  <c r="EO98" i="1" s="1"/>
  <c r="JS98" i="1"/>
  <c r="JG98" i="1"/>
  <c r="IU98" i="1"/>
  <c r="II98" i="1"/>
  <c r="HW98" i="1"/>
  <c r="HK98" i="1"/>
  <c r="GY98" i="1"/>
  <c r="GM98" i="1"/>
  <c r="GA98" i="1"/>
  <c r="FO98" i="1"/>
  <c r="FC98" i="1"/>
  <c r="EQ98" i="1"/>
  <c r="JT98" i="1"/>
  <c r="JF98" i="1"/>
  <c r="IS98" i="1"/>
  <c r="IF98" i="1"/>
  <c r="HS98" i="1"/>
  <c r="HF98" i="1"/>
  <c r="GS98" i="1"/>
  <c r="GF98" i="1"/>
  <c r="FS98" i="1"/>
  <c r="FF98" i="1"/>
  <c r="ES98" i="1"/>
  <c r="JR98" i="1"/>
  <c r="JE98" i="1"/>
  <c r="IR98" i="1"/>
  <c r="IE98" i="1"/>
  <c r="HR98" i="1"/>
  <c r="HE98" i="1"/>
  <c r="GR98" i="1"/>
  <c r="GE98" i="1"/>
  <c r="FR98" i="1"/>
  <c r="FE98" i="1"/>
  <c r="JQ98" i="1"/>
  <c r="JD98" i="1"/>
  <c r="IQ98" i="1"/>
  <c r="ID98" i="1"/>
  <c r="HQ98" i="1"/>
  <c r="HD98" i="1"/>
  <c r="GQ98" i="1"/>
  <c r="GD98" i="1"/>
  <c r="FQ98" i="1"/>
  <c r="FD98" i="1"/>
  <c r="JP98" i="1"/>
  <c r="JC98" i="1"/>
  <c r="IP98" i="1"/>
  <c r="IC98" i="1"/>
  <c r="HP98" i="1"/>
  <c r="HC98" i="1"/>
  <c r="GP98" i="1"/>
  <c r="GC98" i="1"/>
  <c r="FP98" i="1"/>
  <c r="FB98" i="1"/>
  <c r="JO98" i="1"/>
  <c r="JB98" i="1"/>
  <c r="IO98" i="1"/>
  <c r="IB98" i="1"/>
  <c r="HO98" i="1"/>
  <c r="HB98" i="1"/>
  <c r="GO98" i="1"/>
  <c r="GB98" i="1"/>
  <c r="FN98" i="1"/>
  <c r="FA98" i="1"/>
  <c r="JU98" i="1"/>
  <c r="JH98" i="1"/>
  <c r="IT98" i="1"/>
  <c r="IG98" i="1"/>
  <c r="HT98" i="1"/>
  <c r="HG98" i="1"/>
  <c r="GT98" i="1"/>
  <c r="GG98" i="1"/>
  <c r="FT98" i="1"/>
  <c r="FG98" i="1"/>
  <c r="ET98" i="1"/>
  <c r="JI98" i="1"/>
  <c r="IH98" i="1"/>
  <c r="HH98" i="1"/>
  <c r="GH98" i="1"/>
  <c r="FH98" i="1"/>
  <c r="JA98" i="1"/>
  <c r="IA98" i="1"/>
  <c r="HA98" i="1"/>
  <c r="FZ98" i="1"/>
  <c r="EZ98" i="1"/>
  <c r="IZ98" i="1"/>
  <c r="HZ98" i="1"/>
  <c r="GZ98" i="1"/>
  <c r="FY98" i="1"/>
  <c r="EY98" i="1"/>
  <c r="IY98" i="1"/>
  <c r="HY98" i="1"/>
  <c r="GX98" i="1"/>
  <c r="FX98" i="1"/>
  <c r="EX98" i="1"/>
  <c r="IX98" i="1"/>
  <c r="HX98" i="1"/>
  <c r="GW98" i="1"/>
  <c r="FW98" i="1"/>
  <c r="EW98" i="1"/>
  <c r="IW98" i="1"/>
  <c r="HV98" i="1"/>
  <c r="GV98" i="1"/>
  <c r="FV98" i="1"/>
  <c r="EV98" i="1"/>
  <c r="JV98" i="1"/>
  <c r="IV98" i="1"/>
  <c r="HU98" i="1"/>
  <c r="GU98" i="1"/>
  <c r="FU98" i="1"/>
  <c r="EU98" i="1"/>
  <c r="JJ98" i="1"/>
  <c r="IJ98" i="1"/>
  <c r="HI98" i="1"/>
  <c r="GI98" i="1"/>
  <c r="FI98" i="1"/>
  <c r="IL98" i="1"/>
  <c r="FK98" i="1"/>
  <c r="IK98" i="1"/>
  <c r="FJ98" i="1"/>
  <c r="HN98" i="1"/>
  <c r="HM98" i="1"/>
  <c r="HL98" i="1"/>
  <c r="HJ98" i="1"/>
  <c r="JN98" i="1"/>
  <c r="GN98" i="1"/>
  <c r="JM98" i="1"/>
  <c r="GL98" i="1"/>
  <c r="JL98" i="1"/>
  <c r="GK98" i="1"/>
  <c r="JK98" i="1"/>
  <c r="GJ98" i="1"/>
  <c r="IN98" i="1"/>
  <c r="FM98" i="1"/>
  <c r="IM98" i="1"/>
  <c r="FL98" i="1"/>
  <c r="D131" i="1"/>
  <c r="EQ131" i="1" s="1"/>
  <c r="JT131" i="1"/>
  <c r="JH131" i="1"/>
  <c r="IV131" i="1"/>
  <c r="IJ131" i="1"/>
  <c r="HX131" i="1"/>
  <c r="HL131" i="1"/>
  <c r="GZ131" i="1"/>
  <c r="GN131" i="1"/>
  <c r="GB131" i="1"/>
  <c r="FP131" i="1"/>
  <c r="FD131" i="1"/>
  <c r="JS131" i="1"/>
  <c r="JG131" i="1"/>
  <c r="IU131" i="1"/>
  <c r="II131" i="1"/>
  <c r="HW131" i="1"/>
  <c r="HK131" i="1"/>
  <c r="GY131" i="1"/>
  <c r="GM131" i="1"/>
  <c r="GA131" i="1"/>
  <c r="FO131" i="1"/>
  <c r="FC131" i="1"/>
  <c r="JR131" i="1"/>
  <c r="JF131" i="1"/>
  <c r="IT131" i="1"/>
  <c r="IH131" i="1"/>
  <c r="HV131" i="1"/>
  <c r="HJ131" i="1"/>
  <c r="GX131" i="1"/>
  <c r="GL131" i="1"/>
  <c r="FZ131" i="1"/>
  <c r="FN131" i="1"/>
  <c r="FB131" i="1"/>
  <c r="JQ131" i="1"/>
  <c r="JE131" i="1"/>
  <c r="IS131" i="1"/>
  <c r="IG131" i="1"/>
  <c r="HU131" i="1"/>
  <c r="HI131" i="1"/>
  <c r="GW131" i="1"/>
  <c r="GK131" i="1"/>
  <c r="FY131" i="1"/>
  <c r="FM131" i="1"/>
  <c r="FA131" i="1"/>
  <c r="JP131" i="1"/>
  <c r="JD131" i="1"/>
  <c r="IR131" i="1"/>
  <c r="IF131" i="1"/>
  <c r="HT131" i="1"/>
  <c r="HH131" i="1"/>
  <c r="GV131" i="1"/>
  <c r="GJ131" i="1"/>
  <c r="FX131" i="1"/>
  <c r="FL131" i="1"/>
  <c r="EZ131" i="1"/>
  <c r="JU131" i="1"/>
  <c r="JI131" i="1"/>
  <c r="IW131" i="1"/>
  <c r="IK131" i="1"/>
  <c r="HY131" i="1"/>
  <c r="HM131" i="1"/>
  <c r="HA131" i="1"/>
  <c r="GO131" i="1"/>
  <c r="GC131" i="1"/>
  <c r="FQ131" i="1"/>
  <c r="FE131" i="1"/>
  <c r="ES131" i="1"/>
  <c r="JN131" i="1"/>
  <c r="IP131" i="1"/>
  <c r="HR131" i="1"/>
  <c r="GT131" i="1"/>
  <c r="FV131" i="1"/>
  <c r="EX131" i="1"/>
  <c r="JM131" i="1"/>
  <c r="IO131" i="1"/>
  <c r="HQ131" i="1"/>
  <c r="GS131" i="1"/>
  <c r="FU131" i="1"/>
  <c r="EW131" i="1"/>
  <c r="JL131" i="1"/>
  <c r="IN131" i="1"/>
  <c r="HP131" i="1"/>
  <c r="GR131" i="1"/>
  <c r="FT131" i="1"/>
  <c r="EV131" i="1"/>
  <c r="JK131" i="1"/>
  <c r="IM131" i="1"/>
  <c r="HO131" i="1"/>
  <c r="GQ131" i="1"/>
  <c r="FS131" i="1"/>
  <c r="EU131" i="1"/>
  <c r="JJ131" i="1"/>
  <c r="IL131" i="1"/>
  <c r="HN131" i="1"/>
  <c r="GP131" i="1"/>
  <c r="FR131" i="1"/>
  <c r="ET131" i="1"/>
  <c r="JC131" i="1"/>
  <c r="IE131" i="1"/>
  <c r="HG131" i="1"/>
  <c r="GI131" i="1"/>
  <c r="FK131" i="1"/>
  <c r="JB131" i="1"/>
  <c r="ID131" i="1"/>
  <c r="HF131" i="1"/>
  <c r="GH131" i="1"/>
  <c r="FJ131" i="1"/>
  <c r="JA131" i="1"/>
  <c r="IC131" i="1"/>
  <c r="HE131" i="1"/>
  <c r="GG131" i="1"/>
  <c r="FI131" i="1"/>
  <c r="IZ131" i="1"/>
  <c r="IB131" i="1"/>
  <c r="HD131" i="1"/>
  <c r="GF131" i="1"/>
  <c r="FH131" i="1"/>
  <c r="IY131" i="1"/>
  <c r="IA131" i="1"/>
  <c r="HC131" i="1"/>
  <c r="GE131" i="1"/>
  <c r="FG131" i="1"/>
  <c r="JV131" i="1"/>
  <c r="IX131" i="1"/>
  <c r="HZ131" i="1"/>
  <c r="HB131" i="1"/>
  <c r="GD131" i="1"/>
  <c r="FF131" i="1"/>
  <c r="JO131" i="1"/>
  <c r="IQ131" i="1"/>
  <c r="HS131" i="1"/>
  <c r="GU131" i="1"/>
  <c r="FW131" i="1"/>
  <c r="EY131" i="1"/>
  <c r="D138" i="1"/>
  <c r="EO138" i="1" s="1"/>
  <c r="JP138" i="1"/>
  <c r="JD138" i="1"/>
  <c r="IR138" i="1"/>
  <c r="IF138" i="1"/>
  <c r="HT138" i="1"/>
  <c r="HH138" i="1"/>
  <c r="GV138" i="1"/>
  <c r="GJ138" i="1"/>
  <c r="FX138" i="1"/>
  <c r="FL138" i="1"/>
  <c r="EZ138" i="1"/>
  <c r="JO138" i="1"/>
  <c r="JC138" i="1"/>
  <c r="IQ138" i="1"/>
  <c r="IE138" i="1"/>
  <c r="HS138" i="1"/>
  <c r="HG138" i="1"/>
  <c r="GU138" i="1"/>
  <c r="GI138" i="1"/>
  <c r="FW138" i="1"/>
  <c r="FK138" i="1"/>
  <c r="EY138" i="1"/>
  <c r="JL138" i="1"/>
  <c r="IZ138" i="1"/>
  <c r="IN138" i="1"/>
  <c r="IB138" i="1"/>
  <c r="HP138" i="1"/>
  <c r="HD138" i="1"/>
  <c r="GR138" i="1"/>
  <c r="JM138" i="1"/>
  <c r="IW138" i="1"/>
  <c r="IH138" i="1"/>
  <c r="HQ138" i="1"/>
  <c r="HA138" i="1"/>
  <c r="GL138" i="1"/>
  <c r="FV138" i="1"/>
  <c r="FH138" i="1"/>
  <c r="ET138" i="1"/>
  <c r="JK138" i="1"/>
  <c r="IV138" i="1"/>
  <c r="IG138" i="1"/>
  <c r="HO138" i="1"/>
  <c r="GZ138" i="1"/>
  <c r="GK138" i="1"/>
  <c r="FU138" i="1"/>
  <c r="FG138" i="1"/>
  <c r="ES138" i="1"/>
  <c r="JJ138" i="1"/>
  <c r="IU138" i="1"/>
  <c r="ID138" i="1"/>
  <c r="HN138" i="1"/>
  <c r="GY138" i="1"/>
  <c r="GH138" i="1"/>
  <c r="FT138" i="1"/>
  <c r="FF138" i="1"/>
  <c r="JI138" i="1"/>
  <c r="IT138" i="1"/>
  <c r="IC138" i="1"/>
  <c r="HM138" i="1"/>
  <c r="GX138" i="1"/>
  <c r="GG138" i="1"/>
  <c r="FS138" i="1"/>
  <c r="FE138" i="1"/>
  <c r="JH138" i="1"/>
  <c r="IS138" i="1"/>
  <c r="IA138" i="1"/>
  <c r="HL138" i="1"/>
  <c r="GW138" i="1"/>
  <c r="GF138" i="1"/>
  <c r="FR138" i="1"/>
  <c r="FD138" i="1"/>
  <c r="JN138" i="1"/>
  <c r="IX138" i="1"/>
  <c r="II138" i="1"/>
  <c r="HR138" i="1"/>
  <c r="HB138" i="1"/>
  <c r="GM138" i="1"/>
  <c r="FY138" i="1"/>
  <c r="FI138" i="1"/>
  <c r="EU138" i="1"/>
  <c r="JU138" i="1"/>
  <c r="IO138" i="1"/>
  <c r="HJ138" i="1"/>
  <c r="GD138" i="1"/>
  <c r="FB138" i="1"/>
  <c r="JT138" i="1"/>
  <c r="IM138" i="1"/>
  <c r="HI138" i="1"/>
  <c r="GC138" i="1"/>
  <c r="FA138" i="1"/>
  <c r="JS138" i="1"/>
  <c r="IL138" i="1"/>
  <c r="HF138" i="1"/>
  <c r="GB138" i="1"/>
  <c r="EX138" i="1"/>
  <c r="JR138" i="1"/>
  <c r="IK138" i="1"/>
  <c r="HE138" i="1"/>
  <c r="GA138" i="1"/>
  <c r="EW138" i="1"/>
  <c r="JQ138" i="1"/>
  <c r="IJ138" i="1"/>
  <c r="HC138" i="1"/>
  <c r="FZ138" i="1"/>
  <c r="EV138" i="1"/>
  <c r="JG138" i="1"/>
  <c r="HZ138" i="1"/>
  <c r="GT138" i="1"/>
  <c r="FQ138" i="1"/>
  <c r="JF138" i="1"/>
  <c r="HY138" i="1"/>
  <c r="GS138" i="1"/>
  <c r="FP138" i="1"/>
  <c r="JE138" i="1"/>
  <c r="HX138" i="1"/>
  <c r="GQ138" i="1"/>
  <c r="FO138" i="1"/>
  <c r="JB138" i="1"/>
  <c r="HW138" i="1"/>
  <c r="GP138" i="1"/>
  <c r="FN138" i="1"/>
  <c r="JA138" i="1"/>
  <c r="HV138" i="1"/>
  <c r="GO138" i="1"/>
  <c r="FM138" i="1"/>
  <c r="IY138" i="1"/>
  <c r="HU138" i="1"/>
  <c r="GN138" i="1"/>
  <c r="FJ138" i="1"/>
  <c r="JV138" i="1"/>
  <c r="IP138" i="1"/>
  <c r="HK138" i="1"/>
  <c r="GE138" i="1"/>
  <c r="FC138" i="1"/>
  <c r="D86" i="1"/>
  <c r="EO86" i="1" s="1"/>
  <c r="JR86" i="1"/>
  <c r="JF86" i="1"/>
  <c r="IT86" i="1"/>
  <c r="IH86" i="1"/>
  <c r="HV86" i="1"/>
  <c r="HJ86" i="1"/>
  <c r="GX86" i="1"/>
  <c r="GL86" i="1"/>
  <c r="FZ86" i="1"/>
  <c r="FN86" i="1"/>
  <c r="FB86" i="1"/>
  <c r="EP86" i="1"/>
  <c r="JQ86" i="1"/>
  <c r="JE86" i="1"/>
  <c r="IS86" i="1"/>
  <c r="IG86" i="1"/>
  <c r="HU86" i="1"/>
  <c r="HI86" i="1"/>
  <c r="GW86" i="1"/>
  <c r="GK86" i="1"/>
  <c r="FY86" i="1"/>
  <c r="FM86" i="1"/>
  <c r="FA86" i="1"/>
  <c r="JP86" i="1"/>
  <c r="JD86" i="1"/>
  <c r="IR86" i="1"/>
  <c r="IF86" i="1"/>
  <c r="HT86" i="1"/>
  <c r="HH86" i="1"/>
  <c r="GV86" i="1"/>
  <c r="GJ86" i="1"/>
  <c r="FX86" i="1"/>
  <c r="FL86" i="1"/>
  <c r="EZ86" i="1"/>
  <c r="JO86" i="1"/>
  <c r="JC86" i="1"/>
  <c r="IQ86" i="1"/>
  <c r="IE86" i="1"/>
  <c r="HS86" i="1"/>
  <c r="HG86" i="1"/>
  <c r="GU86" i="1"/>
  <c r="GI86" i="1"/>
  <c r="FW86" i="1"/>
  <c r="FK86" i="1"/>
  <c r="EY86" i="1"/>
  <c r="JN86" i="1"/>
  <c r="JB86" i="1"/>
  <c r="IP86" i="1"/>
  <c r="ID86" i="1"/>
  <c r="HR86" i="1"/>
  <c r="HF86" i="1"/>
  <c r="GT86" i="1"/>
  <c r="GH86" i="1"/>
  <c r="FV86" i="1"/>
  <c r="FJ86" i="1"/>
  <c r="EX86" i="1"/>
  <c r="JH86" i="1"/>
  <c r="IL86" i="1"/>
  <c r="HP86" i="1"/>
  <c r="GY86" i="1"/>
  <c r="GC86" i="1"/>
  <c r="FG86" i="1"/>
  <c r="JG86" i="1"/>
  <c r="IK86" i="1"/>
  <c r="HO86" i="1"/>
  <c r="GS86" i="1"/>
  <c r="GB86" i="1"/>
  <c r="FF86" i="1"/>
  <c r="JA86" i="1"/>
  <c r="IJ86" i="1"/>
  <c r="HN86" i="1"/>
  <c r="GR86" i="1"/>
  <c r="GA86" i="1"/>
  <c r="FE86" i="1"/>
  <c r="JV86" i="1"/>
  <c r="IZ86" i="1"/>
  <c r="II86" i="1"/>
  <c r="HM86" i="1"/>
  <c r="GQ86" i="1"/>
  <c r="FU86" i="1"/>
  <c r="FD86" i="1"/>
  <c r="JU86" i="1"/>
  <c r="IY86" i="1"/>
  <c r="IC86" i="1"/>
  <c r="HL86" i="1"/>
  <c r="GP86" i="1"/>
  <c r="FT86" i="1"/>
  <c r="FC86" i="1"/>
  <c r="JT86" i="1"/>
  <c r="IX86" i="1"/>
  <c r="IB86" i="1"/>
  <c r="HK86" i="1"/>
  <c r="GO86" i="1"/>
  <c r="FS86" i="1"/>
  <c r="EW86" i="1"/>
  <c r="JS86" i="1"/>
  <c r="IW86" i="1"/>
  <c r="IA86" i="1"/>
  <c r="HE86" i="1"/>
  <c r="GN86" i="1"/>
  <c r="FR86" i="1"/>
  <c r="EV86" i="1"/>
  <c r="JI86" i="1"/>
  <c r="IM86" i="1"/>
  <c r="HQ86" i="1"/>
  <c r="GZ86" i="1"/>
  <c r="GD86" i="1"/>
  <c r="FH86" i="1"/>
  <c r="IO86" i="1"/>
  <c r="GF86" i="1"/>
  <c r="IN86" i="1"/>
  <c r="GE86" i="1"/>
  <c r="HZ86" i="1"/>
  <c r="FQ86" i="1"/>
  <c r="HY86" i="1"/>
  <c r="FP86" i="1"/>
  <c r="HX86" i="1"/>
  <c r="FO86" i="1"/>
  <c r="HW86" i="1"/>
  <c r="FI86" i="1"/>
  <c r="JM86" i="1"/>
  <c r="HD86" i="1"/>
  <c r="EU86" i="1"/>
  <c r="JL86" i="1"/>
  <c r="HC86" i="1"/>
  <c r="ET86" i="1"/>
  <c r="JK86" i="1"/>
  <c r="HB86" i="1"/>
  <c r="ES86" i="1"/>
  <c r="JJ86" i="1"/>
  <c r="HA86" i="1"/>
  <c r="IV86" i="1"/>
  <c r="GM86" i="1"/>
  <c r="IU86" i="1"/>
  <c r="GG86" i="1"/>
  <c r="D125" i="1"/>
  <c r="JV125" i="1"/>
  <c r="JJ125" i="1"/>
  <c r="IX125" i="1"/>
  <c r="IL125" i="1"/>
  <c r="HZ125" i="1"/>
  <c r="HN125" i="1"/>
  <c r="HB125" i="1"/>
  <c r="GP125" i="1"/>
  <c r="GD125" i="1"/>
  <c r="FR125" i="1"/>
  <c r="FF125" i="1"/>
  <c r="ET125" i="1"/>
  <c r="JT125" i="1"/>
  <c r="JH125" i="1"/>
  <c r="IV125" i="1"/>
  <c r="IJ125" i="1"/>
  <c r="HX125" i="1"/>
  <c r="HL125" i="1"/>
  <c r="GZ125" i="1"/>
  <c r="GN125" i="1"/>
  <c r="GB125" i="1"/>
  <c r="FP125" i="1"/>
  <c r="FD125" i="1"/>
  <c r="JM125" i="1"/>
  <c r="IY125" i="1"/>
  <c r="II125" i="1"/>
  <c r="HU125" i="1"/>
  <c r="HG125" i="1"/>
  <c r="GS125" i="1"/>
  <c r="GE125" i="1"/>
  <c r="FO125" i="1"/>
  <c r="FA125" i="1"/>
  <c r="JL125" i="1"/>
  <c r="IW125" i="1"/>
  <c r="IH125" i="1"/>
  <c r="HT125" i="1"/>
  <c r="HF125" i="1"/>
  <c r="GR125" i="1"/>
  <c r="GC125" i="1"/>
  <c r="FN125" i="1"/>
  <c r="EZ125" i="1"/>
  <c r="JK125" i="1"/>
  <c r="IU125" i="1"/>
  <c r="IG125" i="1"/>
  <c r="HS125" i="1"/>
  <c r="HE125" i="1"/>
  <c r="GQ125" i="1"/>
  <c r="GA125" i="1"/>
  <c r="FM125" i="1"/>
  <c r="EY125" i="1"/>
  <c r="JI125" i="1"/>
  <c r="IT125" i="1"/>
  <c r="IF125" i="1"/>
  <c r="HR125" i="1"/>
  <c r="HD125" i="1"/>
  <c r="GO125" i="1"/>
  <c r="FZ125" i="1"/>
  <c r="FL125" i="1"/>
  <c r="EX125" i="1"/>
  <c r="JG125" i="1"/>
  <c r="IS125" i="1"/>
  <c r="IE125" i="1"/>
  <c r="HQ125" i="1"/>
  <c r="HC125" i="1"/>
  <c r="GM125" i="1"/>
  <c r="FY125" i="1"/>
  <c r="FK125" i="1"/>
  <c r="EW125" i="1"/>
  <c r="JU125" i="1"/>
  <c r="JS125" i="1"/>
  <c r="JN125" i="1"/>
  <c r="IZ125" i="1"/>
  <c r="IK125" i="1"/>
  <c r="HV125" i="1"/>
  <c r="HH125" i="1"/>
  <c r="GT125" i="1"/>
  <c r="GF125" i="1"/>
  <c r="FQ125" i="1"/>
  <c r="FB125" i="1"/>
  <c r="IQ125" i="1"/>
  <c r="HO125" i="1"/>
  <c r="GK125" i="1"/>
  <c r="FI125" i="1"/>
  <c r="JR125" i="1"/>
  <c r="IP125" i="1"/>
  <c r="HM125" i="1"/>
  <c r="GJ125" i="1"/>
  <c r="FH125" i="1"/>
  <c r="JQ125" i="1"/>
  <c r="IO125" i="1"/>
  <c r="HK125" i="1"/>
  <c r="GI125" i="1"/>
  <c r="FG125" i="1"/>
  <c r="JP125" i="1"/>
  <c r="IN125" i="1"/>
  <c r="HJ125" i="1"/>
  <c r="GH125" i="1"/>
  <c r="FE125" i="1"/>
  <c r="JO125" i="1"/>
  <c r="IM125" i="1"/>
  <c r="HI125" i="1"/>
  <c r="GG125" i="1"/>
  <c r="FC125" i="1"/>
  <c r="JF125" i="1"/>
  <c r="ID125" i="1"/>
  <c r="HA125" i="1"/>
  <c r="FX125" i="1"/>
  <c r="EV125" i="1"/>
  <c r="IR125" i="1"/>
  <c r="HP125" i="1"/>
  <c r="GL125" i="1"/>
  <c r="FJ125" i="1"/>
  <c r="JD125" i="1"/>
  <c r="GV125" i="1"/>
  <c r="JC125" i="1"/>
  <c r="GU125" i="1"/>
  <c r="JB125" i="1"/>
  <c r="FW125" i="1"/>
  <c r="JA125" i="1"/>
  <c r="FV125" i="1"/>
  <c r="IC125" i="1"/>
  <c r="FU125" i="1"/>
  <c r="IB125" i="1"/>
  <c r="FT125" i="1"/>
  <c r="IA125" i="1"/>
  <c r="FS125" i="1"/>
  <c r="HY125" i="1"/>
  <c r="EU125" i="1"/>
  <c r="HW125" i="1"/>
  <c r="ES125" i="1"/>
  <c r="GY125" i="1"/>
  <c r="GX125" i="1"/>
  <c r="JE125" i="1"/>
  <c r="GW125" i="1"/>
  <c r="FP34" i="1"/>
  <c r="D39" i="1"/>
  <c r="JV39" i="1"/>
  <c r="JJ39" i="1"/>
  <c r="IX39" i="1"/>
  <c r="IL39" i="1"/>
  <c r="HZ39" i="1"/>
  <c r="HN39" i="1"/>
  <c r="HB39" i="1"/>
  <c r="GP39" i="1"/>
  <c r="GD39" i="1"/>
  <c r="FR39" i="1"/>
  <c r="FF39" i="1"/>
  <c r="ET39" i="1"/>
  <c r="JI39" i="1"/>
  <c r="IK39" i="1"/>
  <c r="HM39" i="1"/>
  <c r="GO39" i="1"/>
  <c r="FQ39" i="1"/>
  <c r="ES39" i="1"/>
  <c r="JU39" i="1"/>
  <c r="IW39" i="1"/>
  <c r="HY39" i="1"/>
  <c r="HA39" i="1"/>
  <c r="GC39" i="1"/>
  <c r="FE39" i="1"/>
  <c r="JT39" i="1"/>
  <c r="JH39" i="1"/>
  <c r="IV39" i="1"/>
  <c r="IJ39" i="1"/>
  <c r="HX39" i="1"/>
  <c r="HL39" i="1"/>
  <c r="GZ39" i="1"/>
  <c r="GN39" i="1"/>
  <c r="GB39" i="1"/>
  <c r="FP39" i="1"/>
  <c r="FD39" i="1"/>
  <c r="JS39" i="1"/>
  <c r="JG39" i="1"/>
  <c r="IU39" i="1"/>
  <c r="II39" i="1"/>
  <c r="HW39" i="1"/>
  <c r="HK39" i="1"/>
  <c r="GY39" i="1"/>
  <c r="GM39" i="1"/>
  <c r="GA39" i="1"/>
  <c r="FO39" i="1"/>
  <c r="FC39" i="1"/>
  <c r="JR39" i="1"/>
  <c r="JF39" i="1"/>
  <c r="IT39" i="1"/>
  <c r="IH39" i="1"/>
  <c r="HV39" i="1"/>
  <c r="HJ39" i="1"/>
  <c r="GX39" i="1"/>
  <c r="GL39" i="1"/>
  <c r="FZ39" i="1"/>
  <c r="FN39" i="1"/>
  <c r="FB39" i="1"/>
  <c r="JK39" i="1"/>
  <c r="IY39" i="1"/>
  <c r="IM39" i="1"/>
  <c r="IA39" i="1"/>
  <c r="HO39" i="1"/>
  <c r="HC39" i="1"/>
  <c r="GQ39" i="1"/>
  <c r="GE39" i="1"/>
  <c r="FS39" i="1"/>
  <c r="FG39" i="1"/>
  <c r="EU39" i="1"/>
  <c r="JD39" i="1"/>
  <c r="IF39" i="1"/>
  <c r="HH39" i="1"/>
  <c r="GJ39" i="1"/>
  <c r="FL39" i="1"/>
  <c r="JC39" i="1"/>
  <c r="IE39" i="1"/>
  <c r="HG39" i="1"/>
  <c r="GI39" i="1"/>
  <c r="FK39" i="1"/>
  <c r="JB39" i="1"/>
  <c r="ID39" i="1"/>
  <c r="HF39" i="1"/>
  <c r="GH39" i="1"/>
  <c r="FJ39" i="1"/>
  <c r="JA39" i="1"/>
  <c r="IC39" i="1"/>
  <c r="HE39" i="1"/>
  <c r="GG39" i="1"/>
  <c r="FI39" i="1"/>
  <c r="IZ39" i="1"/>
  <c r="IB39" i="1"/>
  <c r="HD39" i="1"/>
  <c r="GF39" i="1"/>
  <c r="FH39" i="1"/>
  <c r="JL39" i="1"/>
  <c r="IN39" i="1"/>
  <c r="HP39" i="1"/>
  <c r="GR39" i="1"/>
  <c r="FT39" i="1"/>
  <c r="EV39" i="1"/>
  <c r="IP39" i="1"/>
  <c r="GT39" i="1"/>
  <c r="EX39" i="1"/>
  <c r="IO39" i="1"/>
  <c r="GS39" i="1"/>
  <c r="EW39" i="1"/>
  <c r="FW39" i="1"/>
  <c r="HR39" i="1"/>
  <c r="HI39" i="1"/>
  <c r="GU39" i="1"/>
  <c r="HQ39" i="1"/>
  <c r="FM39" i="1"/>
  <c r="IG39" i="1"/>
  <c r="GK39" i="1"/>
  <c r="JO39" i="1"/>
  <c r="JN39" i="1"/>
  <c r="FU39" i="1"/>
  <c r="IQ39" i="1"/>
  <c r="JQ39" i="1"/>
  <c r="HU39" i="1"/>
  <c r="FY39" i="1"/>
  <c r="HS39" i="1"/>
  <c r="FV39" i="1"/>
  <c r="JM39" i="1"/>
  <c r="JE39" i="1"/>
  <c r="JP39" i="1"/>
  <c r="HT39" i="1"/>
  <c r="FX39" i="1"/>
  <c r="IS39" i="1"/>
  <c r="GW39" i="1"/>
  <c r="FA39" i="1"/>
  <c r="IR39" i="1"/>
  <c r="GV39" i="1"/>
  <c r="EZ39" i="1"/>
  <c r="EY39" i="1"/>
  <c r="D38" i="1"/>
  <c r="EQ40" i="1" s="1"/>
  <c r="JP38" i="1"/>
  <c r="JD38" i="1"/>
  <c r="IR38" i="1"/>
  <c r="IF38" i="1"/>
  <c r="HT38" i="1"/>
  <c r="HH38" i="1"/>
  <c r="GV38" i="1"/>
  <c r="GJ38" i="1"/>
  <c r="FX38" i="1"/>
  <c r="FL38" i="1"/>
  <c r="EZ38" i="1"/>
  <c r="JC38" i="1"/>
  <c r="IE38" i="1"/>
  <c r="GU38" i="1"/>
  <c r="FW38" i="1"/>
  <c r="EY38" i="1"/>
  <c r="JO38" i="1"/>
  <c r="IQ38" i="1"/>
  <c r="HS38" i="1"/>
  <c r="HG38" i="1"/>
  <c r="GI38" i="1"/>
  <c r="FK38" i="1"/>
  <c r="JN38" i="1"/>
  <c r="JB38" i="1"/>
  <c r="IP38" i="1"/>
  <c r="ID38" i="1"/>
  <c r="HR38" i="1"/>
  <c r="HF38" i="1"/>
  <c r="GT38" i="1"/>
  <c r="GH38" i="1"/>
  <c r="FV38" i="1"/>
  <c r="FJ38" i="1"/>
  <c r="EX38" i="1"/>
  <c r="JM38" i="1"/>
  <c r="JA38" i="1"/>
  <c r="IO38" i="1"/>
  <c r="IC38" i="1"/>
  <c r="HQ38" i="1"/>
  <c r="HE38" i="1"/>
  <c r="GS38" i="1"/>
  <c r="GG38" i="1"/>
  <c r="FU38" i="1"/>
  <c r="FI38" i="1"/>
  <c r="EW38" i="1"/>
  <c r="JL38" i="1"/>
  <c r="IZ38" i="1"/>
  <c r="IN38" i="1"/>
  <c r="IB38" i="1"/>
  <c r="HP38" i="1"/>
  <c r="HD38" i="1"/>
  <c r="GR38" i="1"/>
  <c r="GF38" i="1"/>
  <c r="FT38" i="1"/>
  <c r="FH38" i="1"/>
  <c r="EV38" i="1"/>
  <c r="JQ38" i="1"/>
  <c r="JE38" i="1"/>
  <c r="IS38" i="1"/>
  <c r="IG38" i="1"/>
  <c r="HU38" i="1"/>
  <c r="HI38" i="1"/>
  <c r="GW38" i="1"/>
  <c r="GK38" i="1"/>
  <c r="FY38" i="1"/>
  <c r="FM38" i="1"/>
  <c r="FA38" i="1"/>
  <c r="JV38" i="1"/>
  <c r="IX38" i="1"/>
  <c r="HZ38" i="1"/>
  <c r="HB38" i="1"/>
  <c r="GD38" i="1"/>
  <c r="FF38" i="1"/>
  <c r="JU38" i="1"/>
  <c r="IW38" i="1"/>
  <c r="HY38" i="1"/>
  <c r="HA38" i="1"/>
  <c r="GC38" i="1"/>
  <c r="FE38" i="1"/>
  <c r="JT38" i="1"/>
  <c r="IV38" i="1"/>
  <c r="HX38" i="1"/>
  <c r="GZ38" i="1"/>
  <c r="GB38" i="1"/>
  <c r="FD38" i="1"/>
  <c r="JS38" i="1"/>
  <c r="IU38" i="1"/>
  <c r="HW38" i="1"/>
  <c r="GY38" i="1"/>
  <c r="GA38" i="1"/>
  <c r="FC38" i="1"/>
  <c r="JR38" i="1"/>
  <c r="IT38" i="1"/>
  <c r="HV38" i="1"/>
  <c r="GX38" i="1"/>
  <c r="FZ38" i="1"/>
  <c r="FB38" i="1"/>
  <c r="JF38" i="1"/>
  <c r="IH38" i="1"/>
  <c r="HJ38" i="1"/>
  <c r="GL38" i="1"/>
  <c r="FN38" i="1"/>
  <c r="IJ38" i="1"/>
  <c r="GN38" i="1"/>
  <c r="GM38" i="1"/>
  <c r="JG38" i="1"/>
  <c r="II38" i="1"/>
  <c r="JI38" i="1"/>
  <c r="JH38" i="1"/>
  <c r="IK38" i="1"/>
  <c r="IA38" i="1"/>
  <c r="GE38" i="1"/>
  <c r="FQ38" i="1"/>
  <c r="FP38" i="1"/>
  <c r="IY38" i="1"/>
  <c r="JK38" i="1"/>
  <c r="HO38" i="1"/>
  <c r="FS38" i="1"/>
  <c r="FO38" i="1"/>
  <c r="JJ38" i="1"/>
  <c r="HN38" i="1"/>
  <c r="FR38" i="1"/>
  <c r="HM38" i="1"/>
  <c r="HL38" i="1"/>
  <c r="HK38" i="1"/>
  <c r="HC38" i="1"/>
  <c r="GO38" i="1"/>
  <c r="ES38" i="1"/>
  <c r="FG38" i="1"/>
  <c r="IM38" i="1"/>
  <c r="GQ38" i="1"/>
  <c r="EU38" i="1"/>
  <c r="IL38" i="1"/>
  <c r="GP38" i="1"/>
  <c r="ET38" i="1"/>
  <c r="D160" i="1"/>
  <c r="JN160" i="1"/>
  <c r="JB160" i="1"/>
  <c r="IP160" i="1"/>
  <c r="ID160" i="1"/>
  <c r="HR160" i="1"/>
  <c r="HF160" i="1"/>
  <c r="GT160" i="1"/>
  <c r="GH160" i="1"/>
  <c r="FV160" i="1"/>
  <c r="FJ160" i="1"/>
  <c r="EX160" i="1"/>
  <c r="JM160" i="1"/>
  <c r="JA160" i="1"/>
  <c r="IO160" i="1"/>
  <c r="IC160" i="1"/>
  <c r="HQ160" i="1"/>
  <c r="HE160" i="1"/>
  <c r="GS160" i="1"/>
  <c r="GG160" i="1"/>
  <c r="FU160" i="1"/>
  <c r="FI160" i="1"/>
  <c r="EW160" i="1"/>
  <c r="JL160" i="1"/>
  <c r="IZ160" i="1"/>
  <c r="IN160" i="1"/>
  <c r="IB160" i="1"/>
  <c r="HP160" i="1"/>
  <c r="HD160" i="1"/>
  <c r="GR160" i="1"/>
  <c r="GF160" i="1"/>
  <c r="FT160" i="1"/>
  <c r="FH160" i="1"/>
  <c r="EV160" i="1"/>
  <c r="JK160" i="1"/>
  <c r="IY160" i="1"/>
  <c r="IM160" i="1"/>
  <c r="IA160" i="1"/>
  <c r="HO160" i="1"/>
  <c r="HC160" i="1"/>
  <c r="GQ160" i="1"/>
  <c r="GE160" i="1"/>
  <c r="FS160" i="1"/>
  <c r="FG160" i="1"/>
  <c r="EU160" i="1"/>
  <c r="JV160" i="1"/>
  <c r="JJ160" i="1"/>
  <c r="IX160" i="1"/>
  <c r="IL160" i="1"/>
  <c r="HZ160" i="1"/>
  <c r="HN160" i="1"/>
  <c r="HB160" i="1"/>
  <c r="GP160" i="1"/>
  <c r="GD160" i="1"/>
  <c r="FR160" i="1"/>
  <c r="FF160" i="1"/>
  <c r="ET160" i="1"/>
  <c r="JO160" i="1"/>
  <c r="JC160" i="1"/>
  <c r="IQ160" i="1"/>
  <c r="IE160" i="1"/>
  <c r="HS160" i="1"/>
  <c r="HG160" i="1"/>
  <c r="GU160" i="1"/>
  <c r="GI160" i="1"/>
  <c r="FW160" i="1"/>
  <c r="FK160" i="1"/>
  <c r="EY160" i="1"/>
  <c r="JI160" i="1"/>
  <c r="IK160" i="1"/>
  <c r="HM160" i="1"/>
  <c r="GO160" i="1"/>
  <c r="FQ160" i="1"/>
  <c r="ES160" i="1"/>
  <c r="JH160" i="1"/>
  <c r="IJ160" i="1"/>
  <c r="HL160" i="1"/>
  <c r="GN160" i="1"/>
  <c r="FP160" i="1"/>
  <c r="JG160" i="1"/>
  <c r="II160" i="1"/>
  <c r="HK160" i="1"/>
  <c r="GM160" i="1"/>
  <c r="FO160" i="1"/>
  <c r="JF160" i="1"/>
  <c r="IH160" i="1"/>
  <c r="HJ160" i="1"/>
  <c r="GL160" i="1"/>
  <c r="FN160" i="1"/>
  <c r="JE160" i="1"/>
  <c r="IG160" i="1"/>
  <c r="HI160" i="1"/>
  <c r="GK160" i="1"/>
  <c r="FM160" i="1"/>
  <c r="JU160" i="1"/>
  <c r="IW160" i="1"/>
  <c r="HY160" i="1"/>
  <c r="HA160" i="1"/>
  <c r="GC160" i="1"/>
  <c r="FE160" i="1"/>
  <c r="JS160" i="1"/>
  <c r="IU160" i="1"/>
  <c r="HW160" i="1"/>
  <c r="JP160" i="1"/>
  <c r="IR160" i="1"/>
  <c r="HT160" i="1"/>
  <c r="GV160" i="1"/>
  <c r="FX160" i="1"/>
  <c r="EZ160" i="1"/>
  <c r="JQ160" i="1"/>
  <c r="GX160" i="1"/>
  <c r="JD160" i="1"/>
  <c r="GW160" i="1"/>
  <c r="IV160" i="1"/>
  <c r="GJ160" i="1"/>
  <c r="IT160" i="1"/>
  <c r="GB160" i="1"/>
  <c r="IS160" i="1"/>
  <c r="GA160" i="1"/>
  <c r="IF160" i="1"/>
  <c r="FZ160" i="1"/>
  <c r="JR160" i="1"/>
  <c r="GY160" i="1"/>
  <c r="FA160" i="1"/>
  <c r="JT160" i="1"/>
  <c r="HX160" i="1"/>
  <c r="HV160" i="1"/>
  <c r="HU160" i="1"/>
  <c r="HH160" i="1"/>
  <c r="GZ160" i="1"/>
  <c r="FY160" i="1"/>
  <c r="FL160" i="1"/>
  <c r="FD160" i="1"/>
  <c r="FC160" i="1"/>
  <c r="FB160" i="1"/>
  <c r="D159" i="1"/>
  <c r="EQ161" i="1" s="1"/>
  <c r="JU159" i="1"/>
  <c r="JI159" i="1"/>
  <c r="IW159" i="1"/>
  <c r="IK159" i="1"/>
  <c r="HY159" i="1"/>
  <c r="HM159" i="1"/>
  <c r="HA159" i="1"/>
  <c r="GO159" i="1"/>
  <c r="GC159" i="1"/>
  <c r="FQ159" i="1"/>
  <c r="FE159" i="1"/>
  <c r="ES159" i="1"/>
  <c r="JT159" i="1"/>
  <c r="JH159" i="1"/>
  <c r="IV159" i="1"/>
  <c r="IJ159" i="1"/>
  <c r="HX159" i="1"/>
  <c r="HL159" i="1"/>
  <c r="GZ159" i="1"/>
  <c r="GN159" i="1"/>
  <c r="GB159" i="1"/>
  <c r="FP159" i="1"/>
  <c r="FD159" i="1"/>
  <c r="ER159" i="1"/>
  <c r="JS159" i="1"/>
  <c r="JG159" i="1"/>
  <c r="IU159" i="1"/>
  <c r="II159" i="1"/>
  <c r="HW159" i="1"/>
  <c r="HK159" i="1"/>
  <c r="GY159" i="1"/>
  <c r="GM159" i="1"/>
  <c r="GA159" i="1"/>
  <c r="FO159" i="1"/>
  <c r="FC159" i="1"/>
  <c r="EQ159" i="1"/>
  <c r="JR159" i="1"/>
  <c r="JF159" i="1"/>
  <c r="IT159" i="1"/>
  <c r="IH159" i="1"/>
  <c r="HV159" i="1"/>
  <c r="HJ159" i="1"/>
  <c r="GX159" i="1"/>
  <c r="GL159" i="1"/>
  <c r="FZ159" i="1"/>
  <c r="FN159" i="1"/>
  <c r="FB159" i="1"/>
  <c r="JQ159" i="1"/>
  <c r="JE159" i="1"/>
  <c r="IS159" i="1"/>
  <c r="IG159" i="1"/>
  <c r="HU159" i="1"/>
  <c r="HI159" i="1"/>
  <c r="GW159" i="1"/>
  <c r="GK159" i="1"/>
  <c r="FY159" i="1"/>
  <c r="FM159" i="1"/>
  <c r="FA159" i="1"/>
  <c r="JV159" i="1"/>
  <c r="JJ159" i="1"/>
  <c r="IX159" i="1"/>
  <c r="IL159" i="1"/>
  <c r="HZ159" i="1"/>
  <c r="HN159" i="1"/>
  <c r="HB159" i="1"/>
  <c r="GP159" i="1"/>
  <c r="GD159" i="1"/>
  <c r="FR159" i="1"/>
  <c r="FF159" i="1"/>
  <c r="ET159" i="1"/>
  <c r="JD159" i="1"/>
  <c r="IF159" i="1"/>
  <c r="HH159" i="1"/>
  <c r="GJ159" i="1"/>
  <c r="FL159" i="1"/>
  <c r="JC159" i="1"/>
  <c r="IE159" i="1"/>
  <c r="HG159" i="1"/>
  <c r="GI159" i="1"/>
  <c r="FK159" i="1"/>
  <c r="JB159" i="1"/>
  <c r="ID159" i="1"/>
  <c r="HF159" i="1"/>
  <c r="GH159" i="1"/>
  <c r="FJ159" i="1"/>
  <c r="JA159" i="1"/>
  <c r="IC159" i="1"/>
  <c r="HE159" i="1"/>
  <c r="GG159" i="1"/>
  <c r="FI159" i="1"/>
  <c r="IZ159" i="1"/>
  <c r="IB159" i="1"/>
  <c r="HD159" i="1"/>
  <c r="GF159" i="1"/>
  <c r="FH159" i="1"/>
  <c r="JP159" i="1"/>
  <c r="IR159" i="1"/>
  <c r="HT159" i="1"/>
  <c r="JK159" i="1"/>
  <c r="IM159" i="1"/>
  <c r="HO159" i="1"/>
  <c r="GQ159" i="1"/>
  <c r="FS159" i="1"/>
  <c r="EU159" i="1"/>
  <c r="HR159" i="1"/>
  <c r="FV159" i="1"/>
  <c r="JO159" i="1"/>
  <c r="HQ159" i="1"/>
  <c r="FU159" i="1"/>
  <c r="JN159" i="1"/>
  <c r="HP159" i="1"/>
  <c r="FT159" i="1"/>
  <c r="JM159" i="1"/>
  <c r="HC159" i="1"/>
  <c r="FG159" i="1"/>
  <c r="JL159" i="1"/>
  <c r="GV159" i="1"/>
  <c r="EZ159" i="1"/>
  <c r="IY159" i="1"/>
  <c r="GU159" i="1"/>
  <c r="EY159" i="1"/>
  <c r="HS159" i="1"/>
  <c r="FW159" i="1"/>
  <c r="IQ159" i="1"/>
  <c r="EV159" i="1"/>
  <c r="IP159" i="1"/>
  <c r="IO159" i="1"/>
  <c r="IN159" i="1"/>
  <c r="IA159" i="1"/>
  <c r="GT159" i="1"/>
  <c r="GS159" i="1"/>
  <c r="GR159" i="1"/>
  <c r="GE159" i="1"/>
  <c r="FX159" i="1"/>
  <c r="EX159" i="1"/>
  <c r="EW159" i="1"/>
  <c r="D170" i="1"/>
  <c r="EO170" i="1" s="1"/>
  <c r="JV170" i="1"/>
  <c r="JJ170" i="1"/>
  <c r="IX170" i="1"/>
  <c r="IL170" i="1"/>
  <c r="HZ170" i="1"/>
  <c r="HN170" i="1"/>
  <c r="HB170" i="1"/>
  <c r="GP170" i="1"/>
  <c r="GD170" i="1"/>
  <c r="FR170" i="1"/>
  <c r="FF170" i="1"/>
  <c r="ET170" i="1"/>
  <c r="JU170" i="1"/>
  <c r="JI170" i="1"/>
  <c r="IW170" i="1"/>
  <c r="IK170" i="1"/>
  <c r="HY170" i="1"/>
  <c r="HM170" i="1"/>
  <c r="HA170" i="1"/>
  <c r="GO170" i="1"/>
  <c r="GC170" i="1"/>
  <c r="FQ170" i="1"/>
  <c r="FE170" i="1"/>
  <c r="ES170" i="1"/>
  <c r="JT170" i="1"/>
  <c r="JH170" i="1"/>
  <c r="IV170" i="1"/>
  <c r="IJ170" i="1"/>
  <c r="HX170" i="1"/>
  <c r="HL170" i="1"/>
  <c r="GZ170" i="1"/>
  <c r="GN170" i="1"/>
  <c r="GB170" i="1"/>
  <c r="FP170" i="1"/>
  <c r="FD170" i="1"/>
  <c r="ER170" i="1"/>
  <c r="JS170" i="1"/>
  <c r="JG170" i="1"/>
  <c r="IU170" i="1"/>
  <c r="II170" i="1"/>
  <c r="HW170" i="1"/>
  <c r="HK170" i="1"/>
  <c r="GY170" i="1"/>
  <c r="GM170" i="1"/>
  <c r="GA170" i="1"/>
  <c r="FO170" i="1"/>
  <c r="FC170" i="1"/>
  <c r="EQ170" i="1"/>
  <c r="JR170" i="1"/>
  <c r="JF170" i="1"/>
  <c r="IT170" i="1"/>
  <c r="IH170" i="1"/>
  <c r="HV170" i="1"/>
  <c r="HJ170" i="1"/>
  <c r="GX170" i="1"/>
  <c r="GL170" i="1"/>
  <c r="FZ170" i="1"/>
  <c r="FN170" i="1"/>
  <c r="FB170" i="1"/>
  <c r="EP170" i="1"/>
  <c r="JK170" i="1"/>
  <c r="IY170" i="1"/>
  <c r="IM170" i="1"/>
  <c r="IA170" i="1"/>
  <c r="HO170" i="1"/>
  <c r="HC170" i="1"/>
  <c r="GQ170" i="1"/>
  <c r="GE170" i="1"/>
  <c r="FS170" i="1"/>
  <c r="FG170" i="1"/>
  <c r="EU170" i="1"/>
  <c r="JQ170" i="1"/>
  <c r="IS170" i="1"/>
  <c r="HU170" i="1"/>
  <c r="GW170" i="1"/>
  <c r="FY170" i="1"/>
  <c r="FA170" i="1"/>
  <c r="JP170" i="1"/>
  <c r="IR170" i="1"/>
  <c r="HT170" i="1"/>
  <c r="GV170" i="1"/>
  <c r="FX170" i="1"/>
  <c r="EZ170" i="1"/>
  <c r="JO170" i="1"/>
  <c r="IQ170" i="1"/>
  <c r="HS170" i="1"/>
  <c r="GU170" i="1"/>
  <c r="FW170" i="1"/>
  <c r="EY170" i="1"/>
  <c r="JN170" i="1"/>
  <c r="IP170" i="1"/>
  <c r="HR170" i="1"/>
  <c r="GT170" i="1"/>
  <c r="FV170" i="1"/>
  <c r="EX170" i="1"/>
  <c r="JM170" i="1"/>
  <c r="IO170" i="1"/>
  <c r="HQ170" i="1"/>
  <c r="GS170" i="1"/>
  <c r="FU170" i="1"/>
  <c r="EW170" i="1"/>
  <c r="JL170" i="1"/>
  <c r="IN170" i="1"/>
  <c r="HP170" i="1"/>
  <c r="GR170" i="1"/>
  <c r="FT170" i="1"/>
  <c r="EV170" i="1"/>
  <c r="JE170" i="1"/>
  <c r="IG170" i="1"/>
  <c r="HI170" i="1"/>
  <c r="GK170" i="1"/>
  <c r="FM170" i="1"/>
  <c r="JD170" i="1"/>
  <c r="IF170" i="1"/>
  <c r="HH170" i="1"/>
  <c r="GJ170" i="1"/>
  <c r="FL170" i="1"/>
  <c r="JC170" i="1"/>
  <c r="IE170" i="1"/>
  <c r="HG170" i="1"/>
  <c r="GI170" i="1"/>
  <c r="FK170" i="1"/>
  <c r="JB170" i="1"/>
  <c r="ID170" i="1"/>
  <c r="HF170" i="1"/>
  <c r="GH170" i="1"/>
  <c r="FJ170" i="1"/>
  <c r="JA170" i="1"/>
  <c r="IC170" i="1"/>
  <c r="HE170" i="1"/>
  <c r="GG170" i="1"/>
  <c r="FI170" i="1"/>
  <c r="IZ170" i="1"/>
  <c r="IB170" i="1"/>
  <c r="HD170" i="1"/>
  <c r="GF170" i="1"/>
  <c r="FH170" i="1"/>
  <c r="D37" i="1"/>
  <c r="JV37" i="1"/>
  <c r="JJ37" i="1"/>
  <c r="IX37" i="1"/>
  <c r="IL37" i="1"/>
  <c r="HZ37" i="1"/>
  <c r="HN37" i="1"/>
  <c r="HB37" i="1"/>
  <c r="GP37" i="1"/>
  <c r="GD37" i="1"/>
  <c r="FR37" i="1"/>
  <c r="FF37" i="1"/>
  <c r="ET37" i="1"/>
  <c r="JI37" i="1"/>
  <c r="IK37" i="1"/>
  <c r="HM37" i="1"/>
  <c r="GO37" i="1"/>
  <c r="FE37" i="1"/>
  <c r="JU37" i="1"/>
  <c r="IW37" i="1"/>
  <c r="HY37" i="1"/>
  <c r="HA37" i="1"/>
  <c r="GC37" i="1"/>
  <c r="FQ37" i="1"/>
  <c r="ES37" i="1"/>
  <c r="JT37" i="1"/>
  <c r="JH37" i="1"/>
  <c r="IV37" i="1"/>
  <c r="IJ37" i="1"/>
  <c r="HX37" i="1"/>
  <c r="HL37" i="1"/>
  <c r="GZ37" i="1"/>
  <c r="GN37" i="1"/>
  <c r="GB37" i="1"/>
  <c r="FP37" i="1"/>
  <c r="FD37" i="1"/>
  <c r="ER37" i="1"/>
  <c r="JS37" i="1"/>
  <c r="JG37" i="1"/>
  <c r="IU37" i="1"/>
  <c r="II37" i="1"/>
  <c r="HW37" i="1"/>
  <c r="HK37" i="1"/>
  <c r="GY37" i="1"/>
  <c r="GM37" i="1"/>
  <c r="GA37" i="1"/>
  <c r="FO37" i="1"/>
  <c r="FC37" i="1"/>
  <c r="JR37" i="1"/>
  <c r="JF37" i="1"/>
  <c r="IT37" i="1"/>
  <c r="IH37" i="1"/>
  <c r="HV37" i="1"/>
  <c r="HJ37" i="1"/>
  <c r="GX37" i="1"/>
  <c r="GL37" i="1"/>
  <c r="FZ37" i="1"/>
  <c r="FN37" i="1"/>
  <c r="FB37" i="1"/>
  <c r="JK37" i="1"/>
  <c r="IY37" i="1"/>
  <c r="IM37" i="1"/>
  <c r="IA37" i="1"/>
  <c r="HO37" i="1"/>
  <c r="HC37" i="1"/>
  <c r="GQ37" i="1"/>
  <c r="GE37" i="1"/>
  <c r="FS37" i="1"/>
  <c r="FG37" i="1"/>
  <c r="EU37" i="1"/>
  <c r="JP37" i="1"/>
  <c r="IR37" i="1"/>
  <c r="HT37" i="1"/>
  <c r="GV37" i="1"/>
  <c r="FX37" i="1"/>
  <c r="EZ37" i="1"/>
  <c r="JO37" i="1"/>
  <c r="GU37" i="1"/>
  <c r="EY37" i="1"/>
  <c r="IQ37" i="1"/>
  <c r="HS37" i="1"/>
  <c r="FW37" i="1"/>
  <c r="JN37" i="1"/>
  <c r="IP37" i="1"/>
  <c r="HR37" i="1"/>
  <c r="GT37" i="1"/>
  <c r="FV37" i="1"/>
  <c r="EX37" i="1"/>
  <c r="JM37" i="1"/>
  <c r="IO37" i="1"/>
  <c r="HQ37" i="1"/>
  <c r="GS37" i="1"/>
  <c r="FU37" i="1"/>
  <c r="EW37" i="1"/>
  <c r="JL37" i="1"/>
  <c r="IN37" i="1"/>
  <c r="HP37" i="1"/>
  <c r="GR37" i="1"/>
  <c r="FT37" i="1"/>
  <c r="EV37" i="1"/>
  <c r="IZ37" i="1"/>
  <c r="IB37" i="1"/>
  <c r="HD37" i="1"/>
  <c r="GF37" i="1"/>
  <c r="FH37" i="1"/>
  <c r="ID37" i="1"/>
  <c r="GH37" i="1"/>
  <c r="IC37" i="1"/>
  <c r="HG37" i="1"/>
  <c r="JB37" i="1"/>
  <c r="GG37" i="1"/>
  <c r="FK37" i="1"/>
  <c r="FJ37" i="1"/>
  <c r="HE37" i="1"/>
  <c r="FA37" i="1"/>
  <c r="GK37" i="1"/>
  <c r="JQ37" i="1"/>
  <c r="HU37" i="1"/>
  <c r="FY37" i="1"/>
  <c r="JA37" i="1"/>
  <c r="GI37" i="1"/>
  <c r="JE37" i="1"/>
  <c r="HI37" i="1"/>
  <c r="FM37" i="1"/>
  <c r="JC37" i="1"/>
  <c r="HF37" i="1"/>
  <c r="IS37" i="1"/>
  <c r="IE37" i="1"/>
  <c r="JD37" i="1"/>
  <c r="HH37" i="1"/>
  <c r="FL37" i="1"/>
  <c r="FI37" i="1"/>
  <c r="GW37" i="1"/>
  <c r="IG37" i="1"/>
  <c r="IF37" i="1"/>
  <c r="GJ37" i="1"/>
  <c r="D48" i="1"/>
  <c r="EO48" i="1" s="1"/>
  <c r="JL48" i="1"/>
  <c r="IZ48" i="1"/>
  <c r="IN48" i="1"/>
  <c r="IB48" i="1"/>
  <c r="HP48" i="1"/>
  <c r="HD48" i="1"/>
  <c r="GR48" i="1"/>
  <c r="GF48" i="1"/>
  <c r="FT48" i="1"/>
  <c r="FH48" i="1"/>
  <c r="EV48" i="1"/>
  <c r="JK48" i="1"/>
  <c r="IY48" i="1"/>
  <c r="IM48" i="1"/>
  <c r="IA48" i="1"/>
  <c r="HO48" i="1"/>
  <c r="HC48" i="1"/>
  <c r="GQ48" i="1"/>
  <c r="GE48" i="1"/>
  <c r="FS48" i="1"/>
  <c r="FG48" i="1"/>
  <c r="EU48" i="1"/>
  <c r="JV48" i="1"/>
  <c r="JJ48" i="1"/>
  <c r="IX48" i="1"/>
  <c r="IL48" i="1"/>
  <c r="HZ48" i="1"/>
  <c r="HN48" i="1"/>
  <c r="HB48" i="1"/>
  <c r="GP48" i="1"/>
  <c r="GD48" i="1"/>
  <c r="FR48" i="1"/>
  <c r="FF48" i="1"/>
  <c r="ET48" i="1"/>
  <c r="JU48" i="1"/>
  <c r="JI48" i="1"/>
  <c r="IW48" i="1"/>
  <c r="IK48" i="1"/>
  <c r="HY48" i="1"/>
  <c r="HM48" i="1"/>
  <c r="HA48" i="1"/>
  <c r="GO48" i="1"/>
  <c r="GC48" i="1"/>
  <c r="FQ48" i="1"/>
  <c r="FE48" i="1"/>
  <c r="ES48" i="1"/>
  <c r="JT48" i="1"/>
  <c r="JH48" i="1"/>
  <c r="IV48" i="1"/>
  <c r="IJ48" i="1"/>
  <c r="HX48" i="1"/>
  <c r="HL48" i="1"/>
  <c r="GZ48" i="1"/>
  <c r="GN48" i="1"/>
  <c r="GB48" i="1"/>
  <c r="FP48" i="1"/>
  <c r="FD48" i="1"/>
  <c r="JM48" i="1"/>
  <c r="JA48" i="1"/>
  <c r="IO48" i="1"/>
  <c r="IC48" i="1"/>
  <c r="HQ48" i="1"/>
  <c r="HE48" i="1"/>
  <c r="GS48" i="1"/>
  <c r="GG48" i="1"/>
  <c r="FU48" i="1"/>
  <c r="FI48" i="1"/>
  <c r="EW48" i="1"/>
  <c r="JF48" i="1"/>
  <c r="IH48" i="1"/>
  <c r="HJ48" i="1"/>
  <c r="GL48" i="1"/>
  <c r="FN48" i="1"/>
  <c r="JE48" i="1"/>
  <c r="IG48" i="1"/>
  <c r="HI48" i="1"/>
  <c r="GK48" i="1"/>
  <c r="FM48" i="1"/>
  <c r="JD48" i="1"/>
  <c r="IF48" i="1"/>
  <c r="HH48" i="1"/>
  <c r="GJ48" i="1"/>
  <c r="FL48" i="1"/>
  <c r="JC48" i="1"/>
  <c r="IE48" i="1"/>
  <c r="HG48" i="1"/>
  <c r="GI48" i="1"/>
  <c r="FK48" i="1"/>
  <c r="JB48" i="1"/>
  <c r="ID48" i="1"/>
  <c r="HF48" i="1"/>
  <c r="GH48" i="1"/>
  <c r="FJ48" i="1"/>
  <c r="JN48" i="1"/>
  <c r="IP48" i="1"/>
  <c r="HR48" i="1"/>
  <c r="GT48" i="1"/>
  <c r="FV48" i="1"/>
  <c r="EX48" i="1"/>
  <c r="IR48" i="1"/>
  <c r="GV48" i="1"/>
  <c r="EZ48" i="1"/>
  <c r="HU48" i="1"/>
  <c r="FX48" i="1"/>
  <c r="IQ48" i="1"/>
  <c r="GU48" i="1"/>
  <c r="EY48" i="1"/>
  <c r="JQ48" i="1"/>
  <c r="II48" i="1"/>
  <c r="GM48" i="1"/>
  <c r="JS48" i="1"/>
  <c r="HW48" i="1"/>
  <c r="GA48" i="1"/>
  <c r="FY48" i="1"/>
  <c r="HT48" i="1"/>
  <c r="JR48" i="1"/>
  <c r="HV48" i="1"/>
  <c r="FZ48" i="1"/>
  <c r="JP48" i="1"/>
  <c r="JO48" i="1"/>
  <c r="HS48" i="1"/>
  <c r="FW48" i="1"/>
  <c r="JG48" i="1"/>
  <c r="HK48" i="1"/>
  <c r="FO48" i="1"/>
  <c r="IU48" i="1"/>
  <c r="GY48" i="1"/>
  <c r="FC48" i="1"/>
  <c r="IT48" i="1"/>
  <c r="GX48" i="1"/>
  <c r="FB48" i="1"/>
  <c r="IS48" i="1"/>
  <c r="GW48" i="1"/>
  <c r="FA48" i="1"/>
  <c r="D59" i="1"/>
  <c r="EO59" i="1" s="1"/>
  <c r="JU59" i="1"/>
  <c r="JI59" i="1"/>
  <c r="IW59" i="1"/>
  <c r="IK59" i="1"/>
  <c r="HY59" i="1"/>
  <c r="HM59" i="1"/>
  <c r="HA59" i="1"/>
  <c r="GO59" i="1"/>
  <c r="GC59" i="1"/>
  <c r="FQ59" i="1"/>
  <c r="FE59" i="1"/>
  <c r="ES59" i="1"/>
  <c r="JK59" i="1"/>
  <c r="IX59" i="1"/>
  <c r="IJ59" i="1"/>
  <c r="HW59" i="1"/>
  <c r="HJ59" i="1"/>
  <c r="GW59" i="1"/>
  <c r="GJ59" i="1"/>
  <c r="FW59" i="1"/>
  <c r="FJ59" i="1"/>
  <c r="EW59" i="1"/>
  <c r="JJ59" i="1"/>
  <c r="IV59" i="1"/>
  <c r="II59" i="1"/>
  <c r="HV59" i="1"/>
  <c r="HI59" i="1"/>
  <c r="GV59" i="1"/>
  <c r="GI59" i="1"/>
  <c r="FV59" i="1"/>
  <c r="FI59" i="1"/>
  <c r="EV59" i="1"/>
  <c r="JV59" i="1"/>
  <c r="JH59" i="1"/>
  <c r="IU59" i="1"/>
  <c r="IH59" i="1"/>
  <c r="HU59" i="1"/>
  <c r="HH59" i="1"/>
  <c r="GU59" i="1"/>
  <c r="GH59" i="1"/>
  <c r="FU59" i="1"/>
  <c r="FH59" i="1"/>
  <c r="EU59" i="1"/>
  <c r="JT59" i="1"/>
  <c r="JG59" i="1"/>
  <c r="IT59" i="1"/>
  <c r="IG59" i="1"/>
  <c r="HT59" i="1"/>
  <c r="HG59" i="1"/>
  <c r="GT59" i="1"/>
  <c r="GG59" i="1"/>
  <c r="FT59" i="1"/>
  <c r="FG59" i="1"/>
  <c r="ET59" i="1"/>
  <c r="JS59" i="1"/>
  <c r="JF59" i="1"/>
  <c r="IS59" i="1"/>
  <c r="IF59" i="1"/>
  <c r="HS59" i="1"/>
  <c r="HF59" i="1"/>
  <c r="GS59" i="1"/>
  <c r="GF59" i="1"/>
  <c r="FS59" i="1"/>
  <c r="FF59" i="1"/>
  <c r="JL59" i="1"/>
  <c r="IY59" i="1"/>
  <c r="IL59" i="1"/>
  <c r="HX59" i="1"/>
  <c r="HK59" i="1"/>
  <c r="GX59" i="1"/>
  <c r="GK59" i="1"/>
  <c r="FX59" i="1"/>
  <c r="FK59" i="1"/>
  <c r="EX59" i="1"/>
  <c r="JD59" i="1"/>
  <c r="ID59" i="1"/>
  <c r="HD59" i="1"/>
  <c r="GD59" i="1"/>
  <c r="FC59" i="1"/>
  <c r="JC59" i="1"/>
  <c r="IC59" i="1"/>
  <c r="HC59" i="1"/>
  <c r="GB59" i="1"/>
  <c r="FB59" i="1"/>
  <c r="JB59" i="1"/>
  <c r="IB59" i="1"/>
  <c r="HB59" i="1"/>
  <c r="GA59" i="1"/>
  <c r="FA59" i="1"/>
  <c r="JA59" i="1"/>
  <c r="IA59" i="1"/>
  <c r="GZ59" i="1"/>
  <c r="FZ59" i="1"/>
  <c r="EZ59" i="1"/>
  <c r="IZ59" i="1"/>
  <c r="HZ59" i="1"/>
  <c r="GY59" i="1"/>
  <c r="FY59" i="1"/>
  <c r="EY59" i="1"/>
  <c r="JM59" i="1"/>
  <c r="IM59" i="1"/>
  <c r="HL59" i="1"/>
  <c r="GL59" i="1"/>
  <c r="FL59" i="1"/>
  <c r="IO59" i="1"/>
  <c r="GN59" i="1"/>
  <c r="IN59" i="1"/>
  <c r="GM59" i="1"/>
  <c r="HP59" i="1"/>
  <c r="IE59" i="1"/>
  <c r="GE59" i="1"/>
  <c r="JR59" i="1"/>
  <c r="HR59" i="1"/>
  <c r="FR59" i="1"/>
  <c r="JP59" i="1"/>
  <c r="JQ59" i="1"/>
  <c r="HQ59" i="1"/>
  <c r="FP59" i="1"/>
  <c r="FO59" i="1"/>
  <c r="JO59" i="1"/>
  <c r="HO59" i="1"/>
  <c r="FN59" i="1"/>
  <c r="JN59" i="1"/>
  <c r="HN59" i="1"/>
  <c r="FM59" i="1"/>
  <c r="JE59" i="1"/>
  <c r="HE59" i="1"/>
  <c r="FD59" i="1"/>
  <c r="IR59" i="1"/>
  <c r="GR59" i="1"/>
  <c r="IQ59" i="1"/>
  <c r="GQ59" i="1"/>
  <c r="IP59" i="1"/>
  <c r="GP59" i="1"/>
  <c r="D69" i="1"/>
  <c r="JN69" i="1"/>
  <c r="JB69" i="1"/>
  <c r="IP69" i="1"/>
  <c r="ID69" i="1"/>
  <c r="HR69" i="1"/>
  <c r="HF69" i="1"/>
  <c r="GT69" i="1"/>
  <c r="GH69" i="1"/>
  <c r="FV69" i="1"/>
  <c r="FJ69" i="1"/>
  <c r="EX69" i="1"/>
  <c r="JL69" i="1"/>
  <c r="IZ69" i="1"/>
  <c r="IN69" i="1"/>
  <c r="IB69" i="1"/>
  <c r="JK69" i="1"/>
  <c r="IY69" i="1"/>
  <c r="IM69" i="1"/>
  <c r="IA69" i="1"/>
  <c r="HO69" i="1"/>
  <c r="HC69" i="1"/>
  <c r="GQ69" i="1"/>
  <c r="GE69" i="1"/>
  <c r="FS69" i="1"/>
  <c r="FG69" i="1"/>
  <c r="EU69" i="1"/>
  <c r="JV69" i="1"/>
  <c r="JJ69" i="1"/>
  <c r="IX69" i="1"/>
  <c r="IL69" i="1"/>
  <c r="HZ69" i="1"/>
  <c r="HN69" i="1"/>
  <c r="HB69" i="1"/>
  <c r="GP69" i="1"/>
  <c r="GD69" i="1"/>
  <c r="FR69" i="1"/>
  <c r="FF69" i="1"/>
  <c r="ET69" i="1"/>
  <c r="JQ69" i="1"/>
  <c r="IW69" i="1"/>
  <c r="IG69" i="1"/>
  <c r="HP69" i="1"/>
  <c r="GY69" i="1"/>
  <c r="GJ69" i="1"/>
  <c r="FT69" i="1"/>
  <c r="FC69" i="1"/>
  <c r="JP69" i="1"/>
  <c r="IV69" i="1"/>
  <c r="IF69" i="1"/>
  <c r="HM69" i="1"/>
  <c r="GX69" i="1"/>
  <c r="GI69" i="1"/>
  <c r="FQ69" i="1"/>
  <c r="FB69" i="1"/>
  <c r="JO69" i="1"/>
  <c r="IU69" i="1"/>
  <c r="IE69" i="1"/>
  <c r="HL69" i="1"/>
  <c r="GW69" i="1"/>
  <c r="GG69" i="1"/>
  <c r="FP69" i="1"/>
  <c r="FA69" i="1"/>
  <c r="JM69" i="1"/>
  <c r="IT69" i="1"/>
  <c r="IC69" i="1"/>
  <c r="HK69" i="1"/>
  <c r="GV69" i="1"/>
  <c r="GF69" i="1"/>
  <c r="FO69" i="1"/>
  <c r="EZ69" i="1"/>
  <c r="JI69" i="1"/>
  <c r="IS69" i="1"/>
  <c r="HY69" i="1"/>
  <c r="HJ69" i="1"/>
  <c r="GU69" i="1"/>
  <c r="GC69" i="1"/>
  <c r="FN69" i="1"/>
  <c r="EY69" i="1"/>
  <c r="JG69" i="1"/>
  <c r="IQ69" i="1"/>
  <c r="HW69" i="1"/>
  <c r="HH69" i="1"/>
  <c r="GR69" i="1"/>
  <c r="GA69" i="1"/>
  <c r="FL69" i="1"/>
  <c r="EV69" i="1"/>
  <c r="JF69" i="1"/>
  <c r="IO69" i="1"/>
  <c r="HV69" i="1"/>
  <c r="HG69" i="1"/>
  <c r="GO69" i="1"/>
  <c r="FZ69" i="1"/>
  <c r="FK69" i="1"/>
  <c r="ES69" i="1"/>
  <c r="JU69" i="1"/>
  <c r="JE69" i="1"/>
  <c r="IK69" i="1"/>
  <c r="HU69" i="1"/>
  <c r="HE69" i="1"/>
  <c r="GN69" i="1"/>
  <c r="FY69" i="1"/>
  <c r="FI69" i="1"/>
  <c r="JT69" i="1"/>
  <c r="JD69" i="1"/>
  <c r="IJ69" i="1"/>
  <c r="HT69" i="1"/>
  <c r="HD69" i="1"/>
  <c r="GM69" i="1"/>
  <c r="FX69" i="1"/>
  <c r="FH69" i="1"/>
  <c r="JS69" i="1"/>
  <c r="JC69" i="1"/>
  <c r="II69" i="1"/>
  <c r="HS69" i="1"/>
  <c r="HA69" i="1"/>
  <c r="GL69" i="1"/>
  <c r="FW69" i="1"/>
  <c r="FE69" i="1"/>
  <c r="JR69" i="1"/>
  <c r="JA69" i="1"/>
  <c r="IH69" i="1"/>
  <c r="HQ69" i="1"/>
  <c r="GZ69" i="1"/>
  <c r="GK69" i="1"/>
  <c r="FU69" i="1"/>
  <c r="FD69" i="1"/>
  <c r="GB69" i="1"/>
  <c r="FM69" i="1"/>
  <c r="EW69" i="1"/>
  <c r="HI69" i="1"/>
  <c r="JH69" i="1"/>
  <c r="IR69" i="1"/>
  <c r="HX69" i="1"/>
  <c r="GS69" i="1"/>
  <c r="D68" i="1"/>
  <c r="JU68" i="1"/>
  <c r="JI68" i="1"/>
  <c r="IW68" i="1"/>
  <c r="IK68" i="1"/>
  <c r="HY68" i="1"/>
  <c r="HM68" i="1"/>
  <c r="HA68" i="1"/>
  <c r="GO68" i="1"/>
  <c r="GC68" i="1"/>
  <c r="FQ68" i="1"/>
  <c r="FE68" i="1"/>
  <c r="ES68" i="1"/>
  <c r="JR68" i="1"/>
  <c r="JF68" i="1"/>
  <c r="IT68" i="1"/>
  <c r="IH68" i="1"/>
  <c r="HV68" i="1"/>
  <c r="HJ68" i="1"/>
  <c r="GX68" i="1"/>
  <c r="GL68" i="1"/>
  <c r="FZ68" i="1"/>
  <c r="FN68" i="1"/>
  <c r="FB68" i="1"/>
  <c r="JQ68" i="1"/>
  <c r="JE68" i="1"/>
  <c r="IS68" i="1"/>
  <c r="IG68" i="1"/>
  <c r="HU68" i="1"/>
  <c r="HI68" i="1"/>
  <c r="GW68" i="1"/>
  <c r="GK68" i="1"/>
  <c r="FY68" i="1"/>
  <c r="FM68" i="1"/>
  <c r="FA68" i="1"/>
  <c r="JG68" i="1"/>
  <c r="IP68" i="1"/>
  <c r="IA68" i="1"/>
  <c r="HK68" i="1"/>
  <c r="GT68" i="1"/>
  <c r="GE68" i="1"/>
  <c r="FO68" i="1"/>
  <c r="EX68" i="1"/>
  <c r="JV68" i="1"/>
  <c r="JD68" i="1"/>
  <c r="IO68" i="1"/>
  <c r="HZ68" i="1"/>
  <c r="HH68" i="1"/>
  <c r="GS68" i="1"/>
  <c r="GD68" i="1"/>
  <c r="FL68" i="1"/>
  <c r="EW68" i="1"/>
  <c r="JT68" i="1"/>
  <c r="JC68" i="1"/>
  <c r="IN68" i="1"/>
  <c r="HX68" i="1"/>
  <c r="HG68" i="1"/>
  <c r="GR68" i="1"/>
  <c r="GB68" i="1"/>
  <c r="FK68" i="1"/>
  <c r="EV68" i="1"/>
  <c r="JS68" i="1"/>
  <c r="JB68" i="1"/>
  <c r="IM68" i="1"/>
  <c r="HW68" i="1"/>
  <c r="HF68" i="1"/>
  <c r="GQ68" i="1"/>
  <c r="GA68" i="1"/>
  <c r="FJ68" i="1"/>
  <c r="EU68" i="1"/>
  <c r="JP68" i="1"/>
  <c r="JA68" i="1"/>
  <c r="IL68" i="1"/>
  <c r="HT68" i="1"/>
  <c r="HE68" i="1"/>
  <c r="GP68" i="1"/>
  <c r="FX68" i="1"/>
  <c r="FI68" i="1"/>
  <c r="ET68" i="1"/>
  <c r="JN68" i="1"/>
  <c r="IY68" i="1"/>
  <c r="II68" i="1"/>
  <c r="HR68" i="1"/>
  <c r="HC68" i="1"/>
  <c r="GM68" i="1"/>
  <c r="FV68" i="1"/>
  <c r="FG68" i="1"/>
  <c r="JM68" i="1"/>
  <c r="IX68" i="1"/>
  <c r="IF68" i="1"/>
  <c r="HQ68" i="1"/>
  <c r="HB68" i="1"/>
  <c r="GJ68" i="1"/>
  <c r="FU68" i="1"/>
  <c r="FF68" i="1"/>
  <c r="JL68" i="1"/>
  <c r="IV68" i="1"/>
  <c r="IE68" i="1"/>
  <c r="HP68" i="1"/>
  <c r="GZ68" i="1"/>
  <c r="GI68" i="1"/>
  <c r="FT68" i="1"/>
  <c r="FD68" i="1"/>
  <c r="JK68" i="1"/>
  <c r="IU68" i="1"/>
  <c r="ID68" i="1"/>
  <c r="HO68" i="1"/>
  <c r="GY68" i="1"/>
  <c r="GH68" i="1"/>
  <c r="FS68" i="1"/>
  <c r="FC68" i="1"/>
  <c r="JJ68" i="1"/>
  <c r="IR68" i="1"/>
  <c r="IC68" i="1"/>
  <c r="JH68" i="1"/>
  <c r="IQ68" i="1"/>
  <c r="IB68" i="1"/>
  <c r="HL68" i="1"/>
  <c r="GU68" i="1"/>
  <c r="GF68" i="1"/>
  <c r="FP68" i="1"/>
  <c r="EY68" i="1"/>
  <c r="FW68" i="1"/>
  <c r="FR68" i="1"/>
  <c r="FH68" i="1"/>
  <c r="JO68" i="1"/>
  <c r="EZ68" i="1"/>
  <c r="IZ68" i="1"/>
  <c r="GN68" i="1"/>
  <c r="HD68" i="1"/>
  <c r="GV68" i="1"/>
  <c r="GG68" i="1"/>
  <c r="IJ68" i="1"/>
  <c r="HS68" i="1"/>
  <c r="HN68" i="1"/>
  <c r="D67" i="1"/>
  <c r="JO67" i="1"/>
  <c r="JC67" i="1"/>
  <c r="IQ67" i="1"/>
  <c r="IE67" i="1"/>
  <c r="HS67" i="1"/>
  <c r="HG67" i="1"/>
  <c r="GU67" i="1"/>
  <c r="GI67" i="1"/>
  <c r="FW67" i="1"/>
  <c r="FK67" i="1"/>
  <c r="EY67" i="1"/>
  <c r="JL67" i="1"/>
  <c r="IZ67" i="1"/>
  <c r="JK67" i="1"/>
  <c r="IY67" i="1"/>
  <c r="IM67" i="1"/>
  <c r="IA67" i="1"/>
  <c r="HO67" i="1"/>
  <c r="HC67" i="1"/>
  <c r="GQ67" i="1"/>
  <c r="GE67" i="1"/>
  <c r="FS67" i="1"/>
  <c r="FG67" i="1"/>
  <c r="EU67" i="1"/>
  <c r="JQ67" i="1"/>
  <c r="JA67" i="1"/>
  <c r="IK67" i="1"/>
  <c r="HW67" i="1"/>
  <c r="HI67" i="1"/>
  <c r="GT67" i="1"/>
  <c r="GF67" i="1"/>
  <c r="FQ67" i="1"/>
  <c r="FC67" i="1"/>
  <c r="JP67" i="1"/>
  <c r="IX67" i="1"/>
  <c r="IJ67" i="1"/>
  <c r="HV67" i="1"/>
  <c r="HH67" i="1"/>
  <c r="GS67" i="1"/>
  <c r="GD67" i="1"/>
  <c r="FP67" i="1"/>
  <c r="FB67" i="1"/>
  <c r="JN67" i="1"/>
  <c r="IW67" i="1"/>
  <c r="II67" i="1"/>
  <c r="HU67" i="1"/>
  <c r="HF67" i="1"/>
  <c r="GR67" i="1"/>
  <c r="GC67" i="1"/>
  <c r="FO67" i="1"/>
  <c r="FA67" i="1"/>
  <c r="JM67" i="1"/>
  <c r="IV67" i="1"/>
  <c r="IH67" i="1"/>
  <c r="HT67" i="1"/>
  <c r="HE67" i="1"/>
  <c r="GP67" i="1"/>
  <c r="GB67" i="1"/>
  <c r="FN67" i="1"/>
  <c r="EZ67" i="1"/>
  <c r="JJ67" i="1"/>
  <c r="IU67" i="1"/>
  <c r="IG67" i="1"/>
  <c r="HR67" i="1"/>
  <c r="HD67" i="1"/>
  <c r="GO67" i="1"/>
  <c r="GA67" i="1"/>
  <c r="FM67" i="1"/>
  <c r="EX67" i="1"/>
  <c r="JH67" i="1"/>
  <c r="IS67" i="1"/>
  <c r="ID67" i="1"/>
  <c r="HP67" i="1"/>
  <c r="HA67" i="1"/>
  <c r="GM67" i="1"/>
  <c r="FY67" i="1"/>
  <c r="FJ67" i="1"/>
  <c r="EV67" i="1"/>
  <c r="JV67" i="1"/>
  <c r="JG67" i="1"/>
  <c r="IR67" i="1"/>
  <c r="IC67" i="1"/>
  <c r="HN67" i="1"/>
  <c r="GZ67" i="1"/>
  <c r="GL67" i="1"/>
  <c r="FX67" i="1"/>
  <c r="FI67" i="1"/>
  <c r="ET67" i="1"/>
  <c r="JU67" i="1"/>
  <c r="JF67" i="1"/>
  <c r="IP67" i="1"/>
  <c r="IB67" i="1"/>
  <c r="HM67" i="1"/>
  <c r="GY67" i="1"/>
  <c r="GK67" i="1"/>
  <c r="FV67" i="1"/>
  <c r="FH67" i="1"/>
  <c r="ES67" i="1"/>
  <c r="JT67" i="1"/>
  <c r="JE67" i="1"/>
  <c r="IO67" i="1"/>
  <c r="HZ67" i="1"/>
  <c r="HL67" i="1"/>
  <c r="GX67" i="1"/>
  <c r="GJ67" i="1"/>
  <c r="FU67" i="1"/>
  <c r="FF67" i="1"/>
  <c r="ER67" i="1"/>
  <c r="JR67" i="1"/>
  <c r="JB67" i="1"/>
  <c r="IL67" i="1"/>
  <c r="HX67" i="1"/>
  <c r="HJ67" i="1"/>
  <c r="GV67" i="1"/>
  <c r="GG67" i="1"/>
  <c r="FR67" i="1"/>
  <c r="FD67" i="1"/>
  <c r="HQ67" i="1"/>
  <c r="HK67" i="1"/>
  <c r="HB67" i="1"/>
  <c r="GW67" i="1"/>
  <c r="GN67" i="1"/>
  <c r="IF67" i="1"/>
  <c r="EW67" i="1"/>
  <c r="FL67" i="1"/>
  <c r="FE67" i="1"/>
  <c r="JS67" i="1"/>
  <c r="JI67" i="1"/>
  <c r="JD67" i="1"/>
  <c r="IT67" i="1"/>
  <c r="IN67" i="1"/>
  <c r="HY67" i="1"/>
  <c r="GH67" i="1"/>
  <c r="FZ67" i="1"/>
  <c r="FT67" i="1"/>
  <c r="D66" i="1"/>
  <c r="JV66" i="1"/>
  <c r="JJ66" i="1"/>
  <c r="IX66" i="1"/>
  <c r="IL66" i="1"/>
  <c r="HZ66" i="1"/>
  <c r="HN66" i="1"/>
  <c r="HB66" i="1"/>
  <c r="GP66" i="1"/>
  <c r="GD66" i="1"/>
  <c r="FR66" i="1"/>
  <c r="FF66" i="1"/>
  <c r="ET66" i="1"/>
  <c r="JR66" i="1"/>
  <c r="JF66" i="1"/>
  <c r="IT66" i="1"/>
  <c r="IH66" i="1"/>
  <c r="HV66" i="1"/>
  <c r="HJ66" i="1"/>
  <c r="GX66" i="1"/>
  <c r="GL66" i="1"/>
  <c r="FZ66" i="1"/>
  <c r="FN66" i="1"/>
  <c r="FB66" i="1"/>
  <c r="JI66" i="1"/>
  <c r="IU66" i="1"/>
  <c r="IF66" i="1"/>
  <c r="HR66" i="1"/>
  <c r="HD66" i="1"/>
  <c r="GO66" i="1"/>
  <c r="GA66" i="1"/>
  <c r="FL66" i="1"/>
  <c r="EX66" i="1"/>
  <c r="JH66" i="1"/>
  <c r="IS66" i="1"/>
  <c r="IE66" i="1"/>
  <c r="HQ66" i="1"/>
  <c r="HC66" i="1"/>
  <c r="GN66" i="1"/>
  <c r="FY66" i="1"/>
  <c r="FK66" i="1"/>
  <c r="EW66" i="1"/>
  <c r="JU66" i="1"/>
  <c r="JG66" i="1"/>
  <c r="IR66" i="1"/>
  <c r="ID66" i="1"/>
  <c r="HP66" i="1"/>
  <c r="HA66" i="1"/>
  <c r="GM66" i="1"/>
  <c r="FX66" i="1"/>
  <c r="FJ66" i="1"/>
  <c r="EV66" i="1"/>
  <c r="JT66" i="1"/>
  <c r="JE66" i="1"/>
  <c r="IQ66" i="1"/>
  <c r="IC66" i="1"/>
  <c r="HO66" i="1"/>
  <c r="GZ66" i="1"/>
  <c r="GK66" i="1"/>
  <c r="FW66" i="1"/>
  <c r="FI66" i="1"/>
  <c r="EU66" i="1"/>
  <c r="JS66" i="1"/>
  <c r="JD66" i="1"/>
  <c r="IP66" i="1"/>
  <c r="IB66" i="1"/>
  <c r="HM66" i="1"/>
  <c r="GY66" i="1"/>
  <c r="GJ66" i="1"/>
  <c r="FV66" i="1"/>
  <c r="FH66" i="1"/>
  <c r="ES66" i="1"/>
  <c r="JP66" i="1"/>
  <c r="JB66" i="1"/>
  <c r="IN66" i="1"/>
  <c r="HY66" i="1"/>
  <c r="HK66" i="1"/>
  <c r="GV66" i="1"/>
  <c r="GH66" i="1"/>
  <c r="FT66" i="1"/>
  <c r="FE66" i="1"/>
  <c r="JO66" i="1"/>
  <c r="JA66" i="1"/>
  <c r="IM66" i="1"/>
  <c r="HX66" i="1"/>
  <c r="HI66" i="1"/>
  <c r="GU66" i="1"/>
  <c r="GG66" i="1"/>
  <c r="FS66" i="1"/>
  <c r="FD66" i="1"/>
  <c r="JN66" i="1"/>
  <c r="IZ66" i="1"/>
  <c r="IK66" i="1"/>
  <c r="HW66" i="1"/>
  <c r="HH66" i="1"/>
  <c r="GT66" i="1"/>
  <c r="GF66" i="1"/>
  <c r="FQ66" i="1"/>
  <c r="FC66" i="1"/>
  <c r="JM66" i="1"/>
  <c r="IY66" i="1"/>
  <c r="IJ66" i="1"/>
  <c r="HU66" i="1"/>
  <c r="HG66" i="1"/>
  <c r="GS66" i="1"/>
  <c r="GE66" i="1"/>
  <c r="FP66" i="1"/>
  <c r="FA66" i="1"/>
  <c r="JK66" i="1"/>
  <c r="IV66" i="1"/>
  <c r="IG66" i="1"/>
  <c r="HS66" i="1"/>
  <c r="HE66" i="1"/>
  <c r="GQ66" i="1"/>
  <c r="GB66" i="1"/>
  <c r="FM66" i="1"/>
  <c r="EY66" i="1"/>
  <c r="JQ66" i="1"/>
  <c r="GI66" i="1"/>
  <c r="JL66" i="1"/>
  <c r="GC66" i="1"/>
  <c r="JC66" i="1"/>
  <c r="FU66" i="1"/>
  <c r="IW66" i="1"/>
  <c r="FO66" i="1"/>
  <c r="IO66" i="1"/>
  <c r="FG66" i="1"/>
  <c r="GW66" i="1"/>
  <c r="II66" i="1"/>
  <c r="IA66" i="1"/>
  <c r="HT66" i="1"/>
  <c r="HL66" i="1"/>
  <c r="HF66" i="1"/>
  <c r="GR66" i="1"/>
  <c r="EZ66" i="1"/>
  <c r="D65" i="1"/>
  <c r="JQ65" i="1"/>
  <c r="JE65" i="1"/>
  <c r="IS65" i="1"/>
  <c r="IG65" i="1"/>
  <c r="HU65" i="1"/>
  <c r="HI65" i="1"/>
  <c r="GW65" i="1"/>
  <c r="GK65" i="1"/>
  <c r="FY65" i="1"/>
  <c r="FM65" i="1"/>
  <c r="FA65" i="1"/>
  <c r="JM65" i="1"/>
  <c r="JA65" i="1"/>
  <c r="IO65" i="1"/>
  <c r="IC65" i="1"/>
  <c r="HQ65" i="1"/>
  <c r="HE65" i="1"/>
  <c r="GS65" i="1"/>
  <c r="GG65" i="1"/>
  <c r="FU65" i="1"/>
  <c r="FI65" i="1"/>
  <c r="EW65" i="1"/>
  <c r="JS65" i="1"/>
  <c r="JD65" i="1"/>
  <c r="IP65" i="1"/>
  <c r="IA65" i="1"/>
  <c r="HM65" i="1"/>
  <c r="GY65" i="1"/>
  <c r="GJ65" i="1"/>
  <c r="FV65" i="1"/>
  <c r="FG65" i="1"/>
  <c r="ES65" i="1"/>
  <c r="JR65" i="1"/>
  <c r="JC65" i="1"/>
  <c r="IN65" i="1"/>
  <c r="HZ65" i="1"/>
  <c r="HL65" i="1"/>
  <c r="GX65" i="1"/>
  <c r="GI65" i="1"/>
  <c r="FT65" i="1"/>
  <c r="FF65" i="1"/>
  <c r="JP65" i="1"/>
  <c r="JB65" i="1"/>
  <c r="IM65" i="1"/>
  <c r="HY65" i="1"/>
  <c r="HK65" i="1"/>
  <c r="GV65" i="1"/>
  <c r="GH65" i="1"/>
  <c r="FS65" i="1"/>
  <c r="FE65" i="1"/>
  <c r="JO65" i="1"/>
  <c r="IZ65" i="1"/>
  <c r="IL65" i="1"/>
  <c r="HX65" i="1"/>
  <c r="HJ65" i="1"/>
  <c r="GU65" i="1"/>
  <c r="GF65" i="1"/>
  <c r="FR65" i="1"/>
  <c r="FD65" i="1"/>
  <c r="JN65" i="1"/>
  <c r="IY65" i="1"/>
  <c r="IK65" i="1"/>
  <c r="HW65" i="1"/>
  <c r="HH65" i="1"/>
  <c r="GT65" i="1"/>
  <c r="GE65" i="1"/>
  <c r="FQ65" i="1"/>
  <c r="FC65" i="1"/>
  <c r="JK65" i="1"/>
  <c r="IW65" i="1"/>
  <c r="II65" i="1"/>
  <c r="HT65" i="1"/>
  <c r="HF65" i="1"/>
  <c r="GQ65" i="1"/>
  <c r="GC65" i="1"/>
  <c r="FO65" i="1"/>
  <c r="EZ65" i="1"/>
  <c r="JJ65" i="1"/>
  <c r="IV65" i="1"/>
  <c r="IH65" i="1"/>
  <c r="HS65" i="1"/>
  <c r="HD65" i="1"/>
  <c r="GP65" i="1"/>
  <c r="GB65" i="1"/>
  <c r="FN65" i="1"/>
  <c r="EY65" i="1"/>
  <c r="JI65" i="1"/>
  <c r="IU65" i="1"/>
  <c r="IF65" i="1"/>
  <c r="HR65" i="1"/>
  <c r="HC65" i="1"/>
  <c r="GO65" i="1"/>
  <c r="GA65" i="1"/>
  <c r="FL65" i="1"/>
  <c r="EX65" i="1"/>
  <c r="JV65" i="1"/>
  <c r="JH65" i="1"/>
  <c r="IT65" i="1"/>
  <c r="IE65" i="1"/>
  <c r="JT65" i="1"/>
  <c r="JF65" i="1"/>
  <c r="IQ65" i="1"/>
  <c r="IB65" i="1"/>
  <c r="HN65" i="1"/>
  <c r="GZ65" i="1"/>
  <c r="GL65" i="1"/>
  <c r="FW65" i="1"/>
  <c r="FH65" i="1"/>
  <c r="ET65" i="1"/>
  <c r="IJ65" i="1"/>
  <c r="FZ65" i="1"/>
  <c r="ID65" i="1"/>
  <c r="FX65" i="1"/>
  <c r="HV65" i="1"/>
  <c r="FP65" i="1"/>
  <c r="HP65" i="1"/>
  <c r="FK65" i="1"/>
  <c r="HO65" i="1"/>
  <c r="FJ65" i="1"/>
  <c r="IX65" i="1"/>
  <c r="GM65" i="1"/>
  <c r="JL65" i="1"/>
  <c r="JG65" i="1"/>
  <c r="IR65" i="1"/>
  <c r="HG65" i="1"/>
  <c r="HB65" i="1"/>
  <c r="HA65" i="1"/>
  <c r="GR65" i="1"/>
  <c r="GN65" i="1"/>
  <c r="GD65" i="1"/>
  <c r="FB65" i="1"/>
  <c r="EV65" i="1"/>
  <c r="JU65" i="1"/>
  <c r="EU65" i="1"/>
  <c r="JG34" i="1"/>
  <c r="D320" i="1"/>
  <c r="EO320" i="1" s="1"/>
  <c r="JN320" i="1"/>
  <c r="JB320" i="1"/>
  <c r="IP320" i="1"/>
  <c r="ID320" i="1"/>
  <c r="HR320" i="1"/>
  <c r="HF320" i="1"/>
  <c r="JU320" i="1"/>
  <c r="JH320" i="1"/>
  <c r="IU320" i="1"/>
  <c r="IH320" i="1"/>
  <c r="HU320" i="1"/>
  <c r="HH320" i="1"/>
  <c r="GU320" i="1"/>
  <c r="GI320" i="1"/>
  <c r="FW320" i="1"/>
  <c r="FK320" i="1"/>
  <c r="EY320" i="1"/>
  <c r="JT320" i="1"/>
  <c r="JG320" i="1"/>
  <c r="IT320" i="1"/>
  <c r="IG320" i="1"/>
  <c r="HT320" i="1"/>
  <c r="HG320" i="1"/>
  <c r="GT320" i="1"/>
  <c r="GH320" i="1"/>
  <c r="FV320" i="1"/>
  <c r="FJ320" i="1"/>
  <c r="EX320" i="1"/>
  <c r="JS320" i="1"/>
  <c r="JF320" i="1"/>
  <c r="IS320" i="1"/>
  <c r="IF320" i="1"/>
  <c r="HS320" i="1"/>
  <c r="HE320" i="1"/>
  <c r="GS320" i="1"/>
  <c r="GG320" i="1"/>
  <c r="FU320" i="1"/>
  <c r="FI320" i="1"/>
  <c r="EW320" i="1"/>
  <c r="JR320" i="1"/>
  <c r="JE320" i="1"/>
  <c r="IR320" i="1"/>
  <c r="IE320" i="1"/>
  <c r="HQ320" i="1"/>
  <c r="HD320" i="1"/>
  <c r="GR320" i="1"/>
  <c r="GF320" i="1"/>
  <c r="FT320" i="1"/>
  <c r="FH320" i="1"/>
  <c r="EV320" i="1"/>
  <c r="JQ320" i="1"/>
  <c r="JD320" i="1"/>
  <c r="IQ320" i="1"/>
  <c r="IC320" i="1"/>
  <c r="HP320" i="1"/>
  <c r="HC320" i="1"/>
  <c r="GQ320" i="1"/>
  <c r="GE320" i="1"/>
  <c r="FS320" i="1"/>
  <c r="FG320" i="1"/>
  <c r="EU320" i="1"/>
  <c r="JV320" i="1"/>
  <c r="IX320" i="1"/>
  <c r="HZ320" i="1"/>
  <c r="HB320" i="1"/>
  <c r="GK320" i="1"/>
  <c r="FO320" i="1"/>
  <c r="ES320" i="1"/>
  <c r="JP320" i="1"/>
  <c r="IW320" i="1"/>
  <c r="HY320" i="1"/>
  <c r="HA320" i="1"/>
  <c r="GJ320" i="1"/>
  <c r="FN320" i="1"/>
  <c r="ER320" i="1"/>
  <c r="JO320" i="1"/>
  <c r="IV320" i="1"/>
  <c r="HX320" i="1"/>
  <c r="GZ320" i="1"/>
  <c r="GD320" i="1"/>
  <c r="FM320" i="1"/>
  <c r="EQ320" i="1"/>
  <c r="JM320" i="1"/>
  <c r="IO320" i="1"/>
  <c r="HW320" i="1"/>
  <c r="GY320" i="1"/>
  <c r="GC320" i="1"/>
  <c r="FL320" i="1"/>
  <c r="EP320" i="1"/>
  <c r="JL320" i="1"/>
  <c r="IN320" i="1"/>
  <c r="HV320" i="1"/>
  <c r="GX320" i="1"/>
  <c r="GB320" i="1"/>
  <c r="FF320" i="1"/>
  <c r="JA320" i="1"/>
  <c r="II320" i="1"/>
  <c r="HK320" i="1"/>
  <c r="GN320" i="1"/>
  <c r="FR320" i="1"/>
  <c r="FA320" i="1"/>
  <c r="IZ320" i="1"/>
  <c r="HJ320" i="1"/>
  <c r="FQ320" i="1"/>
  <c r="IY320" i="1"/>
  <c r="HI320" i="1"/>
  <c r="FP320" i="1"/>
  <c r="IM320" i="1"/>
  <c r="GW320" i="1"/>
  <c r="FE320" i="1"/>
  <c r="IL320" i="1"/>
  <c r="GV320" i="1"/>
  <c r="FD320" i="1"/>
  <c r="IK320" i="1"/>
  <c r="GP320" i="1"/>
  <c r="FC320" i="1"/>
  <c r="IJ320" i="1"/>
  <c r="GO320" i="1"/>
  <c r="FB320" i="1"/>
  <c r="JX320" i="1"/>
  <c r="IB320" i="1"/>
  <c r="GM320" i="1"/>
  <c r="EZ320" i="1"/>
  <c r="JW320" i="1"/>
  <c r="IA320" i="1"/>
  <c r="GL320" i="1"/>
  <c r="ET320" i="1"/>
  <c r="JK320" i="1"/>
  <c r="HO320" i="1"/>
  <c r="GA320" i="1"/>
  <c r="JJ320" i="1"/>
  <c r="JI320" i="1"/>
  <c r="JC320" i="1"/>
  <c r="HN320" i="1"/>
  <c r="HM320" i="1"/>
  <c r="HL320" i="1"/>
  <c r="FZ320" i="1"/>
  <c r="FY320" i="1"/>
  <c r="FX320" i="1"/>
  <c r="D233" i="1"/>
  <c r="EO233" i="1" s="1"/>
  <c r="JQ233" i="1"/>
  <c r="JE233" i="1"/>
  <c r="IS233" i="1"/>
  <c r="IG233" i="1"/>
  <c r="HU233" i="1"/>
  <c r="HI233" i="1"/>
  <c r="GW233" i="1"/>
  <c r="GK233" i="1"/>
  <c r="FY233" i="1"/>
  <c r="FM233" i="1"/>
  <c r="FA233" i="1"/>
  <c r="JP233" i="1"/>
  <c r="JD233" i="1"/>
  <c r="IR233" i="1"/>
  <c r="IF233" i="1"/>
  <c r="HT233" i="1"/>
  <c r="HH233" i="1"/>
  <c r="GV233" i="1"/>
  <c r="GJ233" i="1"/>
  <c r="FX233" i="1"/>
  <c r="FL233" i="1"/>
  <c r="EZ233" i="1"/>
  <c r="JO233" i="1"/>
  <c r="JC233" i="1"/>
  <c r="IQ233" i="1"/>
  <c r="IE233" i="1"/>
  <c r="HS233" i="1"/>
  <c r="HG233" i="1"/>
  <c r="GU233" i="1"/>
  <c r="GI233" i="1"/>
  <c r="FW233" i="1"/>
  <c r="FK233" i="1"/>
  <c r="EY233" i="1"/>
  <c r="JN233" i="1"/>
  <c r="JB233" i="1"/>
  <c r="IP233" i="1"/>
  <c r="ID233" i="1"/>
  <c r="HR233" i="1"/>
  <c r="HF233" i="1"/>
  <c r="GT233" i="1"/>
  <c r="GH233" i="1"/>
  <c r="FV233" i="1"/>
  <c r="FJ233" i="1"/>
  <c r="EX233" i="1"/>
  <c r="JM233" i="1"/>
  <c r="JA233" i="1"/>
  <c r="IO233" i="1"/>
  <c r="IC233" i="1"/>
  <c r="HQ233" i="1"/>
  <c r="HE233" i="1"/>
  <c r="GS233" i="1"/>
  <c r="GG233" i="1"/>
  <c r="FU233" i="1"/>
  <c r="FI233" i="1"/>
  <c r="EW233" i="1"/>
  <c r="JI233" i="1"/>
  <c r="IM233" i="1"/>
  <c r="HV233" i="1"/>
  <c r="GZ233" i="1"/>
  <c r="GD233" i="1"/>
  <c r="FH233" i="1"/>
  <c r="EQ233" i="1"/>
  <c r="JH233" i="1"/>
  <c r="IL233" i="1"/>
  <c r="HP233" i="1"/>
  <c r="GY233" i="1"/>
  <c r="GC233" i="1"/>
  <c r="FG233" i="1"/>
  <c r="EP233" i="1"/>
  <c r="JX233" i="1"/>
  <c r="JG233" i="1"/>
  <c r="IK233" i="1"/>
  <c r="HO233" i="1"/>
  <c r="GX233" i="1"/>
  <c r="GB233" i="1"/>
  <c r="FF233" i="1"/>
  <c r="JW233" i="1"/>
  <c r="JF233" i="1"/>
  <c r="IJ233" i="1"/>
  <c r="HN233" i="1"/>
  <c r="GR233" i="1"/>
  <c r="GA233" i="1"/>
  <c r="FE233" i="1"/>
  <c r="JV233" i="1"/>
  <c r="IZ233" i="1"/>
  <c r="II233" i="1"/>
  <c r="HM233" i="1"/>
  <c r="GQ233" i="1"/>
  <c r="FZ233" i="1"/>
  <c r="FD233" i="1"/>
  <c r="JJ233" i="1"/>
  <c r="IN233" i="1"/>
  <c r="HW233" i="1"/>
  <c r="HA233" i="1"/>
  <c r="GE233" i="1"/>
  <c r="FN233" i="1"/>
  <c r="ER233" i="1"/>
  <c r="IU233" i="1"/>
  <c r="HC233" i="1"/>
  <c r="FP233" i="1"/>
  <c r="IT233" i="1"/>
  <c r="HB233" i="1"/>
  <c r="FO233" i="1"/>
  <c r="JU233" i="1"/>
  <c r="IH233" i="1"/>
  <c r="GP233" i="1"/>
  <c r="FC233" i="1"/>
  <c r="JT233" i="1"/>
  <c r="IB233" i="1"/>
  <c r="GO233" i="1"/>
  <c r="FB233" i="1"/>
  <c r="JS233" i="1"/>
  <c r="IA233" i="1"/>
  <c r="GN233" i="1"/>
  <c r="EV233" i="1"/>
  <c r="JR233" i="1"/>
  <c r="HZ233" i="1"/>
  <c r="GM233" i="1"/>
  <c r="EU233" i="1"/>
  <c r="JL233" i="1"/>
  <c r="HY233" i="1"/>
  <c r="GL233" i="1"/>
  <c r="ET233" i="1"/>
  <c r="JK233" i="1"/>
  <c r="HX233" i="1"/>
  <c r="GF233" i="1"/>
  <c r="ES233" i="1"/>
  <c r="IY233" i="1"/>
  <c r="HL233" i="1"/>
  <c r="FT233" i="1"/>
  <c r="IX233" i="1"/>
  <c r="HK233" i="1"/>
  <c r="FS233" i="1"/>
  <c r="IW233" i="1"/>
  <c r="HJ233" i="1"/>
  <c r="FR233" i="1"/>
  <c r="IV233" i="1"/>
  <c r="HD233" i="1"/>
  <c r="FQ233" i="1"/>
  <c r="D256" i="1"/>
  <c r="EO256" i="1" s="1"/>
  <c r="JM256" i="1"/>
  <c r="JA256" i="1"/>
  <c r="IO256" i="1"/>
  <c r="IC256" i="1"/>
  <c r="HQ256" i="1"/>
  <c r="HE256" i="1"/>
  <c r="GS256" i="1"/>
  <c r="GG256" i="1"/>
  <c r="FU256" i="1"/>
  <c r="FI256" i="1"/>
  <c r="EW256" i="1"/>
  <c r="JX256" i="1"/>
  <c r="JL256" i="1"/>
  <c r="IZ256" i="1"/>
  <c r="IN256" i="1"/>
  <c r="IB256" i="1"/>
  <c r="HP256" i="1"/>
  <c r="HD256" i="1"/>
  <c r="GR256" i="1"/>
  <c r="GF256" i="1"/>
  <c r="FT256" i="1"/>
  <c r="FH256" i="1"/>
  <c r="EV256" i="1"/>
  <c r="JW256" i="1"/>
  <c r="JK256" i="1"/>
  <c r="IY256" i="1"/>
  <c r="IM256" i="1"/>
  <c r="IA256" i="1"/>
  <c r="HO256" i="1"/>
  <c r="HC256" i="1"/>
  <c r="GQ256" i="1"/>
  <c r="GE256" i="1"/>
  <c r="FS256" i="1"/>
  <c r="FG256" i="1"/>
  <c r="EU256" i="1"/>
  <c r="JV256" i="1"/>
  <c r="JJ256" i="1"/>
  <c r="IX256" i="1"/>
  <c r="IL256" i="1"/>
  <c r="HZ256" i="1"/>
  <c r="HN256" i="1"/>
  <c r="HB256" i="1"/>
  <c r="GP256" i="1"/>
  <c r="GD256" i="1"/>
  <c r="FR256" i="1"/>
  <c r="FF256" i="1"/>
  <c r="ET256" i="1"/>
  <c r="JU256" i="1"/>
  <c r="JI256" i="1"/>
  <c r="IW256" i="1"/>
  <c r="IK256" i="1"/>
  <c r="HY256" i="1"/>
  <c r="HM256" i="1"/>
  <c r="HA256" i="1"/>
  <c r="GO256" i="1"/>
  <c r="GC256" i="1"/>
  <c r="FQ256" i="1"/>
  <c r="FE256" i="1"/>
  <c r="ES256" i="1"/>
  <c r="JP256" i="1"/>
  <c r="JD256" i="1"/>
  <c r="IR256" i="1"/>
  <c r="IF256" i="1"/>
  <c r="HT256" i="1"/>
  <c r="HH256" i="1"/>
  <c r="GV256" i="1"/>
  <c r="GJ256" i="1"/>
  <c r="FX256" i="1"/>
  <c r="FL256" i="1"/>
  <c r="EZ256" i="1"/>
  <c r="JQ256" i="1"/>
  <c r="IS256" i="1"/>
  <c r="HU256" i="1"/>
  <c r="GW256" i="1"/>
  <c r="FY256" i="1"/>
  <c r="FA256" i="1"/>
  <c r="JO256" i="1"/>
  <c r="IQ256" i="1"/>
  <c r="HS256" i="1"/>
  <c r="GU256" i="1"/>
  <c r="FW256" i="1"/>
  <c r="EY256" i="1"/>
  <c r="JN256" i="1"/>
  <c r="IP256" i="1"/>
  <c r="HR256" i="1"/>
  <c r="GT256" i="1"/>
  <c r="FV256" i="1"/>
  <c r="EX256" i="1"/>
  <c r="JH256" i="1"/>
  <c r="IJ256" i="1"/>
  <c r="HL256" i="1"/>
  <c r="GN256" i="1"/>
  <c r="FP256" i="1"/>
  <c r="ER256" i="1"/>
  <c r="JG256" i="1"/>
  <c r="II256" i="1"/>
  <c r="HK256" i="1"/>
  <c r="GM256" i="1"/>
  <c r="FO256" i="1"/>
  <c r="EQ256" i="1"/>
  <c r="JR256" i="1"/>
  <c r="IT256" i="1"/>
  <c r="HV256" i="1"/>
  <c r="GX256" i="1"/>
  <c r="FZ256" i="1"/>
  <c r="FB256" i="1"/>
  <c r="ID256" i="1"/>
  <c r="GH256" i="1"/>
  <c r="JT256" i="1"/>
  <c r="HX256" i="1"/>
  <c r="GB256" i="1"/>
  <c r="JS256" i="1"/>
  <c r="HW256" i="1"/>
  <c r="GA256" i="1"/>
  <c r="JF256" i="1"/>
  <c r="HJ256" i="1"/>
  <c r="FN256" i="1"/>
  <c r="JE256" i="1"/>
  <c r="HI256" i="1"/>
  <c r="FM256" i="1"/>
  <c r="JC256" i="1"/>
  <c r="HG256" i="1"/>
  <c r="FK256" i="1"/>
  <c r="JB256" i="1"/>
  <c r="HF256" i="1"/>
  <c r="FJ256" i="1"/>
  <c r="IV256" i="1"/>
  <c r="GZ256" i="1"/>
  <c r="FD256" i="1"/>
  <c r="IU256" i="1"/>
  <c r="GY256" i="1"/>
  <c r="FC256" i="1"/>
  <c r="IH256" i="1"/>
  <c r="GL256" i="1"/>
  <c r="EP256" i="1"/>
  <c r="IG256" i="1"/>
  <c r="GK256" i="1"/>
  <c r="IE256" i="1"/>
  <c r="GI256" i="1"/>
  <c r="D280" i="1"/>
  <c r="EO280" i="1" s="1"/>
  <c r="JU280" i="1"/>
  <c r="JI280" i="1"/>
  <c r="IW280" i="1"/>
  <c r="IK280" i="1"/>
  <c r="HY280" i="1"/>
  <c r="HM280" i="1"/>
  <c r="JT280" i="1"/>
  <c r="JG280" i="1"/>
  <c r="IT280" i="1"/>
  <c r="IG280" i="1"/>
  <c r="HT280" i="1"/>
  <c r="HG280" i="1"/>
  <c r="GU280" i="1"/>
  <c r="GI280" i="1"/>
  <c r="FW280" i="1"/>
  <c r="FK280" i="1"/>
  <c r="EY280" i="1"/>
  <c r="JP280" i="1"/>
  <c r="JB280" i="1"/>
  <c r="IN280" i="1"/>
  <c r="HZ280" i="1"/>
  <c r="HK280" i="1"/>
  <c r="GX280" i="1"/>
  <c r="GK280" i="1"/>
  <c r="FX280" i="1"/>
  <c r="FJ280" i="1"/>
  <c r="EW280" i="1"/>
  <c r="JO280" i="1"/>
  <c r="JA280" i="1"/>
  <c r="IM280" i="1"/>
  <c r="HX280" i="1"/>
  <c r="HJ280" i="1"/>
  <c r="GW280" i="1"/>
  <c r="GJ280" i="1"/>
  <c r="FV280" i="1"/>
  <c r="FI280" i="1"/>
  <c r="EV280" i="1"/>
  <c r="JN280" i="1"/>
  <c r="IZ280" i="1"/>
  <c r="IL280" i="1"/>
  <c r="HW280" i="1"/>
  <c r="HI280" i="1"/>
  <c r="GV280" i="1"/>
  <c r="GH280" i="1"/>
  <c r="FU280" i="1"/>
  <c r="FH280" i="1"/>
  <c r="EU280" i="1"/>
  <c r="JM280" i="1"/>
  <c r="IY280" i="1"/>
  <c r="IJ280" i="1"/>
  <c r="HV280" i="1"/>
  <c r="HH280" i="1"/>
  <c r="GT280" i="1"/>
  <c r="GG280" i="1"/>
  <c r="FT280" i="1"/>
  <c r="FG280" i="1"/>
  <c r="ET280" i="1"/>
  <c r="JL280" i="1"/>
  <c r="IX280" i="1"/>
  <c r="II280" i="1"/>
  <c r="HU280" i="1"/>
  <c r="HF280" i="1"/>
  <c r="GS280" i="1"/>
  <c r="GF280" i="1"/>
  <c r="FS280" i="1"/>
  <c r="FF280" i="1"/>
  <c r="ES280" i="1"/>
  <c r="JV280" i="1"/>
  <c r="JF280" i="1"/>
  <c r="IR280" i="1"/>
  <c r="ID280" i="1"/>
  <c r="HP280" i="1"/>
  <c r="HB280" i="1"/>
  <c r="GO280" i="1"/>
  <c r="GB280" i="1"/>
  <c r="FO280" i="1"/>
  <c r="FB280" i="1"/>
  <c r="JK280" i="1"/>
  <c r="IH280" i="1"/>
  <c r="HE280" i="1"/>
  <c r="GE280" i="1"/>
  <c r="FE280" i="1"/>
  <c r="JJ280" i="1"/>
  <c r="IF280" i="1"/>
  <c r="HD280" i="1"/>
  <c r="GD280" i="1"/>
  <c r="FD280" i="1"/>
  <c r="JH280" i="1"/>
  <c r="IE280" i="1"/>
  <c r="HC280" i="1"/>
  <c r="GC280" i="1"/>
  <c r="FC280" i="1"/>
  <c r="JE280" i="1"/>
  <c r="IC280" i="1"/>
  <c r="HA280" i="1"/>
  <c r="GA280" i="1"/>
  <c r="FA280" i="1"/>
  <c r="JD280" i="1"/>
  <c r="IB280" i="1"/>
  <c r="GZ280" i="1"/>
  <c r="FZ280" i="1"/>
  <c r="EZ280" i="1"/>
  <c r="JS280" i="1"/>
  <c r="IQ280" i="1"/>
  <c r="HO280" i="1"/>
  <c r="GN280" i="1"/>
  <c r="FN280" i="1"/>
  <c r="IO280" i="1"/>
  <c r="GL280" i="1"/>
  <c r="IA280" i="1"/>
  <c r="FY280" i="1"/>
  <c r="HS280" i="1"/>
  <c r="FR280" i="1"/>
  <c r="JX280" i="1"/>
  <c r="HR280" i="1"/>
  <c r="FQ280" i="1"/>
  <c r="JW280" i="1"/>
  <c r="HQ280" i="1"/>
  <c r="FP280" i="1"/>
  <c r="JR280" i="1"/>
  <c r="HN280" i="1"/>
  <c r="FM280" i="1"/>
  <c r="JQ280" i="1"/>
  <c r="HL280" i="1"/>
  <c r="FL280" i="1"/>
  <c r="JC280" i="1"/>
  <c r="GY280" i="1"/>
  <c r="EX280" i="1"/>
  <c r="IU280" i="1"/>
  <c r="GQ280" i="1"/>
  <c r="EQ280" i="1"/>
  <c r="ER280" i="1"/>
  <c r="IV280" i="1"/>
  <c r="IS280" i="1"/>
  <c r="GM280" i="1"/>
  <c r="IP280" i="1"/>
  <c r="GR280" i="1"/>
  <c r="GP280" i="1"/>
  <c r="D259" i="1"/>
  <c r="EO259" i="1" s="1"/>
  <c r="JQ259" i="1"/>
  <c r="JE259" i="1"/>
  <c r="IS259" i="1"/>
  <c r="IG259" i="1"/>
  <c r="HU259" i="1"/>
  <c r="HI259" i="1"/>
  <c r="GW259" i="1"/>
  <c r="GK259" i="1"/>
  <c r="FY259" i="1"/>
  <c r="FM259" i="1"/>
  <c r="FA259" i="1"/>
  <c r="JO259" i="1"/>
  <c r="JB259" i="1"/>
  <c r="IO259" i="1"/>
  <c r="IB259" i="1"/>
  <c r="HO259" i="1"/>
  <c r="HB259" i="1"/>
  <c r="GO259" i="1"/>
  <c r="GB259" i="1"/>
  <c r="FO259" i="1"/>
  <c r="FB259" i="1"/>
  <c r="JN259" i="1"/>
  <c r="JA259" i="1"/>
  <c r="IN259" i="1"/>
  <c r="IA259" i="1"/>
  <c r="HN259" i="1"/>
  <c r="HA259" i="1"/>
  <c r="GN259" i="1"/>
  <c r="GA259" i="1"/>
  <c r="FN259" i="1"/>
  <c r="EZ259" i="1"/>
  <c r="JM259" i="1"/>
  <c r="IZ259" i="1"/>
  <c r="IM259" i="1"/>
  <c r="HZ259" i="1"/>
  <c r="HM259" i="1"/>
  <c r="GZ259" i="1"/>
  <c r="GM259" i="1"/>
  <c r="FZ259" i="1"/>
  <c r="FL259" i="1"/>
  <c r="EY259" i="1"/>
  <c r="JL259" i="1"/>
  <c r="IY259" i="1"/>
  <c r="IL259" i="1"/>
  <c r="HY259" i="1"/>
  <c r="HL259" i="1"/>
  <c r="GY259" i="1"/>
  <c r="GL259" i="1"/>
  <c r="FX259" i="1"/>
  <c r="FK259" i="1"/>
  <c r="EX259" i="1"/>
  <c r="JX259" i="1"/>
  <c r="JK259" i="1"/>
  <c r="IX259" i="1"/>
  <c r="IK259" i="1"/>
  <c r="HX259" i="1"/>
  <c r="HK259" i="1"/>
  <c r="GX259" i="1"/>
  <c r="GJ259" i="1"/>
  <c r="FW259" i="1"/>
  <c r="FJ259" i="1"/>
  <c r="EW259" i="1"/>
  <c r="JS259" i="1"/>
  <c r="JF259" i="1"/>
  <c r="IR259" i="1"/>
  <c r="IE259" i="1"/>
  <c r="HR259" i="1"/>
  <c r="HE259" i="1"/>
  <c r="GR259" i="1"/>
  <c r="GE259" i="1"/>
  <c r="FR259" i="1"/>
  <c r="FE259" i="1"/>
  <c r="ER259" i="1"/>
  <c r="JT259" i="1"/>
  <c r="IT259" i="1"/>
  <c r="HS259" i="1"/>
  <c r="GS259" i="1"/>
  <c r="FS259" i="1"/>
  <c r="ES259" i="1"/>
  <c r="JR259" i="1"/>
  <c r="IQ259" i="1"/>
  <c r="HQ259" i="1"/>
  <c r="GQ259" i="1"/>
  <c r="FQ259" i="1"/>
  <c r="EQ259" i="1"/>
  <c r="JP259" i="1"/>
  <c r="IP259" i="1"/>
  <c r="HP259" i="1"/>
  <c r="GP259" i="1"/>
  <c r="FP259" i="1"/>
  <c r="EP259" i="1"/>
  <c r="JJ259" i="1"/>
  <c r="IJ259" i="1"/>
  <c r="HJ259" i="1"/>
  <c r="GI259" i="1"/>
  <c r="FI259" i="1"/>
  <c r="JI259" i="1"/>
  <c r="II259" i="1"/>
  <c r="HH259" i="1"/>
  <c r="GH259" i="1"/>
  <c r="FH259" i="1"/>
  <c r="JU259" i="1"/>
  <c r="IU259" i="1"/>
  <c r="HT259" i="1"/>
  <c r="GT259" i="1"/>
  <c r="FT259" i="1"/>
  <c r="ET259" i="1"/>
  <c r="JC259" i="1"/>
  <c r="HC259" i="1"/>
  <c r="FC259" i="1"/>
  <c r="IW259" i="1"/>
  <c r="GV259" i="1"/>
  <c r="EV259" i="1"/>
  <c r="IV259" i="1"/>
  <c r="GU259" i="1"/>
  <c r="EU259" i="1"/>
  <c r="IH259" i="1"/>
  <c r="GG259" i="1"/>
  <c r="IF259" i="1"/>
  <c r="GF259" i="1"/>
  <c r="ID259" i="1"/>
  <c r="GD259" i="1"/>
  <c r="IC259" i="1"/>
  <c r="GC259" i="1"/>
  <c r="JW259" i="1"/>
  <c r="HW259" i="1"/>
  <c r="FV259" i="1"/>
  <c r="JV259" i="1"/>
  <c r="HV259" i="1"/>
  <c r="FU259" i="1"/>
  <c r="JH259" i="1"/>
  <c r="HG259" i="1"/>
  <c r="FG259" i="1"/>
  <c r="JG259" i="1"/>
  <c r="HF259" i="1"/>
  <c r="FF259" i="1"/>
  <c r="JD259" i="1"/>
  <c r="HD259" i="1"/>
  <c r="FD259" i="1"/>
  <c r="D267" i="1"/>
  <c r="EO267" i="1" s="1"/>
  <c r="JT267" i="1"/>
  <c r="JH267" i="1"/>
  <c r="IV267" i="1"/>
  <c r="IJ267" i="1"/>
  <c r="HX267" i="1"/>
  <c r="HL267" i="1"/>
  <c r="GZ267" i="1"/>
  <c r="GN267" i="1"/>
  <c r="GB267" i="1"/>
  <c r="JV267" i="1"/>
  <c r="JI267" i="1"/>
  <c r="IU267" i="1"/>
  <c r="IH267" i="1"/>
  <c r="HU267" i="1"/>
  <c r="HH267" i="1"/>
  <c r="GU267" i="1"/>
  <c r="GH267" i="1"/>
  <c r="FU267" i="1"/>
  <c r="FI267" i="1"/>
  <c r="EW267" i="1"/>
  <c r="JU267" i="1"/>
  <c r="JG267" i="1"/>
  <c r="IT267" i="1"/>
  <c r="IG267" i="1"/>
  <c r="HT267" i="1"/>
  <c r="HG267" i="1"/>
  <c r="GT267" i="1"/>
  <c r="GG267" i="1"/>
  <c r="FT267" i="1"/>
  <c r="FH267" i="1"/>
  <c r="EV267" i="1"/>
  <c r="JS267" i="1"/>
  <c r="JF267" i="1"/>
  <c r="IS267" i="1"/>
  <c r="IF267" i="1"/>
  <c r="HS267" i="1"/>
  <c r="HF267" i="1"/>
  <c r="GS267" i="1"/>
  <c r="GF267" i="1"/>
  <c r="FS267" i="1"/>
  <c r="FG267" i="1"/>
  <c r="EU267" i="1"/>
  <c r="JR267" i="1"/>
  <c r="JE267" i="1"/>
  <c r="IR267" i="1"/>
  <c r="IE267" i="1"/>
  <c r="HR267" i="1"/>
  <c r="HE267" i="1"/>
  <c r="GR267" i="1"/>
  <c r="GE267" i="1"/>
  <c r="FR267" i="1"/>
  <c r="FF267" i="1"/>
  <c r="ET267" i="1"/>
  <c r="JQ267" i="1"/>
  <c r="JD267" i="1"/>
  <c r="IQ267" i="1"/>
  <c r="ID267" i="1"/>
  <c r="HQ267" i="1"/>
  <c r="HD267" i="1"/>
  <c r="GQ267" i="1"/>
  <c r="GD267" i="1"/>
  <c r="FQ267" i="1"/>
  <c r="FE267" i="1"/>
  <c r="ES267" i="1"/>
  <c r="JL267" i="1"/>
  <c r="IY267" i="1"/>
  <c r="IL267" i="1"/>
  <c r="HY267" i="1"/>
  <c r="HK267" i="1"/>
  <c r="GX267" i="1"/>
  <c r="GK267" i="1"/>
  <c r="FX267" i="1"/>
  <c r="FL267" i="1"/>
  <c r="EZ267" i="1"/>
  <c r="JW267" i="1"/>
  <c r="IW267" i="1"/>
  <c r="HV267" i="1"/>
  <c r="GV267" i="1"/>
  <c r="FV267" i="1"/>
  <c r="EX267" i="1"/>
  <c r="JP267" i="1"/>
  <c r="IP267" i="1"/>
  <c r="HP267" i="1"/>
  <c r="GP267" i="1"/>
  <c r="FP267" i="1"/>
  <c r="ER267" i="1"/>
  <c r="JO267" i="1"/>
  <c r="IO267" i="1"/>
  <c r="HO267" i="1"/>
  <c r="GO267" i="1"/>
  <c r="FO267" i="1"/>
  <c r="EQ267" i="1"/>
  <c r="JN267" i="1"/>
  <c r="IN267" i="1"/>
  <c r="HN267" i="1"/>
  <c r="GM267" i="1"/>
  <c r="FN267" i="1"/>
  <c r="EP267" i="1"/>
  <c r="JM267" i="1"/>
  <c r="IM267" i="1"/>
  <c r="HM267" i="1"/>
  <c r="GL267" i="1"/>
  <c r="FM267" i="1"/>
  <c r="JK267" i="1"/>
  <c r="IK267" i="1"/>
  <c r="HJ267" i="1"/>
  <c r="GJ267" i="1"/>
  <c r="FK267" i="1"/>
  <c r="JJ267" i="1"/>
  <c r="II267" i="1"/>
  <c r="HI267" i="1"/>
  <c r="GI267" i="1"/>
  <c r="FJ267" i="1"/>
  <c r="JA267" i="1"/>
  <c r="IA267" i="1"/>
  <c r="HA267" i="1"/>
  <c r="FZ267" i="1"/>
  <c r="FB267" i="1"/>
  <c r="HW267" i="1"/>
  <c r="EY267" i="1"/>
  <c r="HC267" i="1"/>
  <c r="HB267" i="1"/>
  <c r="GY267" i="1"/>
  <c r="JX267" i="1"/>
  <c r="GW267" i="1"/>
  <c r="HZ267" i="1"/>
  <c r="FA267" i="1"/>
  <c r="IX267" i="1"/>
  <c r="IC267" i="1"/>
  <c r="IB267" i="1"/>
  <c r="GC267" i="1"/>
  <c r="GA267" i="1"/>
  <c r="FY267" i="1"/>
  <c r="FW267" i="1"/>
  <c r="FD267" i="1"/>
  <c r="FC267" i="1"/>
  <c r="JC267" i="1"/>
  <c r="JB267" i="1"/>
  <c r="IZ267" i="1"/>
  <c r="D230" i="1"/>
  <c r="EO230" i="1" s="1"/>
  <c r="JQ230" i="1"/>
  <c r="JE230" i="1"/>
  <c r="IS230" i="1"/>
  <c r="IG230" i="1"/>
  <c r="HU230" i="1"/>
  <c r="HI230" i="1"/>
  <c r="GW230" i="1"/>
  <c r="GK230" i="1"/>
  <c r="FY230" i="1"/>
  <c r="FM230" i="1"/>
  <c r="FA230" i="1"/>
  <c r="JN230" i="1"/>
  <c r="JB230" i="1"/>
  <c r="IP230" i="1"/>
  <c r="ID230" i="1"/>
  <c r="HR230" i="1"/>
  <c r="HF230" i="1"/>
  <c r="GT230" i="1"/>
  <c r="GH230" i="1"/>
  <c r="FV230" i="1"/>
  <c r="FJ230" i="1"/>
  <c r="EX230" i="1"/>
  <c r="JM230" i="1"/>
  <c r="JA230" i="1"/>
  <c r="IO230" i="1"/>
  <c r="IC230" i="1"/>
  <c r="HQ230" i="1"/>
  <c r="HE230" i="1"/>
  <c r="GS230" i="1"/>
  <c r="GG230" i="1"/>
  <c r="FU230" i="1"/>
  <c r="FI230" i="1"/>
  <c r="EW230" i="1"/>
  <c r="JL230" i="1"/>
  <c r="IW230" i="1"/>
  <c r="IH230" i="1"/>
  <c r="HP230" i="1"/>
  <c r="HA230" i="1"/>
  <c r="GL230" i="1"/>
  <c r="FT230" i="1"/>
  <c r="FE230" i="1"/>
  <c r="EP230" i="1"/>
  <c r="JK230" i="1"/>
  <c r="IV230" i="1"/>
  <c r="IF230" i="1"/>
  <c r="HO230" i="1"/>
  <c r="GZ230" i="1"/>
  <c r="GJ230" i="1"/>
  <c r="FS230" i="1"/>
  <c r="FD230" i="1"/>
  <c r="JJ230" i="1"/>
  <c r="IU230" i="1"/>
  <c r="IE230" i="1"/>
  <c r="HN230" i="1"/>
  <c r="GY230" i="1"/>
  <c r="GI230" i="1"/>
  <c r="FR230" i="1"/>
  <c r="FC230" i="1"/>
  <c r="JX230" i="1"/>
  <c r="JI230" i="1"/>
  <c r="IT230" i="1"/>
  <c r="IB230" i="1"/>
  <c r="HM230" i="1"/>
  <c r="GX230" i="1"/>
  <c r="GF230" i="1"/>
  <c r="FQ230" i="1"/>
  <c r="FB230" i="1"/>
  <c r="JW230" i="1"/>
  <c r="JH230" i="1"/>
  <c r="IR230" i="1"/>
  <c r="IA230" i="1"/>
  <c r="HL230" i="1"/>
  <c r="GV230" i="1"/>
  <c r="GE230" i="1"/>
  <c r="FP230" i="1"/>
  <c r="EZ230" i="1"/>
  <c r="JO230" i="1"/>
  <c r="IX230" i="1"/>
  <c r="II230" i="1"/>
  <c r="HS230" i="1"/>
  <c r="HB230" i="1"/>
  <c r="GM230" i="1"/>
  <c r="FW230" i="1"/>
  <c r="FF230" i="1"/>
  <c r="EQ230" i="1"/>
  <c r="JR230" i="1"/>
  <c r="IK230" i="1"/>
  <c r="HD230" i="1"/>
  <c r="FZ230" i="1"/>
  <c r="ES230" i="1"/>
  <c r="JP230" i="1"/>
  <c r="IJ230" i="1"/>
  <c r="HC230" i="1"/>
  <c r="FX230" i="1"/>
  <c r="ER230" i="1"/>
  <c r="JG230" i="1"/>
  <c r="HZ230" i="1"/>
  <c r="GU230" i="1"/>
  <c r="FO230" i="1"/>
  <c r="JF230" i="1"/>
  <c r="HY230" i="1"/>
  <c r="GR230" i="1"/>
  <c r="FN230" i="1"/>
  <c r="JD230" i="1"/>
  <c r="HX230" i="1"/>
  <c r="GQ230" i="1"/>
  <c r="FL230" i="1"/>
  <c r="JC230" i="1"/>
  <c r="HW230" i="1"/>
  <c r="GP230" i="1"/>
  <c r="FK230" i="1"/>
  <c r="IZ230" i="1"/>
  <c r="HV230" i="1"/>
  <c r="GO230" i="1"/>
  <c r="FH230" i="1"/>
  <c r="IY230" i="1"/>
  <c r="HT230" i="1"/>
  <c r="GN230" i="1"/>
  <c r="FG230" i="1"/>
  <c r="JV230" i="1"/>
  <c r="IQ230" i="1"/>
  <c r="HK230" i="1"/>
  <c r="GD230" i="1"/>
  <c r="EY230" i="1"/>
  <c r="JU230" i="1"/>
  <c r="IN230" i="1"/>
  <c r="HJ230" i="1"/>
  <c r="GC230" i="1"/>
  <c r="EV230" i="1"/>
  <c r="JT230" i="1"/>
  <c r="IM230" i="1"/>
  <c r="HH230" i="1"/>
  <c r="GB230" i="1"/>
  <c r="EU230" i="1"/>
  <c r="JS230" i="1"/>
  <c r="IL230" i="1"/>
  <c r="HG230" i="1"/>
  <c r="GA230" i="1"/>
  <c r="ET230" i="1"/>
  <c r="D237" i="1"/>
  <c r="EO237" i="1" s="1"/>
  <c r="JU237" i="1"/>
  <c r="JI237" i="1"/>
  <c r="IW237" i="1"/>
  <c r="IK237" i="1"/>
  <c r="HY237" i="1"/>
  <c r="HM237" i="1"/>
  <c r="HA237" i="1"/>
  <c r="GO237" i="1"/>
  <c r="GC237" i="1"/>
  <c r="FQ237" i="1"/>
  <c r="FE237" i="1"/>
  <c r="ES237" i="1"/>
  <c r="JT237" i="1"/>
  <c r="JH237" i="1"/>
  <c r="IV237" i="1"/>
  <c r="IJ237" i="1"/>
  <c r="HX237" i="1"/>
  <c r="HL237" i="1"/>
  <c r="GZ237" i="1"/>
  <c r="GN237" i="1"/>
  <c r="GB237" i="1"/>
  <c r="FP237" i="1"/>
  <c r="FD237" i="1"/>
  <c r="ER237" i="1"/>
  <c r="JS237" i="1"/>
  <c r="JG237" i="1"/>
  <c r="IU237" i="1"/>
  <c r="II237" i="1"/>
  <c r="HW237" i="1"/>
  <c r="HK237" i="1"/>
  <c r="GY237" i="1"/>
  <c r="GM237" i="1"/>
  <c r="GA237" i="1"/>
  <c r="FO237" i="1"/>
  <c r="FC237" i="1"/>
  <c r="EQ237" i="1"/>
  <c r="JR237" i="1"/>
  <c r="JF237" i="1"/>
  <c r="IT237" i="1"/>
  <c r="IH237" i="1"/>
  <c r="HV237" i="1"/>
  <c r="HJ237" i="1"/>
  <c r="GX237" i="1"/>
  <c r="GL237" i="1"/>
  <c r="FZ237" i="1"/>
  <c r="FN237" i="1"/>
  <c r="FB237" i="1"/>
  <c r="JQ237" i="1"/>
  <c r="JE237" i="1"/>
  <c r="IS237" i="1"/>
  <c r="IG237" i="1"/>
  <c r="HU237" i="1"/>
  <c r="HI237" i="1"/>
  <c r="GW237" i="1"/>
  <c r="GK237" i="1"/>
  <c r="FY237" i="1"/>
  <c r="FM237" i="1"/>
  <c r="FA237" i="1"/>
  <c r="JC237" i="1"/>
  <c r="IL237" i="1"/>
  <c r="HP237" i="1"/>
  <c r="GT237" i="1"/>
  <c r="FX237" i="1"/>
  <c r="FG237" i="1"/>
  <c r="JX237" i="1"/>
  <c r="JB237" i="1"/>
  <c r="IF237" i="1"/>
  <c r="HO237" i="1"/>
  <c r="GS237" i="1"/>
  <c r="FW237" i="1"/>
  <c r="FF237" i="1"/>
  <c r="JW237" i="1"/>
  <c r="JA237" i="1"/>
  <c r="IE237" i="1"/>
  <c r="HN237" i="1"/>
  <c r="GR237" i="1"/>
  <c r="FV237" i="1"/>
  <c r="EZ237" i="1"/>
  <c r="JV237" i="1"/>
  <c r="IZ237" i="1"/>
  <c r="ID237" i="1"/>
  <c r="HH237" i="1"/>
  <c r="GQ237" i="1"/>
  <c r="FU237" i="1"/>
  <c r="EY237" i="1"/>
  <c r="JP237" i="1"/>
  <c r="IY237" i="1"/>
  <c r="IC237" i="1"/>
  <c r="HG237" i="1"/>
  <c r="GP237" i="1"/>
  <c r="FT237" i="1"/>
  <c r="EX237" i="1"/>
  <c r="JO237" i="1"/>
  <c r="IX237" i="1"/>
  <c r="IB237" i="1"/>
  <c r="HF237" i="1"/>
  <c r="GJ237" i="1"/>
  <c r="FS237" i="1"/>
  <c r="EW237" i="1"/>
  <c r="JN237" i="1"/>
  <c r="IR237" i="1"/>
  <c r="IA237" i="1"/>
  <c r="HE237" i="1"/>
  <c r="GI237" i="1"/>
  <c r="FR237" i="1"/>
  <c r="EV237" i="1"/>
  <c r="JM237" i="1"/>
  <c r="IQ237" i="1"/>
  <c r="HZ237" i="1"/>
  <c r="HD237" i="1"/>
  <c r="GH237" i="1"/>
  <c r="FL237" i="1"/>
  <c r="EU237" i="1"/>
  <c r="JL237" i="1"/>
  <c r="IP237" i="1"/>
  <c r="HT237" i="1"/>
  <c r="HC237" i="1"/>
  <c r="GG237" i="1"/>
  <c r="FK237" i="1"/>
  <c r="ET237" i="1"/>
  <c r="JK237" i="1"/>
  <c r="IO237" i="1"/>
  <c r="HS237" i="1"/>
  <c r="HB237" i="1"/>
  <c r="GF237" i="1"/>
  <c r="FJ237" i="1"/>
  <c r="JD237" i="1"/>
  <c r="IM237" i="1"/>
  <c r="HQ237" i="1"/>
  <c r="GU237" i="1"/>
  <c r="GD237" i="1"/>
  <c r="FH237" i="1"/>
  <c r="GE237" i="1"/>
  <c r="FI237" i="1"/>
  <c r="JJ237" i="1"/>
  <c r="IN237" i="1"/>
  <c r="HR237" i="1"/>
  <c r="GV237" i="1"/>
  <c r="D238" i="1"/>
  <c r="EO238" i="1" s="1"/>
  <c r="JM238" i="1"/>
  <c r="JA238" i="1"/>
  <c r="IO238" i="1"/>
  <c r="IC238" i="1"/>
  <c r="HQ238" i="1"/>
  <c r="HE238" i="1"/>
  <c r="GS238" i="1"/>
  <c r="GG238" i="1"/>
  <c r="FU238" i="1"/>
  <c r="FI238" i="1"/>
  <c r="EW238" i="1"/>
  <c r="JX238" i="1"/>
  <c r="JL238" i="1"/>
  <c r="IZ238" i="1"/>
  <c r="IN238" i="1"/>
  <c r="IB238" i="1"/>
  <c r="HP238" i="1"/>
  <c r="HD238" i="1"/>
  <c r="GR238" i="1"/>
  <c r="GF238" i="1"/>
  <c r="FT238" i="1"/>
  <c r="FH238" i="1"/>
  <c r="EV238" i="1"/>
  <c r="JW238" i="1"/>
  <c r="JK238" i="1"/>
  <c r="IY238" i="1"/>
  <c r="IM238" i="1"/>
  <c r="IA238" i="1"/>
  <c r="HO238" i="1"/>
  <c r="HC238" i="1"/>
  <c r="GQ238" i="1"/>
  <c r="GE238" i="1"/>
  <c r="FS238" i="1"/>
  <c r="FG238" i="1"/>
  <c r="EU238" i="1"/>
  <c r="JV238" i="1"/>
  <c r="JJ238" i="1"/>
  <c r="IX238" i="1"/>
  <c r="IL238" i="1"/>
  <c r="HZ238" i="1"/>
  <c r="HN238" i="1"/>
  <c r="HB238" i="1"/>
  <c r="GP238" i="1"/>
  <c r="GD238" i="1"/>
  <c r="FR238" i="1"/>
  <c r="FF238" i="1"/>
  <c r="ET238" i="1"/>
  <c r="JU238" i="1"/>
  <c r="JI238" i="1"/>
  <c r="IW238" i="1"/>
  <c r="IK238" i="1"/>
  <c r="HY238" i="1"/>
  <c r="HM238" i="1"/>
  <c r="HA238" i="1"/>
  <c r="GO238" i="1"/>
  <c r="GC238" i="1"/>
  <c r="FQ238" i="1"/>
  <c r="FE238" i="1"/>
  <c r="ES238" i="1"/>
  <c r="JN238" i="1"/>
  <c r="JB238" i="1"/>
  <c r="IP238" i="1"/>
  <c r="ID238" i="1"/>
  <c r="HR238" i="1"/>
  <c r="HF238" i="1"/>
  <c r="GT238" i="1"/>
  <c r="GH238" i="1"/>
  <c r="JT238" i="1"/>
  <c r="IV238" i="1"/>
  <c r="HX238" i="1"/>
  <c r="GZ238" i="1"/>
  <c r="GB238" i="1"/>
  <c r="FK238" i="1"/>
  <c r="JS238" i="1"/>
  <c r="IU238" i="1"/>
  <c r="HW238" i="1"/>
  <c r="GY238" i="1"/>
  <c r="GA238" i="1"/>
  <c r="FJ238" i="1"/>
  <c r="JR238" i="1"/>
  <c r="IT238" i="1"/>
  <c r="HV238" i="1"/>
  <c r="GX238" i="1"/>
  <c r="FZ238" i="1"/>
  <c r="FD238" i="1"/>
  <c r="JQ238" i="1"/>
  <c r="IS238" i="1"/>
  <c r="HU238" i="1"/>
  <c r="GW238" i="1"/>
  <c r="FY238" i="1"/>
  <c r="FC238" i="1"/>
  <c r="JP238" i="1"/>
  <c r="IR238" i="1"/>
  <c r="HT238" i="1"/>
  <c r="GV238" i="1"/>
  <c r="FX238" i="1"/>
  <c r="FB238" i="1"/>
  <c r="JO238" i="1"/>
  <c r="IQ238" i="1"/>
  <c r="HS238" i="1"/>
  <c r="GU238" i="1"/>
  <c r="FW238" i="1"/>
  <c r="FA238" i="1"/>
  <c r="JH238" i="1"/>
  <c r="IJ238" i="1"/>
  <c r="HL238" i="1"/>
  <c r="GN238" i="1"/>
  <c r="FV238" i="1"/>
  <c r="EZ238" i="1"/>
  <c r="JG238" i="1"/>
  <c r="II238" i="1"/>
  <c r="HK238" i="1"/>
  <c r="GM238" i="1"/>
  <c r="FP238" i="1"/>
  <c r="EY238" i="1"/>
  <c r="JF238" i="1"/>
  <c r="IH238" i="1"/>
  <c r="HJ238" i="1"/>
  <c r="GL238" i="1"/>
  <c r="FO238" i="1"/>
  <c r="EX238" i="1"/>
  <c r="JE238" i="1"/>
  <c r="IG238" i="1"/>
  <c r="HI238" i="1"/>
  <c r="GK238" i="1"/>
  <c r="FN238" i="1"/>
  <c r="ER238" i="1"/>
  <c r="JC238" i="1"/>
  <c r="IE238" i="1"/>
  <c r="HG238" i="1"/>
  <c r="GI238" i="1"/>
  <c r="FL238" i="1"/>
  <c r="JD238" i="1"/>
  <c r="IF238" i="1"/>
  <c r="HH238" i="1"/>
  <c r="GJ238" i="1"/>
  <c r="FM238" i="1"/>
  <c r="EQ238" i="1"/>
  <c r="D239" i="1"/>
  <c r="EO239" i="1" s="1"/>
  <c r="JQ239" i="1"/>
  <c r="JE239" i="1"/>
  <c r="IS239" i="1"/>
  <c r="IG239" i="1"/>
  <c r="HU239" i="1"/>
  <c r="HI239" i="1"/>
  <c r="GW239" i="1"/>
  <c r="GK239" i="1"/>
  <c r="FY239" i="1"/>
  <c r="FM239" i="1"/>
  <c r="FA239" i="1"/>
  <c r="JP239" i="1"/>
  <c r="JC239" i="1"/>
  <c r="IP239" i="1"/>
  <c r="IC239" i="1"/>
  <c r="HP239" i="1"/>
  <c r="HC239" i="1"/>
  <c r="GP239" i="1"/>
  <c r="GC239" i="1"/>
  <c r="FP239" i="1"/>
  <c r="FC239" i="1"/>
  <c r="JO239" i="1"/>
  <c r="JB239" i="1"/>
  <c r="IO239" i="1"/>
  <c r="IB239" i="1"/>
  <c r="HO239" i="1"/>
  <c r="HB239" i="1"/>
  <c r="GO239" i="1"/>
  <c r="GB239" i="1"/>
  <c r="FO239" i="1"/>
  <c r="FB239" i="1"/>
  <c r="JN239" i="1"/>
  <c r="JA239" i="1"/>
  <c r="IN239" i="1"/>
  <c r="IA239" i="1"/>
  <c r="HN239" i="1"/>
  <c r="HA239" i="1"/>
  <c r="GN239" i="1"/>
  <c r="GA239" i="1"/>
  <c r="FN239" i="1"/>
  <c r="EZ239" i="1"/>
  <c r="JM239" i="1"/>
  <c r="IZ239" i="1"/>
  <c r="IM239" i="1"/>
  <c r="HZ239" i="1"/>
  <c r="HM239" i="1"/>
  <c r="GZ239" i="1"/>
  <c r="GM239" i="1"/>
  <c r="FZ239" i="1"/>
  <c r="FL239" i="1"/>
  <c r="EY239" i="1"/>
  <c r="JL239" i="1"/>
  <c r="IY239" i="1"/>
  <c r="IL239" i="1"/>
  <c r="HY239" i="1"/>
  <c r="HL239" i="1"/>
  <c r="GY239" i="1"/>
  <c r="GL239" i="1"/>
  <c r="FX239" i="1"/>
  <c r="FK239" i="1"/>
  <c r="EX239" i="1"/>
  <c r="JR239" i="1"/>
  <c r="JD239" i="1"/>
  <c r="IQ239" i="1"/>
  <c r="ID239" i="1"/>
  <c r="HQ239" i="1"/>
  <c r="HD239" i="1"/>
  <c r="GQ239" i="1"/>
  <c r="GD239" i="1"/>
  <c r="FQ239" i="1"/>
  <c r="FD239" i="1"/>
  <c r="EQ239" i="1"/>
  <c r="JK239" i="1"/>
  <c r="IK239" i="1"/>
  <c r="HK239" i="1"/>
  <c r="GJ239" i="1"/>
  <c r="FJ239" i="1"/>
  <c r="JJ239" i="1"/>
  <c r="IJ239" i="1"/>
  <c r="HJ239" i="1"/>
  <c r="GI239" i="1"/>
  <c r="FI239" i="1"/>
  <c r="JI239" i="1"/>
  <c r="II239" i="1"/>
  <c r="HH239" i="1"/>
  <c r="GH239" i="1"/>
  <c r="FH239" i="1"/>
  <c r="JH239" i="1"/>
  <c r="IH239" i="1"/>
  <c r="HG239" i="1"/>
  <c r="GG239" i="1"/>
  <c r="FG239" i="1"/>
  <c r="JG239" i="1"/>
  <c r="IF239" i="1"/>
  <c r="HF239" i="1"/>
  <c r="GF239" i="1"/>
  <c r="FF239" i="1"/>
  <c r="JF239" i="1"/>
  <c r="IE239" i="1"/>
  <c r="HE239" i="1"/>
  <c r="GE239" i="1"/>
  <c r="FE239" i="1"/>
  <c r="JX239" i="1"/>
  <c r="IX239" i="1"/>
  <c r="HX239" i="1"/>
  <c r="GX239" i="1"/>
  <c r="FW239" i="1"/>
  <c r="EW239" i="1"/>
  <c r="JW239" i="1"/>
  <c r="IW239" i="1"/>
  <c r="HW239" i="1"/>
  <c r="GV239" i="1"/>
  <c r="FV239" i="1"/>
  <c r="EV239" i="1"/>
  <c r="JV239" i="1"/>
  <c r="IV239" i="1"/>
  <c r="HV239" i="1"/>
  <c r="GU239" i="1"/>
  <c r="FU239" i="1"/>
  <c r="EU239" i="1"/>
  <c r="JU239" i="1"/>
  <c r="IU239" i="1"/>
  <c r="HT239" i="1"/>
  <c r="GT239" i="1"/>
  <c r="FT239" i="1"/>
  <c r="ET239" i="1"/>
  <c r="JS239" i="1"/>
  <c r="IR239" i="1"/>
  <c r="HR239" i="1"/>
  <c r="GR239" i="1"/>
  <c r="FR239" i="1"/>
  <c r="ER239" i="1"/>
  <c r="FS239" i="1"/>
  <c r="ES239" i="1"/>
  <c r="JT239" i="1"/>
  <c r="IT239" i="1"/>
  <c r="HS239" i="1"/>
  <c r="GS239" i="1"/>
  <c r="D252" i="1"/>
  <c r="EO252" i="1" s="1"/>
  <c r="JU252" i="1"/>
  <c r="JI252" i="1"/>
  <c r="IW252" i="1"/>
  <c r="IK252" i="1"/>
  <c r="HY252" i="1"/>
  <c r="HM252" i="1"/>
  <c r="HA252" i="1"/>
  <c r="GO252" i="1"/>
  <c r="GC252" i="1"/>
  <c r="FQ252" i="1"/>
  <c r="FE252" i="1"/>
  <c r="ES252" i="1"/>
  <c r="JT252" i="1"/>
  <c r="JG252" i="1"/>
  <c r="IT252" i="1"/>
  <c r="IG252" i="1"/>
  <c r="HT252" i="1"/>
  <c r="HG252" i="1"/>
  <c r="GT252" i="1"/>
  <c r="GG252" i="1"/>
  <c r="FT252" i="1"/>
  <c r="FG252" i="1"/>
  <c r="ET252" i="1"/>
  <c r="JS252" i="1"/>
  <c r="JF252" i="1"/>
  <c r="IS252" i="1"/>
  <c r="IF252" i="1"/>
  <c r="HS252" i="1"/>
  <c r="HF252" i="1"/>
  <c r="GS252" i="1"/>
  <c r="GF252" i="1"/>
  <c r="FS252" i="1"/>
  <c r="FF252" i="1"/>
  <c r="ER252" i="1"/>
  <c r="JR252" i="1"/>
  <c r="JE252" i="1"/>
  <c r="IR252" i="1"/>
  <c r="IE252" i="1"/>
  <c r="HR252" i="1"/>
  <c r="HE252" i="1"/>
  <c r="GR252" i="1"/>
  <c r="GE252" i="1"/>
  <c r="FR252" i="1"/>
  <c r="FD252" i="1"/>
  <c r="EQ252" i="1"/>
  <c r="JQ252" i="1"/>
  <c r="JD252" i="1"/>
  <c r="IQ252" i="1"/>
  <c r="ID252" i="1"/>
  <c r="HQ252" i="1"/>
  <c r="HD252" i="1"/>
  <c r="GQ252" i="1"/>
  <c r="GD252" i="1"/>
  <c r="FP252" i="1"/>
  <c r="FC252" i="1"/>
  <c r="JP252" i="1"/>
  <c r="JC252" i="1"/>
  <c r="IP252" i="1"/>
  <c r="IC252" i="1"/>
  <c r="HP252" i="1"/>
  <c r="HC252" i="1"/>
  <c r="GP252" i="1"/>
  <c r="GB252" i="1"/>
  <c r="FO252" i="1"/>
  <c r="FB252" i="1"/>
  <c r="JN252" i="1"/>
  <c r="IU252" i="1"/>
  <c r="HW252" i="1"/>
  <c r="GY252" i="1"/>
  <c r="GA252" i="1"/>
  <c r="FI252" i="1"/>
  <c r="JM252" i="1"/>
  <c r="IO252" i="1"/>
  <c r="HV252" i="1"/>
  <c r="GX252" i="1"/>
  <c r="FZ252" i="1"/>
  <c r="FH252" i="1"/>
  <c r="JL252" i="1"/>
  <c r="IN252" i="1"/>
  <c r="HU252" i="1"/>
  <c r="GW252" i="1"/>
  <c r="FY252" i="1"/>
  <c r="FA252" i="1"/>
  <c r="JK252" i="1"/>
  <c r="IM252" i="1"/>
  <c r="HO252" i="1"/>
  <c r="GV252" i="1"/>
  <c r="FX252" i="1"/>
  <c r="EZ252" i="1"/>
  <c r="JJ252" i="1"/>
  <c r="IL252" i="1"/>
  <c r="HN252" i="1"/>
  <c r="GU252" i="1"/>
  <c r="FW252" i="1"/>
  <c r="EY252" i="1"/>
  <c r="JO252" i="1"/>
  <c r="IV252" i="1"/>
  <c r="HX252" i="1"/>
  <c r="GZ252" i="1"/>
  <c r="GH252" i="1"/>
  <c r="FJ252" i="1"/>
  <c r="IJ252" i="1"/>
  <c r="GN252" i="1"/>
  <c r="EX252" i="1"/>
  <c r="II252" i="1"/>
  <c r="GM252" i="1"/>
  <c r="EW252" i="1"/>
  <c r="IH252" i="1"/>
  <c r="GL252" i="1"/>
  <c r="EV252" i="1"/>
  <c r="JX252" i="1"/>
  <c r="IB252" i="1"/>
  <c r="GK252" i="1"/>
  <c r="EU252" i="1"/>
  <c r="JW252" i="1"/>
  <c r="IA252" i="1"/>
  <c r="GJ252" i="1"/>
  <c r="JV252" i="1"/>
  <c r="HZ252" i="1"/>
  <c r="GI252" i="1"/>
  <c r="JH252" i="1"/>
  <c r="HL252" i="1"/>
  <c r="FV252" i="1"/>
  <c r="JB252" i="1"/>
  <c r="HK252" i="1"/>
  <c r="FU252" i="1"/>
  <c r="JA252" i="1"/>
  <c r="HJ252" i="1"/>
  <c r="FN252" i="1"/>
  <c r="IZ252" i="1"/>
  <c r="HI252" i="1"/>
  <c r="FM252" i="1"/>
  <c r="IX252" i="1"/>
  <c r="HB252" i="1"/>
  <c r="FK252" i="1"/>
  <c r="IY252" i="1"/>
  <c r="HH252" i="1"/>
  <c r="FL252" i="1"/>
  <c r="D253" i="1"/>
  <c r="EO253" i="1" s="1"/>
  <c r="JM253" i="1"/>
  <c r="JA253" i="1"/>
  <c r="IO253" i="1"/>
  <c r="IC253" i="1"/>
  <c r="HQ253" i="1"/>
  <c r="HE253" i="1"/>
  <c r="GS253" i="1"/>
  <c r="GG253" i="1"/>
  <c r="FU253" i="1"/>
  <c r="FI253" i="1"/>
  <c r="EW253" i="1"/>
  <c r="JV253" i="1"/>
  <c r="JJ253" i="1"/>
  <c r="IX253" i="1"/>
  <c r="IL253" i="1"/>
  <c r="HZ253" i="1"/>
  <c r="HN253" i="1"/>
  <c r="HB253" i="1"/>
  <c r="JR253" i="1"/>
  <c r="JD253" i="1"/>
  <c r="IP253" i="1"/>
  <c r="IA253" i="1"/>
  <c r="HL253" i="1"/>
  <c r="GX253" i="1"/>
  <c r="GK253" i="1"/>
  <c r="FX253" i="1"/>
  <c r="FK253" i="1"/>
  <c r="EX253" i="1"/>
  <c r="JQ253" i="1"/>
  <c r="JC253" i="1"/>
  <c r="IN253" i="1"/>
  <c r="HY253" i="1"/>
  <c r="HK253" i="1"/>
  <c r="GW253" i="1"/>
  <c r="GJ253" i="1"/>
  <c r="FW253" i="1"/>
  <c r="FJ253" i="1"/>
  <c r="EV253" i="1"/>
  <c r="JP253" i="1"/>
  <c r="JB253" i="1"/>
  <c r="IM253" i="1"/>
  <c r="HX253" i="1"/>
  <c r="HJ253" i="1"/>
  <c r="GV253" i="1"/>
  <c r="GI253" i="1"/>
  <c r="FV253" i="1"/>
  <c r="FH253" i="1"/>
  <c r="EU253" i="1"/>
  <c r="JO253" i="1"/>
  <c r="IZ253" i="1"/>
  <c r="IK253" i="1"/>
  <c r="HW253" i="1"/>
  <c r="HI253" i="1"/>
  <c r="GU253" i="1"/>
  <c r="GH253" i="1"/>
  <c r="FT253" i="1"/>
  <c r="FG253" i="1"/>
  <c r="ET253" i="1"/>
  <c r="JN253" i="1"/>
  <c r="IY253" i="1"/>
  <c r="IJ253" i="1"/>
  <c r="HV253" i="1"/>
  <c r="HH253" i="1"/>
  <c r="GT253" i="1"/>
  <c r="GF253" i="1"/>
  <c r="FS253" i="1"/>
  <c r="FF253" i="1"/>
  <c r="ES253" i="1"/>
  <c r="JS253" i="1"/>
  <c r="IS253" i="1"/>
  <c r="HS253" i="1"/>
  <c r="GR253" i="1"/>
  <c r="FZ253" i="1"/>
  <c r="FB253" i="1"/>
  <c r="JL253" i="1"/>
  <c r="IR253" i="1"/>
  <c r="HR253" i="1"/>
  <c r="GQ253" i="1"/>
  <c r="FY253" i="1"/>
  <c r="FA253" i="1"/>
  <c r="JK253" i="1"/>
  <c r="IQ253" i="1"/>
  <c r="HP253" i="1"/>
  <c r="GP253" i="1"/>
  <c r="FR253" i="1"/>
  <c r="EZ253" i="1"/>
  <c r="JI253" i="1"/>
  <c r="II253" i="1"/>
  <c r="HO253" i="1"/>
  <c r="GO253" i="1"/>
  <c r="FQ253" i="1"/>
  <c r="EY253" i="1"/>
  <c r="JH253" i="1"/>
  <c r="IH253" i="1"/>
  <c r="HM253" i="1"/>
  <c r="GN253" i="1"/>
  <c r="FP253" i="1"/>
  <c r="ER253" i="1"/>
  <c r="JT253" i="1"/>
  <c r="IT253" i="1"/>
  <c r="HT253" i="1"/>
  <c r="GY253" i="1"/>
  <c r="GA253" i="1"/>
  <c r="FC253" i="1"/>
  <c r="IG253" i="1"/>
  <c r="GM253" i="1"/>
  <c r="EQ253" i="1"/>
  <c r="IF253" i="1"/>
  <c r="GL253" i="1"/>
  <c r="IE253" i="1"/>
  <c r="GE253" i="1"/>
  <c r="JX253" i="1"/>
  <c r="ID253" i="1"/>
  <c r="GD253" i="1"/>
  <c r="JW253" i="1"/>
  <c r="IB253" i="1"/>
  <c r="GC253" i="1"/>
  <c r="JU253" i="1"/>
  <c r="HU253" i="1"/>
  <c r="GB253" i="1"/>
  <c r="JG253" i="1"/>
  <c r="HG253" i="1"/>
  <c r="FO253" i="1"/>
  <c r="JF253" i="1"/>
  <c r="HF253" i="1"/>
  <c r="FN253" i="1"/>
  <c r="JE253" i="1"/>
  <c r="HD253" i="1"/>
  <c r="FM253" i="1"/>
  <c r="IW253" i="1"/>
  <c r="HC253" i="1"/>
  <c r="FL253" i="1"/>
  <c r="IU253" i="1"/>
  <c r="GZ253" i="1"/>
  <c r="FD253" i="1"/>
  <c r="IV253" i="1"/>
  <c r="HA253" i="1"/>
  <c r="FE253" i="1"/>
  <c r="FD34" i="1"/>
  <c r="JK34" i="1"/>
  <c r="JH34" i="1"/>
  <c r="HX34" i="1"/>
  <c r="JV34" i="1"/>
  <c r="GL34" i="1"/>
  <c r="GS34" i="1"/>
  <c r="HF34" i="1"/>
  <c r="FX34" i="1"/>
  <c r="IR34" i="1"/>
  <c r="JQ34" i="1"/>
  <c r="GA142" i="1"/>
  <c r="GE142" i="1"/>
  <c r="GR142" i="1"/>
  <c r="GU142" i="1"/>
  <c r="HY142" i="1"/>
  <c r="FS142" i="1"/>
  <c r="IL142" i="1"/>
  <c r="HF142" i="1"/>
  <c r="IW142" i="1"/>
  <c r="IZ142" i="1"/>
  <c r="ER142" i="1"/>
  <c r="EO142" i="1"/>
  <c r="D7" i="1"/>
  <c r="S7" i="1"/>
  <c r="T7" i="1"/>
  <c r="U7" i="1"/>
  <c r="D6" i="1"/>
  <c r="S6" i="1"/>
  <c r="T6" i="1"/>
  <c r="U6" i="1"/>
  <c r="D5" i="1"/>
  <c r="S5" i="1"/>
  <c r="T5" i="1"/>
  <c r="U5" i="1"/>
  <c r="D4" i="1"/>
  <c r="S4" i="1"/>
  <c r="T4" i="1"/>
  <c r="U4" i="1"/>
  <c r="D13" i="1"/>
  <c r="S13" i="1"/>
  <c r="T13" i="1"/>
  <c r="U13" i="1"/>
  <c r="D12" i="1"/>
  <c r="S12" i="1"/>
  <c r="T12" i="1"/>
  <c r="U12" i="1"/>
  <c r="D11" i="1"/>
  <c r="S11" i="1"/>
  <c r="T11" i="1"/>
  <c r="U11" i="1"/>
  <c r="D10" i="1"/>
  <c r="S10" i="1"/>
  <c r="T10" i="1"/>
  <c r="U10" i="1"/>
  <c r="T9" i="1"/>
  <c r="S9" i="1"/>
  <c r="U9" i="1"/>
  <c r="D8" i="1"/>
  <c r="S8" i="1"/>
  <c r="T8" i="1"/>
  <c r="U8" i="1"/>
  <c r="EP218" i="1" l="1"/>
  <c r="EP96" i="1"/>
  <c r="EP280" i="1"/>
  <c r="EP57" i="1"/>
  <c r="EQ166" i="1"/>
  <c r="EP42" i="1"/>
  <c r="EP140" i="1"/>
  <c r="ER109" i="1"/>
  <c r="ER125" i="1"/>
  <c r="EO125" i="1"/>
  <c r="EP101" i="1"/>
  <c r="EP63" i="1"/>
  <c r="EP75" i="1"/>
  <c r="ER68" i="1"/>
  <c r="EP155" i="1"/>
  <c r="EO155" i="1"/>
  <c r="EP37" i="1"/>
  <c r="EP150" i="1"/>
  <c r="EP162" i="1"/>
  <c r="EO160" i="1"/>
  <c r="P4" i="1"/>
  <c r="Q5" i="1"/>
  <c r="EP245" i="1"/>
  <c r="EP65" i="1"/>
  <c r="EP287" i="1"/>
  <c r="EQ49" i="1"/>
  <c r="EQ90" i="1"/>
  <c r="EQ81" i="1"/>
  <c r="EQ109" i="1"/>
  <c r="EQ53" i="1"/>
  <c r="EQ93" i="1"/>
  <c r="ER140" i="1"/>
  <c r="ER104" i="1"/>
  <c r="ER93" i="1"/>
  <c r="EP335" i="1"/>
  <c r="EQ38" i="1"/>
  <c r="ER39" i="1"/>
  <c r="EP241" i="1"/>
  <c r="EP53" i="1"/>
  <c r="ER53" i="1"/>
  <c r="ER77" i="1"/>
  <c r="EP323" i="1"/>
  <c r="ER139" i="1"/>
  <c r="P6" i="1"/>
  <c r="EP151" i="1"/>
  <c r="EP93" i="1"/>
  <c r="ER38" i="1"/>
  <c r="EP38" i="1"/>
  <c r="EO146" i="1"/>
  <c r="EP79" i="1"/>
  <c r="ER49" i="1"/>
  <c r="EQ104" i="1"/>
  <c r="EP250" i="1"/>
  <c r="EQ65" i="1"/>
  <c r="EP152" i="1"/>
  <c r="EQ36" i="1"/>
  <c r="EP125" i="1"/>
  <c r="EP118" i="1"/>
  <c r="EP322" i="1"/>
  <c r="EQ56" i="1"/>
  <c r="EP131" i="1"/>
  <c r="EP227" i="1"/>
  <c r="EQ151" i="1"/>
  <c r="EP160" i="1"/>
  <c r="ER160" i="1"/>
  <c r="EP98" i="1"/>
  <c r="ER35" i="1"/>
  <c r="EQ171" i="1"/>
  <c r="EP88" i="1"/>
  <c r="ER82" i="1"/>
  <c r="EP111" i="1"/>
  <c r="EP166" i="1"/>
  <c r="EP298" i="1"/>
  <c r="EQ46" i="1"/>
  <c r="R9" i="1"/>
  <c r="EP66" i="1"/>
  <c r="EO66" i="1"/>
  <c r="ER138" i="1"/>
  <c r="EP225" i="1"/>
  <c r="ER79" i="1"/>
  <c r="ER90" i="1"/>
  <c r="ER44" i="1"/>
  <c r="EP311" i="1"/>
  <c r="EP299" i="1"/>
  <c r="EP148" i="1"/>
  <c r="EP69" i="1"/>
  <c r="EQ37" i="1"/>
  <c r="EO37" i="1"/>
  <c r="EQ79" i="1"/>
  <c r="EQ80" i="1"/>
  <c r="EO80" i="1"/>
  <c r="EO103" i="1"/>
  <c r="EQ114" i="1"/>
  <c r="EP119" i="1"/>
  <c r="EQ144" i="1"/>
  <c r="EP310" i="1"/>
  <c r="EP121" i="1"/>
  <c r="ER164" i="1"/>
  <c r="ER130" i="1"/>
  <c r="O11" i="1"/>
  <c r="R6" i="1"/>
  <c r="ER65" i="1"/>
  <c r="ER131" i="1"/>
  <c r="EO131" i="1"/>
  <c r="EQ78" i="1"/>
  <c r="ER83" i="1"/>
  <c r="EP95" i="1"/>
  <c r="EQ138" i="1"/>
  <c r="ER63" i="1"/>
  <c r="EQ82" i="1"/>
  <c r="EQ55" i="1"/>
  <c r="ER150" i="1"/>
  <c r="EQ43" i="1"/>
  <c r="EQ160" i="1"/>
  <c r="EP39" i="1"/>
  <c r="EP134" i="1"/>
  <c r="EP89" i="1"/>
  <c r="EQ89" i="1"/>
  <c r="EO109" i="1"/>
  <c r="EP138" i="1"/>
  <c r="ER72" i="1"/>
  <c r="EP104" i="1"/>
  <c r="ER106" i="1"/>
  <c r="ER162" i="1"/>
  <c r="ER70" i="1"/>
  <c r="EP116" i="1"/>
  <c r="EP97" i="1"/>
  <c r="EQ76" i="1"/>
  <c r="ER123" i="1"/>
  <c r="ER78" i="1"/>
  <c r="EQ71" i="1"/>
  <c r="EP139" i="1"/>
  <c r="EP276" i="1"/>
  <c r="EP83" i="1"/>
  <c r="ER124" i="1"/>
  <c r="EQ156" i="1"/>
  <c r="EP238" i="1"/>
  <c r="EQ67" i="1"/>
  <c r="EQ69" i="1"/>
  <c r="EP146" i="1"/>
  <c r="EP77" i="1"/>
  <c r="ER169" i="1"/>
  <c r="EQ92" i="1"/>
  <c r="EO93" i="1"/>
  <c r="EQ100" i="1"/>
  <c r="EO113" i="1"/>
  <c r="EP296" i="1"/>
  <c r="ER132" i="1"/>
  <c r="EP274" i="1"/>
  <c r="R10" i="1"/>
  <c r="R7" i="1"/>
  <c r="R13" i="1"/>
  <c r="Q7" i="1"/>
  <c r="Q4" i="1"/>
  <c r="ER66" i="1"/>
  <c r="EO67" i="1"/>
  <c r="EP48" i="1"/>
  <c r="EP36" i="1"/>
  <c r="EO77" i="1"/>
  <c r="EP80" i="1"/>
  <c r="ER80" i="1"/>
  <c r="EP171" i="1"/>
  <c r="ER171" i="1"/>
  <c r="EP128" i="1"/>
  <c r="EQ145" i="1"/>
  <c r="EP219" i="1"/>
  <c r="EP92" i="1"/>
  <c r="ER92" i="1"/>
  <c r="EP47" i="1"/>
  <c r="EQ47" i="1"/>
  <c r="EO47" i="1"/>
  <c r="ER95" i="1"/>
  <c r="ER62" i="1"/>
  <c r="EO51" i="1"/>
  <c r="EO141" i="1"/>
  <c r="EP172" i="1"/>
  <c r="EQ172" i="1"/>
  <c r="ER172" i="1"/>
  <c r="EO172" i="1"/>
  <c r="EP113" i="1"/>
  <c r="EQ113" i="1"/>
  <c r="EP64" i="1"/>
  <c r="EQ64" i="1"/>
  <c r="EP112" i="1"/>
  <c r="EO151" i="1"/>
  <c r="EP132" i="1"/>
  <c r="EP123" i="1"/>
  <c r="EP168" i="1"/>
  <c r="EP54" i="1"/>
  <c r="EQ54" i="1"/>
  <c r="ER54" i="1"/>
  <c r="EO54" i="1"/>
  <c r="EP212" i="1"/>
  <c r="EP210" i="1"/>
  <c r="EO135" i="1"/>
  <c r="EP289" i="1"/>
  <c r="EO58" i="1"/>
  <c r="EP209" i="1"/>
  <c r="EP246" i="1"/>
  <c r="EP271" i="1"/>
  <c r="EP249" i="1"/>
  <c r="EP242" i="1"/>
  <c r="P8" i="1"/>
  <c r="EP253" i="1"/>
  <c r="ER86" i="1"/>
  <c r="EQ86" i="1"/>
  <c r="ER98" i="1"/>
  <c r="EO147" i="1"/>
  <c r="EO79" i="1"/>
  <c r="EP71" i="1"/>
  <c r="EQ140" i="1"/>
  <c r="EP145" i="1"/>
  <c r="ER154" i="1"/>
  <c r="EO90" i="1"/>
  <c r="EO92" i="1"/>
  <c r="EO118" i="1"/>
  <c r="EO101" i="1"/>
  <c r="EQ102" i="1"/>
  <c r="EP103" i="1"/>
  <c r="EQ103" i="1"/>
  <c r="EO117" i="1"/>
  <c r="EQ111" i="1"/>
  <c r="EO111" i="1"/>
  <c r="EP334" i="1"/>
  <c r="EQ97" i="1"/>
  <c r="EP137" i="1"/>
  <c r="ER137" i="1"/>
  <c r="ER165" i="1"/>
  <c r="EP142" i="1"/>
  <c r="EQ34" i="1"/>
  <c r="EP312" i="1"/>
  <c r="ER149" i="1"/>
  <c r="ER151" i="1"/>
  <c r="ER153" i="1"/>
  <c r="EO153" i="1"/>
  <c r="EP143" i="1"/>
  <c r="EQ121" i="1"/>
  <c r="ER100" i="1"/>
  <c r="EQ164" i="1"/>
  <c r="EP220" i="1"/>
  <c r="EP247" i="1"/>
  <c r="EP224" i="1"/>
  <c r="EP130" i="1"/>
  <c r="ER158" i="1"/>
  <c r="EP263" i="1"/>
  <c r="ER148" i="1"/>
  <c r="EP67" i="1"/>
  <c r="EQ68" i="1"/>
  <c r="EO69" i="1"/>
  <c r="EP231" i="1"/>
  <c r="ER128" i="1"/>
  <c r="EP232" i="1"/>
  <c r="EO120" i="1"/>
  <c r="EQ88" i="1"/>
  <c r="EP217" i="1"/>
  <c r="ER51" i="1"/>
  <c r="EO63" i="1"/>
  <c r="ER141" i="1"/>
  <c r="EP34" i="1"/>
  <c r="EP333" i="1"/>
  <c r="EO106" i="1"/>
  <c r="EQ96" i="1"/>
  <c r="EO126" i="1"/>
  <c r="ER76" i="1"/>
  <c r="EO139" i="1"/>
  <c r="EP309" i="1"/>
  <c r="EQ152" i="1"/>
  <c r="EO132" i="1"/>
  <c r="EO110" i="1"/>
  <c r="EP99" i="1"/>
  <c r="ER99" i="1"/>
  <c r="EQ123" i="1"/>
  <c r="EP300" i="1"/>
  <c r="EO130" i="1"/>
  <c r="ER163" i="1"/>
  <c r="EP257" i="1"/>
  <c r="EQ58" i="1"/>
  <c r="EP265" i="1"/>
  <c r="EP291" i="1"/>
  <c r="EP294" i="1"/>
  <c r="EQ148" i="1"/>
  <c r="EP252" i="1"/>
  <c r="ER59" i="1"/>
  <c r="EP147" i="1"/>
  <c r="EP281" i="1"/>
  <c r="EO81" i="1"/>
  <c r="EP215" i="1"/>
  <c r="EP214" i="1"/>
  <c r="EO83" i="1"/>
  <c r="ER47" i="1"/>
  <c r="EO105" i="1"/>
  <c r="EQ85" i="1"/>
  <c r="EP282" i="1"/>
  <c r="EP316" i="1"/>
  <c r="EP207" i="1"/>
  <c r="EO115" i="1"/>
  <c r="EP107" i="1"/>
  <c r="EQ107" i="1"/>
  <c r="EO107" i="1"/>
  <c r="JX109" i="1" s="1"/>
  <c r="ER64" i="1"/>
  <c r="ER97" i="1"/>
  <c r="EO137" i="1"/>
  <c r="EQ112" i="1"/>
  <c r="EQ44" i="1"/>
  <c r="EQ57" i="1"/>
  <c r="EO136" i="1"/>
  <c r="EP302" i="1"/>
  <c r="EP56" i="1"/>
  <c r="EP236" i="1"/>
  <c r="EQ70" i="1"/>
  <c r="EO70" i="1"/>
  <c r="EP149" i="1"/>
  <c r="EQ150" i="1"/>
  <c r="EP110" i="1"/>
  <c r="EP100" i="1"/>
  <c r="EO100" i="1"/>
  <c r="EO133" i="1"/>
  <c r="EP58" i="1"/>
  <c r="EP315" i="1"/>
  <c r="EP304" i="1"/>
  <c r="ER134" i="1"/>
  <c r="EP49" i="1"/>
  <c r="EO154" i="1"/>
  <c r="EQ61" i="1"/>
  <c r="EO61" i="1"/>
  <c r="EQ84" i="1"/>
  <c r="EO84" i="1"/>
  <c r="EP94" i="1"/>
  <c r="EO94" i="1"/>
  <c r="EQ141" i="1"/>
  <c r="EP115" i="1"/>
  <c r="ER74" i="1"/>
  <c r="EO108" i="1"/>
  <c r="EQ75" i="1"/>
  <c r="EO112" i="1"/>
  <c r="EP337" i="1"/>
  <c r="ER87" i="1"/>
  <c r="EO87" i="1"/>
  <c r="EP297" i="1"/>
  <c r="EP221" i="1"/>
  <c r="EP286" i="1"/>
  <c r="EP288" i="1"/>
  <c r="EP266" i="1"/>
  <c r="EP329" i="1"/>
  <c r="EP262" i="1"/>
  <c r="EP254" i="1"/>
  <c r="EP264" i="1"/>
  <c r="O4" i="1"/>
  <c r="EP59" i="1"/>
  <c r="ER48" i="1"/>
  <c r="ER122" i="1"/>
  <c r="EO122" i="1"/>
  <c r="EO35" i="1"/>
  <c r="EP60" i="1"/>
  <c r="EO60" i="1"/>
  <c r="EP169" i="1"/>
  <c r="EP213" i="1"/>
  <c r="EO40" i="1"/>
  <c r="EO167" i="1"/>
  <c r="JW170" i="1" s="1"/>
  <c r="EQ101" i="1"/>
  <c r="EP73" i="1"/>
  <c r="EO62" i="1"/>
  <c r="ER117" i="1"/>
  <c r="ER85" i="1"/>
  <c r="EP82" i="1"/>
  <c r="EO82" i="1"/>
  <c r="EO74" i="1"/>
  <c r="EQ108" i="1"/>
  <c r="EO75" i="1"/>
  <c r="EO57" i="1"/>
  <c r="EP324" i="1"/>
  <c r="EP268" i="1"/>
  <c r="EO56" i="1"/>
  <c r="ER34" i="1"/>
  <c r="EQ153" i="1"/>
  <c r="ER110" i="1"/>
  <c r="EQ168" i="1"/>
  <c r="EO168" i="1"/>
  <c r="EO162" i="1"/>
  <c r="EO33" i="1"/>
  <c r="EP342" i="1"/>
  <c r="EP46" i="1"/>
  <c r="EO156" i="1"/>
  <c r="ER41" i="1"/>
  <c r="EO42" i="1"/>
  <c r="EO55" i="1"/>
  <c r="EO34" i="1"/>
  <c r="EP251" i="1"/>
  <c r="ER69" i="1"/>
  <c r="EQ39" i="1"/>
  <c r="EO39" i="1"/>
  <c r="EO36" i="1"/>
  <c r="EO171" i="1"/>
  <c r="ER89" i="1"/>
  <c r="EO89" i="1"/>
  <c r="EP127" i="1"/>
  <c r="EQ51" i="1"/>
  <c r="EP51" i="1"/>
  <c r="EP52" i="1"/>
  <c r="ER52" i="1"/>
  <c r="EO52" i="1"/>
  <c r="EP85" i="1"/>
  <c r="EQ94" i="1"/>
  <c r="EP269" i="1"/>
  <c r="ER119" i="1"/>
  <c r="ER112" i="1"/>
  <c r="ER136" i="1"/>
  <c r="EP124" i="1"/>
  <c r="ER56" i="1"/>
  <c r="EP244" i="1"/>
  <c r="EO150" i="1"/>
  <c r="EO152" i="1"/>
  <c r="EQ132" i="1"/>
  <c r="EQ133" i="1"/>
  <c r="EP278" i="1"/>
  <c r="EP135" i="1"/>
  <c r="ER135" i="1"/>
  <c r="EO158" i="1"/>
  <c r="EP307" i="1"/>
  <c r="ER55" i="1"/>
  <c r="EQ66" i="1"/>
  <c r="EP68" i="1"/>
  <c r="EO68" i="1"/>
  <c r="EQ125" i="1"/>
  <c r="EP122" i="1"/>
  <c r="EP240" i="1"/>
  <c r="EO78" i="1"/>
  <c r="ER81" i="1"/>
  <c r="EP91" i="1"/>
  <c r="EQ91" i="1"/>
  <c r="ER91" i="1"/>
  <c r="EO91" i="1"/>
  <c r="EP61" i="1"/>
  <c r="ER167" i="1"/>
  <c r="EP340" i="1"/>
  <c r="EP344" i="1"/>
  <c r="ER105" i="1"/>
  <c r="EP117" i="1"/>
  <c r="EO85" i="1"/>
  <c r="EP326" i="1"/>
  <c r="EP279" i="1"/>
  <c r="EQ106" i="1"/>
  <c r="EQ137" i="1"/>
  <c r="EP336" i="1"/>
  <c r="EP321" i="1"/>
  <c r="ER126" i="1"/>
  <c r="EQ136" i="1"/>
  <c r="EO143" i="1"/>
  <c r="EP164" i="1"/>
  <c r="EP133" i="1"/>
  <c r="EP319" i="1"/>
  <c r="EQ130" i="1"/>
  <c r="JW66" i="1"/>
  <c r="EQ59" i="1"/>
  <c r="EO128" i="1"/>
  <c r="EP228" i="1"/>
  <c r="EQ83" i="1"/>
  <c r="EQ120" i="1"/>
  <c r="EO88" i="1"/>
  <c r="EQ118" i="1"/>
  <c r="ER101" i="1"/>
  <c r="EP102" i="1"/>
  <c r="EO102" i="1"/>
  <c r="EO104" i="1"/>
  <c r="ER84" i="1"/>
  <c r="EQ62" i="1"/>
  <c r="ER94" i="1"/>
  <c r="EQ45" i="1"/>
  <c r="ER45" i="1"/>
  <c r="EO45" i="1"/>
  <c r="EP306" i="1"/>
  <c r="ER115" i="1"/>
  <c r="ER96" i="1"/>
  <c r="EQ119" i="1"/>
  <c r="EO76" i="1"/>
  <c r="EP136" i="1"/>
  <c r="EP260" i="1"/>
  <c r="EO166" i="1"/>
  <c r="EP313" i="1"/>
  <c r="EQ149" i="1"/>
  <c r="EO121" i="1"/>
  <c r="EQ99" i="1"/>
  <c r="EP301" i="1"/>
  <c r="ER33" i="1"/>
  <c r="EP273" i="1"/>
  <c r="EP339" i="1"/>
  <c r="EP331" i="1"/>
  <c r="EP295" i="1"/>
  <c r="EP328" i="1"/>
  <c r="EP283" i="1"/>
  <c r="EP223" i="1"/>
  <c r="EQ35" i="1"/>
  <c r="EP154" i="1"/>
  <c r="ER88" i="1"/>
  <c r="EQ105" i="1"/>
  <c r="EQ95" i="1"/>
  <c r="EO95" i="1"/>
  <c r="ER114" i="1"/>
  <c r="EO114" i="1"/>
  <c r="EQ115" i="1"/>
  <c r="ER116" i="1"/>
  <c r="EQ116" i="1"/>
  <c r="EO116" i="1"/>
  <c r="EO119" i="1"/>
  <c r="ER108" i="1"/>
  <c r="EP108" i="1"/>
  <c r="EP44" i="1"/>
  <c r="ER57" i="1"/>
  <c r="EQ126" i="1"/>
  <c r="ER144" i="1"/>
  <c r="EO144" i="1"/>
  <c r="EP325" i="1"/>
  <c r="EP87" i="1"/>
  <c r="ER166" i="1"/>
  <c r="EP234" i="1"/>
  <c r="EO99" i="1"/>
  <c r="EO164" i="1"/>
  <c r="EP285" i="1"/>
  <c r="EQ162" i="1"/>
  <c r="EP158" i="1"/>
  <c r="EP275" i="1"/>
  <c r="EO148" i="1"/>
  <c r="EP239" i="1"/>
  <c r="EQ48" i="1"/>
  <c r="JW37" i="1"/>
  <c r="ER71" i="1"/>
  <c r="EO71" i="1"/>
  <c r="EO140" i="1"/>
  <c r="EO145" i="1"/>
  <c r="JW142" i="1" s="1"/>
  <c r="EP72" i="1"/>
  <c r="EO72" i="1"/>
  <c r="EP216" i="1"/>
  <c r="EP84" i="1"/>
  <c r="EO73" i="1"/>
  <c r="EP62" i="1"/>
  <c r="EP141" i="1"/>
  <c r="EP114" i="1"/>
  <c r="ER107" i="1"/>
  <c r="EO96" i="1"/>
  <c r="EQ74" i="1"/>
  <c r="EP74" i="1"/>
  <c r="EO97" i="1"/>
  <c r="EQ165" i="1"/>
  <c r="EO165" i="1"/>
  <c r="EO44" i="1"/>
  <c r="EP76" i="1"/>
  <c r="EP144" i="1"/>
  <c r="EP258" i="1"/>
  <c r="EQ124" i="1"/>
  <c r="EO124" i="1"/>
  <c r="EP70" i="1"/>
  <c r="ER143" i="1"/>
  <c r="EQ110" i="1"/>
  <c r="EO123" i="1"/>
  <c r="EP161" i="1"/>
  <c r="ER161" i="1"/>
  <c r="EO161" i="1"/>
  <c r="EO46" i="1"/>
  <c r="ER58" i="1"/>
  <c r="EP261" i="1"/>
  <c r="EP41" i="1"/>
  <c r="EQ41" i="1"/>
  <c r="EO41" i="1"/>
  <c r="ER42" i="1"/>
  <c r="EP237" i="1"/>
  <c r="EO65" i="1"/>
  <c r="EP159" i="1"/>
  <c r="EO159" i="1"/>
  <c r="EO38" i="1"/>
  <c r="EO134" i="1"/>
  <c r="EP35" i="1"/>
  <c r="ER36" i="1"/>
  <c r="EP226" i="1"/>
  <c r="EQ77" i="1"/>
  <c r="EP78" i="1"/>
  <c r="EP81" i="1"/>
  <c r="EQ60" i="1"/>
  <c r="EO49" i="1"/>
  <c r="EQ169" i="1"/>
  <c r="EO169" i="1"/>
  <c r="EP229" i="1"/>
  <c r="EQ154" i="1"/>
  <c r="EP90" i="1"/>
  <c r="EQ50" i="1"/>
  <c r="ER50" i="1"/>
  <c r="EO50" i="1"/>
  <c r="EP40" i="1"/>
  <c r="ER40" i="1"/>
  <c r="EQ127" i="1"/>
  <c r="EO127" i="1"/>
  <c r="ER120" i="1"/>
  <c r="EP255" i="1"/>
  <c r="ER102" i="1"/>
  <c r="ER103" i="1"/>
  <c r="EP105" i="1"/>
  <c r="EQ73" i="1"/>
  <c r="ER73" i="1"/>
  <c r="EQ63" i="1"/>
  <c r="EP129" i="1"/>
  <c r="EQ129" i="1"/>
  <c r="EO129" i="1"/>
  <c r="ER113" i="1"/>
  <c r="EO64" i="1"/>
  <c r="EP292" i="1"/>
  <c r="EP126" i="1"/>
  <c r="EQ139" i="1"/>
  <c r="EO149" i="1"/>
  <c r="ER152" i="1"/>
  <c r="ER121" i="1"/>
  <c r="EP163" i="1"/>
  <c r="EQ163" i="1"/>
  <c r="EO163" i="1"/>
  <c r="EQ158" i="1"/>
  <c r="ER46" i="1"/>
  <c r="EP156" i="1"/>
  <c r="ER156" i="1"/>
  <c r="EP157" i="1"/>
  <c r="EQ157" i="1"/>
  <c r="ER157" i="1"/>
  <c r="EO157" i="1"/>
  <c r="EP277" i="1"/>
  <c r="EQ42" i="1"/>
  <c r="EP43" i="1"/>
  <c r="ER43" i="1"/>
  <c r="EO43" i="1"/>
  <c r="EP318" i="1"/>
  <c r="R8" i="1"/>
  <c r="P12" i="1"/>
  <c r="Q8" i="1"/>
  <c r="O12" i="1"/>
  <c r="O8" i="1"/>
  <c r="Q6" i="1"/>
  <c r="R11" i="1"/>
  <c r="O9" i="1"/>
  <c r="P9" i="1"/>
  <c r="Q10" i="1"/>
  <c r="P10" i="1"/>
  <c r="Q13" i="1"/>
  <c r="P5" i="1"/>
  <c r="O10" i="1"/>
  <c r="P13" i="1"/>
  <c r="R5" i="1"/>
  <c r="Q11" i="1"/>
  <c r="R12" i="1"/>
  <c r="O13" i="1"/>
  <c r="O5" i="1"/>
  <c r="O6" i="1"/>
  <c r="P7" i="1"/>
  <c r="Q9" i="1"/>
  <c r="P11" i="1"/>
  <c r="Q12" i="1"/>
  <c r="R4" i="1"/>
  <c r="O7" i="1"/>
  <c r="JW59" i="1" l="1"/>
  <c r="JX98" i="1"/>
  <c r="JX131" i="1"/>
  <c r="JW155" i="1"/>
  <c r="JX57" i="1"/>
  <c r="JX59" i="1"/>
  <c r="JX138" i="1"/>
  <c r="JX86" i="1"/>
  <c r="JW163" i="1"/>
  <c r="JX53" i="1"/>
  <c r="JW131" i="1"/>
  <c r="JW113" i="1"/>
  <c r="JX93" i="1"/>
  <c r="JX125" i="1"/>
  <c r="JX48" i="1"/>
  <c r="JX37" i="1"/>
  <c r="JX160" i="1"/>
  <c r="JX36" i="1"/>
  <c r="JW36" i="1"/>
  <c r="JX50" i="1"/>
  <c r="JW50" i="1"/>
  <c r="JX148" i="1"/>
  <c r="JW148" i="1"/>
  <c r="JX72" i="1"/>
  <c r="JW72" i="1"/>
  <c r="JX95" i="1"/>
  <c r="JW95" i="1"/>
  <c r="JX104" i="1"/>
  <c r="JW104" i="1"/>
  <c r="JX91" i="1"/>
  <c r="JW91" i="1"/>
  <c r="JX55" i="1"/>
  <c r="JW55" i="1"/>
  <c r="JX62" i="1"/>
  <c r="JW62" i="1"/>
  <c r="JX94" i="1"/>
  <c r="JW94" i="1"/>
  <c r="JX115" i="1"/>
  <c r="JW115" i="1"/>
  <c r="JX120" i="1"/>
  <c r="JW120" i="1"/>
  <c r="JX101" i="1"/>
  <c r="JW101" i="1"/>
  <c r="JW33" i="1"/>
  <c r="JX33" i="1"/>
  <c r="JX127" i="1"/>
  <c r="JW127" i="1"/>
  <c r="JX46" i="1"/>
  <c r="JW46" i="1"/>
  <c r="JX163" i="1"/>
  <c r="JW161" i="1"/>
  <c r="JX161" i="1"/>
  <c r="JX157" i="1"/>
  <c r="JW157" i="1"/>
  <c r="JX97" i="1"/>
  <c r="JW97" i="1"/>
  <c r="JX76" i="1"/>
  <c r="JW76" i="1"/>
  <c r="JX102" i="1"/>
  <c r="JW102" i="1"/>
  <c r="JW42" i="1"/>
  <c r="JX42" i="1"/>
  <c r="JX56" i="1"/>
  <c r="JW56" i="1"/>
  <c r="JW53" i="1"/>
  <c r="JX113" i="1"/>
  <c r="JX118" i="1"/>
  <c r="JW118" i="1"/>
  <c r="JW54" i="1"/>
  <c r="JX54" i="1"/>
  <c r="JX67" i="1"/>
  <c r="JW67" i="1"/>
  <c r="JX43" i="1"/>
  <c r="JW43" i="1"/>
  <c r="JX159" i="1"/>
  <c r="JW159" i="1"/>
  <c r="JX144" i="1"/>
  <c r="JW144" i="1"/>
  <c r="JX142" i="1"/>
  <c r="JX149" i="1"/>
  <c r="JW149" i="1"/>
  <c r="JW146" i="1"/>
  <c r="JX146" i="1"/>
  <c r="JX145" i="1"/>
  <c r="JW145" i="1"/>
  <c r="JX158" i="1"/>
  <c r="JW158" i="1"/>
  <c r="JX89" i="1"/>
  <c r="JW89" i="1"/>
  <c r="JW86" i="1"/>
  <c r="JX84" i="1"/>
  <c r="JW84" i="1"/>
  <c r="JX136" i="1"/>
  <c r="JW136" i="1"/>
  <c r="JX106" i="1"/>
  <c r="JW106" i="1"/>
  <c r="JX92" i="1"/>
  <c r="JW92" i="1"/>
  <c r="JX172" i="1"/>
  <c r="JW172" i="1"/>
  <c r="JX124" i="1"/>
  <c r="JW124" i="1"/>
  <c r="JX78" i="1"/>
  <c r="JW78" i="1"/>
  <c r="JX116" i="1"/>
  <c r="JW116" i="1"/>
  <c r="JW38" i="1"/>
  <c r="JX38" i="1"/>
  <c r="JX123" i="1"/>
  <c r="JW123" i="1"/>
  <c r="JX140" i="1"/>
  <c r="JW140" i="1"/>
  <c r="JX156" i="1"/>
  <c r="JW156" i="1"/>
  <c r="JX169" i="1"/>
  <c r="JX167" i="1"/>
  <c r="JW167" i="1"/>
  <c r="JX87" i="1"/>
  <c r="JW87" i="1"/>
  <c r="JX133" i="1"/>
  <c r="JW133" i="1"/>
  <c r="JX90" i="1"/>
  <c r="JW90" i="1"/>
  <c r="JX75" i="1"/>
  <c r="JW75" i="1"/>
  <c r="JX64" i="1"/>
  <c r="JW64" i="1"/>
  <c r="JW45" i="1"/>
  <c r="JX45" i="1"/>
  <c r="X13" i="1"/>
  <c r="JX134" i="1"/>
  <c r="JW134" i="1"/>
  <c r="JW44" i="1"/>
  <c r="JW41" i="1"/>
  <c r="JX41" i="1"/>
  <c r="JX96" i="1"/>
  <c r="JW96" i="1"/>
  <c r="JW71" i="1"/>
  <c r="JX71" i="1"/>
  <c r="JX166" i="1"/>
  <c r="JW164" i="1"/>
  <c r="JX164" i="1"/>
  <c r="JX171" i="1"/>
  <c r="JW171" i="1"/>
  <c r="JW57" i="1"/>
  <c r="JX40" i="1"/>
  <c r="JW40" i="1"/>
  <c r="JX61" i="1"/>
  <c r="JW61" i="1"/>
  <c r="JX100" i="1"/>
  <c r="JW100" i="1"/>
  <c r="JX110" i="1"/>
  <c r="JW110" i="1"/>
  <c r="JX69" i="1"/>
  <c r="JW69" i="1"/>
  <c r="JX105" i="1"/>
  <c r="JW105" i="1"/>
  <c r="JX132" i="1"/>
  <c r="JW132" i="1"/>
  <c r="JX112" i="1"/>
  <c r="JW112" i="1"/>
  <c r="JX154" i="1"/>
  <c r="JW154" i="1"/>
  <c r="JX137" i="1"/>
  <c r="JW137" i="1"/>
  <c r="JX63" i="1"/>
  <c r="JW63" i="1"/>
  <c r="JX153" i="1"/>
  <c r="JW153" i="1"/>
  <c r="JX111" i="1"/>
  <c r="JW111" i="1"/>
  <c r="JX141" i="1"/>
  <c r="JW141" i="1"/>
  <c r="JW138" i="1"/>
  <c r="JX49" i="1"/>
  <c r="JW49" i="1"/>
  <c r="JX121" i="1"/>
  <c r="JW121" i="1"/>
  <c r="JX162" i="1"/>
  <c r="JW162" i="1"/>
  <c r="JW74" i="1"/>
  <c r="JX74" i="1"/>
  <c r="JX155" i="1"/>
  <c r="JX83" i="1"/>
  <c r="JW83" i="1"/>
  <c r="JW80" i="1"/>
  <c r="JW51" i="1"/>
  <c r="JW48" i="1"/>
  <c r="JX51" i="1"/>
  <c r="JX119" i="1"/>
  <c r="JW119" i="1"/>
  <c r="JW109" i="1"/>
  <c r="JX143" i="1"/>
  <c r="JW143" i="1"/>
  <c r="JX152" i="1"/>
  <c r="JW152" i="1"/>
  <c r="JX52" i="1"/>
  <c r="JW52" i="1"/>
  <c r="JX168" i="1"/>
  <c r="JW168" i="1"/>
  <c r="JX82" i="1"/>
  <c r="JW82" i="1"/>
  <c r="JX60" i="1"/>
  <c r="JW60" i="1"/>
  <c r="JX108" i="1"/>
  <c r="JW108" i="1"/>
  <c r="JX139" i="1"/>
  <c r="JW139" i="1"/>
  <c r="JW103" i="1"/>
  <c r="JX117" i="1"/>
  <c r="JW117" i="1"/>
  <c r="JX79" i="1"/>
  <c r="JW79" i="1"/>
  <c r="JX58" i="1"/>
  <c r="JW58" i="1"/>
  <c r="JX151" i="1"/>
  <c r="JW151" i="1"/>
  <c r="JW98" i="1"/>
  <c r="JX85" i="1"/>
  <c r="JW85" i="1"/>
  <c r="JX73" i="1"/>
  <c r="JW73" i="1"/>
  <c r="JW68" i="1"/>
  <c r="JX68" i="1"/>
  <c r="JX150" i="1"/>
  <c r="JW150" i="1"/>
  <c r="JX66" i="1"/>
  <c r="JX70" i="1"/>
  <c r="JW70" i="1"/>
  <c r="JX107" i="1"/>
  <c r="JW107" i="1"/>
  <c r="JX103" i="1"/>
  <c r="JX147" i="1"/>
  <c r="JW147" i="1"/>
  <c r="JX99" i="1"/>
  <c r="JW99" i="1"/>
  <c r="JX39" i="1"/>
  <c r="JW39" i="1"/>
  <c r="JX44" i="1"/>
  <c r="JW169" i="1"/>
  <c r="JW166" i="1"/>
  <c r="JX128" i="1"/>
  <c r="JW128" i="1"/>
  <c r="JW125" i="1"/>
  <c r="JX35" i="1"/>
  <c r="JW35" i="1"/>
  <c r="JX81" i="1"/>
  <c r="JW81" i="1"/>
  <c r="JX126" i="1"/>
  <c r="JW126" i="1"/>
  <c r="JX135" i="1"/>
  <c r="JW135" i="1"/>
  <c r="JX47" i="1"/>
  <c r="JW47" i="1"/>
  <c r="JX77" i="1"/>
  <c r="JW77" i="1"/>
  <c r="JW160" i="1"/>
  <c r="JX88" i="1"/>
  <c r="JW88" i="1"/>
  <c r="JX129" i="1"/>
  <c r="JW129" i="1"/>
  <c r="JX65" i="1"/>
  <c r="JW65" i="1"/>
  <c r="JX114" i="1"/>
  <c r="JW114" i="1"/>
  <c r="JX165" i="1"/>
  <c r="JW165" i="1"/>
  <c r="JX80" i="1"/>
  <c r="JX34" i="1"/>
  <c r="JW34" i="1"/>
  <c r="JX122" i="1"/>
  <c r="JW122" i="1"/>
  <c r="JX170" i="1"/>
  <c r="JX130" i="1"/>
  <c r="JW130" i="1"/>
  <c r="JW93" i="1"/>
  <c r="X6" i="1"/>
  <c r="V6" i="1"/>
  <c r="W6" i="1"/>
  <c r="V5" i="1"/>
  <c r="X5" i="1"/>
  <c r="V9" i="1"/>
  <c r="W9" i="1"/>
  <c r="X9" i="1"/>
  <c r="V13" i="1"/>
  <c r="W13" i="1"/>
  <c r="X8" i="1"/>
  <c r="V8" i="1"/>
  <c r="X7" i="1"/>
  <c r="W7" i="1"/>
  <c r="V7" i="1"/>
  <c r="V4" i="1"/>
  <c r="X12" i="1"/>
  <c r="W12" i="1"/>
  <c r="V12" i="1"/>
  <c r="V10" i="1"/>
  <c r="W10" i="1"/>
  <c r="X10" i="1"/>
  <c r="W11" i="1"/>
  <c r="W5" i="1"/>
  <c r="V11" i="1"/>
  <c r="X11" i="1"/>
  <c r="W8" i="1"/>
  <c r="W4" i="1"/>
  <c r="X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<sst xmlns="http://schemas.openxmlformats.org/spreadsheetml/2006/main" count="347" uniqueCount="164">
  <si>
    <t>MMMSXXMASM</t>
  </si>
  <si>
    <t>MSAMXMSMSA</t>
  </si>
  <si>
    <t>AMXSXMAAMM</t>
  </si>
  <si>
    <t>MSAMASMSMX</t>
  </si>
  <si>
    <t>XMASAMXAMM</t>
  </si>
  <si>
    <t>XXAMMXXAMA</t>
  </si>
  <si>
    <t>SMSMSASXSS</t>
  </si>
  <si>
    <t>SAXAMASAAA</t>
  </si>
  <si>
    <t>MAMMMXMMMM</t>
  </si>
  <si>
    <t>MXMXAXMASX</t>
  </si>
  <si>
    <t>X</t>
  </si>
  <si>
    <t>M</t>
  </si>
  <si>
    <t>A</t>
  </si>
  <si>
    <t>S</t>
  </si>
  <si>
    <t>Length</t>
  </si>
  <si>
    <t>MMSAXXMMMMSMSMXMXSSMAMSMSXMASMMAXMASMMSMMAMXXMASXMXXXMSASXSSMMXSAMXXMAXXSMSMSMXXAMXAXMMMSMXAMMASMSMXAMXXMMMMSMSXSAAMXMMMSAMXSMMMMMSAMMSMSXXX</t>
  </si>
  <si>
    <t>MASMMSMMAMMAMMASXMXXAMXMSXAAXAXAMXMXMASXXASXSSSMXXMAMAASXXSAMXASASASXSSMMASAAMSMSMSXSAAAAMMMSMMMMAMSASMMMMXAAXXAXMMSAMMSAMXAAMASAMMASAAMSMMS</t>
  </si>
  <si>
    <t>MMSMASMSAMMAMSMSAASMMSAMSMMXXMMXXASXSXXASXSAASAMXAAAMMSAMXSXMMMSAMASMAAXMAXMAMSAAMAAMMMSASAAAAXASMMAAMMAXAMMSSMXMMASASXSAMMSMSAXAXSAMMMSXMAA</t>
  </si>
  <si>
    <t>XSXMXSASASXMMMASMMMAXXAMXAXMXSAMSXSASMXMSSMMMXMSSSSXSMMASASASAMMAMSMMSMMMMSSMAMSMMXSSMMMMAMMSSMASXMMXMXXMSSXAAAAMMAMSMXSAMAAAMMSSMMASAMSAMSS</t>
  </si>
  <si>
    <t>MMMSMMAMAMXAAXXXMXMXMMMMSMMAMMAMXAMAMXSXMAXAMAXXAAXMAXSAMASASMSSSMAAXMAAAAAAMXMXSXAMXAXSXSMMAMMAMAXXXMSMAAXXMMSXSAASXMASAMSXSSMXAASAMMMSAMMX</t>
  </si>
  <si>
    <t>MAAAAMAMXMSMMXMASMXXMASXSAMSASMMSAMXMAMMSMMXSMSMMMMXMMMSMMMMMMXAMXSMMXXSMSXXMASXMMAXSMMSXMAMMSMXSAMXAAMMMMSMXAXASMSAMXMSMMMAMXXSMMMXSXMMXMAS</t>
  </si>
  <si>
    <t>SMMXMXASAMASAAMAMAXMSMXASMMMMSAMXMMXMASAAAMMAMAXXAMMSAAXXXAMSXMXMXMAAMMXXMXMSASAXSXMASAXAMMMXAMMSXMXSSSXXXXAMMSMXMAXMSXSAAMAMAAXXSXMMAMXAMAS</t>
  </si>
  <si>
    <t>AMSSMXMXMMAMSSMAXSAMXSMAMAASXSMSAMXASASXSAMSASMSSXMAXMSSSSSMAAMXMMSAMAAMMSAMAMSMMMMAXMMSAMSASASAXASAMXAXSMMXMXMXASAMXSASMMMAMXSMMSAMSAMMXMAS</t>
  </si>
  <si>
    <t>SAAAMMSSMMAMAMXMMXAMAXMXMSXSAMXSMXSASASAMMXSASMXAXAMXSAMAAAMSAMSXAMAMXMAASASMAXXXXASXAXMXXSASAMXXAMAMMMAASMMSAXMAMASAMAMAMXSMMAXAMMMMAMXAXAM</t>
  </si>
  <si>
    <t>AMSSMXAAASMMMMSMAMAMASXSMMMMAMAXMXSAMXMMXSAMXMMSMMSMMMASMXMAMAAXMSXMSSXMMSAMXAMMMSAXMMMSMXMAMAXMASXMMAXMMMXASXSXMSXMAMXMAMAMAMSMXSXMSAASMMAS</t>
  </si>
  <si>
    <t>XMAMAMMMMMAMXAAMSSSMAAAASAAMMMSXMAMAMXSAAXAXXMASXAAAASAMXAAASMMXXMASAMAXMMMXMXSAAXMMAAAAAXAASXMMAMAASMSSXXMXSMSAASMMXMSSSSMSAMAAASAMXSMSAMXA</t>
  </si>
  <si>
    <t>AMMXXMSAMXMMMSMSAAXMASXMSXSMSAXASMSMMAMMSSMMSMASXSXSMSXSMXMMXMSMSMMMASXMXAMMMASMSMASMMSSMMMAMXAMXSMMMAAMMXMSMASMMMAMAXMAAAXXASMSMSAMAAXMASMS</t>
  </si>
  <si>
    <t>XMSMSAMMSSXAAMMMMSMMXMXXXMXXMASAMXAXMAXMXAXAXAAXAMAMXMASAAMXMASAMMMSAMXSSMMAMMSAXXAMAXXAASXMSSXMMMMSMMMSAAMAMXMAAAXSAMMMMMXMMMAAXSMMSSMMAMAM</t>
  </si>
  <si>
    <t>XAAAMAXSAMSXSMASAAMSAMMSMMMAMAMMMMMXSASXSMMXSMXMXMAMAMSMSXSASMMSMAXMMMAMMMSXMASMXMMSSMMMMMAAAXMXMAAXASASMMSASXSSMSAMAXXXASAAASXSXMAMAAAMAMAM</t>
  </si>
  <si>
    <t>SAMXMMMMMMMMMMAMXSMSXSAAAXSXMXAMXMSAMXSAAXAMMASMXMXMSMMAAXXXSXAAXXSASMXSAAMXMASXMAXAAXAAAMMMMSMSMMMSAMXSAMXMMAAXAMASAMXMASXSXMXXASMMXSAMXMAS</t>
  </si>
  <si>
    <t>XXXMAAAXMAXAXMMMAMXMMMXSSMXXXXSAMXMASMMXMMSSMAMMAAMMXAMMMSMASMSSSMSAMMAMMXSAMASMMSMMSSXSMSAMXAAAAMAAXAAMXMASMSSMXMXMAMSAMXMMMMSSMMAAXMMSASAA</t>
  </si>
  <si>
    <t>XXSXSSSXSASXMSAAXXSXAAAXMASXMXMAMXSAMAMAXMXMMXSSXMXAXXMXAAMXMAXMAXMAMMSXSASXSAMXAAAMAMXAMXMSSSSSSMXMAMXXAMXSAAMAXMAMSXSAMMAXAAAAXSMMXSASXSMM</t>
  </si>
  <si>
    <t>AMXAMXXAMXXXAMXSMAMMMSSMXSMASASASXMMSASXSXXMAMMMAAMMSMMASXSXMSASXMSMMAAAXAMMSXMMSMSMASMMMAAXXAAAAAXAXMMSSSMMMMMSMXMXXASMMXMMMMSXMMAMXMASXMMX</t>
  </si>
  <si>
    <t>MSAXMAMSMSMMMMAXMAMXAAAAMASAMASAMMAXSASAMAMMMAASMMSAAAMXMAMMMMMMAMXSMXMMMAMAMAMAXAMMMMMXMMXXMMSMMSMSMAAXXAXAAMMMMSMMMAMAMXXASMMXSSMMAMXMXMAA</t>
  </si>
  <si>
    <t>XSAXMXMAAXXAXAAXSXSMMSSMAXMXSMMXMSMMMMMAMSAMXXXSXAMXSMSASAMMXSASAMAXXAAXSMMSSMMAXAMXMAMMMMMSMAAXXXAAXMMSSSMMMMAAMAMAMAMAMXSXSAMXMAAXMAMSASAS</t>
  </si>
  <si>
    <t>XSAASAMMXMSMSMMXMAMAXXMASXAASAMMAAAMXMSMMMSSXSSMMMSAMXMASXMXMSASMSSSMSSMXMAXAXMMSSMMXASAAAAAMMSXMMSMMSMMAMMSXXXMSASXSXSAMXSMMXMAXSMXXMMAAAXX</t>
  </si>
  <si>
    <t>MMAMMAMXXMXMAAMAMSMSSMSXMMMMSAMXSXSMXXSAMXAXMXAASAXAXXMAMASMAMMMXAXAAAAMSMMSXMAMAXXMSASXSMSMSAXAXAXXASAMXMAAMXSASASAMXXXXMMAXMSSXMSMMMSMMMMX</t>
  </si>
  <si>
    <t>AMXMMAMSMMASMMSAMMAMXAMMXXSXSXMMXXAXXAMXAMXXMXSMMAMSMSMXSAMASXMMMMSXMSXMMAXMASXMASXMAAMAXXAXMASMMSSMMXXMAMMXSAAMXMMASMMMMMSSMXAMXAASAAAXXAXM</t>
  </si>
  <si>
    <t>XSASMSXMASAMSASXMMAMMAMSMXMMSASASXXMXMSMSSMMSAMXSAMAAAAMMXXXXXMASMSXAMAMSSMSAMMMASXMMSMAMMMSMAAXAXXMSXSMXXAAMMMAXXXAMAAAAMAMXMASMMMXMXSXXMSS</t>
  </si>
  <si>
    <t>XMAXAAXSMMMMSMMAMSXMXAAAASAASAMAXAASXAAMAAAMSASAMASMSMSMMMSSMXSASASMXMAMSMAMASMMASAXAXMAXAXAMMMMXMAMXASASMMSMXMSMSASXSMSMSASXMASAMSMSXMAASAX</t>
  </si>
  <si>
    <t>ASAMXMASXMMASAMSMAASXSMXSMMXMMMXMSAMMXMMSMMMMMMXMAMAXAMASAXAAAMAMAMAXSMMXSAMSMMXAMAMMMMMSMXMXXXXAMAMMAMAMXMAMXAXAASMXXXXXMXMXXAMAMAAMAMSMMAS</t>
  </si>
  <si>
    <t>MXMSXXXMAXMASAMXMMXSAXXMMAXAMSSMXMAASXSAXAAMAMXMASMXXASMMMSMMMMXMAMMMMAMAXXXXMSMSSSMAAXXAXAAMXMMXXAMSAMXMASMSSSSSMMXXMXMAMMXMASXXSMXMSMAXMMM</t>
  </si>
  <si>
    <t>MAMXXMMSSMMMSMSXMXMMAMSSSMMMSMAXXXAMXAMMSSMSASAMMAAMMMMAAAAXAMXMMXSXASAMSMXMMAAAXAMMMMSAAMSXSAASXSMXSMXMXMASAAAAAXSMMXSAAMSAMXMAMXXAMXMMXMAS</t>
  </si>
  <si>
    <t>SASAMXAAAXXXMASMXAMMSMAAAXMXAMMMMSSMMXMXAXMSXSAMXMSXSSSSMSSXXMAXXAAXAXXMAXMMMSMMMMMMSASMSMAASMMMAAXASASMSSMMMSMXMASASAMSMSMXSMSXSASMSASXMSAS</t>
  </si>
  <si>
    <t>SMSASMMSSMMXMSMMSXSAAMMSMMSSMSXXAAAMXXXMASAMMSAMXXXAMXMXMAMXMSASMSMMSXMSMSAXMASXAXAXMASAMXMXMSMMMMMXXAASAAASXMXMMXSAMMXAXAAAMAMAMASASMSAXMXM</t>
  </si>
  <si>
    <t>MAXAMXMMXMMMMAAAXAMMXMMXAAMAMXXMXSSMXXMMXSXMASAMMMMMMSMSMSSMMAAAAXXAXXXAMAAXSASMMMXSMMMMMSXAAMXSAXSXMMMMXSMMXSAMXAMAMMSSMMSMMAMSMAMAMAMMMXAM</t>
  </si>
  <si>
    <t>SXMAMXXMAMSAMSMMMAMAASXMMXXAMXMAMMXAMMXSAMXXAXMMAAAAXMAMAAAAXMMMXMMXSXSAMXAMMXSAMXMXAAAAAXXMSMASXSMAXSASXMASXSASMMXAMXAMAXAMSMSXAXMXMXMAMMXM</t>
  </si>
  <si>
    <t>XMAXXMAXMSMXXAMXMSMSMSAMASMAMXASASXSAAAMASAMXSASXSSSXMAMMSSMMXMXAMMMSASMMMSXSXSAMSMSMSSSXMXXXMASXAMMMMASMMAMXSAMXMAXSMASXMXXXMAMXSMMMASAMAAA</t>
  </si>
  <si>
    <t>MASASMMSMAMSSMSAAAAXASXMAMAAAMXMSMAXMMXSAMAXAAXMAXAXASMXMXMAASMSXXAAMAMMAMXAXXSXMAXAMMMXAXMAMSXMMAMSMMAMXMASXXAMMSXSAMAMAASMSXSSXSAASASASXSS</t>
  </si>
  <si>
    <t>ASMAXMAAMMXMAMSMSMSMMSAMXSSMSAAMAMMMASAMXSXMXSMMXSASXMXAXAXXXAASAMMSMSSSMSMAMMMMSSSMXSASXMSAMXAMXXAAAMASXMAMXXAXXAXSAMASMMMAXMASAMSMMASAMAAX</t>
  </si>
  <si>
    <t>SAMXMMSMSSSMMMXMAMAAASAMMXMAXMXSAMASAMMAMXAXSAMXAMAMMASXMSSSSMAMAASXMMAAAXXAMXAAXMAMAMXMMMMMSMSMASXMXMAMXMMXSMMMMMXMMSMXAAMAMSAMMMXSMMMXMSMS</t>
  </si>
  <si>
    <t>XXSXXAXSMAAAASXSMSSSMMASMMMMMSAMXSXMAMSAASMMXAMMMXSMXAMMAXXAAXMMXMXASMSMMMSMMSMSSXXMXSAMAAAXAAAXXXAXXMXMSXSASAAMAMAAXMASMMMSAMAXXXXAXMASMAAA</t>
  </si>
  <si>
    <t>MASMMMSAMSMMMAAAAXAMXSAAMAAAAAMAAMMSAMSXMSASXSMSMAXMMXXMMXMXAMXXMMSAMAXAXAMXXAMAMASMMSASXSSSMSMSMSMMXSAAXAMAXAXSMMMSMMAAASAMXSSMSMSMMXAXSMSM</t>
  </si>
  <si>
    <t>MAMXAMXMXMASMMSMMMSMMMMSSMMSSMXMXSAAXXXMASAMXAAXMASASAXXSMSAMSAMMMMMXSMXMASMSMMXSASAMSXMAAAAAAAXAAMMASMSMMMSMMMMXSXXAMXSMMMSMMMAAAAXMXMXMXXX</t>
  </si>
  <si>
    <t>MSSSSSSXMXMXAXXXXAAXAAMAMXMAXXASAMXSXSMSMMMMSMMMAAMAMXSAAAAXSMMXSAMXXXXAMMAAMMMMMASXMXASAMXMMMSMSMSMASAXXXAXAXMAXMASXMAXAAMXMAMSMSSMSAMAASMS</t>
  </si>
  <si>
    <t>AXAMXAAAAAMSSMMXMSMSSSMSMSMAXXAMMMXXAMAAXMSAAAMMSXMXMAMMMMMSMAMAMXXAAMSXSSSXMAAAMXMXXXAMAXMASXMAAAMMMMMMAMSMMXMAMAMXAMASXMSASAMXMAMXSASMXSAX</t>
  </si>
  <si>
    <t>XMXMMSMMMMXXAAXMAAXXAMXAASMSMSSMSMAMAMSMSAMSSSMAAASAXAAAMMXMMAMMSSMMXAASXAAAMMSMMASASMSSSMAAAAMMMSMMXAAXSAMXSMSSMXMSAMMSMASMSSMMMXSXSAMXAXMX</t>
  </si>
  <si>
    <t>MXXXAAXSXSMSAMXAXMXMMMMMMMAXAAAAAMXMAMXAMXMMMAMMSXMASMSSMSAMSXSXAAAAMMXSMMMMMXAMSAXMXAAAMMSAMXXXXXAMSSSMASMAXAAAAAAXASMMMAMASAMXXAXASXSMMMSS</t>
  </si>
  <si>
    <t>ASMMSMSAASAMMSMSAXSSMSASMMSMMMMSMSAMMAMXMASASXMAXAMAXMAMAMMXAMXMMSMMSSXMASXXXAAMMMMXMAMAMAAXSAMSASMMAXMMAMXSMMMSMAMSAMXAMSSMSAMXSMMMMMMASAAX</t>
  </si>
  <si>
    <t>XAAMASMMXMAMAMAMMXAAAXAXAAAXAXXAAMXMAAXASXSASXMASAMXSMXMAMSXMMMAXXAXAAASAMMSAMMMAXAAMAMXMAMAMXMSAMMMXSMMMSSMASAXXAMMMMXXMAXXXAMAMAAAAXSAMMSM</t>
  </si>
  <si>
    <t>SSXMMMMXMMMMMSMAXSMMMMSMMSSSSSSSSMASMSMMXMMAMXMMXXXMAMXMSXMASMASXMSMSSXMXSXSASMSMSXSSXXAMMASMSAMAMXXAMAAMSXSAMXXMMSXAASXXMASMMMMSSSXSMMMSAXX</t>
  </si>
  <si>
    <t>AXAXXXSAMSAMXMXMASASAMXAXMAAXAXXAMXSAAAMAAMAMXSAAMMMAXMAXASAXASXMAMAMMMSMMASXMAAAXAXMMMAMXAXAXASAMMMXMMMXMAMXXSXSAXXMXMXAMAXAAMMMAAAMMSSMASX</t>
  </si>
  <si>
    <t>MSMMXXMAMAAMMMMMASMMMMSAMMMMMMMSMMMMMMASXSAASXAMSMAXSMMXMAMASMAXAMMAMXAAAMAMAMSMXMXMAAXAMMMSASXMXAXSXSASXMXXSASASAXSMSSXXMSSSMMAMMMMMAMAMMMX</t>
  </si>
  <si>
    <t>MAASXSSMMSSMXAAMASXXAAMXMXAMXXMSSMASXXXMAMMMMMXMAXMMMXMSSSMXMMAMSXSAMMSSSMSSXMAMXSAMXMSMSAMMMMAASXMAMSAMXMAMXAMAMMMSAAMXSXMAXMMMSAXSMMMAMAXM</t>
  </si>
  <si>
    <t>MAXAAAXSAXAXSSMMMSXXMXMAMXMXSAMXAMSMMSMSAMXAXXAASMSAMAMXAAMXXXMSAASMSAAAMAAXMSASASASAXAXMXSXSSMMMMMAXMMMMMASMXMXMASMMMMAXAMMMSAMXMSXAMXAMSXS</t>
  </si>
  <si>
    <t>MSXMMMMMMSMMMXMSSMXSAMMSMAXSXAASXMASAAXXASMMXSAMMASXSASMMMMMSMSAMMMSAXMXMXMAXSASASASXXXMAAAMXAMSSXSXSAAAXSASXAMASXSMSSMMMXMAAXASXMAXSMSMSMAA</t>
  </si>
  <si>
    <t>SMAMASXXAAAAXAAXAAMMAMAXSMXSAMXXXSASMMSXMMAMAMMAMAMASASASXSXAMXAXAXAMMXMAMXMAMAMXMAMAXSSMSSMSAMXSAXXXXSSMMASMMSASXMXAAAAMSAMMSMMMMAXMAAXAMMM</t>
  </si>
  <si>
    <t>MXMMASMXSMSXSASXMMMSXMAMAMASXMMMXMAXMXSAMSAMAXAASXSMMAMXAAXMMMAMXMXSXMAMAMAMMXASAMAMXMMAAAMMSAMXMXMASMXMAMAMXXAXXAMMSMMMMAAXXAXAAMMSMSMSMSMS</t>
  </si>
  <si>
    <t>SMAMASMAMMMMMAMXXMMSXMMSSMASAAAMAMSMMASAASASXSSMSAAXMXMXMAMAASAMMSAMXSASASXSXMASASXXMAXMMMSAXXXASXAAAMASXMMSAMXSSMMAMXSASXMMSSSSXSAAXAMAAAAM</t>
  </si>
  <si>
    <t>AMAMSXMAMAAAMMMMMSMMAMAAMMXSMSXMXSAAMASAMSAMAAMXMAMAXXMSXAASXSASAMASMSXSASAMAMASMMAAAMMXAAMAXMMXMASXXMASXXXSASAMAMMMMASAMAMXXAAAAXXMMXXMSMSM</t>
  </si>
  <si>
    <t>MXMXAMSSSSSMSAXAAAAAAMMMSMXMMMMSMSMSMXXXAMXMMMXXMAXAAMAMSMXAAMXMXSAMXXMMAMASXMASAMMMMMAAMMSSXXAXSXXMXMASMMMSAMXSMSMXMXMSMMXSMMMMMMMSASXMMAMX</t>
  </si>
  <si>
    <t>XASXSXSAMMAMXAMMSSXMXXXXSXAXAAXAASAMMMMMMSSXXXMSSMMSMAAXAXMMXMASXSMSMMASMSAMAMXXAMSXSAXXXXAMMSSMSASMAMASXAAMXMASXAMAMMAXMSAXAXAMXAAMMSAAXMAX</t>
  </si>
  <si>
    <t>MXSAAXMAMMSMMXXMAMMMXMAMMSMSSMSASMAMMAMAMAMXMMAMAMXMMSSSMSXSASXSASAAXMAAAMMSSMSSSMSAXMASMMMSAMXAMAMXAMMMMSSMXMASXXMASMAMAMASXMMASMMAAMMMMXMS</t>
  </si>
  <si>
    <t>XAMMMXSMMAAAMXAMAXSSMSXAXAMAAMXMXMXMXSMAMASASMMSAMSSMAXAXXAXASAMMMSMXMMSXSXMAAMAMAMXMXMMAASAMMMSMAMSXSAMXMAAAMMSXXSASMXMXMXMMASAXASMXMMXAAMA</t>
  </si>
  <si>
    <t>MAMXXMMAMAXAMSXMASAAAMSXMASMMMAMMSMMXMMAMMXASAAMMMAAMASXSMSMAMAMAAMMXXAMMSASMMMXMXMAAAMSSMSAMXAXXXMAASMMAXMMMXAXAMXASAMMXMXAAAMMSXAASXSXSSXM</t>
  </si>
  <si>
    <t>MMSXMASAMSSSXXXMMAXMMMSMSMMAMSXSAAASAMSMSAMSMMMSMMSXMMMMAAAMXMSSMXSASMXMXSAMXSXSMSSMMXMAXMMMMSSSMMMMMMASMMSAASMSSXSAXAAMASXSMXSAMXMMMXAAXXMX</t>
  </si>
  <si>
    <t>XAAAMXXXXMAMXXXXMASXSXMAAXMXMAAMXMXMAMAAMMMXAXAXXXMAXAAAMSMSSXMAXAXXMMMSMMXMSAAAAAAMASMMSSXSXXAAXXAXASAMXASMXMAAAASAMSSSMSAMXMMXSAXXSMSMMAAS</t>
  </si>
  <si>
    <t>MSSSMSSMMMXMSAMXMASXAAMSMSSSMSSMSXASXMSSSMSSSMSSXAXXSSMMXMAAMMSAMXSMAXAAXSMXXMSMMMXMAXASXXAAMMXMMMXSAMMSMXSXAMSMMMMSMAAAXSAMSXMASXSAAAMXMXMX</t>
  </si>
  <si>
    <t>XXAMAAAMASAAXXMMSAMXSSMMXAAMAMAMXMMSAAAAAXAAXAXXXMAXXXASMMMMXXXMXMAXAAMXSMXMMMXAXMSMSSXMMMSMXSAAAAXMXMAAMXSXAXXMASXMMSSSMSAMXXMXSAMMMMMASXMM</t>
  </si>
  <si>
    <t>MMMMMMMSAXMSMMMAMAXAMMAXMMSMXMXSAMXSMMMSMMMSMMMMMMSXAXXAXMXSXMXMSMSAMXSSMMAMMXSSXMAMMAMXMAXXASMSMSMMXMSMSAXXMMSMASMXAXAAMXAMXSMAMXMAMAMMSAAA</t>
  </si>
  <si>
    <t>XAXMXXMMMXAAAAMSSSMMSSSMAMXASMXMMXMXMAXAXSXMXXAXAAMMMMAMXXAMAMAMAAXMAMMAXSAMXXMAASXSMMMSMXMMAMXMAXMSMAMAMMSMSAAMXXAMMMSMMXSMSMMASMXXMXAAMAMX</t>
  </si>
  <si>
    <t>SMMSAMXAMSSMMMSAAXAMXAAXMMMXAMAAMMSAMAMAMSAMAAXSMXSAAMSXSMASAMAMMXMXMASAMSASXMMSMMAAAASXXMASMMMMMSASMXMAMXXAASXXMXXXXAXXSAMXSAMASXAMMMMSSSSM</t>
  </si>
  <si>
    <t>AMAAASMMMAMAAXMMXMSMSXMXSXAXAMSSMASAMSMSASAMMMMMMXMXXSMAMMMMAXXSMMSAXAMAMMAMMAAMAMXMMMSAXMXMAAXSXMASMSSSSXMSMMXASMXMMMSAMXMMSAMASMXSAAAXMAAM</t>
  </si>
  <si>
    <t>MSSSMSASMAXMMMXSXAAXAAXXAAMMSXMAMASMMXAAASAMAAAASXMSMSMXMASMSMMSAAAMMSSXMMMMMXMSXSASAXMAMSASMXMAAMAMAAAXAXMMXMMAMAASXMMXMXMXXAMMSAASMMMSMSMM</t>
  </si>
  <si>
    <t>MAXXAMAMMMMSMSAASMMXSAMSMSXAMASXMXMMAMXMXMASMXSSMMAAASMASAMAMMXMMMXMAXMMMMSSXMXXMAAAXSAMXMASAXASMMSSMMSMMMAMAMMMSMXMAMAMXAASXSMAMXMXMMXXAMSM</t>
  </si>
  <si>
    <t>MASXMMSMXMMSAAXMMMAXAAXAXAMAXAMASMSXSMSAMSAMXXMAMMXMXMAAMXSSXMXMAMAMSMMASAAXSXSAMMSMXMASXMMMMMAMAXMAMXXAXMAMAXAMMXASAMASASMSAMMAXAXAMSMMMMAS</t>
  </si>
  <si>
    <t>MSMXXAXAMXAMXMMMASMMSSMMAMSSMASAMXXMASAAMMMMMMMAMXSSSSMMSMAMASMXSMXXMASASMSMMMMAMMAXMSAMASMAMMXMXSXSXSASMSMSMSXSMMMMAMXXAXXMAMXSSMSMSAMAMSAS</t>
  </si>
  <si>
    <t>SAMXMXXAMMMXMAAXAXAMAXXXAXAASAMAMXASXMMXMASMSMSMMMMMAAXXXAASAMXAXAMXSAMAMMAAASXSMSMMXMMSAMMSMAASXMMXAXAXAXAAAXMSASXSSMSMSMASMMMAAAAXSMMAXMAS</t>
  </si>
  <si>
    <t>SMSXMAXAMAMASASMSSMMSSMSMSSMMMSAMXXMXMASMMMAAAAMMAAMMMMMSMXMASMXSMSXMAMAMSSSMXAXASXMASAMXSAMMSASAMAMSMMMMMSMSMAXAMMMMAMAAXAMXAXSMMMXMAXMXMXM</t>
  </si>
  <si>
    <t>SAAMXMASMMSASAXAMXXXAMXMXMAXXMMAMMMMMSASAMMMMXMSSMXSAAAXAMSSMMMXAASMMAMAXAMXXMXMASAXSXMXXMASMXXSAMMAXAMXXAXMXXSMMMMAMAMSMSMMSSMMSSMXXMASMMMM</t>
  </si>
  <si>
    <t>MAMAXMXMAXMMMAMAMMMMMSAMASXMMSSMMAMAAMASAMSMXXXXXXASXMASMSMAXAXMMXMAMSSSSSXAXMMMXMAXXAMAMMXMAMASXMXSSSMMMMSXSAMXMASXSMXAAAAMAAAAAXXMSXAMAXMM</t>
  </si>
  <si>
    <t>SXMXXMAMMMAMMSMAXAMAXSASAXAAXAAASASMMSASMMMMMMSAMMXMXSAMXAXMMXSXXAMAMXAAAAMMSMAXXXXSMSMAAAAMAMAMXMXMAMXMASMAMAMXSASMAMSMSMSMSSMMSSMAXMXSAMXM</t>
  </si>
  <si>
    <t>SAXMASXSXSSMAXMXSSSMXSMMMXSMMMSMXAMAXMXMAASAAAMAMMMSMMMSSXSXXXMXSMSASMMMMMMAAXMSSMASXASMMXSSMSSMMSSMAMXMSMMAMMMMMASXMASAMAAAXXMAXMASMXMXMASX</t>
  </si>
  <si>
    <t>SAMSAMXXAMAMXSMMXMAMMXXASMMXSMMXMXSMXAMSXMSMMMSAMXAMMASAXXSAMXAAMMMMSXXXAAMXSSMAAMAMXMMSSXMMAAMXMAAXAMSMAXXMXXAXMXMXMSMAMSMSMSMSSSSXAAMSASXM</t>
  </si>
  <si>
    <t>MMMMAXAMSXSMAMAMXXAXXAMASAMMSASXSAAXMAXSAXXMXMMMSMSSSXMASMSAMMMMMAAMXXMSSSSMAMMSMMSSXAAAMAAMMMXXMASXMSXXAXMSSSMSSXMXXXXSMXAXAXMAMXAMSMSSXMAX</t>
  </si>
  <si>
    <t>SASMSMSMMAAMXMAMMSMXXAMASAMMMAMAMMXMASAMXMASXAAAAXXAMXMXMASXSXSSSSSSXAXXXAAMMSAAXSAMXMMSSMMXXMMMAAXMXSMSSSMAAAMAMAMSMSXXMMSMMMMSSMMMXMAMASXM</t>
  </si>
  <si>
    <t>SASAXAXAMXMAXSAAAAMSMSSXSXMAMAMSMSMXXAMXSMASXSMSXMSASXSAMMMAMMMAXMAMMMMMMSMMSMMSXMASAMXAXAMSMAAXAAXMASAAAAMMSMMAXXXSAMMSXMXASMMASAAAXMAMMAMX</t>
  </si>
  <si>
    <t>MAMMMXMXMXXAMSSMMXSAAMSAXXSSSMSAAAXXMXMASMMXXXXXXXXAMAXXMAXAMXMMMMAMASAAMAMMMAMMMSXMAMMMXSMAXSASXMXMASMMXMMXAXMMSMMMAMAMAMSAMXMAXXMMMMMSMSSS</t>
  </si>
  <si>
    <t>MAMXMXXAMMAXXMXSAMSMSMMMMAMMAXSMSMSXMAMMSASMMSXSASMAMAMSSMSXSXMXAXMSSXMXXASAMMMAASMSXMAMXAXXXMXAAMMSXSMXAAXSMMAMAMASXMMSAMSASAMXSSSSXSMAMAMM</t>
  </si>
  <si>
    <t>SAXSAMMMAAAMMMAXMAXAXXSASXSSXMXXXXMAXSSXSAMAXMAMAMSMMXSAAMSASAAXSSMMMAAMSMMXSAMMMSAMXSASMSAMXSMMAMAXXXAMSMMASMASASMXSAASAMXAMXSXAAAMAXSAMASA</t>
  </si>
  <si>
    <t>XMAXAMAMXXSAAMSSMSMAMXXASAAXMASMSMMMSASAMXXXMMAMXMAMSMMXSAMMSAMAMXMMSXMXAMMMSXSMMMXMASASAMSXAMXASMXSMMXMAASAMSAMXMMMMMMSAMMSMASMMMMMMMSXSASX</t>
  </si>
  <si>
    <t>MXSXMMSMSAAXSAAXXXMAMSMMMMMMXXAAXAASAMXMMSSXSSMSXSAXMAMAMAMXXAMAMASASMMSXSAMXAMAXXMSASAMXXMMMMSSMAASXMASXMMMXMXSMAMAAMXMAMXAMASXAASAMASMMAXM</t>
  </si>
  <si>
    <t>SMMAXSAAMAMMMMSSMXMAXSMMASASASMMMSMSAMXSAAAAMMMSXMMMMAMXMAMMSXSASAMXXAXAAXMASMSAMXAXAMMMXMXAAASAMMMXAXAXMSSMSMMMAAXXSXMMMMSAMXMMSASAMASAXSMM</t>
  </si>
  <si>
    <t>MASXMMMMSAMXXAAAMSMSXMASASMSASXAAXXSAMAMMSMMMMAMAMASMMMSAAMAMAMXMMSMMSMMSMXMAAMAMMMMSMSAXAXSSMMMMMMSSMSSMAXMAMAMMMSAAXSASXSXXAXAMMSAMXXXAMAX</t>
  </si>
  <si>
    <t>MAMMMXAAXXSXAMXMAXAMMAXMXSASAMMMSSXSAMXSAMASAMASAMASAAAMXMMASAXXMASAAAAMXXAMMSMAXAMAAAMMXXMAAXSXSSXAXAXAMMSSMMASAAMMSMSASAMAXSSSMASXSAMASXMM</t>
  </si>
  <si>
    <t>MAMAMSMSSMMMMXSMMMMMAXAXXMXMAMXAMXASMXMMMSXMASASXSASXMMSAMSXSMXXMAXMMMSXXSXMAMMXSSSSMSMSAMMSMMAAXXMSSMSSMXMAXSAMAMXAXXMXMAMXMXAMMMSAAMAAAAAM</t>
  </si>
  <si>
    <t>SMSMXAAAXAXMSAXASAMASXXXASASMMMMXMXMMAAMAXXAMXASMMASMMASAMAMXAASMMSXAMXMAMAMMSXMXXAXMAAMASAXXXMMMSXAAMAMXAMXMASMSXMASMMASXMSMMAMMXMMMMMAXXMM</t>
  </si>
  <si>
    <t>AAAMMMMMXXMASASXMSMAXMMMMXMMMXMAAMMSSSSSXAMMXMXSAMAMASASMMMMMMXXAASMSXASXSAMMAMMMMXMSSXSAMXSMMXAAXMSSMMSSMSMMMAMXAMMMASASMAAMMMSMAMASAMXMSMX</t>
  </si>
  <si>
    <t>MMMXSSSSXMSASMSAAXMAMXAAAASMSMMSXSAMAMAAXMMAXSMSXMMSMMASAXMASMMMMMMAXSMMAXMMMXAAAMAXXAAAMXXMASXMASAMXMAMAMAAAAAXMXMMMXMMMMXMSAXAXASMSMMMSAAX</t>
  </si>
  <si>
    <t>MASXSAASAAMASASMMMXMASASMMSAAAXAAXMMAMXMMMASXSAMMSXXMMMMMXMASAASMSMSMAMMMMSAMMSSSSSSMMSMMSMSXMAXAAMMAMSMAXMMMMMMXAMAXXSMSMSMSASMSMMAMXSMXMAS</t>
  </si>
  <si>
    <t>SASXMMMMMMMSMAMXMAAXXSAXAAMMMMMMSMSSSMSMSXAMAMAMAMMMSASASMMASMMMAAXAXMMXMASASAAAMAAAAAAXXAAXXMXMMSSSXMAXAMMMSSMMSMSMSXMAAAAMXMAMSMSXSASASXSA</t>
  </si>
  <si>
    <t>MXSXMASAAXXAMXMAMSMSAMASMMMAXXMSAMMAMMXAAMXSAMMMMMAXMAMMXAXMMXMMSMSMSXAAMXSAMMSSMSMSMSSSSMSMXSAXXAXAASMSMXXAAAXXAAAASAMSMSMSMMMAMAAAMASAMSXM</t>
  </si>
  <si>
    <t>MMMASAMSXSMMMASAXAAAAMXMXXXMMSMSAXMAMXMAMSXXAMXAXSSSMSMSSSMMASMAXXAXAMSMMXMMXXMAAXAAAXXAMXMMAMXSMMSMMMMAMXXMSSMSMSMSMAMMAXAAXSMMMSMXMAMAMMSX</t>
  </si>
  <si>
    <t>SASXMAMXMXAXSASMSMMSMMMSMMSXSMXSAMSSSSMSXXAXSXSXXAMXXXAXAMAMAMMASXMSMMASXMMMSMMMAMSMSMMMMAMXMASAXXAMSXSASMSMXAASAMMMXXMMXMSMXSAXAXXXMAXMMAMX</t>
  </si>
  <si>
    <t>AXAMMSAXMSSMMASAMXAAAAAAAMAXAAXXSAAAAXAXSMMMMAMMSMXSAMXMXMAMASMXSAAAMMASXAXAAAMXXXMAMASXMMSAXMMSXMXSAASAMAAXAMMMSMAAXMAXAAXMASXMASXSSMSXMAXX</t>
  </si>
  <si>
    <t>MXMXAMAAXMAAMAMMMMSSSMSSSXMSMSMMMMMSMMSMXMMAMXSAMXAAMASMMMSSMSMAXXMMSMAMMSMSSSMMXSXASAMAXASAXSAMMASXMXMSMSMSMSAXMSMMMAAMSSMMAXXXXMAMAAAXSSMA</t>
  </si>
  <si>
    <t>AXXMXSXMXAMMMMSAMXMAXAXAMMXAAAAXAMMMXSAMXMMXSMMMSMXSAMAAAAXAMXMMSMAAXMAMMXAMXAAAASMMMMSAMMSAAMAMASAXXAAAMXMXMAMSAAMASXXXXAAMMXXAXMMMMMMMSAMX</t>
  </si>
  <si>
    <t>XSAMXMXSXSXAXMSASMSSMMSAXAMMMMMXAMAXXXMSMSAAXAXASXAAASMMMMXAMXAXAXXXXSXSXSXXSSMMXXAXAAXAXXMXMXMMSMXXMMSMSAAXASMXXMSMSAMSSSMMSAMSMMMMXMXMSSMX</t>
  </si>
  <si>
    <t>SMMSSMAMAAMXSAMXMMAAMAMAMSSSSSMSMSMSMMXSMMMSSMMMSMMSMMXXXXSMSSSXXMMSAMXMAMAMMMMMMMSMMSSMMXAXMSSMAMMXMAMXSXMMXMASMXSAMAMAAAAAMAMMAAAXAXMXMMSM</t>
  </si>
  <si>
    <t>XAAAAMXXSAAAMAXSXMSMMSMMMAAMASAAMAMSMMAXAAAMAXAXXAXXXXXSMMAAAAMSSXAASAAMAMMMAAMAXXAAXMAMMMMMXAAMAMSAMMSMMAMXAXSAMAXAMXMMSMMSSSMSSMSSMXSAAMAM</t>
  </si>
  <si>
    <t>MMMSXMAMMMSMMAMMAXAXAMAMMMSMAMMMSAMMAMXSSMSXXXXXXMSXMAXAASMMMSMAMMSMASXSASAMXMSASMSSMMMAXAAAMXSMXMSASMAXXAMSAXXAMSMSXSMAXMXMAMXMXMAMAASMXMAX</t>
  </si>
  <si>
    <t>SXMXXMASAAXXMASXMMSMMMMMMSAMASMXSXMSAMMMMAMXSMSSSMAMAMSXMMAMAXMASAAXMMMAAMMMSAMASAXMXAASXSSSXXAXXXSAMMASMSXMXXXAMAAXAAMMXSAMAMMMSMMSMMXXSSSS</t>
  </si>
  <si>
    <t>AMSAMXMSMSXXAAXAMMAASMMAMXASASMAMAMMXMAMMSMMAAAAXXAASXMMMMXMSXSASXMAXMAMXMAXMAMXMXMMMSSMAMAAXSSMMXMASMXSXMASMMSMMMSMXMAAASASMMMAMXXSXSXMMAAX</t>
  </si>
  <si>
    <t>MSXSXSXMAAXSMSSSMMSAMXMASMXMAMMAMAAMXSAXXAAMMMMMMSMSASXXSAXAAXXXMAMMMMMSMMSMSAMXMXSXAXAMXMMMMMAAAXXMAMAMMSMMXAAASXMMSMMMXSXMAAMXMSXMASMXMMMM</t>
  </si>
  <si>
    <t>XSAMXMAMSMMMAXAMXXAAXXXASMSMSMMXXMSAAXMXSXMMXAAMXMMAAXMASMSMXXMXSAMXAMASAXAAXXSXSASMMSMMXMASASMMMMSMSMMSAAMMMASXMAXAMXASMMMSMAXSAMMMAMMSMSXA</t>
  </si>
  <si>
    <t>XMASAMAMAASMMMSSMXMSMSMASAAAMMSSXAXMMMXMSAASMMXSMAXMXMAAXMAMMSAXMAXMAMASAMMSMAXAXAMAXSXMXMXSXMAXMASAMXSMMSSXAMMAMXMMMMXSAAMMSAXMAMXMASXAAAMS</t>
  </si>
  <si>
    <t>MSASXSSMSAMAAAAAASAAAMMMMXMSMAAXMMMXASMASXMMAMASMMMMSASMMMASMASASASXSMXXAMAAMXMSMXMAMSAXMSAMXSSMMXMMMSXAMMMXSMXSMXSXASMSMMSMMSMSAMXSASMMSMMA</t>
  </si>
  <si>
    <t>MMASAXAAXSMSMSMSAMXMSMMAMSMXMMMSAMXSASMAMAMXXMASAXAAAAMAXSAAAMMMSAMAAAXSMMXSXAAXAXSXMMSMAMXSXAMASAMAMXMMMASMAMAXAAXXMMASXMXMAMMSASAMASAMMXSM</t>
  </si>
  <si>
    <t>XMAMXMMSMXXAAXXMASXXXMSMXAAMMAMXAXAAAMMMSAMSMMXSMMMXSSSXMASMXXAAMAMSMMMSAXAMAMMMMMSAMXMMMSAXMMSAMXMAMXMXSAXMAMSSMSSMMMAMASAMXSASMMAAASAMXAAX</t>
  </si>
  <si>
    <t>SMASAAAAXXXMSMXMAMMXMAAMXSSSSSSSSMSMXMAMMXSAASAMXXMXMAXXAMXXXXMXSXMXASASAMSXMMAAAXMAMASAMXMXXAMASAAMSASXMASMMSAAXAAXXMMSXMASAMXSXSXMXSMMMSMX</t>
  </si>
  <si>
    <t>XSASXSMSXSXMAXAMSMMASXMSAAAAAAAXMAMXSSMSAXMMSMMSMXMAMSMMSAMXMASAMXMXAMASAMMAASXSSSSMMXSMMMMSMMSAMXXSAMXAXASXMAMXMSSMMSAXXXAMXSXSAMAAAMASAAXA</t>
  </si>
  <si>
    <t>MMMMAMXMAMXSXMXMXASAXXAMXSMMSMSMXMMMAXMMMSXXAAXXMAMMXAASAMXXMAXAMXSMAMAMXMMAMSAAAAMMMAMAAAAAAXAXMAMAAASXMXXAMXAXMAAXAXASMSSXXXMMAMMMMSAMMSSX</t>
  </si>
  <si>
    <t>SSXSASAMAMAMXSMASAMASMSMXXXXXAMASMSMMSASAXMSSSMSSSSSXSMMMSMMMSMXAAAMXMXSXMASXMMMMMMAXXSSSSSSSMSMMASXMMSASXSMMMAXMXSMXSXMAAAASMSSXXXSAMASMMXX</t>
  </si>
  <si>
    <t>SAAXAAMMXMASXAAAMAMXAAAXMMSSMXMSXXAAXAASMAMAXAMAAMAMAMXMAAXMAMXSMASXSAMXASAMXXAXMASASAAXAMAAAXAASASMSAXXMMAMXXMAMSAAXMMMMMMMAAXXMSSMXMAMXAMX</t>
  </si>
  <si>
    <t>MMMMSMMASXMMMXSXSXMXMSMMAAAMAMXMASMMMMXMXXMAXMMMMMAMASAMSSSMAMAMXXXXMAMSMMSSMXSASASAMMSMMSMSMMSMMASAMMSMMXMSSMMAXMASXMXSAAXSMSMAXMAMAMSSMASM</t>
  </si>
  <si>
    <t>SAMMXAMSMAMSMMMMMMMAMAMXMAMXXMAXXMMSSXSSSSXSSXXMXSXSASAMMAMMSMSMAAMMMSMAMAMMMMAMXAMXMAXMAXMAXAXXMMMXMAAXAAAAAAMXSASAXAASXXMXXMXMMXAMAMMAMAAX</t>
  </si>
  <si>
    <t>SASXSAMMSAMAAAASAAMAMXSAMSMSMSXSAMXAXMXAAAAXAMXSAXAMXSXMMAMAMAMAXSAAAAMAXAXAAXMMMSMMMSMMMSXXMASAMXSAMSMSSSSSSMMAMXMAMMMSAMXSAMMSASMSSMSSMMSA</t>
  </si>
  <si>
    <t>SAMXSAMAMMSMSSMSMSSSSSMXSAAAASMMAMMMSSMMMMXMAMSMASMMMMMMSMMAMXMAMMXXMMXSSSSSXSASAAAMAMASXMMXXXSAMXSAXMXXAXMAMAMXSAMAMXMXXASAMXAAXAAAXXMMMMXM</t>
  </si>
  <si>
    <t>MAMMSMMMSMMXAAAMAAAASMAXSMSMSXAMAXAMAXXSXXAMAMXAMMMXAAAAAXMAMAMSMXSMMSMMAXAAAMAMXXXMXMAMAASMSXSAMASXMMXMMMSASMXAXASASMSAMMXMMMSSMMMMSAMAAMAX</t>
  </si>
  <si>
    <t>SAMMMMAXAXXMSMMMMMSMMMMMSAMXXXMSXSXMASMAMSXSXXXMMAXSSSXSMSMSSXSAMXXAAAAMSMMMMMSMSSSMSMASMSMMXASMMAMAMXSAXAMXSAXSSXMXSAMAMXAAXAAXXXAXMAXSSSSS</t>
  </si>
  <si>
    <t>SMXMASXSMSAXAAAMAAXXXXAXXXAMXAXAXAXMAXXAMMMAXSSMSXMXAMXAXMAMMXSASMSSMSMMAAAXXAMAXXAAXSXMMAAMMMMXMAXAMMXSMSXMMMMAAXMMXMSSMSSSMMSSXMASMAMXAMAS</t>
  </si>
  <si>
    <t>XMASXSXXMAMSSSMSMSSMXSMXSAMXMMSMXSAMMXMXAAXAMMAAAXMMAMSMMMAMMMSAMMAAAXMSSSMSMAMXMSMMMAMXSSXMAAXXSSSXSAMMMMAAAMMMMSMAXXAAMAAMXXAMMXMXMMXSAMAM</t>
  </si>
  <si>
    <t>SSMSAXMAMAXAXAMMAAXXAMAAMAAMAXXAAXAMXASMSXMSXSMMMXMMMMXMASASXASAMMMMMMAAAAAXXAAAXAMXAMAMMAASXSSMAAXMMMAAASXMMXXXASMSSMSSMMSMXMSMMASMSAAAXMAM</t>
  </si>
  <si>
    <t>MXAMXMAMSSSMSSMMXMMMSSMMSASMSMMMMSAMMMSAAAAXASXMXAMASMASXSXSMMSAMXMXMMMMSMMMSXSMSAMXSXSSMSMMAAMMSMSMSSMMXMAMSMSMXSAMSXAAXXAMSMXASASAMMSMXSAS</t>
  </si>
  <si>
    <t>XMXSMXSAMXAXAXAAXMMAAAXMAMXXAAXSASAMMXMAMAAMXMAMSMSAMSXSMSAXAMSMMASAAMXMAAAAMMMXSAMSXAAMAAAMMMMAAXMAASASMSSMAMAMXMAMMMXXMSAMXASXMMSMXXXXXAAA</t>
  </si>
  <si>
    <t>XAMAAXMAMSAMMSXMAXMSSMMMMXMSSSMMXMXMMXMSXMASMSAMXMMMXSMXASXSXMXAMASMMMAXMMMASMSASAMXMMMMSMSAMXMASMMMMSXSAAXXASAXAXAMXSSSXSSXMMMASXMXSXMMMMMM</t>
  </si>
  <si>
    <t>AMAMSMSAMXXAXMMSAMXMAMMAXAMAAMMSAMAMXAXMXSAMASAMMXSSXSAMMMXMASXSMXSAXSASXMSAAAMXSAMXAMAMXAMAMXXAXAXMXSAMMMMXMSASMXSAMAAMAMAMSXMAMAMAXASAXAAX</t>
  </si>
  <si>
    <t>MMAMXMASXMAMAMXSXAASAMSXSMSMSMAMAMASXMXMMMAMMMAXMAXMASXMAAAXMSAMXXMAMXAXAAMMMMMMSMMSSSMSMMMMSAMXSSMSAMAMXXSAMMXMAAAAAMMMXMMSMSMAMAMXSXMASASM</t>
  </si>
  <si>
    <t>ASASXSAXMAMSASASMXMMMXXXAAAAAMSMSMXSASASAXMMMSXMMMSMAMASXMSSMMAMAMMSSMXMMMMSXMAAMAAAXAAXXMAXXASXMAAMAXMXMAXASASMMSMSXXXSMSXAAMXXMAMXMMSXXMAM</t>
  </si>
  <si>
    <t>MSAXAMMAMAASMMAMAXSXSMSMSSMSMXMAMAMXASASMSMAAXMAAMAMMSXMXXAMXMMMXXAAXXAAXXXXASXSXMMSSMMMMSMSXSAMXMSMSSMSSSSXMASAAAAMMMMSAMSMSMASXMASMAXMMSXX</t>
  </si>
  <si>
    <t>XMAMSMMAMMXXAMMMSMMAAAXAAXMAMAXAXXAMAMAMXAMMMSXSASMSXMAMMASMMASAMMMSSMSAMXMXMMMMAMXXMASMXAAXMAXXAXXAMXAAAAXMMXMMSMSMAAXMSMXXXMASAMASMSXXASMM</t>
  </si>
  <si>
    <t>SMXMMASMSMXXXMXAMAMXMXMSMMXASMSSMMSAAMAMXAMXXAAXMMMSASXMAXAASAMASAAXAMXMSMSMMAAMAMMMMAMXXMSMMXSXAAMMMMMMMMMMXMAXAMXMSMMXMMMSXMMSMMASMXAMXSAS</t>
  </si>
  <si>
    <t>XXSASMMAAASMSMMXSAMMSAMXXMMMSXSAAXMSMSXSMMMSAMMAXAAMXMASXMMXMASAMMSSSMAXAAAMSMMSAMSAMSSSMXXAMAMMMMAAAXAAXXMAAXMMMSSMMSMMXMASAMAMMMMSASXSASMM</t>
  </si>
  <si>
    <t>SMMXMMMMMSMAASAASAMXAASAAAXAMXXMMMXAMXAXXAAXAAXXSMMSAMXMASXASMMMAXAAASASMSMMAAXSAMMASXAAXAXXMASAXXXSASXSSMMSXSAXSAAAAAXSSMASAMXSAASMAMAMASMX</t>
  </si>
  <si>
    <t>XXMASXASXXMSMMMXSAMXSXMXXSMXSAXXMXSMSMXMMMSSSMAAMAXSAXASAASMMXMASAMSMMMSAXXSMSMSSMSXMMSMMMSXSMSMSXMXMMMAXXMAXSAMMSSMMXSAAMMSMMSSMSSMXMXMAMAS</t>
  </si>
  <si>
    <t>.M.S......</t>
  </si>
  <si>
    <t>..A..MSMS.</t>
  </si>
  <si>
    <t>.M.S.MAA..</t>
  </si>
  <si>
    <t>..A.ASMSM.</t>
  </si>
  <si>
    <t>.M.S.M....</t>
  </si>
  <si>
    <t>..........</t>
  </si>
  <si>
    <t>S.S.S.S.S.</t>
  </si>
  <si>
    <t>.A.A.A.A..</t>
  </si>
  <si>
    <t>M.M.M.M.M.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</si>
</sst>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F43F-1094-4E4F-8A5F-58A779A00B2B}">
  <dimension ref="B2:JX345"/>
  <sheetViews>
    <sheetView tabSelected="1" topLeftCell="A366" zoomScale="150" workbookViewId="0">
      <selection activeCell="C204" sqref="C204"/>
    </sheetView>
  </sheetViews>
  <sheetFormatPr baseColWidth="10" defaultRowHeight="16" x14ac:dyDescent="0.2"/>
  <cols>
    <col min="2" max="2" width="34.83203125" customWidth="1"/>
    <col min="3" max="3" width="7" customWidth="1"/>
    <col min="4" max="13" width="3.83203125" style="2" customWidth="1"/>
    <col min="14" max="15" width="4.33203125" customWidth="1"/>
    <col min="16" max="16" width="4.1640625" customWidth="1"/>
    <col min="17" max="22" width="4.33203125" customWidth="1"/>
    <col min="23" max="144" width="4.83203125" customWidth="1"/>
    <col min="145" max="145" width="4.33203125" customWidth="1"/>
    <col min="146" max="225" width="3.5" customWidth="1"/>
    <col min="226" max="284" width="4.83203125" customWidth="1"/>
  </cols>
  <sheetData>
    <row r="2" spans="2:25" x14ac:dyDescent="0.2">
      <c r="B2" t="s">
        <v>14</v>
      </c>
      <c r="C2">
        <f>LEN(B4)</f>
        <v>10</v>
      </c>
    </row>
    <row r="4" spans="2:25" ht="17" x14ac:dyDescent="0.25">
      <c r="B4" s="1" t="s">
        <v>0</v>
      </c>
      <c r="C4" s="1"/>
      <c r="D4" s="2" t="str" cm="1">
        <f t="array" ref="D4:M4">MID(B4,_xlfn.SEQUENCE(1,_LENGTH_TEST),1)</f>
        <v>M</v>
      </c>
      <c r="E4" s="2" t="str">
        <v>M</v>
      </c>
      <c r="F4" s="2" t="str">
        <v>M</v>
      </c>
      <c r="G4" s="2" t="str">
        <v>S</v>
      </c>
      <c r="H4" s="2" t="str">
        <v>X</v>
      </c>
      <c r="I4" s="2" t="str">
        <v>X</v>
      </c>
      <c r="J4" s="2" t="str">
        <v>M</v>
      </c>
      <c r="K4" s="2" t="str">
        <v>A</v>
      </c>
      <c r="L4" s="2" t="str">
        <v>S</v>
      </c>
      <c r="M4" s="2" t="str">
        <v>M</v>
      </c>
      <c r="O4" s="4">
        <f>--(CONCATENATE(D4,E4,F4,G4)="XMAS")+
    --(CONCATENATE(D4,E5,F6,G7)="XMAS")+
    --(CONCATENATE(D4,D5,D6,D7)="XMAS")+
    --(CONCATENATE(D4,C4,B4,A4)="XMAS")+
    --(CONCATENATE(D4,C5,B6,A7)="XMAS")+
    --(CONCATENATE(D4,C3,B2,A1)="XMAS")+
    --(CONCATENATE(D4,D3,D2,D1)="XMAS")+
    --(CONCATENATE(D4,E3,F2,G1)="XMAS")</f>
        <v>0</v>
      </c>
      <c r="P4" s="4">
        <f>--(CONCATENATE(E4,F4,G4,H4)="XMAS")+
    --(CONCATENATE(E4,F5,G6,H7)="XMAS")+
    --(CONCATENATE(E4,E5,E6,E7)="XMAS")+
    --(CONCATENATE(E4,D4,C4,B4)="XMAS")+
    --(CONCATENATE(E4,D5,C6,B7)="XMAS")+
    --(CONCATENATE(E4,D3,C2,B1)="XMAS")+
    --(CONCATENATE(E4,E3,E2,E1)="XMAS")+
    --(CONCATENATE(E4,F3,G2,H1)="XMAS")</f>
        <v>0</v>
      </c>
      <c r="Q4" s="4">
        <f>--(CONCATENATE(F4,G4,H4,I4)="XMAS")+
    --(CONCATENATE(F4,G5,H6,I7)="XMAS")+
    --(CONCATENATE(F4,F5,F6,F7)="XMAS")+
    --(CONCATENATE(F4,E4,D4,C4)="XMAS")+
    --(CONCATENATE(F4,E5,D6,C7)="XMAS")+
    --(CONCATENATE(F4,E3,D2,C1)="XMAS")+
    --(CONCATENATE(F4,F3,F2,F1)="XMAS")+
    --(CONCATENATE(F4,G3,H2,I1)="XMAS")</f>
        <v>0</v>
      </c>
      <c r="R4" s="4">
        <f>--(CONCATENATE(G4,H4,I4,J4)="XMAS")+
    --(CONCATENATE(G4,H5,I6,J7)="XMAS")+
    --(CONCATENATE(G4,G5,G6,G7)="XMAS")+
    --(CONCATENATE(G4,F4,E4,D4)="XMAS")+
    --(CONCATENATE(G4,F5,E6,D7)="XMAS")+
    --(CONCATENATE(G4,F3,E2,D1)="XMAS")+
    --(CONCATENATE(G4,G3,G2,G1)="XMAS")+
    --(CONCATENATE(G4,H3,I2,J1)="XMAS")</f>
        <v>0</v>
      </c>
      <c r="S4" s="4">
        <f>--(CONCATENATE(H4,I4,J4,K4)="XMAS")+
    --(CONCATENATE(H4,I5,J6,K7)="XMAS")+
    --(CONCATENATE(H4,H5,H6,H7)="XMAS")+
    --(CONCATENATE(H4,G4,F4,E4)="XMAS")+
    --(CONCATENATE(H4,G5,F6,E7)="XMAS")+
    --(CONCATENATE(H4,G3,F2,E1)="XMAS")+
    --(CONCATENATE(H4,H3,H2,H1)="XMAS")+
    --(CONCATENATE(H4,I3,J2,K1)="XMAS")</f>
        <v>1</v>
      </c>
      <c r="T4" s="4">
        <f>--(CONCATENATE(I4,J4,K4,L4)="XMAS")+
    --(CONCATENATE(I4,J5,K6,L7)="XMAS")+
    --(CONCATENATE(I4,I5,I6,I7)="XMAS")+
    --(CONCATENATE(I4,H4,G4,F4)="XMAS")+
    --(CONCATENATE(I4,H5,G6,F7)="XMAS")+
    --(CONCATENATE(I4,H3,G2,F1)="XMAS")+
    --(CONCATENATE(I4,I3,I2,I1)="XMAS")+
    --(CONCATENATE(I4,J3,K2,L1)="XMAS")</f>
        <v>1</v>
      </c>
      <c r="U4" s="4">
        <f>--(CONCATENATE(J4,K4,L4,M4)="XMAS")+
    --(CONCATENATE(J4,K5,L6,M7)="XMAS")+
    --(CONCATENATE(J4,J5,J6,J7)="XMAS")+
    --(CONCATENATE(J4,I4,H4,G4)="XMAS")+
    --(CONCATENATE(J4,I5,H6,G7)="XMAS")+
    --(CONCATENATE(J4,I3,H2,G1)="XMAS")+
    --(CONCATENATE(J4,J3,J2,J1)="XMAS")+
    --(CONCATENATE(J4,K3,L2,M1)="XMAS")</f>
        <v>0</v>
      </c>
      <c r="V4" s="4">
        <f>--(CONCATENATE(K4,L4,M4,O4)="XMAS")+
    --(CONCATENATE(K4,L5,M6,O7)="XMAS")+
    --(CONCATENATE(K4,K5,K6,K7)="XMAS")+
    --(CONCATENATE(K4,J4,I4,H4)="XMAS")+
    --(CONCATENATE(K4,J5,I6,H7)="XMAS")+
    --(CONCATENATE(K4,J3,I2,H1)="XMAS")+
    --(CONCATENATE(K4,K3,K2,K1)="XMAS")+
    --(CONCATENATE(K4,L3,M2,N1)="XMAS")</f>
        <v>0</v>
      </c>
      <c r="W4" s="4">
        <f>--(CONCATENATE(L4,M4,O4,P4)="XMAS")+
    --(CONCATENATE(L4,M5,O6,P7)="XMAS")+
    --(CONCATENATE(L4,L5,L6,L7)="XMAS")+
    --(CONCATENATE(L4,K4,J4,I4)="XMAS")+
    --(CONCATENATE(L4,K5,J6,I7)="XMAS")+
    --(CONCATENATE(L4,K3,J2,I1)="XMAS")+
    --(CONCATENATE(L4,L3,L2,L1)="XMAS")+
    --(CONCATENATE(L4,M3,N2,O1)="XMAS")</f>
        <v>0</v>
      </c>
      <c r="X4" s="4">
        <f>--(CONCATENATE(M4,O4,P4,Q4)="XMAS")+
    --(CONCATENATE(M4,O5,P6,Q7)="XMAS")+
    --(CONCATENATE(M4,M5,M6,M7)="XMAS")+
    --(CONCATENATE(M4,L4,K4,J4)="XMAS")+
    --(CONCATENATE(M4,L5,K6,J7)="XMAS")+
    --(CONCATENATE(M4,L3,K2,J1)="XMAS")+
    --(CONCATENATE(M4,M3,M2,M1)="XMAS")+
    --(CONCATENATE(M4,N3,O2,P1)="XMAS")</f>
        <v>0</v>
      </c>
      <c r="Y4" s="4"/>
    </row>
    <row r="5" spans="2:25" ht="17" x14ac:dyDescent="0.25">
      <c r="B5" s="1" t="s">
        <v>1</v>
      </c>
      <c r="C5" s="1"/>
      <c r="D5" s="2" t="str" cm="1">
        <f t="array" ref="D5:M5">MID(B5,_xlfn.SEQUENCE(1,_LENGTH_TEST),1)</f>
        <v>M</v>
      </c>
      <c r="E5" s="2" t="str">
        <v>S</v>
      </c>
      <c r="F5" s="2" t="str">
        <v>A</v>
      </c>
      <c r="G5" s="2" t="str">
        <v>M</v>
      </c>
      <c r="H5" s="2" t="str">
        <v>X</v>
      </c>
      <c r="I5" s="2" t="str">
        <v>M</v>
      </c>
      <c r="J5" s="2" t="str">
        <v>S</v>
      </c>
      <c r="K5" s="2" t="str">
        <v>M</v>
      </c>
      <c r="L5" s="2" t="str">
        <v>S</v>
      </c>
      <c r="M5" s="2" t="str">
        <v>A</v>
      </c>
      <c r="O5" s="4">
        <f>--(CONCATENATE(D5,E5,F5,G5)="XMAS")+
    --(CONCATENATE(D5,E6,F7,G8)="XMAS")+
    --(CONCATENATE(D5,D6,D7,D8)="XMAS")+
    --(CONCATENATE(D5,C5,B5,A5)="XMAS")+
    --(CONCATENATE(D5,C6,B7,A8)="XMAS")+
    --(CONCATENATE(D5,C4,B3,A2)="XMAS")+
    --(CONCATENATE(D5,D4,D3,D2)="XMAS")+
    --(CONCATENATE(D5,E4,F3,G2)="XMAS")</f>
        <v>0</v>
      </c>
      <c r="P5" s="4">
        <f>--(CONCATENATE(E5,F5,G5,H5)="XMAS")+
    --(CONCATENATE(E5,F6,G7,H8)="XMAS")+
    --(CONCATENATE(E5,E6,E7,E8)="XMAS")+
    --(CONCATENATE(E5,D5,C5,B5)="XMAS")+
    --(CONCATENATE(E5,D6,C7,B8)="XMAS")+
    --(CONCATENATE(E5,D4,C3,B2)="XMAS")+
    --(CONCATENATE(E5,E4,E3,E2)="XMAS")+
    --(CONCATENATE(E5,F4,G3,H2)="XMAS")</f>
        <v>0</v>
      </c>
      <c r="Q5" s="4">
        <f>--(CONCATENATE(F5,G5,H5,I5)="XMAS")+
    --(CONCATENATE(F5,G6,H7,I8)="XMAS")+
    --(CONCATENATE(F5,F6,F7,F8)="XMAS")+
    --(CONCATENATE(F5,E5,D5,C5)="XMAS")+
    --(CONCATENATE(F5,E6,D7,C8)="XMAS")+
    --(CONCATENATE(F5,E4,D3,C2)="XMAS")+
    --(CONCATENATE(F5,F4,F3,F2)="XMAS")+
    --(CONCATENATE(F5,G4,H3,I2)="XMAS")</f>
        <v>0</v>
      </c>
      <c r="R5" s="4">
        <f>--(CONCATENATE(G5,H5,I5,J5)="XMAS")+
    --(CONCATENATE(G5,H6,I7,J8)="XMAS")+
    --(CONCATENATE(G5,G6,G7,G8)="XMAS")+
    --(CONCATENATE(G5,F5,E5,D5)="XMAS")+
    --(CONCATENATE(G5,F6,E7,D8)="XMAS")+
    --(CONCATENATE(G5,F4,E3,D2)="XMAS")+
    --(CONCATENATE(G5,G4,G3,G2)="XMAS")+
    --(CONCATENATE(G5,H4,I3,J2)="XMAS")</f>
        <v>0</v>
      </c>
      <c r="S5" s="4">
        <f>--(CONCATENATE(H5,I5,J5,K5)="XMAS")+
    --(CONCATENATE(H5,I6,J7,K8)="XMAS")+
    --(CONCATENATE(H5,H6,H7,H8)="XMAS")+
    --(CONCATENATE(H5,G5,F5,E5)="XMAS")+
    --(CONCATENATE(H5,G6,F7,E8)="XMAS")+
    --(CONCATENATE(H5,G4,F3,E2)="XMAS")+
    --(CONCATENATE(H5,H4,H3,H2)="XMAS")+
    --(CONCATENATE(H5,I4,J3,K2)="XMAS")</f>
        <v>1</v>
      </c>
      <c r="T5" s="4">
        <f>--(CONCATENATE(I5,J5,K5,L5)="XMAS")+
    --(CONCATENATE(I5,J6,K7,L8)="XMAS")+
    --(CONCATENATE(I5,I6,I7,I8)="XMAS")+
    --(CONCATENATE(I5,H5,G5,F5)="XMAS")+
    --(CONCATENATE(I5,H6,G7,F8)="XMAS")+
    --(CONCATENATE(I5,H4,G3,F2)="XMAS")+
    --(CONCATENATE(I5,I4,I3,I2)="XMAS")+
    --(CONCATENATE(I5,J4,K3,L2)="XMAS")</f>
        <v>0</v>
      </c>
      <c r="U5" s="4">
        <f>--(CONCATENATE(J5,K5,L5,M5)="XMAS")+
    --(CONCATENATE(J5,K6,L7,M8)="XMAS")+
    --(CONCATENATE(J5,J6,J7,J8)="XMAS")+
    --(CONCATENATE(J5,I5,H5,G5)="XMAS")+
    --(CONCATENATE(J5,I6,H7,G8)="XMAS")+
    --(CONCATENATE(J5,I4,H3,G2)="XMAS")+
    --(CONCATENATE(J5,J4,J3,J2)="XMAS")+
    --(CONCATENATE(J5,K4,L3,M2)="XMAS")</f>
        <v>0</v>
      </c>
      <c r="V5" s="4">
        <f>--(CONCATENATE(K5,L5,M5,O5)="XMAS")+
    --(CONCATENATE(K5,L6,M7,O8)="XMAS")+
    --(CONCATENATE(K5,K6,K7,K8)="XMAS")+
    --(CONCATENATE(K5,J5,I5,H5)="XMAS")+
    --(CONCATENATE(K5,J6,I7,H8)="XMAS")+
    --(CONCATENATE(K5,J4,I3,H2)="XMAS")+
    --(CONCATENATE(K5,K4,K3,K2)="XMAS")+
    --(CONCATENATE(K5,L4,M3,N2)="XMAS")</f>
        <v>0</v>
      </c>
      <c r="W5" s="4">
        <f>--(CONCATENATE(L5,M5,O5,P5)="XMAS")+
    --(CONCATENATE(L5,M6,O7,P8)="XMAS")+
    --(CONCATENATE(L5,L6,L7,L8)="XMAS")+
    --(CONCATENATE(L5,K5,J5,I5)="XMAS")+
    --(CONCATENATE(L5,K6,J7,I8)="XMAS")+
    --(CONCATENATE(L5,K4,J3,I2)="XMAS")+
    --(CONCATENATE(L5,L4,L3,L2)="XMAS")+
    --(CONCATENATE(L5,M4,N3,O2)="XMAS")</f>
        <v>0</v>
      </c>
      <c r="X5" s="4">
        <f>--(CONCATENATE(M5,O5,P5,Q5)="XMAS")+
    --(CONCATENATE(M5,O6,P7,Q8)="XMAS")+
    --(CONCATENATE(M5,M6,M7,M8)="XMAS")+
    --(CONCATENATE(M5,L5,K5,J5)="XMAS")+
    --(CONCATENATE(M5,L6,K7,J8)="XMAS")+
    --(CONCATENATE(M5,L4,K3,J2)="XMAS")+
    --(CONCATENATE(M5,M4,M3,M2)="XMAS")+
    --(CONCATENATE(M5,O4,O3,P2)="XMAS")</f>
        <v>0</v>
      </c>
    </row>
    <row r="6" spans="2:25" ht="17" x14ac:dyDescent="0.25">
      <c r="B6" s="1" t="s">
        <v>2</v>
      </c>
      <c r="C6" s="1"/>
      <c r="D6" s="2" t="str" cm="1">
        <f t="array" ref="D6:M6">MID(B6,_xlfn.SEQUENCE(1,_LENGTH_TEST),1)</f>
        <v>A</v>
      </c>
      <c r="E6" s="2" t="str">
        <v>M</v>
      </c>
      <c r="F6" s="2" t="str">
        <v>X</v>
      </c>
      <c r="G6" s="2" t="str">
        <v>S</v>
      </c>
      <c r="H6" s="2" t="str">
        <v>X</v>
      </c>
      <c r="I6" s="2" t="str">
        <v>M</v>
      </c>
      <c r="J6" s="2" t="str">
        <v>A</v>
      </c>
      <c r="K6" s="2" t="str">
        <v>A</v>
      </c>
      <c r="L6" s="2" t="str">
        <v>M</v>
      </c>
      <c r="M6" s="2" t="str">
        <v>M</v>
      </c>
      <c r="O6" s="4">
        <f>--(CONCATENATE(D6,E6,F6,G6)="XMAS")+
    --(CONCATENATE(D6,E7,F8,G9)="XMAS")+
    --(CONCATENATE(D6,D7,D8,D9)="XMAS")+
    --(CONCATENATE(D6,C6,B6,A6)="XMAS")+
    --(CONCATENATE(D6,C7,B8,A9)="XMAS")+
    --(CONCATENATE(D6,C5,B4,A3)="XMAS")+
    --(CONCATENATE(D6,D5,D4,D3)="XMAS")+
    --(CONCATENATE(D6,E5,F4,G3)="XMAS")</f>
        <v>0</v>
      </c>
      <c r="P6" s="4">
        <f>--(CONCATENATE(E6,F6,G6,H6)="XMAS")+
    --(CONCATENATE(E6,F7,G8,H9)="XMAS")+
    --(CONCATENATE(E6,E7,E8,E9)="XMAS")+
    --(CONCATENATE(E6,D6,C6,B6)="XMAS")+
    --(CONCATENATE(E6,D7,C8,B9)="XMAS")+
    --(CONCATENATE(E6,D5,C4,B3)="XMAS")+
    --(CONCATENATE(E6,E5,E4,E3)="XMAS")+
    --(CONCATENATE(E6,F5,G4,H3)="XMAS")</f>
        <v>0</v>
      </c>
      <c r="Q6" s="4">
        <f>--(CONCATENATE(F6,G6,H6,I6)="XMAS")+
    --(CONCATENATE(F6,G7,H8,I9)="XMAS")+
    --(CONCATENATE(F6,F7,F8,F9)="XMAS")+
    --(CONCATENATE(F6,E6,D6,C6)="XMAS")+
    --(CONCATENATE(F6,E7,D8,C9)="XMAS")+
    --(CONCATENATE(F6,E5,D4,C3)="XMAS")+
    --(CONCATENATE(F6,F5,F4,F3)="XMAS")+
    --(CONCATENATE(F6,G5,H4,I3)="XMAS")</f>
        <v>0</v>
      </c>
      <c r="R6" s="4">
        <f>--(CONCATENATE(G6,H6,I6,J6)="XMAS")+
    --(CONCATENATE(G6,H7,I8,J9)="XMAS")+
    --(CONCATENATE(G6,G7,G8,G9)="XMAS")+
    --(CONCATENATE(G6,F6,E6,D6)="XMAS")+
    --(CONCATENATE(G6,F7,E8,D9)="XMAS")+
    --(CONCATENATE(G6,F5,E4,D3)="XMAS")+
    --(CONCATENATE(G6,G5,G4,G3)="XMAS")+
    --(CONCATENATE(G6,H5,I4,J3)="XMAS")</f>
        <v>0</v>
      </c>
      <c r="S6" s="4">
        <f>--(CONCATENATE(H6,I6,J6,K6)="XMAS")+
    --(CONCATENATE(H6,I7,J8,K9)="XMAS")+
    --(CONCATENATE(H6,H7,H8,H9)="XMAS")+
    --(CONCATENATE(H6,G6,F6,E6)="XMAS")+
    --(CONCATENATE(H6,G7,F8,E9)="XMAS")+
    --(CONCATENATE(H6,G5,F4,E3)="XMAS")+
    --(CONCATENATE(H6,H5,H4,H3)="XMAS")+
    --(CONCATENATE(H6,I5,J4,K3)="XMAS")</f>
        <v>0</v>
      </c>
      <c r="T6" s="4">
        <f>--(CONCATENATE(I6,J6,K6,L6)="XMAS")+
    --(CONCATENATE(I6,J7,K8,L9)="XMAS")+
    --(CONCATENATE(I6,I7,I8,I9)="XMAS")+
    --(CONCATENATE(I6,H6,G6,F6)="XMAS")+
    --(CONCATENATE(I6,H7,G8,F9)="XMAS")+
    --(CONCATENATE(I6,H5,G4,F3)="XMAS")+
    --(CONCATENATE(I6,I5,I4,I3)="XMAS")+
    --(CONCATENATE(I6,J5,K4,L3)="XMAS")</f>
        <v>0</v>
      </c>
      <c r="U6" s="4">
        <f>--(CONCATENATE(J6,K6,L6,M6)="XMAS")+
    --(CONCATENATE(J6,K7,L8,M9)="XMAS")+
    --(CONCATENATE(J6,J7,J8,J9)="XMAS")+
    --(CONCATENATE(J6,I6,H6,G6)="XMAS")+
    --(CONCATENATE(J6,I7,H8,G9)="XMAS")+
    --(CONCATENATE(J6,I5,H4,G3)="XMAS")+
    --(CONCATENATE(J6,J5,J4,J3)="XMAS")+
    --(CONCATENATE(J6,K5,L4,M3)="XMAS")</f>
        <v>0</v>
      </c>
      <c r="V6" s="4">
        <f>--(CONCATENATE(K6,L6,M6,O6)="XMAS")+
    --(CONCATENATE(K6,L7,M8,O9)="XMAS")+
    --(CONCATENATE(K6,K7,K8,K9)="XMAS")+
    --(CONCATENATE(K6,J6,I6,H6)="XMAS")+
    --(CONCATENATE(K6,J7,I8,H9)="XMAS")+
    --(CONCATENATE(K6,J5,I4,H3)="XMAS")+
    --(CONCATENATE(K6,K5,K4,K3)="XMAS")+
    --(CONCATENATE(K6,L5,M4,N3)="XMAS")</f>
        <v>0</v>
      </c>
      <c r="W6" s="4">
        <f>--(CONCATENATE(L6,M6,O6,P6)="XMAS")+
    --(CONCATENATE(L6,M7,O8,P9)="XMAS")+
    --(CONCATENATE(L6,L7,L8,L9)="XMAS")+
    --(CONCATENATE(L6,K6,J6,I6)="XMAS")+
    --(CONCATENATE(L6,K7,J8,I9)="XMAS")+
    --(CONCATENATE(L6,K5,J4,I3)="XMAS")+
    --(CONCATENATE(L6,L5,L4,L3)="XMAS")+
    --(CONCATENATE(L6,M5,O4,O3)="XMAS")</f>
        <v>0</v>
      </c>
      <c r="X6" s="4">
        <f>--(CONCATENATE(M6,O6,P6,Q6)="XMAS")+
    --(CONCATENATE(M6,O7,P8,Q9)="XMAS")+
    --(CONCATENATE(M6,M7,M8,M9)="XMAS")+
    --(CONCATENATE(M6,L6,K6,J6)="XMAS")+
    --(CONCATENATE(M6,L7,K8,J9)="XMAS")+
    --(CONCATENATE(M6,L5,K4,J3)="XMAS")+
    --(CONCATENATE(M6,M5,M4,M3)="XMAS")+
    --(CONCATENATE(M6,O5,P4,P3)="XMAS")</f>
        <v>0</v>
      </c>
    </row>
    <row r="7" spans="2:25" ht="17" x14ac:dyDescent="0.25">
      <c r="B7" s="1" t="s">
        <v>3</v>
      </c>
      <c r="C7" s="1"/>
      <c r="D7" s="2" t="str" cm="1">
        <f t="array" ref="D7:M7">MID(B7,_xlfn.SEQUENCE(1,_LENGTH_TEST),1)</f>
        <v>M</v>
      </c>
      <c r="E7" s="2" t="str">
        <v>S</v>
      </c>
      <c r="F7" s="2" t="str">
        <v>A</v>
      </c>
      <c r="G7" s="2" t="str">
        <v>M</v>
      </c>
      <c r="H7" s="2" t="str">
        <v>A</v>
      </c>
      <c r="I7" s="2" t="str">
        <v>S</v>
      </c>
      <c r="J7" s="2" t="str">
        <v>M</v>
      </c>
      <c r="K7" s="2" t="str">
        <v>S</v>
      </c>
      <c r="L7" s="2" t="str">
        <v>M</v>
      </c>
      <c r="M7" s="2" t="str">
        <v>X</v>
      </c>
      <c r="O7" s="4">
        <f>--(CONCATENATE(D7,E7,F7,G7)="XMAS")+
    --(CONCATENATE(D7,E8,F9,G10)="XMAS")+
    --(CONCATENATE(D7,D8,D9,D10)="XMAS")+
    --(CONCATENATE(D7,C7,B7,A7)="XMAS")+
    --(CONCATENATE(D7,C8,B9,A10)="XMAS")+
    --(CONCATENATE(D7,C6,B5,A4)="XMAS")+
    --(CONCATENATE(D7,D6,D5,D4)="XMAS")+
    --(CONCATENATE(D7,E6,F5,G4)="XMAS")</f>
        <v>0</v>
      </c>
      <c r="P7" s="4">
        <f>--(CONCATENATE(E7,F7,G7,H7)="XMAS")+
    --(CONCATENATE(E7,F8,G9,H10)="XMAS")+
    --(CONCATENATE(E7,E8,E9,E10)="XMAS")+
    --(CONCATENATE(E7,D7,C7,B7)="XMAS")+
    --(CONCATENATE(E7,D8,C9,B10)="XMAS")+
    --(CONCATENATE(E7,D6,C5,B4)="XMAS")+
    --(CONCATENATE(E7,E6,E5,E4)="XMAS")+
    --(CONCATENATE(E7,F6,G5,H4)="XMAS")</f>
        <v>0</v>
      </c>
      <c r="Q7" s="4">
        <f>--(CONCATENATE(F7,G7,H7,I7)="XMAS")+
    --(CONCATENATE(F7,G8,H9,I10)="XMAS")+
    --(CONCATENATE(F7,F8,F9,F10)="XMAS")+
    --(CONCATENATE(F7,E7,D7,C7)="XMAS")+
    --(CONCATENATE(F7,E8,D9,C10)="XMAS")+
    --(CONCATENATE(F7,E6,D5,C4)="XMAS")+
    --(CONCATENATE(F7,F6,F5,F4)="XMAS")+
    --(CONCATENATE(F7,G6,H5,I4)="XMAS")</f>
        <v>0</v>
      </c>
      <c r="R7" s="4">
        <f>--(CONCATENATE(G7,H7,I7,J7)="XMAS")+
    --(CONCATENATE(G7,H8,I9,J10)="XMAS")+
    --(CONCATENATE(G7,G8,G9,G10)="XMAS")+
    --(CONCATENATE(G7,F7,E7,D7)="XMAS")+
    --(CONCATENATE(G7,F8,E9,D10)="XMAS")+
    --(CONCATENATE(G7,F6,E5,D4)="XMAS")+
    --(CONCATENATE(G7,G6,G5,G4)="XMAS")+
    --(CONCATENATE(G7,H6,I5,J4)="XMAS")</f>
        <v>0</v>
      </c>
      <c r="S7" s="4">
        <f>--(CONCATENATE(H7,I7,J7,K7)="XMAS")+
    --(CONCATENATE(H7,I8,J9,K10)="XMAS")+
    --(CONCATENATE(H7,H8,H9,H10)="XMAS")+
    --(CONCATENATE(H7,G7,F7,E7)="XMAS")+
    --(CONCATENATE(H7,G8,F9,E10)="XMAS")+
    --(CONCATENATE(H7,G6,F5,E4)="XMAS")+
    --(CONCATENATE(H7,H6,H5,H4)="XMAS")+
    --(CONCATENATE(H7,I6,J5,K4)="XMAS")</f>
        <v>0</v>
      </c>
      <c r="T7" s="4">
        <f>--(CONCATENATE(I7,J7,K7,L7)="XMAS")+
    --(CONCATENATE(I7,J8,K9,L10)="XMAS")+
    --(CONCATENATE(I7,I8,I9,I10)="XMAS")+
    --(CONCATENATE(I7,H7,G7,F7)="XMAS")+
    --(CONCATENATE(I7,H8,G9,F10)="XMAS")+
    --(CONCATENATE(I7,H6,G5,F4)="XMAS")+
    --(CONCATENATE(I7,I6,I5,I4)="XMAS")+
    --(CONCATENATE(I7,J6,K5,L4)="XMAS")</f>
        <v>0</v>
      </c>
      <c r="U7" s="4">
        <f>--(CONCATENATE(J7,K7,L7,M7)="XMAS")+
    --(CONCATENATE(J7,K8,L9,M10)="XMAS")+
    --(CONCATENATE(J7,J8,J9,J10)="XMAS")+
    --(CONCATENATE(J7,I7,H7,G7)="XMAS")+
    --(CONCATENATE(J7,I8,H9,G10)="XMAS")+
    --(CONCATENATE(J7,I6,H5,G4)="XMAS")+
    --(CONCATENATE(J7,J6,J5,J4)="XMAS")+
    --(CONCATENATE(J7,K6,L5,M4)="XMAS")</f>
        <v>0</v>
      </c>
      <c r="V7" s="4">
        <f>--(CONCATENATE(K7,L7,M7,O7)="XMAS")+
    --(CONCATENATE(K7,L8,M9,O10)="XMAS")+
    --(CONCATENATE(K7,K8,K9,K10)="XMAS")+
    --(CONCATENATE(K7,J7,I7,H7)="XMAS")+
    --(CONCATENATE(K7,J8,I9,H10)="XMAS")+
    --(CONCATENATE(K7,J6,I5,H4)="XMAS")+
    --(CONCATENATE(K7,K6,K5,K4)="XMAS")+
    --(CONCATENATE(K7,L6,M5,O4)="XMAS")</f>
        <v>0</v>
      </c>
      <c r="W7" s="4">
        <f>--(CONCATENATE(L7,M7,O7,P7)="XMAS")+
    --(CONCATENATE(L7,M8,O9,P10)="XMAS")+
    --(CONCATENATE(L7,L8,L9,L10)="XMAS")+
    --(CONCATENATE(L7,K7,J7,I7)="XMAS")+
    --(CONCATENATE(L7,K8,J9,I10)="XMAS")+
    --(CONCATENATE(L7,K6,J5,I4)="XMAS")+
    --(CONCATENATE(L7,L6,L5,L4)="XMAS")+
    --(CONCATENATE(L7,M6,O5,P4)="XMAS")</f>
        <v>0</v>
      </c>
      <c r="X7" s="4">
        <f>--(CONCATENATE(M7,O7,P7,Q7)="XMAS")+
    --(CONCATENATE(M7,O8,P9,Q10)="XMAS")+
    --(CONCATENATE(M7,M8,M9,M10)="XMAS")+
    --(CONCATENATE(M7,L7,K7,J7)="XMAS")+
    --(CONCATENATE(M7,L8,K9,J10)="XMAS")+
    --(CONCATENATE(M7,L6,K5,J4)="XMAS")+
    --(CONCATENATE(M7,M6,M5,M4)="XMAS")+
    --(CONCATENATE(M7,O6,P5,Q4)="XMAS")</f>
        <v>2</v>
      </c>
    </row>
    <row r="8" spans="2:25" ht="17" x14ac:dyDescent="0.25">
      <c r="B8" s="1" t="s">
        <v>4</v>
      </c>
      <c r="C8" s="1"/>
      <c r="D8" s="2" t="str" cm="1">
        <f t="array" ref="D8:M8">MID(B8,_xlfn.SEQUENCE(1,_LENGTH_TEST),1)</f>
        <v>X</v>
      </c>
      <c r="E8" s="3" t="str">
        <v>M</v>
      </c>
      <c r="F8" s="3" t="str">
        <v>A</v>
      </c>
      <c r="G8" s="3" t="str">
        <v>S</v>
      </c>
      <c r="H8" s="3" t="str">
        <v>A</v>
      </c>
      <c r="I8" s="3" t="str">
        <v>M</v>
      </c>
      <c r="J8" s="3" t="str">
        <v>X</v>
      </c>
      <c r="K8" s="3" t="str">
        <v>A</v>
      </c>
      <c r="L8" s="3" t="str">
        <v>M</v>
      </c>
      <c r="M8" s="2" t="str">
        <v>M</v>
      </c>
      <c r="O8" s="4">
        <f>--(CONCATENATE(D8,E8,F8,G8)="XMAS")+
    --(CONCATENATE(D8,E9,F10,G11)="XMAS")+
    --(CONCATENATE(D8,D9,D10,D11)="XMAS")+
    --(CONCATENATE(D8,C8,B8,A8)="XMAS")+
    --(CONCATENATE(D8,C9,B10,A11)="XMAS")+
    --(CONCATENATE(D8,C7,B6,A5)="XMAS")+
    --(CONCATENATE(D8,D7,D6,D5)="XMAS")+
    --(CONCATENATE(D8,E7,F6,G5)="XMAS")</f>
        <v>1</v>
      </c>
      <c r="P8" s="4">
        <f>--(CONCATENATE(E8,F8,G8,H8)="XMAS")+
    --(CONCATENATE(E8,F9,G10,H11)="XMAS")+
    --(CONCATENATE(E8,E9,E10,E11)="XMAS")+
    --(CONCATENATE(E8,D8,C8,B8)="XMAS")+
    --(CONCATENATE(E8,D9,C10,B11)="XMAS")+
    --(CONCATENATE(E8,D7,C6,B5)="XMAS")+
    --(CONCATENATE(E8,E7,E6,E5)="XMAS")+
    --(CONCATENATE(E8,F7,G6,H5)="XMAS")</f>
        <v>0</v>
      </c>
      <c r="Q8" s="4">
        <f>--(CONCATENATE(F8,G8,H8,I8)="XMAS")+
    --(CONCATENATE(F8,G9,H10,I11)="XMAS")+
    --(CONCATENATE(F8,F9,F10,F11)="XMAS")+
    --(CONCATENATE(F8,E8,D8,C8)="XMAS")+
    --(CONCATENATE(F8,E9,D10,C11)="XMAS")+
    --(CONCATENATE(F8,E7,D6,C5)="XMAS")+
    --(CONCATENATE(F8,F7,F6,F5)="XMAS")+
    --(CONCATENATE(F8,G7,H6,I5)="XMAS")</f>
        <v>0</v>
      </c>
      <c r="R8" s="4">
        <f>--(CONCATENATE(G8,H8,I8,J8)="XMAS")+
    --(CONCATENATE(G8,H9,I10,J11)="XMAS")+
    --(CONCATENATE(G8,G9,G10,G11)="XMAS")+
    --(CONCATENATE(G8,F8,E8,D8)="XMAS")+
    --(CONCATENATE(G8,F9,E10,D11)="XMAS")+
    --(CONCATENATE(G8,F7,E6,D5)="XMAS")+
    --(CONCATENATE(G8,G7,G6,G5)="XMAS")+
    --(CONCATENATE(G8,H7,I6,J5)="XMAS")</f>
        <v>0</v>
      </c>
      <c r="S8" s="4">
        <f>--(CONCATENATE(H8,I8,J8,K8)="XMAS")+
    --(CONCATENATE(H8,I9,J10,K11)="XMAS")+
    --(CONCATENATE(H8,H9,H10,H11)="XMAS")+
    --(CONCATENATE(H8,G8,F8,E8)="XMAS")+
    --(CONCATENATE(H8,G9,F10,E11)="XMAS")+
    --(CONCATENATE(H8,G7,F6,E5)="XMAS")+
    --(CONCATENATE(H8,H7,H6,H5)="XMAS")+
    --(CONCATENATE(H8,I7,J6,K5)="XMAS")</f>
        <v>0</v>
      </c>
      <c r="T8" s="4">
        <f>--(CONCATENATE(I8,J8,K8,L8)="XMAS")+
    --(CONCATENATE(I8,J9,K10,L11)="XMAS")+
    --(CONCATENATE(I8,I9,I10,I11)="XMAS")+
    --(CONCATENATE(I8,H8,G8,F8)="XMAS")+
    --(CONCATENATE(I8,H9,G10,F11)="XMAS")+
    --(CONCATENATE(I8,H7,G6,F5)="XMAS")+
    --(CONCATENATE(I8,I7,I6,I5)="XMAS")+
    --(CONCATENATE(I8,J7,K6,L5)="XMAS")</f>
        <v>0</v>
      </c>
      <c r="U8" s="4">
        <f>--(CONCATENATE(J8,K8,L8,M8)="XMAS")+
    --(CONCATENATE(J8,K9,L10,M11)="XMAS")+
    --(CONCATENATE(J8,J9,J10,J11)="XMAS")+
    --(CONCATENATE(J8,I8,H8,G8)="XMAS")+
    --(CONCATENATE(J8,I9,H10,G11)="XMAS")+
    --(CONCATENATE(J8,I7,H6,G5)="XMAS")+
    --(CONCATENATE(J8,J7,J6,J5)="XMAS")+
    --(CONCATENATE(J8,K7,L6,M5)="XMAS")</f>
        <v>2</v>
      </c>
      <c r="V8" s="4">
        <f>--(CONCATENATE(K8,L8,M8,O8)="XMAS")+
    --(CONCATENATE(K8,L9,M10,O11)="XMAS")+
    --(CONCATENATE(K8,K9,K10,K11)="XMAS")+
    --(CONCATENATE(K8,J8,I8,H8)="XMAS")+
    --(CONCATENATE(K8,J9,I10,H11)="XMAS")+
    --(CONCATENATE(K8,J7,I6,H5)="XMAS")+
    --(CONCATENATE(K8,K7,K6,K5)="XMAS")+
    --(CONCATENATE(K8,L7,M6,O5)="XMAS")</f>
        <v>0</v>
      </c>
      <c r="W8" s="4">
        <f>--(CONCATENATE(L8,M8,O8,P8)="XMAS")+
    --(CONCATENATE(L8,M9,O10,P11)="XMAS")+
    --(CONCATENATE(L8,L9,L10,L11)="XMAS")+
    --(CONCATENATE(L8,K8,J8,I8)="XMAS")+
    --(CONCATENATE(L8,K9,J10,I11)="XMAS")+
    --(CONCATENATE(L8,K7,J6,I5)="XMAS")+
    --(CONCATENATE(L8,L7,L6,L5)="XMAS")+
    --(CONCATENATE(L8,M7,O6,P5)="XMAS")</f>
        <v>0</v>
      </c>
      <c r="X8" s="4">
        <f>--(CONCATENATE(M8,O8,P8,Q8)="XMAS")+
    --(CONCATENATE(M8,O9,P10,Q11)="XMAS")+
    --(CONCATENATE(M8,M9,M10,M11)="XMAS")+
    --(CONCATENATE(M8,L8,K8,J8)="XMAS")+
    --(CONCATENATE(M8,L9,K10,J11)="XMAS")+
    --(CONCATENATE(M8,L7,K6,J5)="XMAS")+
    --(CONCATENATE(M8,M7,M6,M5)="XMAS")+
    --(CONCATENATE(M8,O7,P6,Q5)="XMAS")</f>
        <v>0</v>
      </c>
    </row>
    <row r="9" spans="2:25" ht="17" x14ac:dyDescent="0.25">
      <c r="B9" s="1" t="s">
        <v>5</v>
      </c>
      <c r="C9" s="1"/>
      <c r="D9" s="2" t="str" cm="1">
        <f t="array" ref="D9:M9">MID(B9,_xlfn.SEQUENCE(1,_LENGTH_TEST),1)</f>
        <v>X</v>
      </c>
      <c r="E9" s="3" t="str">
        <v>X</v>
      </c>
      <c r="F9" s="3" t="str">
        <v>A</v>
      </c>
      <c r="G9" s="3" t="str">
        <v>M</v>
      </c>
      <c r="H9" s="3" t="str">
        <v>M</v>
      </c>
      <c r="I9" s="3" t="str">
        <v>X</v>
      </c>
      <c r="J9" s="3" t="str">
        <v>X</v>
      </c>
      <c r="K9" s="3" t="str">
        <v>A</v>
      </c>
      <c r="L9" s="3" t="str">
        <v>M</v>
      </c>
      <c r="M9" s="2" t="str">
        <v>A</v>
      </c>
      <c r="O9" s="4">
        <f>--(CONCATENATE(D9,E9,F9,G9)="XMAS")+
    --(CONCATENATE(D9,E10,F11,G12)="XMAS")+
    --(CONCATENATE(D9,D10,D11,D12)="XMAS")+
    --(CONCATENATE(D9,C9,B9,A9)="XMAS")+
    --(CONCATENATE(D9,C10,B11,A12)="XMAS")+
    --(CONCATENATE(D9,C8,B7,A6)="XMAS")+
    --(CONCATENATE(D9,D8,D7,D6)="XMAS")+
    --(CONCATENATE(D9,E8,F7,G6)="XMAS")</f>
        <v>1</v>
      </c>
      <c r="P9" s="4">
        <f>--(CONCATENATE(E9,F9,G9,H9)="XMAS")+
    --(CONCATENATE(E9,F10,G11,H12)="XMAS")+
    --(CONCATENATE(E9,E10,E11,E12)="XMAS")+
    --(CONCATENATE(E9,D9,C9,B9)="XMAS")+
    --(CONCATENATE(E9,D10,C11,B12)="XMAS")+
    --(CONCATENATE(E9,D8,C7,B6)="XMAS")+
    --(CONCATENATE(E9,E8,E7,E6)="XMAS")+
    --(CONCATENATE(E9,F8,G7,H6)="XMAS")</f>
        <v>0</v>
      </c>
      <c r="Q9" s="4">
        <f>--(CONCATENATE(F9,G9,H9,I9)="XMAS")+
    --(CONCATENATE(F9,G10,H11,I12)="XMAS")+
    --(CONCATENATE(F9,F10,F11,F12)="XMAS")+
    --(CONCATENATE(F9,E9,D9,C9)="XMAS")+
    --(CONCATENATE(F9,E10,D11,C12)="XMAS")+
    --(CONCATENATE(F9,E8,D7,C6)="XMAS")+
    --(CONCATENATE(F9,F8,F7,F6)="XMAS")+
    --(CONCATENATE(F9,G8,H7,I6)="XMAS")</f>
        <v>0</v>
      </c>
      <c r="R9" s="4">
        <f>--(CONCATENATE(G9,H9,I9,J9)="XMAS")+
    --(CONCATENATE(G9,H10,I11,J12)="XMAS")+
    --(CONCATENATE(G9,G10,G11,G12)="XMAS")+
    --(CONCATENATE(G9,F9,E9,D9)="XMAS")+
    --(CONCATENATE(G9,F10,E11,D12)="XMAS")+
    --(CONCATENATE(G9,F8,E7,D6)="XMAS")+
    --(CONCATENATE(G9,G8,G7,G6)="XMAS")+
    --(CONCATENATE(G9,H8,I7,J6)="XMAS")</f>
        <v>0</v>
      </c>
      <c r="S9" s="4">
        <f>--(CONCATENATE(H9,I9,J9,K9)="XMAS")+
    --(CONCATENATE(H9,I10,J11,K12)="XMAS")+
    --(CONCATENATE(H9,H10,H11,H12)="XMAS")+
    --(CONCATENATE(H9,G9,F9,E9)="XMAS")+
    --(CONCATENATE(H9,G10,F11,E12)="XMAS")+
    --(CONCATENATE(H9,G8,F7,E6)="XMAS")+
    --(CONCATENATE(H9,H8,H7,H6)="XMAS")+
    --(CONCATENATE(H9,I8,J7,K6)="XMAS")</f>
        <v>0</v>
      </c>
      <c r="T9" s="4">
        <f>--(CONCATENATE(I9,J9,K9,L9)="XMAS")+
    --(CONCATENATE(I9,J10,K11,L12)="XMAS")+
    --(CONCATENATE(I9,I10,I11,I12)="XMAS")+
    --(CONCATENATE(I9,H9,G9,F9)="XMAS")+
    --(CONCATENATE(I9,H10,G11,F12)="XMAS")+
    --(CONCATENATE(I9,H8,G7,F6)="XMAS")+
    --(CONCATENATE(I9,I8,I7,I6)="XMAS")+
    --(CONCATENATE(I9,J8,K7,L6)="XMAS")</f>
        <v>0</v>
      </c>
      <c r="U9" s="4">
        <f>--(CONCATENATE(J9,K9,L9,M9)="XMAS")+
    --(CONCATENATE(J9,K10,L11,M12)="XMAS")+
    --(CONCATENATE(J9,J10,J11,J12)="XMAS")+
    --(CONCATENATE(J9,I9,H9,G9)="XMAS")+
    --(CONCATENATE(J9,I10,H11,G12)="XMAS")+
    --(CONCATENATE(J9,I8,H7,G6)="XMAS")+
    --(CONCATENATE(J9,J8,J7,J6)="XMAS")+
    --(CONCATENATE(J9,K8,L7,M6)="XMAS")</f>
        <v>1</v>
      </c>
      <c r="V9" s="4">
        <f>--(CONCATENATE(K9,L9,M9,O9)="XMAS")+
    --(CONCATENATE(K9,L10,M11,O12)="XMAS")+
    --(CONCATENATE(K9,K10,K11,K12)="XMAS")+
    --(CONCATENATE(K9,J9,I9,H9)="XMAS")+
    --(CONCATENATE(K9,J10,I11,H12)="XMAS")+
    --(CONCATENATE(K9,J8,I7,H6)="XMAS")+
    --(CONCATENATE(K9,K8,K7,K6)="XMAS")+
    --(CONCATENATE(K9,L8,M7,O6)="XMAS")</f>
        <v>0</v>
      </c>
      <c r="W9" s="4">
        <f>--(CONCATENATE(L9,M9,O9,P9)="XMAS")+
    --(CONCATENATE(L9,M10,O11,P12)="XMAS")+
    --(CONCATENATE(L9,L10,L11,L12)="XMAS")+
    --(CONCATENATE(L9,K9,J9,I9)="XMAS")+
    --(CONCATENATE(L9,K10,J11,I12)="XMAS")+
    --(CONCATENATE(L9,K8,J7,I6)="XMAS")+
    --(CONCATENATE(L9,L8,L7,L6)="XMAS")+
    --(CONCATENATE(L9,M8,O7,P6)="XMAS")</f>
        <v>0</v>
      </c>
      <c r="X9" s="4">
        <f>--(CONCATENATE(M9,O9,P9,Q9)="XMAS")+
    --(CONCATENATE(M9,O10,P11,Q12)="XMAS")+
    --(CONCATENATE(M9,M10,M11,M12)="XMAS")+
    --(CONCATENATE(M9,L9,K9,J9)="XMAS")+
    --(CONCATENATE(M9,L10,K11,J12)="XMAS")+
    --(CONCATENATE(M9,L8,K7,J6)="XMAS")+
    --(CONCATENATE(M9,M8,M7,M6)="XMAS")+
    --(CONCATENATE(M9,O8,P7,Q6)="XMAS")</f>
        <v>0</v>
      </c>
    </row>
    <row r="10" spans="2:25" ht="17" x14ac:dyDescent="0.25">
      <c r="B10" s="1" t="s">
        <v>6</v>
      </c>
      <c r="C10" s="1"/>
      <c r="D10" s="2" t="str" cm="1">
        <f t="array" ref="D10:M10">MID(B10,_xlfn.SEQUENCE(1,_LENGTH_TEST),1)</f>
        <v>S</v>
      </c>
      <c r="E10" s="3" t="str">
        <v>M</v>
      </c>
      <c r="F10" s="3" t="str">
        <v>S</v>
      </c>
      <c r="G10" s="3" t="str">
        <v>M</v>
      </c>
      <c r="H10" s="3" t="str">
        <v>S</v>
      </c>
      <c r="I10" s="3" t="str">
        <v>A</v>
      </c>
      <c r="J10" s="3" t="str">
        <v>S</v>
      </c>
      <c r="K10" s="3" t="str">
        <v>X</v>
      </c>
      <c r="L10" s="3" t="str">
        <v>S</v>
      </c>
      <c r="M10" s="2" t="str">
        <v>S</v>
      </c>
      <c r="O10" s="4">
        <f>--(CONCATENATE(D10,E10,F10,G10)="XMAS")+
    --(CONCATENATE(D10,E11,F12,G13)="XMAS")+
    --(CONCATENATE(D10,D11,D12,D13)="XMAS")+
    --(CONCATENATE(D10,C10,B10,A10)="XMAS")+
    --(CONCATENATE(D10,C11,B12,A13)="XMAS")+
    --(CONCATENATE(D10,C9,B8,A7)="XMAS")+
    --(CONCATENATE(D10,D9,D8,D7)="XMAS")+
    --(CONCATENATE(D10,E9,F8,G7)="XMAS")</f>
        <v>0</v>
      </c>
      <c r="P10" s="4">
        <f>--(CONCATENATE(E10,F10,G10,H10)="XMAS")+
    --(CONCATENATE(E10,F11,G12,H13)="XMAS")+
    --(CONCATENATE(E10,E11,E12,E13)="XMAS")+
    --(CONCATENATE(E10,D10,C10,B10)="XMAS")+
    --(CONCATENATE(E10,D11,C12,B13)="XMAS")+
    --(CONCATENATE(E10,D9,C8,B7)="XMAS")+
    --(CONCATENATE(E10,E9,E8,E7)="XMAS")+
    --(CONCATENATE(E10,F9,G8,H7)="XMAS")</f>
        <v>0</v>
      </c>
      <c r="Q10" s="4">
        <f>--(CONCATENATE(F10,G10,H10,I10)="XMAS")+
    --(CONCATENATE(F10,G11,H12,I13)="XMAS")+
    --(CONCATENATE(F10,F11,F12,F13)="XMAS")+
    --(CONCATENATE(F10,E10,D10,C10)="XMAS")+
    --(CONCATENATE(F10,E11,D12,C13)="XMAS")+
    --(CONCATENATE(F10,E9,D8,C7)="XMAS")+
    --(CONCATENATE(F10,F9,F8,F7)="XMAS")+
    --(CONCATENATE(F10,G9,H8,I7)="XMAS")</f>
        <v>0</v>
      </c>
      <c r="R10" s="4">
        <f>--(CONCATENATE(G10,H10,I10,J10)="XMAS")+
    --(CONCATENATE(G10,H11,I12,J13)="XMAS")+
    --(CONCATENATE(G10,G11,G12,G13)="XMAS")+
    --(CONCATENATE(G10,F10,E10,D10)="XMAS")+
    --(CONCATENATE(G10,F11,E12,D13)="XMAS")+
    --(CONCATENATE(G10,F9,E8,D7)="XMAS")+
    --(CONCATENATE(G10,G9,G8,G7)="XMAS")+
    --(CONCATENATE(G10,H9,I8,J7)="XMAS")</f>
        <v>0</v>
      </c>
      <c r="S10" s="4">
        <f>--(CONCATENATE(H10,I10,J10,K10)="XMAS")+
    --(CONCATENATE(H10,I11,J12,K13)="XMAS")+
    --(CONCATENATE(H10,H11,H12,H13)="XMAS")+
    --(CONCATENATE(H10,G10,F10,E10)="XMAS")+
    --(CONCATENATE(H10,G11,F12,E13)="XMAS")+
    --(CONCATENATE(H10,G9,F8,E7)="XMAS")+
    --(CONCATENATE(H10,H9,H8,H7)="XMAS")+
    --(CONCATENATE(H10,I9,J8,K7)="XMAS")</f>
        <v>0</v>
      </c>
      <c r="T10" s="4">
        <f>--(CONCATENATE(I10,J10,K10,L10)="XMAS")+
    --(CONCATENATE(I10,J11,K12,L13)="XMAS")+
    --(CONCATENATE(I10,I11,I12,I13)="XMAS")+
    --(CONCATENATE(I10,H10,G10,F10)="XMAS")+
    --(CONCATENATE(I10,H11,G12,F13)="XMAS")+
    --(CONCATENATE(I10,H9,G8,F7)="XMAS")+
    --(CONCATENATE(I10,I9,I8,I7)="XMAS")+
    --(CONCATENATE(I10,J9,K8,L7)="XMAS")</f>
        <v>0</v>
      </c>
      <c r="U10" s="4">
        <f>--(CONCATENATE(J10,K10,L10,M10)="XMAS")+
    --(CONCATENATE(J10,K11,L12,M13)="XMAS")+
    --(CONCATENATE(J10,J11,J12,J13)="XMAS")+
    --(CONCATENATE(J10,I10,H10,G10)="XMAS")+
    --(CONCATENATE(J10,I11,H12,G13)="XMAS")+
    --(CONCATENATE(J10,I9,H8,G7)="XMAS")+
    --(CONCATENATE(J10,J9,J8,J7)="XMAS")+
    --(CONCATENATE(J10,K9,L8,M7)="XMAS")</f>
        <v>0</v>
      </c>
      <c r="V10" s="4">
        <f>--(CONCATENATE(K10,L10,M10,O10)="XMAS")+
    --(CONCATENATE(K10,L11,M12,O13)="XMAS")+
    --(CONCATENATE(K10,K11,K12,K13)="XMAS")+
    --(CONCATENATE(K10,J10,I10,H10)="XMAS")+
    --(CONCATENATE(K10,J11,I12,H13)="XMAS")+
    --(CONCATENATE(K10,J9,I8,H7)="XMAS")+
    --(CONCATENATE(K10,K9,K8,K7)="XMAS")+
    --(CONCATENATE(K10,L9,M8,O7)="XMAS")</f>
        <v>0</v>
      </c>
      <c r="W10" s="4">
        <f>--(CONCATENATE(L10,M10,O10,P10)="XMAS")+
    --(CONCATENATE(L10,M11,O12,P13)="XMAS")+
    --(CONCATENATE(L10,L11,L12,L13)="XMAS")+
    --(CONCATENATE(L10,K10,J10,I10)="XMAS")+
    --(CONCATENATE(L10,K11,J12,I13)="XMAS")+
    --(CONCATENATE(L10,K9,J8,I7)="XMAS")+
    --(CONCATENATE(L10,L9,L8,L7)="XMAS")+
    --(CONCATENATE(L10,M9,O8,P7)="XMAS")</f>
        <v>0</v>
      </c>
      <c r="X10" s="4">
        <f>--(CONCATENATE(M10,O10,P10,Q10)="XMAS")+
    --(CONCATENATE(M10,O11,P12,Q13)="XMAS")+
    --(CONCATENATE(M10,M11,M12,M13)="XMAS")+
    --(CONCATENATE(M10,L10,K10,J10)="XMAS")+
    --(CONCATENATE(M10,L11,K12,J13)="XMAS")+
    --(CONCATENATE(M10,L9,K8,J7)="XMAS")+
    --(CONCATENATE(M10,M9,M8,M7)="XMAS")+
    --(CONCATENATE(M10,O9,P8,Q7)="XMAS")</f>
        <v>0</v>
      </c>
    </row>
    <row r="11" spans="2:25" ht="17" x14ac:dyDescent="0.25">
      <c r="B11" s="1" t="s">
        <v>7</v>
      </c>
      <c r="C11" s="1"/>
      <c r="D11" s="2" t="str" cm="1">
        <f t="array" ref="D11:M11">MID(B11,_xlfn.SEQUENCE(1,_LENGTH_TEST),1)</f>
        <v>S</v>
      </c>
      <c r="E11" s="3" t="str">
        <v>A</v>
      </c>
      <c r="F11" s="3" t="str">
        <v>X</v>
      </c>
      <c r="G11" s="3" t="str">
        <v>A</v>
      </c>
      <c r="H11" s="3" t="str">
        <v>M</v>
      </c>
      <c r="I11" s="3" t="str">
        <v>A</v>
      </c>
      <c r="J11" s="3" t="str">
        <v>S</v>
      </c>
      <c r="K11" s="3" t="str">
        <v>A</v>
      </c>
      <c r="L11" s="3" t="str">
        <v>A</v>
      </c>
      <c r="M11" s="2" t="str">
        <v>A</v>
      </c>
      <c r="O11" s="4">
        <f>--(CONCATENATE(D11,E11,F11,G11)="XMAS")+
    --(CONCATENATE(D11,E12,F13,G14)="XMAS")+
    --(CONCATENATE(D11,D12,D13,D14)="XMAS")+
    --(CONCATENATE(D11,C11,B11,A11)="XMAS")+
    --(CONCATENATE(D11,C12,B13,A14)="XMAS")+
    --(CONCATENATE(D11,C10,B9,A8)="XMAS")+
    --(CONCATENATE(D11,D10,D9,D8)="XMAS")+
    --(CONCATENATE(D11,E10,F9,G8)="XMAS")</f>
        <v>0</v>
      </c>
      <c r="P11" s="4">
        <f>--(CONCATENATE(E11,F11,G11,H11)="XMAS")+
    --(CONCATENATE(E11,F12,G13,H14)="XMAS")+
    --(CONCATENATE(E11,E12,E13,E14)="XMAS")+
    --(CONCATENATE(E11,D11,C11,B11)="XMAS")+
    --(CONCATENATE(E11,D12,C13,B14)="XMAS")+
    --(CONCATENATE(E11,D10,C9,B8)="XMAS")+
    --(CONCATENATE(E11,E10,E9,E8)="XMAS")+
    --(CONCATENATE(E11,F10,G9,H8)="XMAS")</f>
        <v>0</v>
      </c>
      <c r="Q11" s="4">
        <f>--(CONCATENATE(F11,G11,H11,I11)="XMAS")+
    --(CONCATENATE(F11,G12,H13,I14)="XMAS")+
    --(CONCATENATE(F11,F12,F13,F14)="XMAS")+
    --(CONCATENATE(F11,E11,D11,C11)="XMAS")+
    --(CONCATENATE(F11,E12,D13,C14)="XMAS")+
    --(CONCATENATE(F11,E10,D9,C8)="XMAS")+
    --(CONCATENATE(F11,F10,F9,F8)="XMAS")+
    --(CONCATENATE(F11,G10,H9,I8)="XMAS")</f>
        <v>0</v>
      </c>
      <c r="R11" s="4">
        <f>--(CONCATENATE(G11,H11,I11,J11)="XMAS")+
    --(CONCATENATE(G11,H12,I13,J14)="XMAS")+
    --(CONCATENATE(G11,G12,G13,G14)="XMAS")+
    --(CONCATENATE(G11,F11,E11,D11)="XMAS")+
    --(CONCATENATE(G11,F12,E13,D14)="XMAS")+
    --(CONCATENATE(G11,F10,E9,D8)="XMAS")+
    --(CONCATENATE(G11,G10,G9,G8)="XMAS")+
    --(CONCATENATE(G11,H10,I9,J8)="XMAS")</f>
        <v>0</v>
      </c>
      <c r="S11" s="4">
        <f>--(CONCATENATE(H11,I11,J11,K11)="XMAS")+
    --(CONCATENATE(H11,I12,J13,K14)="XMAS")+
    --(CONCATENATE(H11,H12,H13,H14)="XMAS")+
    --(CONCATENATE(H11,G11,F11,E11)="XMAS")+
    --(CONCATENATE(H11,G12,F13,E14)="XMAS")+
    --(CONCATENATE(H11,G10,F9,E8)="XMAS")+
    --(CONCATENATE(H11,H10,H9,H8)="XMAS")+
    --(CONCATENATE(H11,I10,J9,K8)="XMAS")</f>
        <v>0</v>
      </c>
      <c r="T11" s="4">
        <f>--(CONCATENATE(I11,J11,K11,L11)="XMAS")+
    --(CONCATENATE(I11,J12,K13,L14)="XMAS")+
    --(CONCATENATE(I11,I12,I13,I14)="XMAS")+
    --(CONCATENATE(I11,H11,G11,F11)="XMAS")+
    --(CONCATENATE(I11,H12,G13,F14)="XMAS")+
    --(CONCATENATE(I11,H10,G9,F8)="XMAS")+
    --(CONCATENATE(I11,I10,I9,I8)="XMAS")+
    --(CONCATENATE(I11,J10,K9,L8)="XMAS")</f>
        <v>0</v>
      </c>
      <c r="U11" s="4">
        <f>--(CONCATENATE(J11,K11,L11,M11)="XMAS")+
    --(CONCATENATE(J11,K12,L13,M14)="XMAS")+
    --(CONCATENATE(J11,J12,J13,J14)="XMAS")+
    --(CONCATENATE(J11,I11,H11,G11)="XMAS")+
    --(CONCATENATE(J11,I12,H13,G14)="XMAS")+
    --(CONCATENATE(J11,I10,H9,G8)="XMAS")+
    --(CONCATENATE(J11,J10,J9,J8)="XMAS")+
    --(CONCATENATE(J11,K10,L9,M8)="XMAS")</f>
        <v>0</v>
      </c>
      <c r="V11" s="4">
        <f>--(CONCATENATE(K11,L11,M11,O11)="XMAS")+
    --(CONCATENATE(K11,L12,M13,N14)="XMAS")+
    --(CONCATENATE(K11,K12,K13,K14)="XMAS")+
    --(CONCATENATE(K11,J11,I11,H11)="XMAS")+
    --(CONCATENATE(K11,J12,I13,H14)="XMAS")+
    --(CONCATENATE(K11,J10,I9,H8)="XMAS")+
    --(CONCATENATE(K11,K10,K9,K8)="XMAS")+
    --(CONCATENATE(K11,L10,M9,O8)="XMAS")</f>
        <v>0</v>
      </c>
      <c r="W11" s="4">
        <f>--(CONCATENATE(L11,M11,O11,P11)="XMAS")+
    --(CONCATENATE(L11,M12,O13,O14)="XMAS")+
    --(CONCATENATE(L11,L12,L13,L14)="XMAS")+
    --(CONCATENATE(L11,K11,J11,I11)="XMAS")+
    --(CONCATENATE(L11,K12,J13,I14)="XMAS")+
    --(CONCATENATE(L11,K10,J9,I8)="XMAS")+
    --(CONCATENATE(L11,L10,L9,L8)="XMAS")+
    --(CONCATENATE(L11,M10,O9,P8)="XMAS")</f>
        <v>0</v>
      </c>
      <c r="X11" s="4">
        <f>--(CONCATENATE(M11,O11,P11,Q11)="XMAS")+
    --(CONCATENATE(M11,O12,P13,P14)="XMAS")+
    --(CONCATENATE(M11,M12,M13,M14)="XMAS")+
    --(CONCATENATE(M11,L11,K11,J11)="XMAS")+
    --(CONCATENATE(M11,L12,K13,J14)="XMAS")+
    --(CONCATENATE(M11,L10,K9,J8)="XMAS")+
    --(CONCATENATE(M11,M10,M9,M8)="XMAS")+
    --(CONCATENATE(M11,O10,P9,Q8)="XMAS")</f>
        <v>0</v>
      </c>
    </row>
    <row r="12" spans="2:25" ht="17" x14ac:dyDescent="0.25">
      <c r="B12" s="1" t="s">
        <v>8</v>
      </c>
      <c r="C12" s="1"/>
      <c r="D12" s="2" t="str" cm="1">
        <f t="array" ref="D12:M12">MID(B12,_xlfn.SEQUENCE(1,_LENGTH_TEST),1)</f>
        <v>M</v>
      </c>
      <c r="E12" s="3" t="str">
        <v>A</v>
      </c>
      <c r="F12" s="3" t="str">
        <v>M</v>
      </c>
      <c r="G12" s="3" t="str">
        <v>M</v>
      </c>
      <c r="H12" s="3" t="str">
        <v>M</v>
      </c>
      <c r="I12" s="3" t="str">
        <v>X</v>
      </c>
      <c r="J12" s="3" t="str">
        <v>M</v>
      </c>
      <c r="K12" s="3" t="str">
        <v>M</v>
      </c>
      <c r="L12" s="3" t="str">
        <v>M</v>
      </c>
      <c r="M12" s="2" t="str">
        <v>M</v>
      </c>
      <c r="O12" s="4">
        <f>--(CONCATENATE(D12,E12,F12,G12)="XMAS")+
    --(CONCATENATE(D12,E13,F14,G15)="XMAS")+
    --(CONCATENATE(D12,D13,D14,D15)="XMAS")+
    --(CONCATENATE(D12,C12,B12,A12)="XMAS")+
    --(CONCATENATE(D12,C13,B14,A15)="XMAS")+
    --(CONCATENATE(D12,C11,B10,A9)="XMAS")+
    --(CONCATENATE(D12,D11,D10,D9)="XMAS")+
    --(CONCATENATE(D12,E11,F10,G9)="XMAS")</f>
        <v>0</v>
      </c>
      <c r="P12" s="4">
        <f>--(CONCATENATE(E12,F12,G12,H12)="XMAS")+
    --(CONCATENATE(E12,F13,G14,H15)="XMAS")+
    --(CONCATENATE(E12,E13,E14,E15)="XMAS")+
    --(CONCATENATE(E12,D12,C12,B12)="XMAS")+
    --(CONCATENATE(E12,D13,C14,B15)="XMAS")+
    --(CONCATENATE(E12,D11,C10,B9)="XMAS")+
    --(CONCATENATE(E12,E11,E10,E9)="XMAS")+
    --(CONCATENATE(E12,F11,G10,H9)="XMAS")</f>
        <v>0</v>
      </c>
      <c r="Q12" s="4">
        <f>--(CONCATENATE(F12,G12,H12,I12)="XMAS")+
    --(CONCATENATE(F12,G13,H14,I15)="XMAS")+
    --(CONCATENATE(F12,F13,F14,F15)="XMAS")+
    --(CONCATENATE(F12,E12,D12,C12)="XMAS")+
    --(CONCATENATE(F12,E13,D14,C15)="XMAS")+
    --(CONCATENATE(F12,E11,D10,C9)="XMAS")+
    --(CONCATENATE(F12,F11,F10,F9)="XMAS")+
    --(CONCATENATE(F12,G11,H10,I9)="XMAS")</f>
        <v>0</v>
      </c>
      <c r="R12" s="4">
        <f>--(CONCATENATE(G12,H12,I12,J12)="XMAS")+
    --(CONCATENATE(G12,H13,I14,J15)="XMAS")+
    --(CONCATENATE(G12,G13,G14,G15)="XMAS")+
    --(CONCATENATE(G12,F12,E12,D12)="XMAS")+
    --(CONCATENATE(G12,F13,E14,D15)="XMAS")+
    --(CONCATENATE(G12,F11,E10,D9)="XMAS")+
    --(CONCATENATE(G12,G11,G10,G9)="XMAS")+
    --(CONCATENATE(G12,H11,I10,J9)="XMAS")</f>
        <v>0</v>
      </c>
      <c r="S12" s="4">
        <f>--(CONCATENATE(H12,I12,J12,K12)="XMAS")+
    --(CONCATENATE(H12,I13,J14,K15)="XMAS")+
    --(CONCATENATE(H12,H13,H14,H15)="XMAS")+
    --(CONCATENATE(H12,G12,F12,E12)="XMAS")+
    --(CONCATENATE(H12,G13,F14,E15)="XMAS")+
    --(CONCATENATE(H12,G11,F10,E9)="XMAS")+
    --(CONCATENATE(H12,H11,H10,H9)="XMAS")+
    --(CONCATENATE(H12,I11,J10,K9)="XMAS")</f>
        <v>0</v>
      </c>
      <c r="T12" s="4">
        <f>--(CONCATENATE(I12,J12,K12,L12)="XMAS")+
    --(CONCATENATE(I12,J13,K14,L15)="XMAS")+
    --(CONCATENATE(I12,I13,I14,I15)="XMAS")+
    --(CONCATENATE(I12,H12,G12,F12)="XMAS")+
    --(CONCATENATE(I12,H13,G14,F15)="XMAS")+
    --(CONCATENATE(I12,H11,G10,F9)="XMAS")+
    --(CONCATENATE(I12,I11,I10,I9)="XMAS")+
    --(CONCATENATE(I12,J11,K10,L9)="XMAS")</f>
        <v>0</v>
      </c>
      <c r="U12" s="4">
        <f>--(CONCATENATE(J12,K12,L12,M12)="XMAS")+
    --(CONCATENATE(J12,K13,L14,M15)="XMAS")+
    --(CONCATENATE(J12,J13,J14,J15)="XMAS")+
    --(CONCATENATE(J12,I12,H12,G12)="XMAS")+
    --(CONCATENATE(J12,I13,H14,G15)="XMAS")+
    --(CONCATENATE(J12,I11,H10,G9)="XMAS")+
    --(CONCATENATE(J12,J11,J10,J9)="XMAS")+
    --(CONCATENATE(J12,K11,L10,M9)="XMAS")</f>
        <v>0</v>
      </c>
      <c r="V12" s="4">
        <f>--(CONCATENATE(K12,L12,M12,O12)="XMAS")+
    --(CONCATENATE(K12,L13,M14,N15)="XMAS")+
    --(CONCATENATE(K12,K13,K14,K15)="XMAS")+
    --(CONCATENATE(K12,J12,I12,H12)="XMAS")+
    --(CONCATENATE(K12,J13,I14,H15)="XMAS")+
    --(CONCATENATE(K12,J11,I10,H9)="XMAS")+
    --(CONCATENATE(K12,K11,K10,K9)="XMAS")+
    --(CONCATENATE(K12,L11,M10,O9)="XMAS")</f>
        <v>0</v>
      </c>
      <c r="W12" s="4">
        <f>--(CONCATENATE(L12,M12,O12,P12)="XMAS")+
    --(CONCATENATE(L12,M13,N14,O15)="XMAS")+
    --(CONCATENATE(L12,L13,L14,L15)="XMAS")+
    --(CONCATENATE(L12,K12,J12,I12)="XMAS")+
    --(CONCATENATE(L12,K13,J14,I15)="XMAS")+
    --(CONCATENATE(L12,K11,J10,I9)="XMAS")+
    --(CONCATENATE(L12,L11,L10,L9)="XMAS")+
    --(CONCATENATE(L12,M11,O10,P9)="XMAS")</f>
        <v>0</v>
      </c>
      <c r="X12" s="4">
        <f>--(CONCATENATE(M12,O12,P12,Q12)="XMAS")+
    --(CONCATENATE(M12,O13,O14,P15)="XMAS")+
    --(CONCATENATE(M12,M13,M14,M15)="XMAS")+
    --(CONCATENATE(M12,L12,K12,J12)="XMAS")+
    --(CONCATENATE(M12,L13,K14,J15)="XMAS")+
    --(CONCATENATE(M12,L11,K10,J9)="XMAS")+
    --(CONCATENATE(M12,M11,M10,M9)="XMAS")+
    --(CONCATENATE(M12,O11,P10,Q9)="XMAS")</f>
        <v>0</v>
      </c>
    </row>
    <row r="13" spans="2:25" ht="17" x14ac:dyDescent="0.25">
      <c r="B13" s="1" t="s">
        <v>9</v>
      </c>
      <c r="C13" s="1"/>
      <c r="D13" s="2" t="str" cm="1">
        <f t="array" ref="D13:M13">MID(B13,_xlfn.SEQUENCE(1,_LENGTH_TEST),1)</f>
        <v>M</v>
      </c>
      <c r="E13" s="3" t="str">
        <v>X</v>
      </c>
      <c r="F13" s="3" t="str">
        <v>M</v>
      </c>
      <c r="G13" s="3" t="str">
        <v>X</v>
      </c>
      <c r="H13" s="3" t="str">
        <v>A</v>
      </c>
      <c r="I13" s="3" t="str">
        <v>X</v>
      </c>
      <c r="J13" s="3" t="str">
        <v>M</v>
      </c>
      <c r="K13" s="3" t="str">
        <v>A</v>
      </c>
      <c r="L13" s="3" t="str">
        <v>S</v>
      </c>
      <c r="M13" s="2" t="str">
        <v>X</v>
      </c>
      <c r="O13" s="4">
        <f>--(CONCATENATE(D13,E13,F13,G13)="XMAS")+
    --(CONCATENATE(D13,E14,F15,G16)="XMAS")+
    --(CONCATENATE(D13,D14,D15,D16)="XMAS")+
    --(CONCATENATE(D13,C13,B13,A13)="XMAS")+
    --(CONCATENATE(D13,C14,B15,A16)="XMAS")+
    --(CONCATENATE(D13,C12,B11,A10)="XMAS")+
    --(CONCATENATE(D13,D12,D11,D10)="XMAS")+
    --(CONCATENATE(D13,E12,F11,G10)="XMAS")</f>
        <v>0</v>
      </c>
      <c r="P13" s="4">
        <f>--(CONCATENATE(E13,F13,G13,H13)="XMAS")+
    --(CONCATENATE(E13,F14,G15,H16)="XMAS")+
    --(CONCATENATE(E13,E14,E15,E16)="XMAS")+
    --(CONCATENATE(E13,D13,C13,B13)="XMAS")+
    --(CONCATENATE(E13,D14,C15,B16)="XMAS")+
    --(CONCATENATE(E13,D12,C11,B10)="XMAS")+
    --(CONCATENATE(E13,E12,E11,E10)="XMAS")+
    --(CONCATENATE(E13,F12,G11,H10)="XMAS")</f>
        <v>1</v>
      </c>
      <c r="Q13" s="4">
        <f>--(CONCATENATE(F13,G13,H13,I13)="XMAS")+
    --(CONCATENATE(F13,G14,H15,I16)="XMAS")+
    --(CONCATENATE(F13,F14,F15,F16)="XMAS")+
    --(CONCATENATE(F13,E13,D13,C13)="XMAS")+
    --(CONCATENATE(F13,E14,D15,C16)="XMAS")+
    --(CONCATENATE(F13,E12,D11,C10)="XMAS")+
    --(CONCATENATE(F13,F12,F11,F10)="XMAS")+
    --(CONCATENATE(F13,G12,H11,I10)="XMAS")</f>
        <v>0</v>
      </c>
      <c r="R13" s="4">
        <f>--(CONCATENATE(G13,H13,I13,J13)="XMAS")+
    --(CONCATENATE(G13,H14,I15,J16)="XMAS")+
    --(CONCATENATE(G13,G14,G15,G16)="XMAS")+
    --(CONCATENATE(G13,F13,E13,D13)="XMAS")+
    --(CONCATENATE(G13,F14,E15,D16)="XMAS")+
    --(CONCATENATE(G13,F12,E11,D10)="XMAS")+
    --(CONCATENATE(G13,G12,G11,G10)="XMAS")+
    --(CONCATENATE(G13,H12,I11,J10)="XMAS")</f>
        <v>2</v>
      </c>
      <c r="S13" s="4">
        <f>--(CONCATENATE(H13,I13,J13,K13)="XMAS")+
    --(CONCATENATE(H13,I14,J15,K16)="XMAS")+
    --(CONCATENATE(H13,H14,H15,H16)="XMAS")+
    --(CONCATENATE(H13,G13,F13,E13)="XMAS")+
    --(CONCATENATE(H13,G14,F15,E16)="XMAS")+
    --(CONCATENATE(H13,G12,F11,E10)="XMAS")+
    --(CONCATENATE(H13,H12,H11,H10)="XMAS")+
    --(CONCATENATE(H13,I12,J11,K10)="XMAS")</f>
        <v>0</v>
      </c>
      <c r="T13" s="4">
        <f>--(CONCATENATE(I13,J13,K13,L13)="XMAS")+
    --(CONCATENATE(I13,J14,K15,L16)="XMAS")+
    --(CONCATENATE(I13,I14,I15,I16)="XMAS")+
    --(CONCATENATE(I13,H13,G13,F13)="XMAS")+
    --(CONCATENATE(I13,H14,G15,F16)="XMAS")+
    --(CONCATENATE(I13,H12,G11,F10)="XMAS")+
    --(CONCATENATE(I13,I12,I11,I10)="XMAS")+
    --(CONCATENATE(I13,J12,K11,L10)="XMAS")</f>
        <v>3</v>
      </c>
      <c r="U13" s="4">
        <f>--(CONCATENATE(J13,K13,L13,M13)="XMAS")+
    --(CONCATENATE(J13,K14,L15,M16)="XMAS")+
    --(CONCATENATE(J13,J14,J15,J16)="XMAS")+
    --(CONCATENATE(J13,I13,H13,G13)="XMAS")+
    --(CONCATENATE(J13,I14,H15,G16)="XMAS")+
    --(CONCATENATE(J13,I12,H11,G10)="XMAS")+
    --(CONCATENATE(J13,J12,J11,J10)="XMAS")+
    --(CONCATENATE(J13,K12,L11,M10)="XMAS")</f>
        <v>0</v>
      </c>
      <c r="V13" s="4">
        <f>--(CONCATENATE(K13,L13,M13,O13)="XMAS")+
    --(CONCATENATE(K13,L14,M15,N16)="XMAS")+
    --(CONCATENATE(K13,K14,K15,K16)="XMAS")+
    --(CONCATENATE(K13,J13,I13,H13)="XMAS")+
    --(CONCATENATE(K13,J14,I15,H16)="XMAS")+
    --(CONCATENATE(K13,J12,I11,H10)="XMAS")+
    --(CONCATENATE(K13,K12,K11,K10)="XMAS")+
    --(CONCATENATE(K13,L12,M11,O10)="XMAS")</f>
        <v>0</v>
      </c>
      <c r="W13" s="4">
        <f>--(CONCATENATE(L13,M13,O13,P13)="XMAS")+
    --(CONCATENATE(L13,M14,N15,O16)="XMAS")+
    --(CONCATENATE(L13,L14,L15,L16)="XMAS")+
    --(CONCATENATE(L13,K13,J13,I13)="XMAS")+
    --(CONCATENATE(L13,K14,J15,I16)="XMAS")+
    --(CONCATENATE(L13,K12,J11,I10)="XMAS")+
    --(CONCATENATE(L13,L12,L11,L10)="XMAS")+
    --(CONCATENATE(L13,M12,O11,P10)="XMAS")</f>
        <v>0</v>
      </c>
      <c r="X13" s="4">
        <f>--(CONCATENATE(M13,O13,P13,Q13)="XMAS")+
    --(CONCATENATE(M13,N14,O15,P16)="XMAS")+
    --(CONCATENATE(M13,M14,M15,M16)="XMAS")+
    --(CONCATENATE(M13,L13,K13,J13)="XMAS")+
    --(CONCATENATE(M13,L14,K15,J16)="XMAS")+
    --(CONCATENATE(M13,L12,K11,J10)="XMAS")+
    --(CONCATENATE(M13,M12,M11,M10)="XMAS")+
    --(CONCATENATE(M13,O12,P11,Q10)="XMAS")</f>
        <v>2</v>
      </c>
    </row>
    <row r="15" spans="2:25" x14ac:dyDescent="0.2">
      <c r="N15" t="str">
        <f>IF(AND(D15="X",E15="M",F15="A",G15="S"),"+","")</f>
        <v/>
      </c>
    </row>
    <row r="18" spans="2:284" x14ac:dyDescent="0.2">
      <c r="D18" s="4" t="s">
        <v>13</v>
      </c>
      <c r="E18" s="4"/>
      <c r="F18" s="4"/>
      <c r="G18" s="4" t="s">
        <v>13</v>
      </c>
      <c r="H18" s="4"/>
      <c r="I18" s="4"/>
      <c r="J18" s="4" t="s">
        <v>13</v>
      </c>
      <c r="K18" s="4"/>
      <c r="L18" s="4"/>
      <c r="M18" s="4"/>
      <c r="N18" s="4" t="str">
        <f t="shared" ref="N18" si="0">IF(AND(D18="X",E18="M",F18="A",G18="S"),"+","")</f>
        <v/>
      </c>
      <c r="O18" s="4" t="str">
        <f t="shared" ref="O18:O24" si="1">IF(AND(E18="X",F18="M",G18="A",H18="S"),"+","")</f>
        <v/>
      </c>
      <c r="P18" s="4" t="str">
        <f t="shared" ref="P18:P24" si="2">IF(AND(F18="X",G18="M",H18="A",I18="S"),"+","")</f>
        <v/>
      </c>
      <c r="Q18" s="4" t="str">
        <f t="shared" ref="Q18:Q24" si="3">IF(AND(G18="X",H18="M",I18="A",J18="S"),"+","")</f>
        <v/>
      </c>
      <c r="R18" s="4" t="str">
        <f t="shared" ref="R18:R24" si="4">IF(AND(H18="X",I18="M",J18="A",K18="S"),"+","")</f>
        <v/>
      </c>
      <c r="S18" s="4" t="str">
        <f t="shared" ref="S18:T24" si="5">IF(AND(I18="X",J18="M",K18="A",L18="S"),"+","")</f>
        <v/>
      </c>
      <c r="T18" s="4" t="str">
        <f t="shared" si="5"/>
        <v/>
      </c>
      <c r="U18" s="4"/>
      <c r="V18" s="4"/>
    </row>
    <row r="19" spans="2:284" x14ac:dyDescent="0.2">
      <c r="D19" s="4"/>
      <c r="E19" s="4" t="s">
        <v>12</v>
      </c>
      <c r="F19" s="4"/>
      <c r="G19" s="4" t="s">
        <v>12</v>
      </c>
      <c r="H19" s="4"/>
      <c r="I19" s="4" t="s">
        <v>12</v>
      </c>
      <c r="J19" s="4"/>
      <c r="K19" s="4"/>
      <c r="L19" s="4"/>
      <c r="M19" s="4"/>
      <c r="N19" s="4" t="str">
        <f t="shared" ref="N19:N24" si="6">IF(AND(D19="X",E19="M",F19="A",G19="S"),"+","")</f>
        <v/>
      </c>
      <c r="O19" s="4" t="str">
        <f t="shared" si="1"/>
        <v/>
      </c>
      <c r="P19" s="4" t="str">
        <f t="shared" si="2"/>
        <v/>
      </c>
      <c r="Q19" s="4" t="str">
        <f t="shared" si="3"/>
        <v/>
      </c>
      <c r="R19" s="4" t="str">
        <f t="shared" si="4"/>
        <v/>
      </c>
      <c r="S19" s="4" t="str">
        <f t="shared" si="5"/>
        <v/>
      </c>
      <c r="T19" s="4" t="str">
        <f t="shared" si="5"/>
        <v/>
      </c>
      <c r="U19" s="4"/>
      <c r="V19" s="4"/>
    </row>
    <row r="20" spans="2:284" x14ac:dyDescent="0.2">
      <c r="D20" s="4"/>
      <c r="E20" s="4"/>
      <c r="F20" s="4" t="s">
        <v>11</v>
      </c>
      <c r="G20" s="4" t="s">
        <v>11</v>
      </c>
      <c r="H20" s="4" t="s">
        <v>11</v>
      </c>
      <c r="I20" s="4"/>
      <c r="J20" s="4"/>
      <c r="K20" s="4"/>
      <c r="L20" s="4"/>
      <c r="M20" s="4"/>
      <c r="N20" s="4" t="str">
        <f t="shared" si="6"/>
        <v/>
      </c>
      <c r="O20" s="4" t="str">
        <f t="shared" si="1"/>
        <v/>
      </c>
      <c r="P20" s="4" t="str">
        <f t="shared" si="2"/>
        <v/>
      </c>
      <c r="Q20" s="4" t="str">
        <f t="shared" si="3"/>
        <v/>
      </c>
      <c r="R20" s="4" t="str">
        <f t="shared" si="4"/>
        <v/>
      </c>
      <c r="S20" s="4" t="str">
        <f t="shared" si="5"/>
        <v/>
      </c>
      <c r="T20" s="4" t="str">
        <f t="shared" si="5"/>
        <v/>
      </c>
      <c r="U20" s="4"/>
      <c r="V20" s="4"/>
    </row>
    <row r="21" spans="2:284" x14ac:dyDescent="0.2">
      <c r="D21" s="4" t="s">
        <v>13</v>
      </c>
      <c r="E21" s="4" t="s">
        <v>12</v>
      </c>
      <c r="F21" s="4" t="s">
        <v>11</v>
      </c>
      <c r="G21" s="4" t="s">
        <v>10</v>
      </c>
      <c r="H21" s="4" t="s">
        <v>11</v>
      </c>
      <c r="I21" s="4" t="s">
        <v>12</v>
      </c>
      <c r="J21" s="4" t="s">
        <v>13</v>
      </c>
      <c r="K21" s="4"/>
      <c r="L21" s="4"/>
      <c r="M21" s="4"/>
      <c r="N21" s="4" t="str">
        <f t="shared" si="6"/>
        <v/>
      </c>
      <c r="O21" s="4" t="str">
        <f t="shared" si="1"/>
        <v/>
      </c>
      <c r="P21" s="4"/>
      <c r="Q21" s="4">
        <f>--(CONCATENATE(G21,H21,I21,J21)="XMAS")+
    --(CONCATENATE(G21,H22,I23,J24)="XMAS")+
    --(CONCATENATE(G21,G22,G23,G24)="XMAS")+
    --(CONCATENATE(G21,F21,E21,D21)="XMAS")+
    --(CONCATENATE(G21,F22,E23,D24)="XMAS")+
    --(CONCATENATE(G21,F20,E19,D18)="XMAS")+
    --(CONCATENATE(G21,G20,G19,G18)="XMAS")+
    --(CONCATENATE(G21,H20,I19,J18)="XMAS")</f>
        <v>8</v>
      </c>
      <c r="R21" s="4" t="str">
        <f t="shared" si="4"/>
        <v/>
      </c>
      <c r="S21" s="4" t="str">
        <f t="shared" si="5"/>
        <v/>
      </c>
      <c r="T21" s="4" t="str">
        <f t="shared" si="5"/>
        <v/>
      </c>
      <c r="U21" s="4"/>
      <c r="V21" s="4"/>
    </row>
    <row r="22" spans="2:284" x14ac:dyDescent="0.2">
      <c r="D22" s="4"/>
      <c r="E22" s="4"/>
      <c r="F22" s="4" t="s">
        <v>11</v>
      </c>
      <c r="G22" s="4" t="s">
        <v>11</v>
      </c>
      <c r="H22" s="4" t="s">
        <v>11</v>
      </c>
      <c r="I22" s="4"/>
      <c r="J22" s="4"/>
      <c r="K22" s="4"/>
      <c r="L22" s="4"/>
      <c r="M22" s="4"/>
      <c r="N22" s="4" t="str">
        <f t="shared" si="6"/>
        <v/>
      </c>
      <c r="O22" s="4" t="str">
        <f t="shared" si="1"/>
        <v/>
      </c>
      <c r="P22" s="4" t="str">
        <f t="shared" si="2"/>
        <v/>
      </c>
      <c r="Q22" s="4" t="str">
        <f t="shared" si="3"/>
        <v/>
      </c>
      <c r="R22" s="4" t="str">
        <f t="shared" si="4"/>
        <v/>
      </c>
      <c r="S22" s="4" t="str">
        <f t="shared" si="5"/>
        <v/>
      </c>
      <c r="T22" s="4" t="str">
        <f t="shared" si="5"/>
        <v/>
      </c>
      <c r="U22" s="4"/>
      <c r="V22" s="4"/>
    </row>
    <row r="23" spans="2:284" x14ac:dyDescent="0.2">
      <c r="D23" s="4"/>
      <c r="E23" s="4" t="s">
        <v>12</v>
      </c>
      <c r="F23" s="4"/>
      <c r="G23" s="4" t="s">
        <v>12</v>
      </c>
      <c r="H23" s="4"/>
      <c r="I23" s="4" t="s">
        <v>12</v>
      </c>
      <c r="J23" s="4"/>
      <c r="K23" s="4"/>
      <c r="L23" s="4"/>
      <c r="M23" s="4"/>
      <c r="N23" s="4" t="str">
        <f t="shared" si="6"/>
        <v/>
      </c>
      <c r="O23" s="4" t="str">
        <f t="shared" si="1"/>
        <v/>
      </c>
      <c r="P23" s="4" t="str">
        <f t="shared" si="2"/>
        <v/>
      </c>
      <c r="Q23" s="4" t="str">
        <f t="shared" si="3"/>
        <v/>
      </c>
      <c r="R23" s="4" t="str">
        <f t="shared" si="4"/>
        <v/>
      </c>
      <c r="S23" s="4" t="str">
        <f t="shared" si="5"/>
        <v/>
      </c>
      <c r="T23" s="4" t="str">
        <f t="shared" si="5"/>
        <v/>
      </c>
      <c r="U23" s="4"/>
      <c r="V23" s="4"/>
    </row>
    <row r="24" spans="2:284" x14ac:dyDescent="0.2">
      <c r="D24" s="4" t="s">
        <v>13</v>
      </c>
      <c r="E24" s="4"/>
      <c r="F24" s="4"/>
      <c r="G24" s="4" t="s">
        <v>13</v>
      </c>
      <c r="H24" s="4"/>
      <c r="I24" s="4"/>
      <c r="J24" s="4" t="s">
        <v>13</v>
      </c>
      <c r="K24" s="4"/>
      <c r="L24" s="4"/>
      <c r="M24" s="4"/>
      <c r="N24" s="4" t="str">
        <f t="shared" si="6"/>
        <v/>
      </c>
      <c r="O24" s="4" t="str">
        <f t="shared" si="1"/>
        <v/>
      </c>
      <c r="P24" s="4" t="str">
        <f t="shared" si="2"/>
        <v/>
      </c>
      <c r="Q24" s="4" t="str">
        <f t="shared" si="3"/>
        <v/>
      </c>
      <c r="R24" s="4" t="str">
        <f t="shared" si="4"/>
        <v/>
      </c>
      <c r="S24" s="4" t="str">
        <f t="shared" si="5"/>
        <v/>
      </c>
      <c r="T24" s="4" t="str">
        <f t="shared" si="5"/>
        <v/>
      </c>
      <c r="U24" s="4"/>
      <c r="V24" s="4"/>
    </row>
    <row r="25" spans="2:284" x14ac:dyDescent="0.2"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2:284" x14ac:dyDescent="0.2"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2:284" x14ac:dyDescent="0.2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2:284" x14ac:dyDescent="0.2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31" spans="2:284" x14ac:dyDescent="0.2">
      <c r="B31" t="s">
        <v>14</v>
      </c>
      <c r="C31">
        <f>LEN(B34)</f>
        <v>140</v>
      </c>
    </row>
    <row r="32" spans="2:284" x14ac:dyDescent="0.2">
      <c r="D32" cm="1">
        <f t="array" ref="D32:EM32">_xlfn.SEQUENCE(1,_LENGTH, 1)</f>
        <v>1</v>
      </c>
      <c r="E32">
        <v>2</v>
      </c>
      <c r="F32">
        <v>3</v>
      </c>
      <c r="G32">
        <v>4</v>
      </c>
      <c r="H32">
        <v>5</v>
      </c>
      <c r="I32">
        <v>6</v>
      </c>
      <c r="J32">
        <v>7</v>
      </c>
      <c r="K32">
        <v>8</v>
      </c>
      <c r="L32">
        <v>9</v>
      </c>
      <c r="M32">
        <v>10</v>
      </c>
      <c r="N32">
        <v>11</v>
      </c>
      <c r="O32">
        <v>12</v>
      </c>
      <c r="P32">
        <v>13</v>
      </c>
      <c r="Q32">
        <v>14</v>
      </c>
      <c r="R32">
        <v>15</v>
      </c>
      <c r="S32">
        <v>16</v>
      </c>
      <c r="T32">
        <v>17</v>
      </c>
      <c r="U32">
        <v>18</v>
      </c>
      <c r="V32">
        <v>19</v>
      </c>
      <c r="W32">
        <v>20</v>
      </c>
      <c r="X32">
        <v>21</v>
      </c>
      <c r="Y32">
        <v>22</v>
      </c>
      <c r="Z32">
        <v>23</v>
      </c>
      <c r="AA32">
        <v>24</v>
      </c>
      <c r="AB32">
        <v>25</v>
      </c>
      <c r="AC32">
        <v>26</v>
      </c>
      <c r="AD32">
        <v>27</v>
      </c>
      <c r="AE32">
        <v>28</v>
      </c>
      <c r="AF32">
        <v>29</v>
      </c>
      <c r="AG32">
        <v>30</v>
      </c>
      <c r="AH32">
        <v>31</v>
      </c>
      <c r="AI32">
        <v>32</v>
      </c>
      <c r="AJ32">
        <v>33</v>
      </c>
      <c r="AK32">
        <v>34</v>
      </c>
      <c r="AL32">
        <v>35</v>
      </c>
      <c r="AM32">
        <v>36</v>
      </c>
      <c r="AN32">
        <v>37</v>
      </c>
      <c r="AO32">
        <v>38</v>
      </c>
      <c r="AP32">
        <v>39</v>
      </c>
      <c r="AQ32">
        <v>40</v>
      </c>
      <c r="AR32">
        <v>41</v>
      </c>
      <c r="AS32">
        <v>42</v>
      </c>
      <c r="AT32">
        <v>43</v>
      </c>
      <c r="AU32">
        <v>44</v>
      </c>
      <c r="AV32">
        <v>45</v>
      </c>
      <c r="AW32">
        <v>46</v>
      </c>
      <c r="AX32">
        <v>47</v>
      </c>
      <c r="AY32">
        <v>48</v>
      </c>
      <c r="AZ32">
        <v>49</v>
      </c>
      <c r="BA32">
        <v>50</v>
      </c>
      <c r="BB32">
        <v>51</v>
      </c>
      <c r="BC32">
        <v>52</v>
      </c>
      <c r="BD32">
        <v>53</v>
      </c>
      <c r="BE32">
        <v>54</v>
      </c>
      <c r="BF32">
        <v>55</v>
      </c>
      <c r="BG32">
        <v>56</v>
      </c>
      <c r="BH32">
        <v>57</v>
      </c>
      <c r="BI32">
        <v>58</v>
      </c>
      <c r="BJ32">
        <v>59</v>
      </c>
      <c r="BK32">
        <v>60</v>
      </c>
      <c r="BL32">
        <v>61</v>
      </c>
      <c r="BM32">
        <v>62</v>
      </c>
      <c r="BN32">
        <v>63</v>
      </c>
      <c r="BO32">
        <v>64</v>
      </c>
      <c r="BP32">
        <v>65</v>
      </c>
      <c r="BQ32">
        <v>66</v>
      </c>
      <c r="BR32">
        <v>67</v>
      </c>
      <c r="BS32">
        <v>68</v>
      </c>
      <c r="BT32">
        <v>69</v>
      </c>
      <c r="BU32">
        <v>70</v>
      </c>
      <c r="BV32">
        <v>71</v>
      </c>
      <c r="BW32">
        <v>72</v>
      </c>
      <c r="BX32">
        <v>73</v>
      </c>
      <c r="BY32">
        <v>74</v>
      </c>
      <c r="BZ32">
        <v>75</v>
      </c>
      <c r="CA32">
        <v>76</v>
      </c>
      <c r="CB32">
        <v>77</v>
      </c>
      <c r="CC32">
        <v>78</v>
      </c>
      <c r="CD32">
        <v>79</v>
      </c>
      <c r="CE32">
        <v>80</v>
      </c>
      <c r="CF32">
        <v>81</v>
      </c>
      <c r="CG32">
        <v>82</v>
      </c>
      <c r="CH32">
        <v>83</v>
      </c>
      <c r="CI32">
        <v>84</v>
      </c>
      <c r="CJ32">
        <v>85</v>
      </c>
      <c r="CK32">
        <v>86</v>
      </c>
      <c r="CL32">
        <v>87</v>
      </c>
      <c r="CM32">
        <v>88</v>
      </c>
      <c r="CN32">
        <v>89</v>
      </c>
      <c r="CO32">
        <v>90</v>
      </c>
      <c r="CP32">
        <v>91</v>
      </c>
      <c r="CQ32">
        <v>92</v>
      </c>
      <c r="CR32">
        <v>93</v>
      </c>
      <c r="CS32">
        <v>94</v>
      </c>
      <c r="CT32">
        <v>95</v>
      </c>
      <c r="CU32">
        <v>96</v>
      </c>
      <c r="CV32">
        <v>97</v>
      </c>
      <c r="CW32">
        <v>98</v>
      </c>
      <c r="CX32">
        <v>99</v>
      </c>
      <c r="CY32">
        <v>100</v>
      </c>
      <c r="CZ32">
        <v>101</v>
      </c>
      <c r="DA32">
        <v>102</v>
      </c>
      <c r="DB32">
        <v>103</v>
      </c>
      <c r="DC32">
        <v>104</v>
      </c>
      <c r="DD32">
        <v>105</v>
      </c>
      <c r="DE32">
        <v>106</v>
      </c>
      <c r="DF32">
        <v>107</v>
      </c>
      <c r="DG32">
        <v>108</v>
      </c>
      <c r="DH32">
        <v>109</v>
      </c>
      <c r="DI32">
        <v>110</v>
      </c>
      <c r="DJ32">
        <v>111</v>
      </c>
      <c r="DK32">
        <v>112</v>
      </c>
      <c r="DL32">
        <v>113</v>
      </c>
      <c r="DM32">
        <v>114</v>
      </c>
      <c r="DN32">
        <v>115</v>
      </c>
      <c r="DO32">
        <v>116</v>
      </c>
      <c r="DP32">
        <v>117</v>
      </c>
      <c r="DQ32">
        <v>118</v>
      </c>
      <c r="DR32">
        <v>119</v>
      </c>
      <c r="DS32">
        <v>120</v>
      </c>
      <c r="DT32">
        <v>121</v>
      </c>
      <c r="DU32">
        <v>122</v>
      </c>
      <c r="DV32">
        <v>123</v>
      </c>
      <c r="DW32">
        <v>124</v>
      </c>
      <c r="DX32">
        <v>125</v>
      </c>
      <c r="DY32">
        <v>126</v>
      </c>
      <c r="DZ32">
        <v>127</v>
      </c>
      <c r="EA32">
        <v>128</v>
      </c>
      <c r="EB32">
        <v>129</v>
      </c>
      <c r="EC32">
        <v>130</v>
      </c>
      <c r="ED32">
        <v>131</v>
      </c>
      <c r="EE32">
        <v>132</v>
      </c>
      <c r="EF32">
        <v>133</v>
      </c>
      <c r="EG32">
        <v>134</v>
      </c>
      <c r="EH32">
        <v>135</v>
      </c>
      <c r="EI32">
        <v>136</v>
      </c>
      <c r="EJ32">
        <v>137</v>
      </c>
      <c r="EK32">
        <v>138</v>
      </c>
      <c r="EL32">
        <v>139</v>
      </c>
      <c r="EM32">
        <v>140</v>
      </c>
      <c r="EO32" cm="1">
        <f t="array" ref="EO32:JX32">_xlfn.SEQUENCE(1,_LENGTH, 1)</f>
        <v>1</v>
      </c>
      <c r="EP32">
        <v>2</v>
      </c>
      <c r="EQ32">
        <v>3</v>
      </c>
      <c r="ER32">
        <v>4</v>
      </c>
      <c r="ES32">
        <v>5</v>
      </c>
      <c r="ET32">
        <v>6</v>
      </c>
      <c r="EU32">
        <v>7</v>
      </c>
      <c r="EV32">
        <v>8</v>
      </c>
      <c r="EW32">
        <v>9</v>
      </c>
      <c r="EX32">
        <v>10</v>
      </c>
      <c r="EY32">
        <v>11</v>
      </c>
      <c r="EZ32">
        <v>12</v>
      </c>
      <c r="FA32">
        <v>13</v>
      </c>
      <c r="FB32">
        <v>14</v>
      </c>
      <c r="FC32">
        <v>15</v>
      </c>
      <c r="FD32">
        <v>16</v>
      </c>
      <c r="FE32">
        <v>17</v>
      </c>
      <c r="FF32">
        <v>18</v>
      </c>
      <c r="FG32">
        <v>19</v>
      </c>
      <c r="FH32">
        <v>20</v>
      </c>
      <c r="FI32">
        <v>21</v>
      </c>
      <c r="FJ32">
        <v>22</v>
      </c>
      <c r="FK32">
        <v>23</v>
      </c>
      <c r="FL32">
        <v>24</v>
      </c>
      <c r="FM32">
        <v>25</v>
      </c>
      <c r="FN32">
        <v>26</v>
      </c>
      <c r="FO32">
        <v>27</v>
      </c>
      <c r="FP32">
        <v>28</v>
      </c>
      <c r="FQ32">
        <v>29</v>
      </c>
      <c r="FR32">
        <v>30</v>
      </c>
      <c r="FS32">
        <v>31</v>
      </c>
      <c r="FT32">
        <v>32</v>
      </c>
      <c r="FU32">
        <v>33</v>
      </c>
      <c r="FV32">
        <v>34</v>
      </c>
      <c r="FW32">
        <v>35</v>
      </c>
      <c r="FX32">
        <v>36</v>
      </c>
      <c r="FY32">
        <v>37</v>
      </c>
      <c r="FZ32">
        <v>38</v>
      </c>
      <c r="GA32">
        <v>39</v>
      </c>
      <c r="GB32">
        <v>40</v>
      </c>
      <c r="GC32">
        <v>41</v>
      </c>
      <c r="GD32">
        <v>42</v>
      </c>
      <c r="GE32">
        <v>43</v>
      </c>
      <c r="GF32">
        <v>44</v>
      </c>
      <c r="GG32">
        <v>45</v>
      </c>
      <c r="GH32">
        <v>46</v>
      </c>
      <c r="GI32">
        <v>47</v>
      </c>
      <c r="GJ32">
        <v>48</v>
      </c>
      <c r="GK32">
        <v>49</v>
      </c>
      <c r="GL32">
        <v>50</v>
      </c>
      <c r="GM32">
        <v>51</v>
      </c>
      <c r="GN32">
        <v>52</v>
      </c>
      <c r="GO32">
        <v>53</v>
      </c>
      <c r="GP32">
        <v>54</v>
      </c>
      <c r="GQ32">
        <v>55</v>
      </c>
      <c r="GR32">
        <v>56</v>
      </c>
      <c r="GS32">
        <v>57</v>
      </c>
      <c r="GT32">
        <v>58</v>
      </c>
      <c r="GU32">
        <v>59</v>
      </c>
      <c r="GV32">
        <v>60</v>
      </c>
      <c r="GW32">
        <v>61</v>
      </c>
      <c r="GX32">
        <v>62</v>
      </c>
      <c r="GY32">
        <v>63</v>
      </c>
      <c r="GZ32">
        <v>64</v>
      </c>
      <c r="HA32">
        <v>65</v>
      </c>
      <c r="HB32">
        <v>66</v>
      </c>
      <c r="HC32">
        <v>67</v>
      </c>
      <c r="HD32">
        <v>68</v>
      </c>
      <c r="HE32">
        <v>69</v>
      </c>
      <c r="HF32">
        <v>70</v>
      </c>
      <c r="HG32">
        <v>71</v>
      </c>
      <c r="HH32">
        <v>72</v>
      </c>
      <c r="HI32">
        <v>73</v>
      </c>
      <c r="HJ32">
        <v>74</v>
      </c>
      <c r="HK32">
        <v>75</v>
      </c>
      <c r="HL32">
        <v>76</v>
      </c>
      <c r="HM32">
        <v>77</v>
      </c>
      <c r="HN32">
        <v>78</v>
      </c>
      <c r="HO32">
        <v>79</v>
      </c>
      <c r="HP32">
        <v>80</v>
      </c>
      <c r="HQ32">
        <v>81</v>
      </c>
      <c r="HR32">
        <v>82</v>
      </c>
      <c r="HS32">
        <v>83</v>
      </c>
      <c r="HT32">
        <v>84</v>
      </c>
      <c r="HU32">
        <v>85</v>
      </c>
      <c r="HV32">
        <v>86</v>
      </c>
      <c r="HW32">
        <v>87</v>
      </c>
      <c r="HX32">
        <v>88</v>
      </c>
      <c r="HY32">
        <v>89</v>
      </c>
      <c r="HZ32">
        <v>90</v>
      </c>
      <c r="IA32">
        <v>91</v>
      </c>
      <c r="IB32">
        <v>92</v>
      </c>
      <c r="IC32">
        <v>93</v>
      </c>
      <c r="ID32">
        <v>94</v>
      </c>
      <c r="IE32">
        <v>95</v>
      </c>
      <c r="IF32">
        <v>96</v>
      </c>
      <c r="IG32">
        <v>97</v>
      </c>
      <c r="IH32">
        <v>98</v>
      </c>
      <c r="II32">
        <v>99</v>
      </c>
      <c r="IJ32">
        <v>100</v>
      </c>
      <c r="IK32">
        <v>101</v>
      </c>
      <c r="IL32">
        <v>102</v>
      </c>
      <c r="IM32">
        <v>103</v>
      </c>
      <c r="IN32">
        <v>104</v>
      </c>
      <c r="IO32">
        <v>105</v>
      </c>
      <c r="IP32">
        <v>106</v>
      </c>
      <c r="IQ32">
        <v>107</v>
      </c>
      <c r="IR32">
        <v>108</v>
      </c>
      <c r="IS32">
        <v>109</v>
      </c>
      <c r="IT32">
        <v>110</v>
      </c>
      <c r="IU32">
        <v>111</v>
      </c>
      <c r="IV32">
        <v>112</v>
      </c>
      <c r="IW32">
        <v>113</v>
      </c>
      <c r="IX32">
        <v>114</v>
      </c>
      <c r="IY32">
        <v>115</v>
      </c>
      <c r="IZ32">
        <v>116</v>
      </c>
      <c r="JA32">
        <v>117</v>
      </c>
      <c r="JB32">
        <v>118</v>
      </c>
      <c r="JC32">
        <v>119</v>
      </c>
      <c r="JD32">
        <v>120</v>
      </c>
      <c r="JE32">
        <v>121</v>
      </c>
      <c r="JF32">
        <v>122</v>
      </c>
      <c r="JG32">
        <v>123</v>
      </c>
      <c r="JH32">
        <v>124</v>
      </c>
      <c r="JI32">
        <v>125</v>
      </c>
      <c r="JJ32">
        <v>126</v>
      </c>
      <c r="JK32">
        <v>127</v>
      </c>
      <c r="JL32">
        <v>128</v>
      </c>
      <c r="JM32">
        <v>129</v>
      </c>
      <c r="JN32">
        <v>130</v>
      </c>
      <c r="JO32">
        <v>131</v>
      </c>
      <c r="JP32">
        <v>132</v>
      </c>
      <c r="JQ32">
        <v>133</v>
      </c>
      <c r="JR32">
        <v>134</v>
      </c>
      <c r="JS32">
        <v>135</v>
      </c>
      <c r="JT32">
        <v>136</v>
      </c>
      <c r="JU32">
        <v>137</v>
      </c>
      <c r="JV32">
        <v>138</v>
      </c>
      <c r="JW32">
        <v>139</v>
      </c>
      <c r="JX32">
        <v>140</v>
      </c>
    </row>
    <row r="33" spans="2:284" ht="17" x14ac:dyDescent="0.25">
      <c r="B33" s="1" t="s">
        <v>15</v>
      </c>
      <c r="D33" s="2" t="str" cm="1">
        <f t="array" ref="D33:EM33">MID(B33,_xlfn.SEQUENCE(1,_LENGTH),1)</f>
        <v>M</v>
      </c>
      <c r="E33" s="2" t="str">
        <v>M</v>
      </c>
      <c r="F33" s="2" t="str">
        <v>S</v>
      </c>
      <c r="G33" s="2" t="str">
        <v>A</v>
      </c>
      <c r="H33" s="2" t="str">
        <v>X</v>
      </c>
      <c r="I33" s="2" t="str">
        <v>X</v>
      </c>
      <c r="J33" s="2" t="str">
        <v>M</v>
      </c>
      <c r="K33" s="2" t="str">
        <v>M</v>
      </c>
      <c r="L33" s="2" t="str">
        <v>M</v>
      </c>
      <c r="M33" s="2" t="str">
        <v>M</v>
      </c>
      <c r="N33" t="str">
        <v>S</v>
      </c>
      <c r="O33" t="str">
        <v>M</v>
      </c>
      <c r="P33" t="str">
        <v>S</v>
      </c>
      <c r="Q33" t="str">
        <v>M</v>
      </c>
      <c r="R33" t="str">
        <v>X</v>
      </c>
      <c r="S33" t="str">
        <v>M</v>
      </c>
      <c r="T33" t="str">
        <v>X</v>
      </c>
      <c r="U33" t="str">
        <v>S</v>
      </c>
      <c r="V33" t="str">
        <v>S</v>
      </c>
      <c r="W33" t="str">
        <v>M</v>
      </c>
      <c r="X33" t="str">
        <v>A</v>
      </c>
      <c r="Y33" t="str">
        <v>M</v>
      </c>
      <c r="Z33" t="str">
        <v>S</v>
      </c>
      <c r="AA33" t="str">
        <v>M</v>
      </c>
      <c r="AB33" t="str">
        <v>S</v>
      </c>
      <c r="AC33" t="str">
        <v>X</v>
      </c>
      <c r="AD33" t="str">
        <v>M</v>
      </c>
      <c r="AE33" t="str">
        <v>A</v>
      </c>
      <c r="AF33" t="str">
        <v>S</v>
      </c>
      <c r="AG33" t="str">
        <v>M</v>
      </c>
      <c r="AH33" t="str">
        <v>M</v>
      </c>
      <c r="AI33" t="str">
        <v>A</v>
      </c>
      <c r="AJ33" t="str">
        <v>X</v>
      </c>
      <c r="AK33" t="str">
        <v>M</v>
      </c>
      <c r="AL33" t="str">
        <v>A</v>
      </c>
      <c r="AM33" t="str">
        <v>S</v>
      </c>
      <c r="AN33" t="str">
        <v>M</v>
      </c>
      <c r="AO33" t="str">
        <v>M</v>
      </c>
      <c r="AP33" t="str">
        <v>S</v>
      </c>
      <c r="AQ33" t="str">
        <v>M</v>
      </c>
      <c r="AR33" t="str">
        <v>M</v>
      </c>
      <c r="AS33" t="str">
        <v>A</v>
      </c>
      <c r="AT33" t="str">
        <v>M</v>
      </c>
      <c r="AU33" t="str">
        <v>X</v>
      </c>
      <c r="AV33" t="str">
        <v>X</v>
      </c>
      <c r="AW33" t="str">
        <v>M</v>
      </c>
      <c r="AX33" t="str">
        <v>A</v>
      </c>
      <c r="AY33" t="str">
        <v>S</v>
      </c>
      <c r="AZ33" t="str">
        <v>X</v>
      </c>
      <c r="BA33" t="str">
        <v>M</v>
      </c>
      <c r="BB33" t="str">
        <v>X</v>
      </c>
      <c r="BC33" t="str">
        <v>X</v>
      </c>
      <c r="BD33" t="str">
        <v>X</v>
      </c>
      <c r="BE33" t="str">
        <v>M</v>
      </c>
      <c r="BF33" t="str">
        <v>S</v>
      </c>
      <c r="BG33" t="str">
        <v>A</v>
      </c>
      <c r="BH33" t="str">
        <v>S</v>
      </c>
      <c r="BI33" t="str">
        <v>X</v>
      </c>
      <c r="BJ33" t="str">
        <v>S</v>
      </c>
      <c r="BK33" t="str">
        <v>S</v>
      </c>
      <c r="BL33" t="str">
        <v>M</v>
      </c>
      <c r="BM33" t="str">
        <v>M</v>
      </c>
      <c r="BN33" t="str">
        <v>X</v>
      </c>
      <c r="BO33" t="str">
        <v>S</v>
      </c>
      <c r="BP33" t="str">
        <v>A</v>
      </c>
      <c r="BQ33" t="str">
        <v>M</v>
      </c>
      <c r="BR33" t="str">
        <v>X</v>
      </c>
      <c r="BS33" t="str">
        <v>X</v>
      </c>
      <c r="BT33" t="str">
        <v>M</v>
      </c>
      <c r="BU33" t="str">
        <v>A</v>
      </c>
      <c r="BV33" t="str">
        <v>X</v>
      </c>
      <c r="BW33" t="str">
        <v>X</v>
      </c>
      <c r="BX33" t="str">
        <v>S</v>
      </c>
      <c r="BY33" t="str">
        <v>M</v>
      </c>
      <c r="BZ33" t="str">
        <v>S</v>
      </c>
      <c r="CA33" t="str">
        <v>M</v>
      </c>
      <c r="CB33" t="str">
        <v>S</v>
      </c>
      <c r="CC33" t="str">
        <v>M</v>
      </c>
      <c r="CD33" t="str">
        <v>X</v>
      </c>
      <c r="CE33" t="str">
        <v>X</v>
      </c>
      <c r="CF33" t="str">
        <v>A</v>
      </c>
      <c r="CG33" t="str">
        <v>M</v>
      </c>
      <c r="CH33" t="str">
        <v>X</v>
      </c>
      <c r="CI33" t="str">
        <v>A</v>
      </c>
      <c r="CJ33" t="str">
        <v>X</v>
      </c>
      <c r="CK33" t="str">
        <v>M</v>
      </c>
      <c r="CL33" t="str">
        <v>M</v>
      </c>
      <c r="CM33" t="str">
        <v>M</v>
      </c>
      <c r="CN33" t="str">
        <v>S</v>
      </c>
      <c r="CO33" t="str">
        <v>M</v>
      </c>
      <c r="CP33" t="str">
        <v>X</v>
      </c>
      <c r="CQ33" t="str">
        <v>A</v>
      </c>
      <c r="CR33" t="str">
        <v>M</v>
      </c>
      <c r="CS33" t="str">
        <v>M</v>
      </c>
      <c r="CT33" t="str">
        <v>A</v>
      </c>
      <c r="CU33" t="str">
        <v>S</v>
      </c>
      <c r="CV33" t="str">
        <v>M</v>
      </c>
      <c r="CW33" t="str">
        <v>S</v>
      </c>
      <c r="CX33" t="str">
        <v>M</v>
      </c>
      <c r="CY33" t="str">
        <v>X</v>
      </c>
      <c r="CZ33" t="str">
        <v>A</v>
      </c>
      <c r="DA33" t="str">
        <v>M</v>
      </c>
      <c r="DB33" t="str">
        <v>X</v>
      </c>
      <c r="DC33" t="str">
        <v>X</v>
      </c>
      <c r="DD33" t="str">
        <v>M</v>
      </c>
      <c r="DE33" t="str">
        <v>M</v>
      </c>
      <c r="DF33" t="str">
        <v>M</v>
      </c>
      <c r="DG33" t="str">
        <v>M</v>
      </c>
      <c r="DH33" t="str">
        <v>S</v>
      </c>
      <c r="DI33" t="str">
        <v>M</v>
      </c>
      <c r="DJ33" t="str">
        <v>S</v>
      </c>
      <c r="DK33" t="str">
        <v>X</v>
      </c>
      <c r="DL33" t="str">
        <v>S</v>
      </c>
      <c r="DM33" t="str">
        <v>A</v>
      </c>
      <c r="DN33" t="str">
        <v>A</v>
      </c>
      <c r="DO33" t="str">
        <v>M</v>
      </c>
      <c r="DP33" t="str">
        <v>X</v>
      </c>
      <c r="DQ33" t="str">
        <v>M</v>
      </c>
      <c r="DR33" t="str">
        <v>M</v>
      </c>
      <c r="DS33" t="str">
        <v>M</v>
      </c>
      <c r="DT33" t="str">
        <v>S</v>
      </c>
      <c r="DU33" t="str">
        <v>A</v>
      </c>
      <c r="DV33" t="str">
        <v>M</v>
      </c>
      <c r="DW33" t="str">
        <v>X</v>
      </c>
      <c r="DX33" t="str">
        <v>S</v>
      </c>
      <c r="DY33" t="str">
        <v>M</v>
      </c>
      <c r="DZ33" t="str">
        <v>M</v>
      </c>
      <c r="EA33" t="str">
        <v>M</v>
      </c>
      <c r="EB33" t="str">
        <v>M</v>
      </c>
      <c r="EC33" t="str">
        <v>M</v>
      </c>
      <c r="ED33" t="str">
        <v>S</v>
      </c>
      <c r="EE33" t="str">
        <v>A</v>
      </c>
      <c r="EF33" t="str">
        <v>M</v>
      </c>
      <c r="EG33" t="str">
        <v>M</v>
      </c>
      <c r="EH33" t="str">
        <v>S</v>
      </c>
      <c r="EI33" t="str">
        <v>M</v>
      </c>
      <c r="EJ33" t="str">
        <v>S</v>
      </c>
      <c r="EK33" t="str">
        <v>X</v>
      </c>
      <c r="EL33" t="str">
        <v>X</v>
      </c>
      <c r="EM33" t="str">
        <v>X</v>
      </c>
      <c r="EO33">
        <f t="shared" ref="EO33:GZ33" si="7">--(CONCATENATE(D33,E33,F33,G33)="XMAS")+
    --(CONCATENATE(D33,E34,F35,G36)="XMAS")+
    --(CONCATENATE(D33,D34,D35,D36)="XMAS")+
    --(CONCATENATE(D33,C33,B33,A33)="XMAS")+
    --(CONCATENATE(D33,C34,B35,A36)="XMAS")+
    --(CONCATENATE(D33,C32,B31,A30)="XMAS")+
    --(CONCATENATE(D33,D32,D31,D30)="XMAS")+
    --(CONCATENATE(D33,E32,F31,G30)="XMAS")</f>
        <v>0</v>
      </c>
      <c r="EP33">
        <f t="shared" si="7"/>
        <v>0</v>
      </c>
      <c r="EQ33">
        <f t="shared" si="7"/>
        <v>0</v>
      </c>
      <c r="ER33">
        <f t="shared" si="7"/>
        <v>0</v>
      </c>
      <c r="ES33">
        <f t="shared" si="7"/>
        <v>0</v>
      </c>
      <c r="ET33">
        <f t="shared" si="7"/>
        <v>0</v>
      </c>
      <c r="EU33">
        <f t="shared" si="7"/>
        <v>0</v>
      </c>
      <c r="EV33">
        <f t="shared" si="7"/>
        <v>0</v>
      </c>
      <c r="EW33">
        <f t="shared" si="7"/>
        <v>0</v>
      </c>
      <c r="EX33">
        <f t="shared" si="7"/>
        <v>0</v>
      </c>
      <c r="EY33">
        <f t="shared" si="7"/>
        <v>0</v>
      </c>
      <c r="EZ33">
        <f t="shared" si="7"/>
        <v>0</v>
      </c>
      <c r="FA33">
        <f t="shared" si="7"/>
        <v>0</v>
      </c>
      <c r="FB33">
        <f t="shared" si="7"/>
        <v>0</v>
      </c>
      <c r="FC33">
        <f t="shared" si="7"/>
        <v>0</v>
      </c>
      <c r="FD33">
        <f t="shared" si="7"/>
        <v>0</v>
      </c>
      <c r="FE33">
        <f t="shared" si="7"/>
        <v>0</v>
      </c>
      <c r="FF33">
        <f t="shared" si="7"/>
        <v>0</v>
      </c>
      <c r="FG33">
        <f t="shared" si="7"/>
        <v>0</v>
      </c>
      <c r="FH33">
        <f t="shared" si="7"/>
        <v>0</v>
      </c>
      <c r="FI33">
        <f t="shared" si="7"/>
        <v>0</v>
      </c>
      <c r="FJ33">
        <f t="shared" si="7"/>
        <v>0</v>
      </c>
      <c r="FK33">
        <f t="shared" si="7"/>
        <v>0</v>
      </c>
      <c r="FL33">
        <f t="shared" si="7"/>
        <v>0</v>
      </c>
      <c r="FM33">
        <f t="shared" si="7"/>
        <v>0</v>
      </c>
      <c r="FN33">
        <f t="shared" si="7"/>
        <v>1</v>
      </c>
      <c r="FO33">
        <f t="shared" si="7"/>
        <v>0</v>
      </c>
      <c r="FP33">
        <f t="shared" si="7"/>
        <v>0</v>
      </c>
      <c r="FQ33">
        <f t="shared" si="7"/>
        <v>0</v>
      </c>
      <c r="FR33">
        <f t="shared" si="7"/>
        <v>0</v>
      </c>
      <c r="FS33">
        <f t="shared" si="7"/>
        <v>0</v>
      </c>
      <c r="FT33">
        <f t="shared" si="7"/>
        <v>0</v>
      </c>
      <c r="FU33">
        <f t="shared" si="7"/>
        <v>1</v>
      </c>
      <c r="FV33">
        <f t="shared" si="7"/>
        <v>0</v>
      </c>
      <c r="FW33">
        <f t="shared" si="7"/>
        <v>0</v>
      </c>
      <c r="FX33">
        <f t="shared" si="7"/>
        <v>0</v>
      </c>
      <c r="FY33">
        <f t="shared" si="7"/>
        <v>0</v>
      </c>
      <c r="FZ33">
        <f t="shared" si="7"/>
        <v>0</v>
      </c>
      <c r="GA33">
        <f t="shared" si="7"/>
        <v>0</v>
      </c>
      <c r="GB33">
        <f t="shared" si="7"/>
        <v>0</v>
      </c>
      <c r="GC33">
        <f t="shared" si="7"/>
        <v>0</v>
      </c>
      <c r="GD33">
        <f t="shared" si="7"/>
        <v>0</v>
      </c>
      <c r="GE33">
        <f t="shared" si="7"/>
        <v>0</v>
      </c>
      <c r="GF33">
        <f t="shared" si="7"/>
        <v>0</v>
      </c>
      <c r="GG33">
        <f t="shared" si="7"/>
        <v>1</v>
      </c>
      <c r="GH33">
        <f t="shared" si="7"/>
        <v>0</v>
      </c>
      <c r="GI33">
        <f t="shared" si="7"/>
        <v>0</v>
      </c>
      <c r="GJ33">
        <f t="shared" si="7"/>
        <v>0</v>
      </c>
      <c r="GK33">
        <f t="shared" si="7"/>
        <v>0</v>
      </c>
      <c r="GL33">
        <f t="shared" si="7"/>
        <v>0</v>
      </c>
      <c r="GM33">
        <f t="shared" si="7"/>
        <v>1</v>
      </c>
      <c r="GN33">
        <f t="shared" si="7"/>
        <v>1</v>
      </c>
      <c r="GO33">
        <f t="shared" si="7"/>
        <v>0</v>
      </c>
      <c r="GP33">
        <f t="shared" si="7"/>
        <v>0</v>
      </c>
      <c r="GQ33">
        <f t="shared" si="7"/>
        <v>0</v>
      </c>
      <c r="GR33">
        <f t="shared" si="7"/>
        <v>0</v>
      </c>
      <c r="GS33">
        <f t="shared" si="7"/>
        <v>0</v>
      </c>
      <c r="GT33">
        <f t="shared" si="7"/>
        <v>0</v>
      </c>
      <c r="GU33">
        <f t="shared" si="7"/>
        <v>0</v>
      </c>
      <c r="GV33">
        <f t="shared" si="7"/>
        <v>0</v>
      </c>
      <c r="GW33">
        <f t="shared" si="7"/>
        <v>0</v>
      </c>
      <c r="GX33">
        <f t="shared" si="7"/>
        <v>0</v>
      </c>
      <c r="GY33">
        <f t="shared" si="7"/>
        <v>0</v>
      </c>
      <c r="GZ33">
        <f t="shared" si="7"/>
        <v>0</v>
      </c>
      <c r="HA33">
        <f t="shared" ref="HA33:JL33" si="8">--(CONCATENATE(BP33,BQ33,BR33,BS33)="XMAS")+
    --(CONCATENATE(BP33,BQ34,BR35,BS36)="XMAS")+
    --(CONCATENATE(BP33,BP34,BP35,BP36)="XMAS")+
    --(CONCATENATE(BP33,BO33,BN33,BM33)="XMAS")+
    --(CONCATENATE(BP33,BO34,BN35,BM36)="XMAS")+
    --(CONCATENATE(BP33,BO32,BN31,BM30)="XMAS")+
    --(CONCATENATE(BP33,BP32,BP31,BP30)="XMAS")+
    --(CONCATENATE(BP33,BQ32,BR31,BS30)="XMAS")</f>
        <v>0</v>
      </c>
      <c r="HB33">
        <f t="shared" si="8"/>
        <v>0</v>
      </c>
      <c r="HC33">
        <f t="shared" si="8"/>
        <v>1</v>
      </c>
      <c r="HD33">
        <f t="shared" si="8"/>
        <v>0</v>
      </c>
      <c r="HE33">
        <f t="shared" si="8"/>
        <v>0</v>
      </c>
      <c r="HF33">
        <f t="shared" si="8"/>
        <v>0</v>
      </c>
      <c r="HG33">
        <f t="shared" si="8"/>
        <v>0</v>
      </c>
      <c r="HH33">
        <f t="shared" si="8"/>
        <v>1</v>
      </c>
      <c r="HI33">
        <f t="shared" si="8"/>
        <v>0</v>
      </c>
      <c r="HJ33">
        <f t="shared" si="8"/>
        <v>0</v>
      </c>
      <c r="HK33">
        <f t="shared" si="8"/>
        <v>0</v>
      </c>
      <c r="HL33">
        <f t="shared" si="8"/>
        <v>0</v>
      </c>
      <c r="HM33">
        <f t="shared" si="8"/>
        <v>0</v>
      </c>
      <c r="HN33">
        <f t="shared" si="8"/>
        <v>0</v>
      </c>
      <c r="HO33">
        <f t="shared" si="8"/>
        <v>1</v>
      </c>
      <c r="HP33">
        <f t="shared" si="8"/>
        <v>1</v>
      </c>
      <c r="HQ33">
        <f t="shared" si="8"/>
        <v>0</v>
      </c>
      <c r="HR33">
        <f t="shared" si="8"/>
        <v>0</v>
      </c>
      <c r="HS33">
        <f t="shared" si="8"/>
        <v>1</v>
      </c>
      <c r="HT33">
        <f t="shared" si="8"/>
        <v>0</v>
      </c>
      <c r="HU33">
        <f t="shared" si="8"/>
        <v>0</v>
      </c>
      <c r="HV33">
        <f t="shared" si="8"/>
        <v>0</v>
      </c>
      <c r="HW33">
        <f t="shared" si="8"/>
        <v>0</v>
      </c>
      <c r="HX33">
        <f t="shared" si="8"/>
        <v>0</v>
      </c>
      <c r="HY33">
        <f t="shared" si="8"/>
        <v>0</v>
      </c>
      <c r="HZ33">
        <f t="shared" si="8"/>
        <v>0</v>
      </c>
      <c r="IA33">
        <f t="shared" si="8"/>
        <v>1</v>
      </c>
      <c r="IB33">
        <f t="shared" si="8"/>
        <v>0</v>
      </c>
      <c r="IC33">
        <f t="shared" si="8"/>
        <v>0</v>
      </c>
      <c r="ID33">
        <f t="shared" si="8"/>
        <v>0</v>
      </c>
      <c r="IE33">
        <f t="shared" si="8"/>
        <v>0</v>
      </c>
      <c r="IF33">
        <f t="shared" si="8"/>
        <v>0</v>
      </c>
      <c r="IG33">
        <f t="shared" si="8"/>
        <v>0</v>
      </c>
      <c r="IH33">
        <f t="shared" si="8"/>
        <v>0</v>
      </c>
      <c r="II33">
        <f t="shared" si="8"/>
        <v>0</v>
      </c>
      <c r="IJ33">
        <f t="shared" si="8"/>
        <v>0</v>
      </c>
      <c r="IK33">
        <f t="shared" si="8"/>
        <v>0</v>
      </c>
      <c r="IL33">
        <f t="shared" si="8"/>
        <v>0</v>
      </c>
      <c r="IM33">
        <f t="shared" si="8"/>
        <v>0</v>
      </c>
      <c r="IN33">
        <f t="shared" si="8"/>
        <v>1</v>
      </c>
      <c r="IO33">
        <f t="shared" si="8"/>
        <v>0</v>
      </c>
      <c r="IP33">
        <f t="shared" si="8"/>
        <v>0</v>
      </c>
      <c r="IQ33">
        <f t="shared" si="8"/>
        <v>0</v>
      </c>
      <c r="IR33">
        <f t="shared" si="8"/>
        <v>0</v>
      </c>
      <c r="IS33">
        <f t="shared" si="8"/>
        <v>0</v>
      </c>
      <c r="IT33">
        <f t="shared" si="8"/>
        <v>0</v>
      </c>
      <c r="IU33">
        <f t="shared" si="8"/>
        <v>0</v>
      </c>
      <c r="IV33">
        <f t="shared" si="8"/>
        <v>0</v>
      </c>
      <c r="IW33">
        <f t="shared" si="8"/>
        <v>0</v>
      </c>
      <c r="IX33">
        <f t="shared" si="8"/>
        <v>0</v>
      </c>
      <c r="IY33">
        <f t="shared" si="8"/>
        <v>0</v>
      </c>
      <c r="IZ33">
        <f t="shared" si="8"/>
        <v>0</v>
      </c>
      <c r="JA33">
        <f t="shared" si="8"/>
        <v>0</v>
      </c>
      <c r="JB33">
        <f t="shared" si="8"/>
        <v>0</v>
      </c>
      <c r="JC33">
        <f t="shared" si="8"/>
        <v>0</v>
      </c>
      <c r="JD33">
        <f t="shared" si="8"/>
        <v>0</v>
      </c>
      <c r="JE33">
        <f t="shared" si="8"/>
        <v>0</v>
      </c>
      <c r="JF33">
        <f t="shared" si="8"/>
        <v>0</v>
      </c>
      <c r="JG33">
        <f t="shared" si="8"/>
        <v>0</v>
      </c>
      <c r="JH33">
        <f t="shared" si="8"/>
        <v>1</v>
      </c>
      <c r="JI33">
        <f t="shared" si="8"/>
        <v>0</v>
      </c>
      <c r="JJ33">
        <f t="shared" si="8"/>
        <v>0</v>
      </c>
      <c r="JK33">
        <f t="shared" si="8"/>
        <v>0</v>
      </c>
      <c r="JL33">
        <f t="shared" si="8"/>
        <v>0</v>
      </c>
      <c r="JM33">
        <f t="shared" ref="JM33:JO33" si="9">--(CONCATENATE(EB33,EC33,ED33,EE33)="XMAS")+
    --(CONCATENATE(EB33,EC34,ED35,EE36)="XMAS")+
    --(CONCATENATE(EB33,EB34,EB35,EB36)="XMAS")+
    --(CONCATENATE(EB33,EA33,DZ33,DY33)="XMAS")+
    --(CONCATENATE(EB33,EA34,DZ35,DY36)="XMAS")+
    --(CONCATENATE(EB33,EA32,DZ31,DY30)="XMAS")+
    --(CONCATENATE(EB33,EB32,EB31,EB30)="XMAS")+
    --(CONCATENATE(EB33,EC32,ED31,EE30)="XMAS")</f>
        <v>0</v>
      </c>
      <c r="JN33">
        <f t="shared" si="9"/>
        <v>0</v>
      </c>
      <c r="JO33">
        <f t="shared" si="9"/>
        <v>0</v>
      </c>
      <c r="JP33">
        <f>--(CONCATENATE(EE33,EF33,EG33,EH33)="XMAS")+
    --(CONCATENATE(EE33,EF34,EG35,EH36)="XMAS")+
    --(CONCATENATE(EE33,EE34,EE35,EE36)="XMAS")+
    --(CONCATENATE(EE33,ED33,EC33,EB33)="XMAS")+
    --(CONCATENATE(EE33,ED34,EC35,EB36)="XMAS")+
    --(CONCATENATE(EE33,ED32,EC31,EB30)="XMAS")+
    --(CONCATENATE(EE33,EE32,EE31,EE30)="XMAS")+
    --(CONCATENATE(EE33,EF32,EG31,EH30)="XMAS")</f>
        <v>0</v>
      </c>
      <c r="JQ33">
        <f t="shared" ref="JQ33:JX33" si="10">--(CONCATENATE(EF33,EG33,EH33,EI33)="XMAS")+
    --(CONCATENATE(EF33,EG34,EH35,EI36)="XMAS")+
    --(CONCATENATE(EF33,EF34,EF35,EF36)="XMAS")+
    --(CONCATENATE(EF33,EE33,ED33,EC33)="XMAS")+
    --(CONCATENATE(EF33,EE34,ED35,EC36)="XMAS")+
    --(CONCATENATE(EF33,EE32,ED31,EC30)="XMAS")+
    --(CONCATENATE(EF33,EF32,EF31,EF30)="XMAS")+
    --(CONCATENATE(EF33,EG32,EH31,EI30)="XMAS")</f>
        <v>0</v>
      </c>
      <c r="JR33">
        <f t="shared" si="10"/>
        <v>0</v>
      </c>
      <c r="JS33">
        <f t="shared" si="10"/>
        <v>0</v>
      </c>
      <c r="JT33">
        <f t="shared" si="10"/>
        <v>0</v>
      </c>
      <c r="JU33">
        <f t="shared" si="10"/>
        <v>0</v>
      </c>
      <c r="JV33">
        <f t="shared" si="10"/>
        <v>0</v>
      </c>
      <c r="JW33">
        <f t="shared" si="10"/>
        <v>1</v>
      </c>
      <c r="JX33">
        <f t="shared" si="10"/>
        <v>0</v>
      </c>
    </row>
    <row r="34" spans="2:284" ht="17" x14ac:dyDescent="0.25">
      <c r="B34" s="1" t="s">
        <v>16</v>
      </c>
      <c r="D34" s="2" t="str" cm="1">
        <f t="array" ref="D34:EM34">MID(B34,_xlfn.SEQUENCE(1,_LENGTH),1)</f>
        <v>M</v>
      </c>
      <c r="E34" s="2" t="str">
        <v>A</v>
      </c>
      <c r="F34" s="2" t="str">
        <v>S</v>
      </c>
      <c r="G34" s="2" t="str">
        <v>M</v>
      </c>
      <c r="H34" s="2" t="str">
        <v>M</v>
      </c>
      <c r="I34" s="2" t="str">
        <v>S</v>
      </c>
      <c r="J34" s="2" t="str">
        <v>M</v>
      </c>
      <c r="K34" s="2" t="str">
        <v>M</v>
      </c>
      <c r="L34" s="2" t="str">
        <v>A</v>
      </c>
      <c r="M34" s="2" t="str">
        <v>M</v>
      </c>
      <c r="N34" t="str">
        <v>M</v>
      </c>
      <c r="O34" t="str">
        <v>A</v>
      </c>
      <c r="P34" t="str">
        <v>M</v>
      </c>
      <c r="Q34" t="str">
        <v>M</v>
      </c>
      <c r="R34" t="str">
        <v>A</v>
      </c>
      <c r="S34" t="str">
        <v>S</v>
      </c>
      <c r="T34" t="str">
        <v>X</v>
      </c>
      <c r="U34" t="str">
        <v>M</v>
      </c>
      <c r="V34" t="str">
        <v>X</v>
      </c>
      <c r="W34" t="str">
        <v>X</v>
      </c>
      <c r="X34" t="str">
        <v>A</v>
      </c>
      <c r="Y34" t="str">
        <v>M</v>
      </c>
      <c r="Z34" t="str">
        <v>X</v>
      </c>
      <c r="AA34" t="str">
        <v>M</v>
      </c>
      <c r="AB34" t="str">
        <v>S</v>
      </c>
      <c r="AC34" t="str">
        <v>X</v>
      </c>
      <c r="AD34" t="str">
        <v>A</v>
      </c>
      <c r="AE34" t="str">
        <v>A</v>
      </c>
      <c r="AF34" t="str">
        <v>X</v>
      </c>
      <c r="AG34" t="str">
        <v>A</v>
      </c>
      <c r="AH34" t="str">
        <v>X</v>
      </c>
      <c r="AI34" t="str">
        <v>A</v>
      </c>
      <c r="AJ34" t="str">
        <v>M</v>
      </c>
      <c r="AK34" t="str">
        <v>X</v>
      </c>
      <c r="AL34" t="str">
        <v>M</v>
      </c>
      <c r="AM34" t="str">
        <v>X</v>
      </c>
      <c r="AN34" t="str">
        <v>M</v>
      </c>
      <c r="AO34" t="str">
        <v>A</v>
      </c>
      <c r="AP34" t="str">
        <v>S</v>
      </c>
      <c r="AQ34" t="str">
        <v>X</v>
      </c>
      <c r="AR34" t="str">
        <v>X</v>
      </c>
      <c r="AS34" t="str">
        <v>A</v>
      </c>
      <c r="AT34" t="str">
        <v>S</v>
      </c>
      <c r="AU34" t="str">
        <v>X</v>
      </c>
      <c r="AV34" t="str">
        <v>S</v>
      </c>
      <c r="AW34" t="str">
        <v>S</v>
      </c>
      <c r="AX34" t="str">
        <v>S</v>
      </c>
      <c r="AY34" t="str">
        <v>M</v>
      </c>
      <c r="AZ34" t="str">
        <v>X</v>
      </c>
      <c r="BA34" t="str">
        <v>X</v>
      </c>
      <c r="BB34" t="str">
        <v>M</v>
      </c>
      <c r="BC34" t="str">
        <v>A</v>
      </c>
      <c r="BD34" t="str">
        <v>M</v>
      </c>
      <c r="BE34" t="str">
        <v>A</v>
      </c>
      <c r="BF34" t="str">
        <v>A</v>
      </c>
      <c r="BG34" t="str">
        <v>S</v>
      </c>
      <c r="BH34" t="str">
        <v>X</v>
      </c>
      <c r="BI34" t="str">
        <v>X</v>
      </c>
      <c r="BJ34" t="str">
        <v>S</v>
      </c>
      <c r="BK34" t="str">
        <v>A</v>
      </c>
      <c r="BL34" t="str">
        <v>M</v>
      </c>
      <c r="BM34" t="str">
        <v>X</v>
      </c>
      <c r="BN34" t="str">
        <v>A</v>
      </c>
      <c r="BO34" t="str">
        <v>S</v>
      </c>
      <c r="BP34" t="str">
        <v>A</v>
      </c>
      <c r="BQ34" t="str">
        <v>S</v>
      </c>
      <c r="BR34" t="str">
        <v>A</v>
      </c>
      <c r="BS34" t="str">
        <v>S</v>
      </c>
      <c r="BT34" t="str">
        <v>X</v>
      </c>
      <c r="BU34" t="str">
        <v>S</v>
      </c>
      <c r="BV34" t="str">
        <v>S</v>
      </c>
      <c r="BW34" t="str">
        <v>M</v>
      </c>
      <c r="BX34" t="str">
        <v>M</v>
      </c>
      <c r="BY34" t="str">
        <v>A</v>
      </c>
      <c r="BZ34" t="str">
        <v>S</v>
      </c>
      <c r="CA34" t="str">
        <v>A</v>
      </c>
      <c r="CB34" t="str">
        <v>A</v>
      </c>
      <c r="CC34" t="str">
        <v>M</v>
      </c>
      <c r="CD34" t="str">
        <v>S</v>
      </c>
      <c r="CE34" t="str">
        <v>M</v>
      </c>
      <c r="CF34" t="str">
        <v>S</v>
      </c>
      <c r="CG34" t="str">
        <v>M</v>
      </c>
      <c r="CH34" t="str">
        <v>S</v>
      </c>
      <c r="CI34" t="str">
        <v>X</v>
      </c>
      <c r="CJ34" t="str">
        <v>S</v>
      </c>
      <c r="CK34" t="str">
        <v>A</v>
      </c>
      <c r="CL34" t="str">
        <v>A</v>
      </c>
      <c r="CM34" t="str">
        <v>A</v>
      </c>
      <c r="CN34" t="str">
        <v>A</v>
      </c>
      <c r="CO34" t="str">
        <v>M</v>
      </c>
      <c r="CP34" t="str">
        <v>M</v>
      </c>
      <c r="CQ34" t="str">
        <v>M</v>
      </c>
      <c r="CR34" t="str">
        <v>S</v>
      </c>
      <c r="CS34" t="str">
        <v>M</v>
      </c>
      <c r="CT34" t="str">
        <v>M</v>
      </c>
      <c r="CU34" t="str">
        <v>M</v>
      </c>
      <c r="CV34" t="str">
        <v>M</v>
      </c>
      <c r="CW34" t="str">
        <v>A</v>
      </c>
      <c r="CX34" t="str">
        <v>M</v>
      </c>
      <c r="CY34" t="str">
        <v>S</v>
      </c>
      <c r="CZ34" t="str">
        <v>A</v>
      </c>
      <c r="DA34" t="str">
        <v>S</v>
      </c>
      <c r="DB34" t="str">
        <v>M</v>
      </c>
      <c r="DC34" t="str">
        <v>M</v>
      </c>
      <c r="DD34" t="str">
        <v>M</v>
      </c>
      <c r="DE34" t="str">
        <v>M</v>
      </c>
      <c r="DF34" t="str">
        <v>X</v>
      </c>
      <c r="DG34" t="str">
        <v>A</v>
      </c>
      <c r="DH34" t="str">
        <v>A</v>
      </c>
      <c r="DI34" t="str">
        <v>X</v>
      </c>
      <c r="DJ34" t="str">
        <v>X</v>
      </c>
      <c r="DK34" t="str">
        <v>A</v>
      </c>
      <c r="DL34" t="str">
        <v>X</v>
      </c>
      <c r="DM34" t="str">
        <v>M</v>
      </c>
      <c r="DN34" t="str">
        <v>M</v>
      </c>
      <c r="DO34" t="str">
        <v>S</v>
      </c>
      <c r="DP34" t="str">
        <v>A</v>
      </c>
      <c r="DQ34" t="str">
        <v>M</v>
      </c>
      <c r="DR34" t="str">
        <v>M</v>
      </c>
      <c r="DS34" t="str">
        <v>S</v>
      </c>
      <c r="DT34" t="str">
        <v>A</v>
      </c>
      <c r="DU34" t="str">
        <v>M</v>
      </c>
      <c r="DV34" t="str">
        <v>X</v>
      </c>
      <c r="DW34" t="str">
        <v>A</v>
      </c>
      <c r="DX34" t="str">
        <v>A</v>
      </c>
      <c r="DY34" t="str">
        <v>M</v>
      </c>
      <c r="DZ34" t="str">
        <v>A</v>
      </c>
      <c r="EA34" t="str">
        <v>S</v>
      </c>
      <c r="EB34" t="str">
        <v>A</v>
      </c>
      <c r="EC34" t="str">
        <v>M</v>
      </c>
      <c r="ED34" t="str">
        <v>M</v>
      </c>
      <c r="EE34" t="str">
        <v>A</v>
      </c>
      <c r="EF34" t="str">
        <v>S</v>
      </c>
      <c r="EG34" t="str">
        <v>A</v>
      </c>
      <c r="EH34" t="str">
        <v>A</v>
      </c>
      <c r="EI34" t="str">
        <v>M</v>
      </c>
      <c r="EJ34" t="str">
        <v>S</v>
      </c>
      <c r="EK34" t="str">
        <v>M</v>
      </c>
      <c r="EL34" t="str">
        <v>M</v>
      </c>
      <c r="EM34" t="str">
        <v>S</v>
      </c>
      <c r="EO34">
        <f t="shared" ref="EO34:EO97" si="11">--(CONCATENATE(D34,E34,F34,G34)="XMAS")+
    --(CONCATENATE(D34,E35,F36,G37)="XMAS")+
    --(CONCATENATE(D34,D35,D36,D37)="XMAS")+
    --(CONCATENATE(D34,C34,B34,A34)="XMAS")+
    --(CONCATENATE(D34,C35,B36,A37)="XMAS")+
    --(CONCATENATE(D34,C33,B32,A31)="XMAS")+
    --(CONCATENATE(D34,D33,D32,D31)="XMAS")+
    --(CONCATENATE(D34,E33,F32,G31)="XMAS")</f>
        <v>0</v>
      </c>
      <c r="EP34">
        <f t="shared" ref="EP34:EP97" si="12">--(CONCATENATE(E34,F34,G34,H34)="XMAS")+
    --(CONCATENATE(E34,F35,G36,H37)="XMAS")+
    --(CONCATENATE(E34,E35,E36,E37)="XMAS")+
    --(CONCATENATE(E34,D34,C34,B34)="XMAS")+
    --(CONCATENATE(E34,D35,C36,B37)="XMAS")+
    --(CONCATENATE(E34,D33,C32,B31)="XMAS")+
    --(CONCATENATE(E34,E33,E32,E31)="XMAS")+
    --(CONCATENATE(E34,F33,G32,H31)="XMAS")</f>
        <v>0</v>
      </c>
      <c r="EQ34">
        <f t="shared" ref="EQ34:EQ97" si="13">--(CONCATENATE(F34,G34,H34,I34)="XMAS")+
    --(CONCATENATE(F34,G35,H36,I37)="XMAS")+
    --(CONCATENATE(F34,F35,F36,F37)="XMAS")+
    --(CONCATENATE(F34,E34,D34,C34)="XMAS")+
    --(CONCATENATE(F34,E35,D36,C37)="XMAS")+
    --(CONCATENATE(F34,E33,D32,C31)="XMAS")+
    --(CONCATENATE(F34,F33,F32,F31)="XMAS")+
    --(CONCATENATE(F34,G33,H32,I31)="XMAS")</f>
        <v>0</v>
      </c>
      <c r="ER34">
        <f t="shared" ref="ER34:ER97" si="14">--(CONCATENATE(G34,H34,I34,J34)="XMAS")+
    --(CONCATENATE(G34,H35,I36,J37)="XMAS")+
    --(CONCATENATE(G34,G35,G36,G37)="XMAS")+
    --(CONCATENATE(G34,F34,E34,D34)="XMAS")+
    --(CONCATENATE(G34,F35,E36,D37)="XMAS")+
    --(CONCATENATE(G34,F33,E32,D31)="XMAS")+
    --(CONCATENATE(G34,G33,G32,G31)="XMAS")+
    --(CONCATENATE(G34,H33,I32,J31)="XMAS")</f>
        <v>0</v>
      </c>
      <c r="ES34">
        <f t="shared" ref="ES34:ES97" si="15">--(CONCATENATE(H34,I34,J34,K34)="XMAS")+
    --(CONCATENATE(H34,I35,J36,K37)="XMAS")+
    --(CONCATENATE(H34,H35,H36,H37)="XMAS")+
    --(CONCATENATE(H34,G34,F34,E34)="XMAS")+
    --(CONCATENATE(H34,G35,F36,E37)="XMAS")+
    --(CONCATENATE(H34,G33,F32,E31)="XMAS")+
    --(CONCATENATE(H34,H33,H32,H31)="XMAS")+
    --(CONCATENATE(H34,I33,J32,K31)="XMAS")</f>
        <v>0</v>
      </c>
      <c r="ET34">
        <f t="shared" ref="ET34:ET97" si="16">--(CONCATENATE(I34,J34,K34,L34)="XMAS")+
    --(CONCATENATE(I34,J35,K36,L37)="XMAS")+
    --(CONCATENATE(I34,I35,I36,I37)="XMAS")+
    --(CONCATENATE(I34,H34,G34,F34)="XMAS")+
    --(CONCATENATE(I34,H35,G36,F37)="XMAS")+
    --(CONCATENATE(I34,H33,G32,F31)="XMAS")+
    --(CONCATENATE(I34,I33,I32,I31)="XMAS")+
    --(CONCATENATE(I34,J33,K32,L31)="XMAS")</f>
        <v>0</v>
      </c>
      <c r="EU34">
        <f t="shared" ref="EU34:EU97" si="17">--(CONCATENATE(J34,K34,L34,M34)="XMAS")+
    --(CONCATENATE(J34,K35,L36,M37)="XMAS")+
    --(CONCATENATE(J34,J35,J36,J37)="XMAS")+
    --(CONCATENATE(J34,I34,H34,G34)="XMAS")+
    --(CONCATENATE(J34,I35,H36,G37)="XMAS")+
    --(CONCATENATE(J34,I33,H32,G31)="XMAS")+
    --(CONCATENATE(J34,J33,J32,J31)="XMAS")+
    --(CONCATENATE(J34,K33,L32,M31)="XMAS")</f>
        <v>0</v>
      </c>
      <c r="EV34">
        <f t="shared" ref="EV34:EV97" si="18">--(CONCATENATE(K34,L34,M34,N34)="XMAS")+
    --(CONCATENATE(K34,L35,M36,N37)="XMAS")+
    --(CONCATENATE(K34,K35,K36,K37)="XMAS")+
    --(CONCATENATE(K34,J34,I34,H34)="XMAS")+
    --(CONCATENATE(K34,J35,I36,H37)="XMAS")+
    --(CONCATENATE(K34,J33,I32,H31)="XMAS")+
    --(CONCATENATE(K34,K33,K32,K31)="XMAS")+
    --(CONCATENATE(K34,L33,M32,N31)="XMAS")</f>
        <v>0</v>
      </c>
      <c r="EW34">
        <f t="shared" ref="EW34:EW97" si="19">--(CONCATENATE(L34,M34,N34,O34)="XMAS")+
    --(CONCATENATE(L34,M35,N36,O37)="XMAS")+
    --(CONCATENATE(L34,L35,L36,L37)="XMAS")+
    --(CONCATENATE(L34,K34,J34,I34)="XMAS")+
    --(CONCATENATE(L34,K35,J36,I37)="XMAS")+
    --(CONCATENATE(L34,K33,J32,I31)="XMAS")+
    --(CONCATENATE(L34,L33,L32,L31)="XMAS")+
    --(CONCATENATE(L34,M33,N32,O31)="XMAS")</f>
        <v>0</v>
      </c>
      <c r="EX34">
        <f t="shared" ref="EX34:EX97" si="20">--(CONCATENATE(M34,N34,O34,P34)="XMAS")+
    --(CONCATENATE(M34,N35,O36,P37)="XMAS")+
    --(CONCATENATE(M34,M35,M36,M37)="XMAS")+
    --(CONCATENATE(M34,L34,K34,J34)="XMAS")+
    --(CONCATENATE(M34,L35,K36,J37)="XMAS")+
    --(CONCATENATE(M34,L33,K32,J31)="XMAS")+
    --(CONCATENATE(M34,M33,M32,M31)="XMAS")+
    --(CONCATENATE(M34,N33,O32,P31)="XMAS")</f>
        <v>0</v>
      </c>
      <c r="EY34">
        <f t="shared" ref="EY34:EY97" si="21">--(CONCATENATE(N34,O34,P34,Q34)="XMAS")+
    --(CONCATENATE(N34,O35,P36,Q37)="XMAS")+
    --(CONCATENATE(N34,N35,N36,N37)="XMAS")+
    --(CONCATENATE(N34,M34,L34,K34)="XMAS")+
    --(CONCATENATE(N34,M35,L36,K37)="XMAS")+
    --(CONCATENATE(N34,M33,L32,K31)="XMAS")+
    --(CONCATENATE(N34,N33,N32,N31)="XMAS")+
    --(CONCATENATE(N34,O33,P32,Q31)="XMAS")</f>
        <v>0</v>
      </c>
      <c r="EZ34">
        <f t="shared" ref="EZ34:EZ97" si="22">--(CONCATENATE(O34,P34,Q34,R34)="XMAS")+
    --(CONCATENATE(O34,P35,Q36,R37)="XMAS")+
    --(CONCATENATE(O34,O35,O36,O37)="XMAS")+
    --(CONCATENATE(O34,N34,M34,L34)="XMAS")+
    --(CONCATENATE(O34,N35,M36,L37)="XMAS")+
    --(CONCATENATE(O34,N33,M32,L31)="XMAS")+
    --(CONCATENATE(O34,O33,O32,O31)="XMAS")+
    --(CONCATENATE(O34,P33,Q32,R31)="XMAS")</f>
        <v>0</v>
      </c>
      <c r="FA34">
        <f t="shared" ref="FA34:FA97" si="23">--(CONCATENATE(P34,Q34,R34,S34)="XMAS")+
    --(CONCATENATE(P34,Q35,R36,S37)="XMAS")+
    --(CONCATENATE(P34,P35,P36,P37)="XMAS")+
    --(CONCATENATE(P34,O34,N34,M34)="XMAS")+
    --(CONCATENATE(P34,O35,N36,M37)="XMAS")+
    --(CONCATENATE(P34,O33,N32,M31)="XMAS")+
    --(CONCATENATE(P34,P33,P32,P31)="XMAS")+
    --(CONCATENATE(P34,Q33,R32,S31)="XMAS")</f>
        <v>0</v>
      </c>
      <c r="FB34">
        <f t="shared" ref="FB34:FB97" si="24">--(CONCATENATE(Q34,R34,S34,T34)="XMAS")+
    --(CONCATENATE(Q34,R35,S36,T37)="XMAS")+
    --(CONCATENATE(Q34,Q35,Q36,Q37)="XMAS")+
    --(CONCATENATE(Q34,P34,O34,N34)="XMAS")+
    --(CONCATENATE(Q34,P35,O36,N37)="XMAS")+
    --(CONCATENATE(Q34,P33,O32,N31)="XMAS")+
    --(CONCATENATE(Q34,Q33,Q32,Q31)="XMAS")+
    --(CONCATENATE(Q34,R33,S32,T31)="XMAS")</f>
        <v>0</v>
      </c>
      <c r="FC34">
        <f t="shared" ref="FC34:FC97" si="25">--(CONCATENATE(R34,S34,T34,U34)="XMAS")+
    --(CONCATENATE(R34,S35,T36,U37)="XMAS")+
    --(CONCATENATE(R34,R35,R36,R37)="XMAS")+
    --(CONCATENATE(R34,Q34,P34,O34)="XMAS")+
    --(CONCATENATE(R34,Q35,P36,O37)="XMAS")+
    --(CONCATENATE(R34,Q33,P32,O31)="XMAS")+
    --(CONCATENATE(R34,R33,R32,R31)="XMAS")+
    --(CONCATENATE(R34,S33,T32,U31)="XMAS")</f>
        <v>0</v>
      </c>
      <c r="FD34">
        <f t="shared" ref="FD34:FD97" si="26">--(CONCATENATE(S34,T34,U34,V34)="XMAS")+
    --(CONCATENATE(S34,T35,U36,V37)="XMAS")+
    --(CONCATENATE(S34,S35,S36,S37)="XMAS")+
    --(CONCATENATE(S34,R34,Q34,P34)="XMAS")+
    --(CONCATENATE(S34,R35,Q36,P37)="XMAS")+
    --(CONCATENATE(S34,R33,Q32,P31)="XMAS")+
    --(CONCATENATE(S34,S33,S32,S31)="XMAS")+
    --(CONCATENATE(S34,T33,U32,V31)="XMAS")</f>
        <v>0</v>
      </c>
      <c r="FE34">
        <f t="shared" ref="FE34:FE97" si="27">--(CONCATENATE(T34,U34,V34,W34)="XMAS")+
    --(CONCATENATE(T34,U35,V36,W37)="XMAS")+
    --(CONCATENATE(T34,T35,T36,T37)="XMAS")+
    --(CONCATENATE(T34,S34,R34,Q34)="XMAS")+
    --(CONCATENATE(T34,S35,R36,Q37)="XMAS")+
    --(CONCATENATE(T34,S33,R32,Q31)="XMAS")+
    --(CONCATENATE(T34,T33,T32,T31)="XMAS")+
    --(CONCATENATE(T34,U33,V32,W31)="XMAS")</f>
        <v>0</v>
      </c>
      <c r="FF34">
        <f t="shared" ref="FF34:FF97" si="28">--(CONCATENATE(U34,V34,W34,X34)="XMAS")+
    --(CONCATENATE(U34,V35,W36,X37)="XMAS")+
    --(CONCATENATE(U34,U35,U36,U37)="XMAS")+
    --(CONCATENATE(U34,T34,S34,R34)="XMAS")+
    --(CONCATENATE(U34,T35,S36,R37)="XMAS")+
    --(CONCATENATE(U34,T33,S32,R31)="XMAS")+
    --(CONCATENATE(U34,U33,U32,U31)="XMAS")+
    --(CONCATENATE(U34,V33,W32,X31)="XMAS")</f>
        <v>0</v>
      </c>
      <c r="FG34">
        <f t="shared" ref="FG34:FG97" si="29">--(CONCATENATE(V34,W34,X34,Y34)="XMAS")+
    --(CONCATENATE(V34,W35,X36,Y37)="XMAS")+
    --(CONCATENATE(V34,V35,V36,V37)="XMAS")+
    --(CONCATENATE(V34,U34,T34,S34)="XMAS")+
    --(CONCATENATE(V34,U35,T36,S37)="XMAS")+
    --(CONCATENATE(V34,U33,T32,S31)="XMAS")+
    --(CONCATENATE(V34,V33,V32,V31)="XMAS")+
    --(CONCATENATE(V34,W33,X32,Y31)="XMAS")</f>
        <v>0</v>
      </c>
      <c r="FH34">
        <f t="shared" ref="FH34:FH97" si="30">--(CONCATENATE(W34,X34,Y34,Z34)="XMAS")+
    --(CONCATENATE(W34,X35,Y36,Z37)="XMAS")+
    --(CONCATENATE(W34,W35,W36,W37)="XMAS")+
    --(CONCATENATE(W34,V34,U34,T34)="XMAS")+
    --(CONCATENATE(W34,V35,U36,T37)="XMAS")+
    --(CONCATENATE(W34,V33,U32,T31)="XMAS")+
    --(CONCATENATE(W34,W33,W32,W31)="XMAS")+
    --(CONCATENATE(W34,X33,Y32,Z31)="XMAS")</f>
        <v>0</v>
      </c>
      <c r="FI34">
        <f t="shared" ref="FI34:FI97" si="31">--(CONCATENATE(X34,Y34,Z34,AA34)="XMAS")+
    --(CONCATENATE(X34,Y35,Z36,AA37)="XMAS")+
    --(CONCATENATE(X34,X35,X36,X37)="XMAS")+
    --(CONCATENATE(X34,W34,V34,U34)="XMAS")+
    --(CONCATENATE(X34,W35,V36,U37)="XMAS")+
    --(CONCATENATE(X34,W33,V32,U31)="XMAS")+
    --(CONCATENATE(X34,X33,X32,X31)="XMAS")+
    --(CONCATENATE(X34,Y33,Z32,AA31)="XMAS")</f>
        <v>0</v>
      </c>
      <c r="FJ34">
        <f t="shared" ref="FJ34:FJ97" si="32">--(CONCATENATE(Y34,Z34,AA34,AB34)="XMAS")+
    --(CONCATENATE(Y34,Z35,AA36,AB37)="XMAS")+
    --(CONCATENATE(Y34,Y35,Y36,Y37)="XMAS")+
    --(CONCATENATE(Y34,X34,W34,V34)="XMAS")+
    --(CONCATENATE(Y34,X35,W36,V37)="XMAS")+
    --(CONCATENATE(Y34,X33,W32,V31)="XMAS")+
    --(CONCATENATE(Y34,Y33,Y32,Y31)="XMAS")+
    --(CONCATENATE(Y34,Z33,AA32,AB31)="XMAS")</f>
        <v>0</v>
      </c>
      <c r="FK34">
        <f t="shared" ref="FK34:FK97" si="33">--(CONCATENATE(Z34,AA34,AB34,AC34)="XMAS")+
    --(CONCATENATE(Z34,AA35,AB36,AC37)="XMAS")+
    --(CONCATENATE(Z34,Z35,Z36,Z37)="XMAS")+
    --(CONCATENATE(Z34,Y34,X34,W34)="XMAS")+
    --(CONCATENATE(Z34,Y35,X36,W37)="XMAS")+
    --(CONCATENATE(Z34,Y33,X32,W31)="XMAS")+
    --(CONCATENATE(Z34,Z33,Z32,Z31)="XMAS")+
    --(CONCATENATE(Z34,AA33,AB32,AC31)="XMAS")</f>
        <v>0</v>
      </c>
      <c r="FL34">
        <f t="shared" ref="FL34:FL97" si="34">--(CONCATENATE(AA34,AB34,AC34,AD34)="XMAS")+
    --(CONCATENATE(AA34,AB35,AC36,AD37)="XMAS")+
    --(CONCATENATE(AA34,AA35,AA36,AA37)="XMAS")+
    --(CONCATENATE(AA34,Z34,Y34,X34)="XMAS")+
    --(CONCATENATE(AA34,Z35,Y36,X37)="XMAS")+
    --(CONCATENATE(AA34,Z33,Y32,X31)="XMAS")+
    --(CONCATENATE(AA34,AA33,AA32,AA31)="XMAS")+
    --(CONCATENATE(AA34,AB33,AC32,AD31)="XMAS")</f>
        <v>0</v>
      </c>
      <c r="FM34">
        <f t="shared" ref="FM34:FM97" si="35">--(CONCATENATE(AB34,AC34,AD34,AE34)="XMAS")+
    --(CONCATENATE(AB34,AC35,AD36,AE37)="XMAS")+
    --(CONCATENATE(AB34,AB35,AB36,AB37)="XMAS")+
    --(CONCATENATE(AB34,AA34,Z34,Y34)="XMAS")+
    --(CONCATENATE(AB34,AA35,Z36,Y37)="XMAS")+
    --(CONCATENATE(AB34,AA33,Z32,Y31)="XMAS")+
    --(CONCATENATE(AB34,AB33,AB32,AB31)="XMAS")+
    --(CONCATENATE(AB34,AC33,AD32,AE31)="XMAS")</f>
        <v>0</v>
      </c>
      <c r="FN34">
        <f t="shared" ref="FN34:FN97" si="36">--(CONCATENATE(AC34,AD34,AE34,AF34)="XMAS")+
    --(CONCATENATE(AC34,AD35,AE36,AF37)="XMAS")+
    --(CONCATENATE(AC34,AC35,AC36,AC37)="XMAS")+
    --(CONCATENATE(AC34,AB34,AA34,Z34)="XMAS")+
    --(CONCATENATE(AC34,AB35,AA36,Z37)="XMAS")+
    --(CONCATENATE(AC34,AB33,AA32,Z31)="XMAS")+
    --(CONCATENATE(AC34,AC33,AC32,AC31)="XMAS")+
    --(CONCATENATE(AC34,AD33,AE32,AF31)="XMAS")</f>
        <v>0</v>
      </c>
      <c r="FO34">
        <f t="shared" ref="FO34:FO97" si="37">--(CONCATENATE(AD34,AE34,AF34,AG34)="XMAS")+
    --(CONCATENATE(AD34,AE35,AF36,AG37)="XMAS")+
    --(CONCATENATE(AD34,AD35,AD36,AD37)="XMAS")+
    --(CONCATENATE(AD34,AC34,AB34,AA34)="XMAS")+
    --(CONCATENATE(AD34,AC35,AB36,AA37)="XMAS")+
    --(CONCATENATE(AD34,AC33,AB32,AA31)="XMAS")+
    --(CONCATENATE(AD34,AD33,AD32,AD31)="XMAS")+
    --(CONCATENATE(AD34,AE33,AF32,AG31)="XMAS")</f>
        <v>0</v>
      </c>
      <c r="FP34">
        <f t="shared" ref="FP34:FP97" si="38">--(CONCATENATE(AE34,AF34,AG34,AH34)="XMAS")+
    --(CONCATENATE(AE34,AF35,AG36,AH37)="XMAS")+
    --(CONCATENATE(AE34,AE35,AE36,AE37)="XMAS")+
    --(CONCATENATE(AE34,AD34,AC34,AB34)="XMAS")+
    --(CONCATENATE(AE34,AD35,AC36,AB37)="XMAS")+
    --(CONCATENATE(AE34,AD33,AC32,AB31)="XMAS")+
    --(CONCATENATE(AE34,AE33,AE32,AE31)="XMAS")+
    --(CONCATENATE(AE34,AF33,AG32,AH31)="XMAS")</f>
        <v>0</v>
      </c>
      <c r="FQ34">
        <f t="shared" ref="FQ34:FQ97" si="39">--(CONCATENATE(AF34,AG34,AH34,AI34)="XMAS")+
    --(CONCATENATE(AF34,AG35,AH36,AI37)="XMAS")+
    --(CONCATENATE(AF34,AF35,AF36,AF37)="XMAS")+
    --(CONCATENATE(AF34,AE34,AD34,AC34)="XMAS")+
    --(CONCATENATE(AF34,AE35,AD36,AC37)="XMAS")+
    --(CONCATENATE(AF34,AE33,AD32,AC31)="XMAS")+
    --(CONCATENATE(AF34,AF33,AF32,AF31)="XMAS")+
    --(CONCATENATE(AF34,AG33,AH32,AI31)="XMAS")</f>
        <v>0</v>
      </c>
      <c r="FR34">
        <f t="shared" ref="FR34:FR97" si="40">--(CONCATENATE(AG34,AH34,AI34,AJ34)="XMAS")+
    --(CONCATENATE(AG34,AH35,AI36,AJ37)="XMAS")+
    --(CONCATENATE(AG34,AG35,AG36,AG37)="XMAS")+
    --(CONCATENATE(AG34,AF34,AE34,AD34)="XMAS")+
    --(CONCATENATE(AG34,AF35,AE36,AD37)="XMAS")+
    --(CONCATENATE(AG34,AF33,AE32,AD31)="XMAS")+
    --(CONCATENATE(AG34,AG33,AG32,AG31)="XMAS")+
    --(CONCATENATE(AG34,AH33,AI32,AJ31)="XMAS")</f>
        <v>0</v>
      </c>
      <c r="FS34">
        <f t="shared" ref="FS34:FS97" si="41">--(CONCATENATE(AH34,AI34,AJ34,AK34)="XMAS")+
    --(CONCATENATE(AH34,AI35,AJ36,AK37)="XMAS")+
    --(CONCATENATE(AH34,AH35,AH36,AH37)="XMAS")+
    --(CONCATENATE(AH34,AG34,AF34,AE34)="XMAS")+
    --(CONCATENATE(AH34,AG35,AF36,AE37)="XMAS")+
    --(CONCATENATE(AH34,AG33,AF32,AE31)="XMAS")+
    --(CONCATENATE(AH34,AH33,AH32,AH31)="XMAS")+
    --(CONCATENATE(AH34,AI33,AJ32,AK31)="XMAS")</f>
        <v>0</v>
      </c>
      <c r="FT34">
        <f t="shared" ref="FT34:FT97" si="42">--(CONCATENATE(AI34,AJ34,AK34,AL34)="XMAS")+
    --(CONCATENATE(AI34,AJ35,AK36,AL37)="XMAS")+
    --(CONCATENATE(AI34,AI35,AI36,AI37)="XMAS")+
    --(CONCATENATE(AI34,AH34,AG34,AF34)="XMAS")+
    --(CONCATENATE(AI34,AH35,AG36,AF37)="XMAS")+
    --(CONCATENATE(AI34,AH33,AG32,AF31)="XMAS")+
    --(CONCATENATE(AI34,AI33,AI32,AI31)="XMAS")+
    --(CONCATENATE(AI34,AJ33,AK32,AL31)="XMAS")</f>
        <v>0</v>
      </c>
      <c r="FU34">
        <f t="shared" ref="FU34:FU97" si="43">--(CONCATENATE(AJ34,AK34,AL34,AM34)="XMAS")+
    --(CONCATENATE(AJ34,AK35,AL36,AM37)="XMAS")+
    --(CONCATENATE(AJ34,AJ35,AJ36,AJ37)="XMAS")+
    --(CONCATENATE(AJ34,AI34,AH34,AG34)="XMAS")+
    --(CONCATENATE(AJ34,AI35,AH36,AG37)="XMAS")+
    --(CONCATENATE(AJ34,AI33,AH32,AG31)="XMAS")+
    --(CONCATENATE(AJ34,AJ33,AJ32,AJ31)="XMAS")+
    --(CONCATENATE(AJ34,AK33,AL32,AM31)="XMAS")</f>
        <v>0</v>
      </c>
      <c r="FV34">
        <f t="shared" ref="FV34:FV97" si="44">--(CONCATENATE(AK34,AL34,AM34,AN34)="XMAS")+
    --(CONCATENATE(AK34,AL35,AM36,AN37)="XMAS")+
    --(CONCATENATE(AK34,AK35,AK36,AK37)="XMAS")+
    --(CONCATENATE(AK34,AJ34,AI34,AH34)="XMAS")+
    --(CONCATENATE(AK34,AJ35,AI36,AH37)="XMAS")+
    --(CONCATENATE(AK34,AJ33,AI32,AH31)="XMAS")+
    --(CONCATENATE(AK34,AK33,AK32,AK31)="XMAS")+
    --(CONCATENATE(AK34,AL33,AM32,AN31)="XMAS")</f>
        <v>0</v>
      </c>
      <c r="FW34">
        <f t="shared" ref="FW34:FW97" si="45">--(CONCATENATE(AL34,AM34,AN34,AO34)="XMAS")+
    --(CONCATENATE(AL34,AM35,AN36,AO37)="XMAS")+
    --(CONCATENATE(AL34,AL35,AL36,AL37)="XMAS")+
    --(CONCATENATE(AL34,AK34,AJ34,AI34)="XMAS")+
    --(CONCATENATE(AL34,AK35,AJ36,AI37)="XMAS")+
    --(CONCATENATE(AL34,AK33,AJ32,AI31)="XMAS")+
    --(CONCATENATE(AL34,AL33,AL32,AL31)="XMAS")+
    --(CONCATENATE(AL34,AM33,AN32,AO31)="XMAS")</f>
        <v>0</v>
      </c>
      <c r="FX34">
        <f t="shared" ref="FX34:FX97" si="46">--(CONCATENATE(AM34,AN34,AO34,AP34)="XMAS")+
    --(CONCATENATE(AM34,AN35,AO36,AP37)="XMAS")+
    --(CONCATENATE(AM34,AM35,AM36,AM37)="XMAS")+
    --(CONCATENATE(AM34,AL34,AK34,AJ34)="XMAS")+
    --(CONCATENATE(AM34,AL35,AK36,AJ37)="XMAS")+
    --(CONCATENATE(AM34,AL33,AK32,AJ31)="XMAS")+
    --(CONCATENATE(AM34,AM33,AM32,AM31)="XMAS")+
    --(CONCATENATE(AM34,AN33,AO32,AP31)="XMAS")</f>
        <v>1</v>
      </c>
      <c r="FY34">
        <f t="shared" ref="FY34:FY97" si="47">--(CONCATENATE(AN34,AO34,AP34,AQ34)="XMAS")+
    --(CONCATENATE(AN34,AO35,AP36,AQ37)="XMAS")+
    --(CONCATENATE(AN34,AN35,AN36,AN37)="XMAS")+
    --(CONCATENATE(AN34,AM34,AL34,AK34)="XMAS")+
    --(CONCATENATE(AN34,AM35,AL36,AK37)="XMAS")+
    --(CONCATENATE(AN34,AM33,AL32,AK31)="XMAS")+
    --(CONCATENATE(AN34,AN33,AN32,AN31)="XMAS")+
    --(CONCATENATE(AN34,AO33,AP32,AQ31)="XMAS")</f>
        <v>0</v>
      </c>
      <c r="FZ34">
        <f t="shared" ref="FZ34:FZ97" si="48">--(CONCATENATE(AO34,AP34,AQ34,AR34)="XMAS")+
    --(CONCATENATE(AO34,AP35,AQ36,AR37)="XMAS")+
    --(CONCATENATE(AO34,AO35,AO36,AO37)="XMAS")+
    --(CONCATENATE(AO34,AN34,AM34,AL34)="XMAS")+
    --(CONCATENATE(AO34,AN35,AM36,AL37)="XMAS")+
    --(CONCATENATE(AO34,AN33,AM32,AL31)="XMAS")+
    --(CONCATENATE(AO34,AO33,AO32,AO31)="XMAS")+
    --(CONCATENATE(AO34,AP33,AQ32,AR31)="XMAS")</f>
        <v>0</v>
      </c>
      <c r="GA34">
        <f t="shared" ref="GA34:GA97" si="49">--(CONCATENATE(AP34,AQ34,AR34,AS34)="XMAS")+
    --(CONCATENATE(AP34,AQ35,AR36,AS37)="XMAS")+
    --(CONCATENATE(AP34,AP35,AP36,AP37)="XMAS")+
    --(CONCATENATE(AP34,AO34,AN34,AM34)="XMAS")+
    --(CONCATENATE(AP34,AO35,AN36,AM37)="XMAS")+
    --(CONCATENATE(AP34,AO33,AN32,AM31)="XMAS")+
    --(CONCATENATE(AP34,AP33,AP32,AP31)="XMAS")+
    --(CONCATENATE(AP34,AQ33,AR32,AS31)="XMAS")</f>
        <v>0</v>
      </c>
      <c r="GB34">
        <f t="shared" ref="GB34:GB97" si="50">--(CONCATENATE(AQ34,AR34,AS34,AT34)="XMAS")+
    --(CONCATENATE(AQ34,AR35,AS36,AT37)="XMAS")+
    --(CONCATENATE(AQ34,AQ35,AQ36,AQ37)="XMAS")+
    --(CONCATENATE(AQ34,AP34,AO34,AN34)="XMAS")+
    --(CONCATENATE(AQ34,AP35,AO36,AN37)="XMAS")+
    --(CONCATENATE(AQ34,AP33,AO32,AN31)="XMAS")+
    --(CONCATENATE(AQ34,AQ33,AQ32,AQ31)="XMAS")+
    --(CONCATENATE(AQ34,AR33,AS32,AT31)="XMAS")</f>
        <v>0</v>
      </c>
      <c r="GC34">
        <f t="shared" ref="GC34:GC97" si="51">--(CONCATENATE(AR34,AS34,AT34,AU34)="XMAS")+
    --(CONCATENATE(AR34,AS35,AT36,AU37)="XMAS")+
    --(CONCATENATE(AR34,AR35,AR36,AR37)="XMAS")+
    --(CONCATENATE(AR34,AQ34,AP34,AO34)="XMAS")+
    --(CONCATENATE(AR34,AQ35,AP36,AO37)="XMAS")+
    --(CONCATENATE(AR34,AQ33,AP32,AO31)="XMAS")+
    --(CONCATENATE(AR34,AR33,AR32,AR31)="XMAS")+
    --(CONCATENATE(AR34,AS33,AT32,AU31)="XMAS")</f>
        <v>0</v>
      </c>
      <c r="GD34">
        <f t="shared" ref="GD34:GD97" si="52">--(CONCATENATE(AS34,AT34,AU34,AV34)="XMAS")+
    --(CONCATENATE(AS34,AT35,AU36,AV37)="XMAS")+
    --(CONCATENATE(AS34,AS35,AS36,AS37)="XMAS")+
    --(CONCATENATE(AS34,AR34,AQ34,AP34)="XMAS")+
    --(CONCATENATE(AS34,AR35,AQ36,AP37)="XMAS")+
    --(CONCATENATE(AS34,AR33,AQ32,AP31)="XMAS")+
    --(CONCATENATE(AS34,AS33,AS32,AS31)="XMAS")+
    --(CONCATENATE(AS34,AT33,AU32,AV31)="XMAS")</f>
        <v>0</v>
      </c>
      <c r="GE34">
        <f t="shared" ref="GE34:GE97" si="53">--(CONCATENATE(AT34,AU34,AV34,AW34)="XMAS")+
    --(CONCATENATE(AT34,AU35,AV36,AW37)="XMAS")+
    --(CONCATENATE(AT34,AT35,AT36,AT37)="XMAS")+
    --(CONCATENATE(AT34,AS34,AR34,AQ34)="XMAS")+
    --(CONCATENATE(AT34,AS35,AR36,AQ37)="XMAS")+
    --(CONCATENATE(AT34,AS33,AR32,AQ31)="XMAS")+
    --(CONCATENATE(AT34,AT33,AT32,AT31)="XMAS")+
    --(CONCATENATE(AT34,AU33,AV32,AW31)="XMAS")</f>
        <v>0</v>
      </c>
      <c r="GF34">
        <f t="shared" ref="GF34:GF97" si="54">--(CONCATENATE(AU34,AV34,AW34,AX34)="XMAS")+
    --(CONCATENATE(AU34,AV35,AW36,AX37)="XMAS")+
    --(CONCATENATE(AU34,AU35,AU36,AU37)="XMAS")+
    --(CONCATENATE(AU34,AT34,AS34,AR34)="XMAS")+
    --(CONCATENATE(AU34,AT35,AS36,AR37)="XMAS")+
    --(CONCATENATE(AU34,AT33,AS32,AR31)="XMAS")+
    --(CONCATENATE(AU34,AU33,AU32,AU31)="XMAS")+
    --(CONCATENATE(AU34,AV33,AW32,AX31)="XMAS")</f>
        <v>0</v>
      </c>
      <c r="GG34">
        <f t="shared" ref="GG34:GG97" si="55">--(CONCATENATE(AV34,AW34,AX34,AY34)="XMAS")+
    --(CONCATENATE(AV34,AW35,AX36,AY37)="XMAS")+
    --(CONCATENATE(AV34,AV35,AV36,AV37)="XMAS")+
    --(CONCATENATE(AV34,AU34,AT34,AS34)="XMAS")+
    --(CONCATENATE(AV34,AU35,AT36,AS37)="XMAS")+
    --(CONCATENATE(AV34,AU33,AT32,AS31)="XMAS")+
    --(CONCATENATE(AV34,AV33,AV32,AV31)="XMAS")+
    --(CONCATENATE(AV34,AW33,AX32,AY31)="XMAS")</f>
        <v>0</v>
      </c>
      <c r="GH34">
        <f t="shared" ref="GH34:GH97" si="56">--(CONCATENATE(AW34,AX34,AY34,AZ34)="XMAS")+
    --(CONCATENATE(AW34,AX35,AY36,AZ37)="XMAS")+
    --(CONCATENATE(AW34,AW35,AW36,AW37)="XMAS")+
    --(CONCATENATE(AW34,AV34,AU34,AT34)="XMAS")+
    --(CONCATENATE(AW34,AV35,AU36,AT37)="XMAS")+
    --(CONCATENATE(AW34,AV33,AU32,AT31)="XMAS")+
    --(CONCATENATE(AW34,AW33,AW32,AW31)="XMAS")+
    --(CONCATENATE(AW34,AX33,AY32,AZ31)="XMAS")</f>
        <v>0</v>
      </c>
      <c r="GI34">
        <f t="shared" ref="GI34:GI97" si="57">--(CONCATENATE(AX34,AY34,AZ34,BA34)="XMAS")+
    --(CONCATENATE(AX34,AY35,AZ36,BA37)="XMAS")+
    --(CONCATENATE(AX34,AX35,AX36,AX37)="XMAS")+
    --(CONCATENATE(AX34,AW34,AV34,AU34)="XMAS")+
    --(CONCATENATE(AX34,AW35,AV36,AU37)="XMAS")+
    --(CONCATENATE(AX34,AW33,AV32,AU31)="XMAS")+
    --(CONCATENATE(AX34,AX33,AX32,AX31)="XMAS")+
    --(CONCATENATE(AX34,AY33,AZ32,BA31)="XMAS")</f>
        <v>0</v>
      </c>
      <c r="GJ34">
        <f t="shared" ref="GJ34:GJ97" si="58">--(CONCATENATE(AY34,AZ34,BA34,BB34)="XMAS")+
    --(CONCATENATE(AY34,AZ35,BA36,BB37)="XMAS")+
    --(CONCATENATE(AY34,AY35,AY36,AY37)="XMAS")+
    --(CONCATENATE(AY34,AX34,AW34,AV34)="XMAS")+
    --(CONCATENATE(AY34,AX35,AW36,AV37)="XMAS")+
    --(CONCATENATE(AY34,AX33,AW32,AV31)="XMAS")+
    --(CONCATENATE(AY34,AY33,AY32,AY31)="XMAS")+
    --(CONCATENATE(AY34,AZ33,BA32,BB31)="XMAS")</f>
        <v>0</v>
      </c>
      <c r="GK34">
        <f t="shared" ref="GK34:GK97" si="59">--(CONCATENATE(AZ34,BA34,BB34,BC34)="XMAS")+
    --(CONCATENATE(AZ34,BA35,BB36,BC37)="XMAS")+
    --(CONCATENATE(AZ34,AZ35,AZ36,AZ37)="XMAS")+
    --(CONCATENATE(AZ34,AY34,AX34,AW34)="XMAS")+
    --(CONCATENATE(AZ34,AY35,AX36,AW37)="XMAS")+
    --(CONCATENATE(AZ34,AY33,AX32,AW31)="XMAS")+
    --(CONCATENATE(AZ34,AZ33,AZ32,AZ31)="XMAS")+
    --(CONCATENATE(AZ34,BA33,BB32,BC31)="XMAS")</f>
        <v>0</v>
      </c>
      <c r="GL34">
        <f t="shared" ref="GL34:GL97" si="60">--(CONCATENATE(BA34,BB34,BC34,BD34)="XMAS")+
    --(CONCATENATE(BA34,BB35,BC36,BD37)="XMAS")+
    --(CONCATENATE(BA34,BA35,BA36,BA37)="XMAS")+
    --(CONCATENATE(BA34,AZ34,AY34,AX34)="XMAS")+
    --(CONCATENATE(BA34,AZ35,AY36,AX37)="XMAS")+
    --(CONCATENATE(BA34,AZ33,AY32,AX31)="XMAS")+
    --(CONCATENATE(BA34,BA33,BA32,BA31)="XMAS")+
    --(CONCATENATE(BA34,BB33,BC32,BD31)="XMAS")</f>
        <v>0</v>
      </c>
      <c r="GM34">
        <f t="shared" ref="GM34:GM97" si="61">--(CONCATENATE(BB34,BC34,BD34,BE34)="XMAS")+
    --(CONCATENATE(BB34,BC35,BD36,BE37)="XMAS")+
    --(CONCATENATE(BB34,BB35,BB36,BB37)="XMAS")+
    --(CONCATENATE(BB34,BA34,AZ34,AY34)="XMAS")+
    --(CONCATENATE(BB34,BA35,AZ36,AY37)="XMAS")+
    --(CONCATENATE(BB34,BA33,AZ32,AY31)="XMAS")+
    --(CONCATENATE(BB34,BB33,BB32,BB31)="XMAS")+
    --(CONCATENATE(BB34,BC33,BD32,BE31)="XMAS")</f>
        <v>0</v>
      </c>
      <c r="GN34">
        <f t="shared" ref="GN34:GN97" si="62">--(CONCATENATE(BC34,BD34,BE34,BF34)="XMAS")+
    --(CONCATENATE(BC34,BD35,BE36,BF37)="XMAS")+
    --(CONCATENATE(BC34,BC35,BC36,BC37)="XMAS")+
    --(CONCATENATE(BC34,BB34,BA34,AZ34)="XMAS")+
    --(CONCATENATE(BC34,BB35,BA36,AZ37)="XMAS")+
    --(CONCATENATE(BC34,BB33,BA32,AZ31)="XMAS")+
    --(CONCATENATE(BC34,BC33,BC32,BC31)="XMAS")+
    --(CONCATENATE(BC34,BD33,BE32,BF31)="XMAS")</f>
        <v>0</v>
      </c>
      <c r="GO34">
        <f t="shared" ref="GO34:GO97" si="63">--(CONCATENATE(BD34,BE34,BF34,BG34)="XMAS")+
    --(CONCATENATE(BD34,BE35,BF36,BG37)="XMAS")+
    --(CONCATENATE(BD34,BD35,BD36,BD37)="XMAS")+
    --(CONCATENATE(BD34,BC34,BB34,BA34)="XMAS")+
    --(CONCATENATE(BD34,BC35,BB36,BA37)="XMAS")+
    --(CONCATENATE(BD34,BC33,BB32,BA31)="XMAS")+
    --(CONCATENATE(BD34,BD33,BD32,BD31)="XMAS")+
    --(CONCATENATE(BD34,BE33,BF32,BG31)="XMAS")</f>
        <v>0</v>
      </c>
      <c r="GP34">
        <f t="shared" ref="GP34:GP97" si="64">--(CONCATENATE(BE34,BF34,BG34,BH34)="XMAS")+
    --(CONCATENATE(BE34,BF35,BG36,BH37)="XMAS")+
    --(CONCATENATE(BE34,BE35,BE36,BE37)="XMAS")+
    --(CONCATENATE(BE34,BD34,BC34,BB34)="XMAS")+
    --(CONCATENATE(BE34,BD35,BC36,BB37)="XMAS")+
    --(CONCATENATE(BE34,BD33,BC32,BB31)="XMAS")+
    --(CONCATENATE(BE34,BE33,BE32,BE31)="XMAS")+
    --(CONCATENATE(BE34,BF33,BG32,BH31)="XMAS")</f>
        <v>0</v>
      </c>
      <c r="GQ34">
        <f t="shared" ref="GQ34:GQ97" si="65">--(CONCATENATE(BF34,BG34,BH34,BI34)="XMAS")+
    --(CONCATENATE(BF34,BG35,BH36,BI37)="XMAS")+
    --(CONCATENATE(BF34,BF35,BF36,BF37)="XMAS")+
    --(CONCATENATE(BF34,BE34,BD34,BC34)="XMAS")+
    --(CONCATENATE(BF34,BE35,BD36,BC37)="XMAS")+
    --(CONCATENATE(BF34,BE33,BD32,BC31)="XMAS")+
    --(CONCATENATE(BF34,BF33,BF32,BF31)="XMAS")+
    --(CONCATENATE(BF34,BG33,BH32,BI31)="XMAS")</f>
        <v>0</v>
      </c>
      <c r="GR34">
        <f t="shared" ref="GR34:GR97" si="66">--(CONCATENATE(BG34,BH34,BI34,BJ34)="XMAS")+
    --(CONCATENATE(BG34,BH35,BI36,BJ37)="XMAS")+
    --(CONCATENATE(BG34,BG35,BG36,BG37)="XMAS")+
    --(CONCATENATE(BG34,BF34,BE34,BD34)="XMAS")+
    --(CONCATENATE(BG34,BF35,BE36,BD37)="XMAS")+
    --(CONCATENATE(BG34,BF33,BE32,BD31)="XMAS")+
    --(CONCATENATE(BG34,BG33,BG32,BG31)="XMAS")+
    --(CONCATENATE(BG34,BH33,BI32,BJ31)="XMAS")</f>
        <v>0</v>
      </c>
      <c r="GS34">
        <f t="shared" ref="GS34:GS97" si="67">--(CONCATENATE(BH34,BI34,BJ34,BK34)="XMAS")+
    --(CONCATENATE(BH34,BI35,BJ36,BK37)="XMAS")+
    --(CONCATENATE(BH34,BH35,BH36,BH37)="XMAS")+
    --(CONCATENATE(BH34,BG34,BF34,BE34)="XMAS")+
    --(CONCATENATE(BH34,BG35,BF36,BE37)="XMAS")+
    --(CONCATENATE(BH34,BG33,BF32,BE31)="XMAS")+
    --(CONCATENATE(BH34,BH33,BH32,BH31)="XMAS")+
    --(CONCATENATE(BH34,BI33,BJ32,BK31)="XMAS")</f>
        <v>0</v>
      </c>
      <c r="GT34">
        <f t="shared" ref="GT34:GT97" si="68">--(CONCATENATE(BI34,BJ34,BK34,BL34)="XMAS")+
    --(CONCATENATE(BI34,BJ35,BK36,BL37)="XMAS")+
    --(CONCATENATE(BI34,BI35,BI36,BI37)="XMAS")+
    --(CONCATENATE(BI34,BH34,BG34,BF34)="XMAS")+
    --(CONCATENATE(BI34,BH35,BG36,BF37)="XMAS")+
    --(CONCATENATE(BI34,BH33,BG32,BF31)="XMAS")+
    --(CONCATENATE(BI34,BI33,BI32,BI31)="XMAS")+
    --(CONCATENATE(BI34,BJ33,BK32,BL31)="XMAS")</f>
        <v>1</v>
      </c>
      <c r="GU34">
        <f t="shared" ref="GU34:GU97" si="69">--(CONCATENATE(BJ34,BK34,BL34,BM34)="XMAS")+
    --(CONCATENATE(BJ34,BK35,BL36,BM37)="XMAS")+
    --(CONCATENATE(BJ34,BJ35,BJ36,BJ37)="XMAS")+
    --(CONCATENATE(BJ34,BI34,BH34,BG34)="XMAS")+
    --(CONCATENATE(BJ34,BI35,BH36,BG37)="XMAS")+
    --(CONCATENATE(BJ34,BI33,BH32,BG31)="XMAS")+
    --(CONCATENATE(BJ34,BJ33,BJ32,BJ31)="XMAS")+
    --(CONCATENATE(BJ34,BK33,BL32,BM31)="XMAS")</f>
        <v>0</v>
      </c>
      <c r="GV34">
        <f t="shared" ref="GV34:GV97" si="70">--(CONCATENATE(BK34,BL34,BM34,BN34)="XMAS")+
    --(CONCATENATE(BK34,BL35,BM36,BN37)="XMAS")+
    --(CONCATENATE(BK34,BK35,BK36,BK37)="XMAS")+
    --(CONCATENATE(BK34,BJ34,BI34,BH34)="XMAS")+
    --(CONCATENATE(BK34,BJ35,BI36,BH37)="XMAS")+
    --(CONCATENATE(BK34,BJ33,BI32,BH31)="XMAS")+
    --(CONCATENATE(BK34,BK33,BK32,BK31)="XMAS")+
    --(CONCATENATE(BK34,BL33,BM32,BN31)="XMAS")</f>
        <v>0</v>
      </c>
      <c r="GW34">
        <f t="shared" ref="GW34:GW97" si="71">--(CONCATENATE(BL34,BM34,BN34,BO34)="XMAS")+
    --(CONCATENATE(BL34,BM35,BN36,BO37)="XMAS")+
    --(CONCATENATE(BL34,BL35,BL36,BL37)="XMAS")+
    --(CONCATENATE(BL34,BK34,BJ34,BI34)="XMAS")+
    --(CONCATENATE(BL34,BK35,BJ36,BI37)="XMAS")+
    --(CONCATENATE(BL34,BK33,BJ32,BI31)="XMAS")+
    --(CONCATENATE(BL34,BL33,BL32,BL31)="XMAS")+
    --(CONCATENATE(BL34,BM33,BN32,BO31)="XMAS")</f>
        <v>0</v>
      </c>
      <c r="GX34">
        <f t="shared" ref="GX34:GX97" si="72">--(CONCATENATE(BM34,BN34,BO34,BP34)="XMAS")+
    --(CONCATENATE(BM34,BN35,BO36,BP37)="XMAS")+
    --(CONCATENATE(BM34,BM35,BM36,BM37)="XMAS")+
    --(CONCATENATE(BM34,BL34,BK34,BJ34)="XMAS")+
    --(CONCATENATE(BM34,BL35,BK36,BJ37)="XMAS")+
    --(CONCATENATE(BM34,BL33,BK32,BJ31)="XMAS")+
    --(CONCATENATE(BM34,BM33,BM32,BM31)="XMAS")+
    --(CONCATENATE(BM34,BN33,BO32,BP31)="XMAS")</f>
        <v>2</v>
      </c>
      <c r="GY34">
        <f t="shared" ref="GY34:GY97" si="73">--(CONCATENATE(BN34,BO34,BP34,BQ34)="XMAS")+
    --(CONCATENATE(BN34,BO35,BP36,BQ37)="XMAS")+
    --(CONCATENATE(BN34,BN35,BN36,BN37)="XMAS")+
    --(CONCATENATE(BN34,BM34,BL34,BK34)="XMAS")+
    --(CONCATENATE(BN34,BM35,BL36,BK37)="XMAS")+
    --(CONCATENATE(BN34,BM33,BL32,BK31)="XMAS")+
    --(CONCATENATE(BN34,BN33,BN32,BN31)="XMAS")+
    --(CONCATENATE(BN34,BO33,BP32,BQ31)="XMAS")</f>
        <v>0</v>
      </c>
      <c r="GZ34">
        <f t="shared" ref="GZ34:GZ97" si="74">--(CONCATENATE(BO34,BP34,BQ34,BR34)="XMAS")+
    --(CONCATENATE(BO34,BP35,BQ36,BR37)="XMAS")+
    --(CONCATENATE(BO34,BO35,BO36,BO37)="XMAS")+
    --(CONCATENATE(BO34,BN34,BM34,BL34)="XMAS")+
    --(CONCATENATE(BO34,BN35,BM36,BL37)="XMAS")+
    --(CONCATENATE(BO34,BN33,BM32,BL31)="XMAS")+
    --(CONCATENATE(BO34,BO33,BO32,BO31)="XMAS")+
    --(CONCATENATE(BO34,BP33,BQ32,BR31)="XMAS")</f>
        <v>0</v>
      </c>
      <c r="HA34">
        <f t="shared" ref="HA34:HA97" si="75">--(CONCATENATE(BP34,BQ34,BR34,BS34)="XMAS")+
    --(CONCATENATE(BP34,BQ35,BR36,BS37)="XMAS")+
    --(CONCATENATE(BP34,BP35,BP36,BP37)="XMAS")+
    --(CONCATENATE(BP34,BO34,BN34,BM34)="XMAS")+
    --(CONCATENATE(BP34,BO35,BN36,BM37)="XMAS")+
    --(CONCATENATE(BP34,BO33,BN32,BM31)="XMAS")+
    --(CONCATENATE(BP34,BP33,BP32,BP31)="XMAS")+
    --(CONCATENATE(BP34,BQ33,BR32,BS31)="XMAS")</f>
        <v>0</v>
      </c>
      <c r="HB34">
        <f t="shared" ref="HB34:HB97" si="76">--(CONCATENATE(BQ34,BR34,BS34,BT34)="XMAS")+
    --(CONCATENATE(BQ34,BR35,BS36,BT37)="XMAS")+
    --(CONCATENATE(BQ34,BQ35,BQ36,BQ37)="XMAS")+
    --(CONCATENATE(BQ34,BP34,BO34,BN34)="XMAS")+
    --(CONCATENATE(BQ34,BP35,BO36,BN37)="XMAS")+
    --(CONCATENATE(BQ34,BP33,BO32,BN31)="XMAS")+
    --(CONCATENATE(BQ34,BQ33,BQ32,BQ31)="XMAS")+
    --(CONCATENATE(BQ34,BR33,BS32,BT31)="XMAS")</f>
        <v>0</v>
      </c>
      <c r="HC34">
        <f t="shared" ref="HC34:HC97" si="77">--(CONCATENATE(BR34,BS34,BT34,BU34)="XMAS")+
    --(CONCATENATE(BR34,BS35,BT36,BU37)="XMAS")+
    --(CONCATENATE(BR34,BR35,BR36,BR37)="XMAS")+
    --(CONCATENATE(BR34,BQ34,BP34,BO34)="XMAS")+
    --(CONCATENATE(BR34,BQ35,BP36,BO37)="XMAS")+
    --(CONCATENATE(BR34,BQ33,BP32,BO31)="XMAS")+
    --(CONCATENATE(BR34,BR33,BR32,BR31)="XMAS")+
    --(CONCATENATE(BR34,BS33,BT32,BU31)="XMAS")</f>
        <v>0</v>
      </c>
      <c r="HD34">
        <f t="shared" ref="HD34:HD97" si="78">--(CONCATENATE(BS34,BT34,BU34,BV34)="XMAS")+
    --(CONCATENATE(BS34,BT35,BU36,BV37)="XMAS")+
    --(CONCATENATE(BS34,BS35,BS36,BS37)="XMAS")+
    --(CONCATENATE(BS34,BR34,BQ34,BP34)="XMAS")+
    --(CONCATENATE(BS34,BR35,BQ36,BP37)="XMAS")+
    --(CONCATENATE(BS34,BR33,BQ32,BP31)="XMAS")+
    --(CONCATENATE(BS34,BS33,BS32,BS31)="XMAS")+
    --(CONCATENATE(BS34,BT33,BU32,BV31)="XMAS")</f>
        <v>0</v>
      </c>
      <c r="HE34">
        <f t="shared" ref="HE34:HE97" si="79">--(CONCATENATE(BT34,BU34,BV34,BW34)="XMAS")+
    --(CONCATENATE(BT34,BU35,BV36,BW37)="XMAS")+
    --(CONCATENATE(BT34,BT35,BT36,BT37)="XMAS")+
    --(CONCATENATE(BT34,BS34,BR34,BQ34)="XMAS")+
    --(CONCATENATE(BT34,BS35,BR36,BQ37)="XMAS")+
    --(CONCATENATE(BT34,BS33,BR32,BQ31)="XMAS")+
    --(CONCATENATE(BT34,BT33,BT32,BT31)="XMAS")+
    --(CONCATENATE(BT34,BU33,BV32,BW31)="XMAS")</f>
        <v>0</v>
      </c>
      <c r="HF34">
        <f t="shared" ref="HF34:HF97" si="80">--(CONCATENATE(BU34,BV34,BW34,BX34)="XMAS")+
    --(CONCATENATE(BU34,BV35,BW36,BX37)="XMAS")+
    --(CONCATENATE(BU34,BU35,BU36,BU37)="XMAS")+
    --(CONCATENATE(BU34,BT34,BS34,BR34)="XMAS")+
    --(CONCATENATE(BU34,BT35,BS36,BR37)="XMAS")+
    --(CONCATENATE(BU34,BT33,BS32,BR31)="XMAS")+
    --(CONCATENATE(BU34,BU33,BU32,BU31)="XMAS")+
    --(CONCATENATE(BU34,BV33,BW32,BX31)="XMAS")</f>
        <v>0</v>
      </c>
      <c r="HG34">
        <f t="shared" ref="HG34:HG97" si="81">--(CONCATENATE(BV34,BW34,BX34,BY34)="XMAS")+
    --(CONCATENATE(BV34,BW35,BX36,BY37)="XMAS")+
    --(CONCATENATE(BV34,BV35,BV36,BV37)="XMAS")+
    --(CONCATENATE(BV34,BU34,BT34,BS34)="XMAS")+
    --(CONCATENATE(BV34,BU35,BT36,BS37)="XMAS")+
    --(CONCATENATE(BV34,BU33,BT32,BS31)="XMAS")+
    --(CONCATENATE(BV34,BV33,BV32,BV31)="XMAS")+
    --(CONCATENATE(BV34,BW33,BX32,BY31)="XMAS")</f>
        <v>0</v>
      </c>
      <c r="HH34">
        <f t="shared" ref="HH34:HH97" si="82">--(CONCATENATE(BW34,BX34,BY34,BZ34)="XMAS")+
    --(CONCATENATE(BW34,BX35,BY36,BZ37)="XMAS")+
    --(CONCATENATE(BW34,BW35,BW36,BW37)="XMAS")+
    --(CONCATENATE(BW34,BV34,BU34,BT34)="XMAS")+
    --(CONCATENATE(BW34,BV35,BU36,BT37)="XMAS")+
    --(CONCATENATE(BW34,BV33,BU32,BT31)="XMAS")+
    --(CONCATENATE(BW34,BW33,BW32,BW31)="XMAS")+
    --(CONCATENATE(BW34,BX33,BY32,BZ31)="XMAS")</f>
        <v>0</v>
      </c>
      <c r="HI34">
        <f t="shared" ref="HI34:HI97" si="83">--(CONCATENATE(BX34,BY34,BZ34,CA34)="XMAS")+
    --(CONCATENATE(BX34,BY35,BZ36,CA37)="XMAS")+
    --(CONCATENATE(BX34,BX35,BX36,BX37)="XMAS")+
    --(CONCATENATE(BX34,BW34,BV34,BU34)="XMAS")+
    --(CONCATENATE(BX34,BW35,BV36,BU37)="XMAS")+
    --(CONCATENATE(BX34,BW33,BV32,BU31)="XMAS")+
    --(CONCATENATE(BX34,BX33,BX32,BX31)="XMAS")+
    --(CONCATENATE(BX34,BY33,BZ32,CA31)="XMAS")</f>
        <v>0</v>
      </c>
      <c r="HJ34">
        <f t="shared" ref="HJ34:HJ97" si="84">--(CONCATENATE(BY34,BZ34,CA34,CB34)="XMAS")+
    --(CONCATENATE(BY34,BZ35,CA36,CB37)="XMAS")+
    --(CONCATENATE(BY34,BY35,BY36,BY37)="XMAS")+
    --(CONCATENATE(BY34,BX34,BW34,BV34)="XMAS")+
    --(CONCATENATE(BY34,BX35,BW36,BV37)="XMAS")+
    --(CONCATENATE(BY34,BX33,BW32,BV31)="XMAS")+
    --(CONCATENATE(BY34,BY33,BY32,BY31)="XMAS")+
    --(CONCATENATE(BY34,BZ33,CA32,CB31)="XMAS")</f>
        <v>0</v>
      </c>
      <c r="HK34">
        <f t="shared" ref="HK34:HK97" si="85">--(CONCATENATE(BZ34,CA34,CB34,CC34)="XMAS")+
    --(CONCATENATE(BZ34,CA35,CB36,CC37)="XMAS")+
    --(CONCATENATE(BZ34,BZ35,BZ36,BZ37)="XMAS")+
    --(CONCATENATE(BZ34,BY34,BX34,BW34)="XMAS")+
    --(CONCATENATE(BZ34,BY35,BX36,BW37)="XMAS")+
    --(CONCATENATE(BZ34,BY33,BX32,BW31)="XMAS")+
    --(CONCATENATE(BZ34,BZ33,BZ32,BZ31)="XMAS")+
    --(CONCATENATE(BZ34,CA33,CB32,CC31)="XMAS")</f>
        <v>0</v>
      </c>
      <c r="HL34">
        <f t="shared" ref="HL34:HL97" si="86">--(CONCATENATE(CA34,CB34,CC34,CD34)="XMAS")+
    --(CONCATENATE(CA34,CB35,CC36,CD37)="XMAS")+
    --(CONCATENATE(CA34,CA35,CA36,CA37)="XMAS")+
    --(CONCATENATE(CA34,BZ34,BY34,BX34)="XMAS")+
    --(CONCATENATE(CA34,BZ35,BY36,BX37)="XMAS")+
    --(CONCATENATE(CA34,BZ33,BY32,BX31)="XMAS")+
    --(CONCATENATE(CA34,CA33,CA32,CA31)="XMAS")+
    --(CONCATENATE(CA34,CB33,CC32,CD31)="XMAS")</f>
        <v>0</v>
      </c>
      <c r="HM34">
        <f t="shared" ref="HM34:HM97" si="87">--(CONCATENATE(CB34,CC34,CD34,CE34)="XMAS")+
    --(CONCATENATE(CB34,CC35,CD36,CE37)="XMAS")+
    --(CONCATENATE(CB34,CB35,CB36,CB37)="XMAS")+
    --(CONCATENATE(CB34,CA34,BZ34,BY34)="XMAS")+
    --(CONCATENATE(CB34,CA35,BZ36,BY37)="XMAS")+
    --(CONCATENATE(CB34,CA33,BZ32,BY31)="XMAS")+
    --(CONCATENATE(CB34,CB33,CB32,CB31)="XMAS")+
    --(CONCATENATE(CB34,CC33,CD32,CE31)="XMAS")</f>
        <v>0</v>
      </c>
      <c r="HN34">
        <f t="shared" ref="HN34:HN97" si="88">--(CONCATENATE(CC34,CD34,CE34,CF34)="XMAS")+
    --(CONCATENATE(CC34,CD35,CE36,CF37)="XMAS")+
    --(CONCATENATE(CC34,CC35,CC36,CC37)="XMAS")+
    --(CONCATENATE(CC34,CB34,CA34,BZ34)="XMAS")+
    --(CONCATENATE(CC34,CB35,CA36,BZ37)="XMAS")+
    --(CONCATENATE(CC34,CB33,CA32,BZ31)="XMAS")+
    --(CONCATENATE(CC34,CC33,CC32,CC31)="XMAS")+
    --(CONCATENATE(CC34,CD33,CE32,CF31)="XMAS")</f>
        <v>0</v>
      </c>
      <c r="HO34">
        <f t="shared" ref="HO34:HO97" si="89">--(CONCATENATE(CD34,CE34,CF34,CG34)="XMAS")+
    --(CONCATENATE(CD34,CE35,CF36,CG37)="XMAS")+
    --(CONCATENATE(CD34,CD35,CD36,CD37)="XMAS")+
    --(CONCATENATE(CD34,CC34,CB34,CA34)="XMAS")+
    --(CONCATENATE(CD34,CC35,CB36,CA37)="XMAS")+
    --(CONCATENATE(CD34,CC33,CB32,CA31)="XMAS")+
    --(CONCATENATE(CD34,CD33,CD32,CD31)="XMAS")+
    --(CONCATENATE(CD34,CE33,CF32,CG31)="XMAS")</f>
        <v>0</v>
      </c>
      <c r="HP34">
        <f t="shared" ref="HP34:HP97" si="90">--(CONCATENATE(CE34,CF34,CG34,CH34)="XMAS")+
    --(CONCATENATE(CE34,CF35,CG36,CH37)="XMAS")+
    --(CONCATENATE(CE34,CE35,CE36,CE37)="XMAS")+
    --(CONCATENATE(CE34,CD34,CC34,CB34)="XMAS")+
    --(CONCATENATE(CE34,CD35,CC36,CB37)="XMAS")+
    --(CONCATENATE(CE34,CD33,CC32,CB31)="XMAS")+
    --(CONCATENATE(CE34,CE33,CE32,CE31)="XMAS")+
    --(CONCATENATE(CE34,CF33,CG32,CH31)="XMAS")</f>
        <v>0</v>
      </c>
      <c r="HQ34">
        <f t="shared" ref="HQ34:HQ97" si="91">--(CONCATENATE(CF34,CG34,CH34,CI34)="XMAS")+
    --(CONCATENATE(CF34,CG35,CH36,CI37)="XMAS")+
    --(CONCATENATE(CF34,CF35,CF36,CF37)="XMAS")+
    --(CONCATENATE(CF34,CE34,CD34,CC34)="XMAS")+
    --(CONCATENATE(CF34,CE35,CD36,CC37)="XMAS")+
    --(CONCATENATE(CF34,CE33,CD32,CC31)="XMAS")+
    --(CONCATENATE(CF34,CF33,CF32,CF31)="XMAS")+
    --(CONCATENATE(CF34,CG33,CH32,CI31)="XMAS")</f>
        <v>0</v>
      </c>
      <c r="HR34">
        <f t="shared" ref="HR34:HR97" si="92">--(CONCATENATE(CG34,CH34,CI34,CJ34)="XMAS")+
    --(CONCATENATE(CG34,CH35,CI36,CJ37)="XMAS")+
    --(CONCATENATE(CG34,CG35,CG36,CG37)="XMAS")+
    --(CONCATENATE(CG34,CF34,CE34,CD34)="XMAS")+
    --(CONCATENATE(CG34,CF35,CE36,CD37)="XMAS")+
    --(CONCATENATE(CG34,CF33,CE32,CD31)="XMAS")+
    --(CONCATENATE(CG34,CG33,CG32,CG31)="XMAS")+
    --(CONCATENATE(CG34,CH33,CI32,CJ31)="XMAS")</f>
        <v>0</v>
      </c>
      <c r="HS34">
        <f t="shared" ref="HS34:HS97" si="93">--(CONCATENATE(CH34,CI34,CJ34,CK34)="XMAS")+
    --(CONCATENATE(CH34,CI35,CJ36,CK37)="XMAS")+
    --(CONCATENATE(CH34,CH35,CH36,CH37)="XMAS")+
    --(CONCATENATE(CH34,CG34,CF34,CE34)="XMAS")+
    --(CONCATENATE(CH34,CG35,CF36,CE37)="XMAS")+
    --(CONCATENATE(CH34,CG33,CF32,CE31)="XMAS")+
    --(CONCATENATE(CH34,CH33,CH32,CH31)="XMAS")+
    --(CONCATENATE(CH34,CI33,CJ32,CK31)="XMAS")</f>
        <v>0</v>
      </c>
      <c r="HT34">
        <f t="shared" ref="HT34:HT97" si="94">--(CONCATENATE(CI34,CJ34,CK34,CL34)="XMAS")+
    --(CONCATENATE(CI34,CJ35,CK36,CL37)="XMAS")+
    --(CONCATENATE(CI34,CI35,CI36,CI37)="XMAS")+
    --(CONCATENATE(CI34,CH34,CG34,CF34)="XMAS")+
    --(CONCATENATE(CI34,CH35,CG36,CF37)="XMAS")+
    --(CONCATENATE(CI34,CH33,CG32,CF31)="XMAS")+
    --(CONCATENATE(CI34,CI33,CI32,CI31)="XMAS")+
    --(CONCATENATE(CI34,CJ33,CK32,CL31)="XMAS")</f>
        <v>0</v>
      </c>
      <c r="HU34">
        <f t="shared" ref="HU34:HU97" si="95">--(CONCATENATE(CJ34,CK34,CL34,CM34)="XMAS")+
    --(CONCATENATE(CJ34,CK35,CL36,CM37)="XMAS")+
    --(CONCATENATE(CJ34,CJ35,CJ36,CJ37)="XMAS")+
    --(CONCATENATE(CJ34,CI34,CH34,CG34)="XMAS")+
    --(CONCATENATE(CJ34,CI35,CH36,CG37)="XMAS")+
    --(CONCATENATE(CJ34,CI33,CH32,CG31)="XMAS")+
    --(CONCATENATE(CJ34,CJ33,CJ32,CJ31)="XMAS")+
    --(CONCATENATE(CJ34,CK33,CL32,CM31)="XMAS")</f>
        <v>0</v>
      </c>
      <c r="HV34">
        <f t="shared" ref="HV34:HV97" si="96">--(CONCATENATE(CK34,CL34,CM34,CN34)="XMAS")+
    --(CONCATENATE(CK34,CL35,CM36,CN37)="XMAS")+
    --(CONCATENATE(CK34,CK35,CK36,CK37)="XMAS")+
    --(CONCATENATE(CK34,CJ34,CI34,CH34)="XMAS")+
    --(CONCATENATE(CK34,CJ35,CI36,CH37)="XMAS")+
    --(CONCATENATE(CK34,CJ33,CI32,CH31)="XMAS")+
    --(CONCATENATE(CK34,CK33,CK32,CK31)="XMAS")+
    --(CONCATENATE(CK34,CL33,CM32,CN31)="XMAS")</f>
        <v>0</v>
      </c>
      <c r="HW34">
        <f t="shared" ref="HW34:HW97" si="97">--(CONCATENATE(CL34,CM34,CN34,CO34)="XMAS")+
    --(CONCATENATE(CL34,CM35,CN36,CO37)="XMAS")+
    --(CONCATENATE(CL34,CL35,CL36,CL37)="XMAS")+
    --(CONCATENATE(CL34,CK34,CJ34,CI34)="XMAS")+
    --(CONCATENATE(CL34,CK35,CJ36,CI37)="XMAS")+
    --(CONCATENATE(CL34,CK33,CJ32,CI31)="XMAS")+
    --(CONCATENATE(CL34,CL33,CL32,CL31)="XMAS")+
    --(CONCATENATE(CL34,CM33,CN32,CO31)="XMAS")</f>
        <v>0</v>
      </c>
      <c r="HX34">
        <f t="shared" ref="HX34:HX97" si="98">--(CONCATENATE(CM34,CN34,CO34,CP34)="XMAS")+
    --(CONCATENATE(CM34,CN35,CO36,CP37)="XMAS")+
    --(CONCATENATE(CM34,CM35,CM36,CM37)="XMAS")+
    --(CONCATENATE(CM34,CL34,CK34,CJ34)="XMAS")+
    --(CONCATENATE(CM34,CL35,CK36,CJ37)="XMAS")+
    --(CONCATENATE(CM34,CL33,CK32,CJ31)="XMAS")+
    --(CONCATENATE(CM34,CM33,CM32,CM31)="XMAS")+
    --(CONCATENATE(CM34,CN33,CO32,CP31)="XMAS")</f>
        <v>0</v>
      </c>
      <c r="HY34">
        <f t="shared" ref="HY34:HY97" si="99">--(CONCATENATE(CN34,CO34,CP34,CQ34)="XMAS")+
    --(CONCATENATE(CN34,CO35,CP36,CQ37)="XMAS")+
    --(CONCATENATE(CN34,CN35,CN36,CN37)="XMAS")+
    --(CONCATENATE(CN34,CM34,CL34,CK34)="XMAS")+
    --(CONCATENATE(CN34,CM35,CL36,CK37)="XMAS")+
    --(CONCATENATE(CN34,CM33,CL32,CK31)="XMAS")+
    --(CONCATENATE(CN34,CN33,CN32,CN31)="XMAS")+
    --(CONCATENATE(CN34,CO33,CP32,CQ31)="XMAS")</f>
        <v>0</v>
      </c>
      <c r="HZ34">
        <f t="shared" ref="HZ34:HZ97" si="100">--(CONCATENATE(CO34,CP34,CQ34,CR34)="XMAS")+
    --(CONCATENATE(CO34,CP35,CQ36,CR37)="XMAS")+
    --(CONCATENATE(CO34,CO35,CO36,CO37)="XMAS")+
    --(CONCATENATE(CO34,CN34,CM34,CL34)="XMAS")+
    --(CONCATENATE(CO34,CN35,CM36,CL37)="XMAS")+
    --(CONCATENATE(CO34,CN33,CM32,CL31)="XMAS")+
    --(CONCATENATE(CO34,CO33,CO32,CO31)="XMAS")+
    --(CONCATENATE(CO34,CP33,CQ32,CR31)="XMAS")</f>
        <v>0</v>
      </c>
      <c r="IA34">
        <f t="shared" ref="IA34:IA97" si="101">--(CONCATENATE(CP34,CQ34,CR34,CS34)="XMAS")+
    --(CONCATENATE(CP34,CQ35,CR36,CS37)="XMAS")+
    --(CONCATENATE(CP34,CP35,CP36,CP37)="XMAS")+
    --(CONCATENATE(CP34,CO34,CN34,CM34)="XMAS")+
    --(CONCATENATE(CP34,CO35,CN36,CM37)="XMAS")+
    --(CONCATENATE(CP34,CO33,CN32,CM31)="XMAS")+
    --(CONCATENATE(CP34,CP33,CP32,CP31)="XMAS")+
    --(CONCATENATE(CP34,CQ33,CR32,CS31)="XMAS")</f>
        <v>0</v>
      </c>
      <c r="IB34">
        <f t="shared" ref="IB34:IB97" si="102">--(CONCATENATE(CQ34,CR34,CS34,CT34)="XMAS")+
    --(CONCATENATE(CQ34,CR35,CS36,CT37)="XMAS")+
    --(CONCATENATE(CQ34,CQ35,CQ36,CQ37)="XMAS")+
    --(CONCATENATE(CQ34,CP34,CO34,CN34)="XMAS")+
    --(CONCATENATE(CQ34,CP35,CO36,CN37)="XMAS")+
    --(CONCATENATE(CQ34,CP33,CO32,CN31)="XMAS")+
    --(CONCATENATE(CQ34,CQ33,CQ32,CQ31)="XMAS")+
    --(CONCATENATE(CQ34,CR33,CS32,CT31)="XMAS")</f>
        <v>0</v>
      </c>
      <c r="IC34">
        <f t="shared" ref="IC34:IC97" si="103">--(CONCATENATE(CR34,CS34,CT34,CU34)="XMAS")+
    --(CONCATENATE(CR34,CS35,CT36,CU37)="XMAS")+
    --(CONCATENATE(CR34,CR35,CR36,CR37)="XMAS")+
    --(CONCATENATE(CR34,CQ34,CP34,CO34)="XMAS")+
    --(CONCATENATE(CR34,CQ35,CP36,CO37)="XMAS")+
    --(CONCATENATE(CR34,CQ33,CP32,CO31)="XMAS")+
    --(CONCATENATE(CR34,CR33,CR32,CR31)="XMAS")+
    --(CONCATENATE(CR34,CS33,CT32,CU31)="XMAS")</f>
        <v>0</v>
      </c>
      <c r="ID34">
        <f t="shared" ref="ID34:ID97" si="104">--(CONCATENATE(CS34,CT34,CU34,CV34)="XMAS")+
    --(CONCATENATE(CS34,CT35,CU36,CV37)="XMAS")+
    --(CONCATENATE(CS34,CS35,CS36,CS37)="XMAS")+
    --(CONCATENATE(CS34,CR34,CQ34,CP34)="XMAS")+
    --(CONCATENATE(CS34,CR35,CQ36,CP37)="XMAS")+
    --(CONCATENATE(CS34,CR33,CQ32,CP31)="XMAS")+
    --(CONCATENATE(CS34,CS33,CS32,CS31)="XMAS")+
    --(CONCATENATE(CS34,CT33,CU32,CV31)="XMAS")</f>
        <v>0</v>
      </c>
      <c r="IE34">
        <f t="shared" ref="IE34:IE97" si="105">--(CONCATENATE(CT34,CU34,CV34,CW34)="XMAS")+
    --(CONCATENATE(CT34,CU35,CV36,CW37)="XMAS")+
    --(CONCATENATE(CT34,CT35,CT36,CT37)="XMAS")+
    --(CONCATENATE(CT34,CS34,CR34,CQ34)="XMAS")+
    --(CONCATENATE(CT34,CS35,CR36,CQ37)="XMAS")+
    --(CONCATENATE(CT34,CS33,CR32,CQ31)="XMAS")+
    --(CONCATENATE(CT34,CT33,CT32,CT31)="XMAS")+
    --(CONCATENATE(CT34,CU33,CV32,CW31)="XMAS")</f>
        <v>0</v>
      </c>
      <c r="IF34">
        <f t="shared" ref="IF34:IF97" si="106">--(CONCATENATE(CU34,CV34,CW34,CX34)="XMAS")+
    --(CONCATENATE(CU34,CV35,CW36,CX37)="XMAS")+
    --(CONCATENATE(CU34,CU35,CU36,CU37)="XMAS")+
    --(CONCATENATE(CU34,CT34,CS34,CR34)="XMAS")+
    --(CONCATENATE(CU34,CT35,CS36,CR37)="XMAS")+
    --(CONCATENATE(CU34,CT33,CS32,CR31)="XMAS")+
    --(CONCATENATE(CU34,CU33,CU32,CU31)="XMAS")+
    --(CONCATENATE(CU34,CV33,CW32,CX31)="XMAS")</f>
        <v>0</v>
      </c>
      <c r="IG34">
        <f t="shared" ref="IG34:IG97" si="107">--(CONCATENATE(CV34,CW34,CX34,CY34)="XMAS")+
    --(CONCATENATE(CV34,CW35,CX36,CY37)="XMAS")+
    --(CONCATENATE(CV34,CV35,CV36,CV37)="XMAS")+
    --(CONCATENATE(CV34,CU34,CT34,CS34)="XMAS")+
    --(CONCATENATE(CV34,CU35,CT36,CS37)="XMAS")+
    --(CONCATENATE(CV34,CU33,CT32,CS31)="XMAS")+
    --(CONCATENATE(CV34,CV33,CV32,CV31)="XMAS")+
    --(CONCATENATE(CV34,CW33,CX32,CY31)="XMAS")</f>
        <v>0</v>
      </c>
      <c r="IH34">
        <f t="shared" ref="IH34:IH97" si="108">--(CONCATENATE(CW34,CX34,CY34,CZ34)="XMAS")+
    --(CONCATENATE(CW34,CX35,CY36,CZ37)="XMAS")+
    --(CONCATENATE(CW34,CW35,CW36,CW37)="XMAS")+
    --(CONCATENATE(CW34,CV34,CU34,CT34)="XMAS")+
    --(CONCATENATE(CW34,CV35,CU36,CT37)="XMAS")+
    --(CONCATENATE(CW34,CV33,CU32,CT31)="XMAS")+
    --(CONCATENATE(CW34,CW33,CW32,CW31)="XMAS")+
    --(CONCATENATE(CW34,CX33,CY32,CZ31)="XMAS")</f>
        <v>0</v>
      </c>
      <c r="II34">
        <f t="shared" ref="II34:II97" si="109">--(CONCATENATE(CX34,CY34,CZ34,DA34)="XMAS")+
    --(CONCATENATE(CX34,CY35,CZ36,DA37)="XMAS")+
    --(CONCATENATE(CX34,CX35,CX36,CX37)="XMAS")+
    --(CONCATENATE(CX34,CW34,CV34,CU34)="XMAS")+
    --(CONCATENATE(CX34,CW35,CV36,CU37)="XMAS")+
    --(CONCATENATE(CX34,CW33,CV32,CU31)="XMAS")+
    --(CONCATENATE(CX34,CX33,CX32,CX31)="XMAS")+
    --(CONCATENATE(CX34,CY33,CZ32,DA31)="XMAS")</f>
        <v>0</v>
      </c>
      <c r="IJ34">
        <f t="shared" ref="IJ34:IJ97" si="110">--(CONCATENATE(CY34,CZ34,DA34,DB34)="XMAS")+
    --(CONCATENATE(CY34,CZ35,DA36,DB37)="XMAS")+
    --(CONCATENATE(CY34,CY35,CY36,CY37)="XMAS")+
    --(CONCATENATE(CY34,CX34,CW34,CV34)="XMAS")+
    --(CONCATENATE(CY34,CX35,CW36,CV37)="XMAS")+
    --(CONCATENATE(CY34,CX33,CW32,CV31)="XMAS")+
    --(CONCATENATE(CY34,CY33,CY32,CY31)="XMAS")+
    --(CONCATENATE(CY34,CZ33,DA32,DB31)="XMAS")</f>
        <v>0</v>
      </c>
      <c r="IK34">
        <f t="shared" ref="IK34:IK97" si="111">--(CONCATENATE(CZ34,DA34,DB34,DC34)="XMAS")+
    --(CONCATENATE(CZ34,DA35,DB36,DC37)="XMAS")+
    --(CONCATENATE(CZ34,CZ35,CZ36,CZ37)="XMAS")+
    --(CONCATENATE(CZ34,CY34,CX34,CW34)="XMAS")+
    --(CONCATENATE(CZ34,CY35,CX36,CW37)="XMAS")+
    --(CONCATENATE(CZ34,CY33,CX32,CW31)="XMAS")+
    --(CONCATENATE(CZ34,CZ33,CZ32,CZ31)="XMAS")+
    --(CONCATENATE(CZ34,DA33,DB32,DC31)="XMAS")</f>
        <v>0</v>
      </c>
      <c r="IL34">
        <f t="shared" ref="IL34:IL97" si="112">--(CONCATENATE(DA34,DB34,DC34,DD34)="XMAS")+
    --(CONCATENATE(DA34,DB35,DC36,DD37)="XMAS")+
    --(CONCATENATE(DA34,DA35,DA36,DA37)="XMAS")+
    --(CONCATENATE(DA34,CZ34,CY34,CX34)="XMAS")+
    --(CONCATENATE(DA34,CZ35,CY36,CX37)="XMAS")+
    --(CONCATENATE(DA34,CZ33,CY32,CX31)="XMAS")+
    --(CONCATENATE(DA34,DA33,DA32,DA31)="XMAS")+
    --(CONCATENATE(DA34,DB33,DC32,DD31)="XMAS")</f>
        <v>0</v>
      </c>
      <c r="IM34">
        <f t="shared" ref="IM34:IM97" si="113">--(CONCATENATE(DB34,DC34,DD34,DE34)="XMAS")+
    --(CONCATENATE(DB34,DC35,DD36,DE37)="XMAS")+
    --(CONCATENATE(DB34,DB35,DB36,DB37)="XMAS")+
    --(CONCATENATE(DB34,DA34,CZ34,CY34)="XMAS")+
    --(CONCATENATE(DB34,DA35,CZ36,CY37)="XMAS")+
    --(CONCATENATE(DB34,DA33,CZ32,CY31)="XMAS")+
    --(CONCATENATE(DB34,DB33,DB32,DB31)="XMAS")+
    --(CONCATENATE(DB34,DC33,DD32,DE31)="XMAS")</f>
        <v>0</v>
      </c>
      <c r="IN34">
        <f t="shared" ref="IN34:IN97" si="114">--(CONCATENATE(DC34,DD34,DE34,DF34)="XMAS")+
    --(CONCATENATE(DC34,DD35,DE36,DF37)="XMAS")+
    --(CONCATENATE(DC34,DC35,DC36,DC37)="XMAS")+
    --(CONCATENATE(DC34,DB34,DA34,CZ34)="XMAS")+
    --(CONCATENATE(DC34,DB35,DA36,CZ37)="XMAS")+
    --(CONCATENATE(DC34,DB33,DA32,CZ31)="XMAS")+
    --(CONCATENATE(DC34,DC33,DC32,DC31)="XMAS")+
    --(CONCATENATE(DC34,DD33,DE32,DF31)="XMAS")</f>
        <v>0</v>
      </c>
      <c r="IO34">
        <f t="shared" ref="IO34:IO97" si="115">--(CONCATENATE(DD34,DE34,DF34,DG34)="XMAS")+
    --(CONCATENATE(DD34,DE35,DF36,DG37)="XMAS")+
    --(CONCATENATE(DD34,DD35,DD36,DD37)="XMAS")+
    --(CONCATENATE(DD34,DC34,DB34,DA34)="XMAS")+
    --(CONCATENATE(DD34,DC35,DB36,DA37)="XMAS")+
    --(CONCATENATE(DD34,DC33,DB32,DA31)="XMAS")+
    --(CONCATENATE(DD34,DD33,DD32,DD31)="XMAS")+
    --(CONCATENATE(DD34,DE33,DF32,DG31)="XMAS")</f>
        <v>0</v>
      </c>
      <c r="IP34">
        <f t="shared" ref="IP34:IP97" si="116">--(CONCATENATE(DE34,DF34,DG34,DH34)="XMAS")+
    --(CONCATENATE(DE34,DF35,DG36,DH37)="XMAS")+
    --(CONCATENATE(DE34,DE35,DE36,DE37)="XMAS")+
    --(CONCATENATE(DE34,DD34,DC34,DB34)="XMAS")+
    --(CONCATENATE(DE34,DD35,DC36,DB37)="XMAS")+
    --(CONCATENATE(DE34,DD33,DC32,DB31)="XMAS")+
    --(CONCATENATE(DE34,DE33,DE32,DE31)="XMAS")+
    --(CONCATENATE(DE34,DF33,DG32,DH31)="XMAS")</f>
        <v>0</v>
      </c>
      <c r="IQ34">
        <f t="shared" ref="IQ34:IQ97" si="117">--(CONCATENATE(DF34,DG34,DH34,DI34)="XMAS")+
    --(CONCATENATE(DF34,DG35,DH36,DI37)="XMAS")+
    --(CONCATENATE(DF34,DF35,DF36,DF37)="XMAS")+
    --(CONCATENATE(DF34,DE34,DD34,DC34)="XMAS")+
    --(CONCATENATE(DF34,DE35,DD36,DC37)="XMAS")+
    --(CONCATENATE(DF34,DE33,DD32,DC31)="XMAS")+
    --(CONCATENATE(DF34,DF33,DF32,DF31)="XMAS")+
    --(CONCATENATE(DF34,DG33,DH32,DI31)="XMAS")</f>
        <v>0</v>
      </c>
      <c r="IR34">
        <f t="shared" ref="IR34:IR97" si="118">--(CONCATENATE(DG34,DH34,DI34,DJ34)="XMAS")+
    --(CONCATENATE(DG34,DH35,DI36,DJ37)="XMAS")+
    --(CONCATENATE(DG34,DG35,DG36,DG37)="XMAS")+
    --(CONCATENATE(DG34,DF34,DE34,DD34)="XMAS")+
    --(CONCATENATE(DG34,DF35,DE36,DD37)="XMAS")+
    --(CONCATENATE(DG34,DF33,DE32,DD31)="XMAS")+
    --(CONCATENATE(DG34,DG33,DG32,DG31)="XMAS")+
    --(CONCATENATE(DG34,DH33,DI32,DJ31)="XMAS")</f>
        <v>0</v>
      </c>
      <c r="IS34">
        <f t="shared" ref="IS34:IS97" si="119">--(CONCATENATE(DH34,DI34,DJ34,DK34)="XMAS")+
    --(CONCATENATE(DH34,DI35,DJ36,DK37)="XMAS")+
    --(CONCATENATE(DH34,DH35,DH36,DH37)="XMAS")+
    --(CONCATENATE(DH34,DG34,DF34,DE34)="XMAS")+
    --(CONCATENATE(DH34,DG35,DF36,DE37)="XMAS")+
    --(CONCATENATE(DH34,DG33,DF32,DE31)="XMAS")+
    --(CONCATENATE(DH34,DH33,DH32,DH31)="XMAS")+
    --(CONCATENATE(DH34,DI33,DJ32,DK31)="XMAS")</f>
        <v>0</v>
      </c>
      <c r="IT34">
        <f t="shared" ref="IT34:IT97" si="120">--(CONCATENATE(DI34,DJ34,DK34,DL34)="XMAS")+
    --(CONCATENATE(DI34,DJ35,DK36,DL37)="XMAS")+
    --(CONCATENATE(DI34,DI35,DI36,DI37)="XMAS")+
    --(CONCATENATE(DI34,DH34,DG34,DF34)="XMAS")+
    --(CONCATENATE(DI34,DH35,DG36,DF37)="XMAS")+
    --(CONCATENATE(DI34,DH33,DG32,DF31)="XMAS")+
    --(CONCATENATE(DI34,DI33,DI32,DI31)="XMAS")+
    --(CONCATENATE(DI34,DJ33,DK32,DL31)="XMAS")</f>
        <v>1</v>
      </c>
      <c r="IU34">
        <f t="shared" ref="IU34:IU97" si="121">--(CONCATENATE(DJ34,DK34,DL34,DM34)="XMAS")+
    --(CONCATENATE(DJ34,DK35,DL36,DM37)="XMAS")+
    --(CONCATENATE(DJ34,DJ35,DJ36,DJ37)="XMAS")+
    --(CONCATENATE(DJ34,DI34,DH34,DG34)="XMAS")+
    --(CONCATENATE(DJ34,DI35,DH36,DG37)="XMAS")+
    --(CONCATENATE(DJ34,DI33,DH32,DG31)="XMAS")+
    --(CONCATENATE(DJ34,DJ33,DJ32,DJ31)="XMAS")+
    --(CONCATENATE(DJ34,DK33,DL32,DM31)="XMAS")</f>
        <v>1</v>
      </c>
      <c r="IV34">
        <f t="shared" ref="IV34:IV97" si="122">--(CONCATENATE(DK34,DL34,DM34,DN34)="XMAS")+
    --(CONCATENATE(DK34,DL35,DM36,DN37)="XMAS")+
    --(CONCATENATE(DK34,DK35,DK36,DK37)="XMAS")+
    --(CONCATENATE(DK34,DJ34,DI34,DH34)="XMAS")+
    --(CONCATENATE(DK34,DJ35,DI36,DH37)="XMAS")+
    --(CONCATENATE(DK34,DJ33,DI32,DH31)="XMAS")+
    --(CONCATENATE(DK34,DK33,DK32,DK31)="XMAS")+
    --(CONCATENATE(DK34,DL33,DM32,DN31)="XMAS")</f>
        <v>0</v>
      </c>
      <c r="IW34">
        <f t="shared" ref="IW34:IW97" si="123">--(CONCATENATE(DL34,DM34,DN34,DO34)="XMAS")+
    --(CONCATENATE(DL34,DM35,DN36,DO37)="XMAS")+
    --(CONCATENATE(DL34,DL35,DL36,DL37)="XMAS")+
    --(CONCATENATE(DL34,DK34,DJ34,DI34)="XMAS")+
    --(CONCATENATE(DL34,DK35,DJ36,DI37)="XMAS")+
    --(CONCATENATE(DL34,DK33,DJ32,DI31)="XMAS")+
    --(CONCATENATE(DL34,DL33,DL32,DL31)="XMAS")+
    --(CONCATENATE(DL34,DM33,DN32,DO31)="XMAS")</f>
        <v>1</v>
      </c>
      <c r="IX34">
        <f t="shared" ref="IX34:IX97" si="124">--(CONCATENATE(DM34,DN34,DO34,DP34)="XMAS")+
    --(CONCATENATE(DM34,DN35,DO36,DP37)="XMAS")+
    --(CONCATENATE(DM34,DM35,DM36,DM37)="XMAS")+
    --(CONCATENATE(DM34,DL34,DK34,DJ34)="XMAS")+
    --(CONCATENATE(DM34,DL35,DK36,DJ37)="XMAS")+
    --(CONCATENATE(DM34,DL33,DK32,DJ31)="XMAS")+
    --(CONCATENATE(DM34,DM33,DM32,DM31)="XMAS")+
    --(CONCATENATE(DM34,DN33,DO32,DP31)="XMAS")</f>
        <v>0</v>
      </c>
      <c r="IY34">
        <f t="shared" ref="IY34:IY97" si="125">--(CONCATENATE(DN34,DO34,DP34,DQ34)="XMAS")+
    --(CONCATENATE(DN34,DO35,DP36,DQ37)="XMAS")+
    --(CONCATENATE(DN34,DN35,DN36,DN37)="XMAS")+
    --(CONCATENATE(DN34,DM34,DL34,DK34)="XMAS")+
    --(CONCATENATE(DN34,DM35,DL36,DK37)="XMAS")+
    --(CONCATENATE(DN34,DM33,DL32,DK31)="XMAS")+
    --(CONCATENATE(DN34,DN33,DN32,DN31)="XMAS")+
    --(CONCATENATE(DN34,DO33,DP32,DQ31)="XMAS")</f>
        <v>0</v>
      </c>
      <c r="IZ34">
        <f t="shared" ref="IZ34:IZ97" si="126">--(CONCATENATE(DO34,DP34,DQ34,DR34)="XMAS")+
    --(CONCATENATE(DO34,DP35,DQ36,DR37)="XMAS")+
    --(CONCATENATE(DO34,DO35,DO36,DO37)="XMAS")+
    --(CONCATENATE(DO34,DN34,DM34,DL34)="XMAS")+
    --(CONCATENATE(DO34,DN35,DM36,DL37)="XMAS")+
    --(CONCATENATE(DO34,DN33,DM32,DL31)="XMAS")+
    --(CONCATENATE(DO34,DO33,DO32,DO31)="XMAS")+
    --(CONCATENATE(DO34,DP33,DQ32,DR31)="XMAS")</f>
        <v>0</v>
      </c>
      <c r="JA34">
        <f t="shared" ref="JA34:JA97" si="127">--(CONCATENATE(DP34,DQ34,DR34,DS34)="XMAS")+
    --(CONCATENATE(DP34,DQ35,DR36,DS37)="XMAS")+
    --(CONCATENATE(DP34,DP35,DP36,DP37)="XMAS")+
    --(CONCATENATE(DP34,DO34,DN34,DM34)="XMAS")+
    --(CONCATENATE(DP34,DO35,DN36,DM37)="XMAS")+
    --(CONCATENATE(DP34,DO33,DN32,DM31)="XMAS")+
    --(CONCATENATE(DP34,DP33,DP32,DP31)="XMAS")+
    --(CONCATENATE(DP34,DQ33,DR32,DS31)="XMAS")</f>
        <v>0</v>
      </c>
      <c r="JB34">
        <f t="shared" ref="JB34:JB97" si="128">--(CONCATENATE(DQ34,DR34,DS34,DT34)="XMAS")+
    --(CONCATENATE(DQ34,DR35,DS36,DT37)="XMAS")+
    --(CONCATENATE(DQ34,DQ35,DQ36,DQ37)="XMAS")+
    --(CONCATENATE(DQ34,DP34,DO34,DN34)="XMAS")+
    --(CONCATENATE(DQ34,DP35,DO36,DN37)="XMAS")+
    --(CONCATENATE(DQ34,DP33,DO32,DN31)="XMAS")+
    --(CONCATENATE(DQ34,DQ33,DQ32,DQ31)="XMAS")+
    --(CONCATENATE(DQ34,DR33,DS32,DT31)="XMAS")</f>
        <v>0</v>
      </c>
      <c r="JC34">
        <f t="shared" ref="JC34:JC97" si="129">--(CONCATENATE(DR34,DS34,DT34,DU34)="XMAS")+
    --(CONCATENATE(DR34,DS35,DT36,DU37)="XMAS")+
    --(CONCATENATE(DR34,DR35,DR36,DR37)="XMAS")+
    --(CONCATENATE(DR34,DQ34,DP34,DO34)="XMAS")+
    --(CONCATENATE(DR34,DQ35,DP36,DO37)="XMAS")+
    --(CONCATENATE(DR34,DQ33,DP32,DO31)="XMAS")+
    --(CONCATENATE(DR34,DR33,DR32,DR31)="XMAS")+
    --(CONCATENATE(DR34,DS33,DT32,DU31)="XMAS")</f>
        <v>0</v>
      </c>
      <c r="JD34">
        <f t="shared" ref="JD34:JD97" si="130">--(CONCATENATE(DS34,DT34,DU34,DV34)="XMAS")+
    --(CONCATENATE(DS34,DT35,DU36,DV37)="XMAS")+
    --(CONCATENATE(DS34,DS35,DS36,DS37)="XMAS")+
    --(CONCATENATE(DS34,DR34,DQ34,DP34)="XMAS")+
    --(CONCATENATE(DS34,DR35,DQ36,DP37)="XMAS")+
    --(CONCATENATE(DS34,DR33,DQ32,DP31)="XMAS")+
    --(CONCATENATE(DS34,DS33,DS32,DS31)="XMAS")+
    --(CONCATENATE(DS34,DT33,DU32,DV31)="XMAS")</f>
        <v>0</v>
      </c>
      <c r="JE34">
        <f t="shared" ref="JE34:JE97" si="131">--(CONCATENATE(DT34,DU34,DV34,DW34)="XMAS")+
    --(CONCATENATE(DT34,DU35,DV36,DW37)="XMAS")+
    --(CONCATENATE(DT34,DT35,DT36,DT37)="XMAS")+
    --(CONCATENATE(DT34,DS34,DR34,DQ34)="XMAS")+
    --(CONCATENATE(DT34,DS35,DR36,DQ37)="XMAS")+
    --(CONCATENATE(DT34,DS33,DR32,DQ31)="XMAS")+
    --(CONCATENATE(DT34,DT33,DT32,DT31)="XMAS")+
    --(CONCATENATE(DT34,DU33,DV32,DW31)="XMAS")</f>
        <v>0</v>
      </c>
      <c r="JF34">
        <f t="shared" ref="JF34:JF97" si="132">--(CONCATENATE(DU34,DV34,DW34,DX34)="XMAS")+
    --(CONCATENATE(DU34,DV35,DW36,DX37)="XMAS")+
    --(CONCATENATE(DU34,DU35,DU36,DU37)="XMAS")+
    --(CONCATENATE(DU34,DT34,DS34,DR34)="XMAS")+
    --(CONCATENATE(DU34,DT35,DS36,DR37)="XMAS")+
    --(CONCATENATE(DU34,DT33,DS32,DR31)="XMAS")+
    --(CONCATENATE(DU34,DU33,DU32,DU31)="XMAS")+
    --(CONCATENATE(DU34,DV33,DW32,DX31)="XMAS")</f>
        <v>0</v>
      </c>
      <c r="JG34">
        <f t="shared" ref="JG34:JG97" si="133">--(CONCATENATE(DV34,DW34,DX34,DY34)="XMAS")+
    --(CONCATENATE(DV34,DW35,DX36,DY37)="XMAS")+
    --(CONCATENATE(DV34,DV35,DV36,DV37)="XMAS")+
    --(CONCATENATE(DV34,DU34,DT34,DS34)="XMAS")+
    --(CONCATENATE(DV34,DU35,DT36,DS37)="XMAS")+
    --(CONCATENATE(DV34,DU33,DT32,DS31)="XMAS")+
    --(CONCATENATE(DV34,DV33,DV32,DV31)="XMAS")+
    --(CONCATENATE(DV34,DW33,DX32,DY31)="XMAS")</f>
        <v>3</v>
      </c>
      <c r="JH34">
        <f t="shared" ref="JH34:JH97" si="134">--(CONCATENATE(DW34,DX34,DY34,DZ34)="XMAS")+
    --(CONCATENATE(DW34,DX35,DY36,DZ37)="XMAS")+
    --(CONCATENATE(DW34,DW35,DW36,DW37)="XMAS")+
    --(CONCATENATE(DW34,DV34,DU34,DT34)="XMAS")+
    --(CONCATENATE(DW34,DV35,DU36,DT37)="XMAS")+
    --(CONCATENATE(DW34,DV33,DU32,DT31)="XMAS")+
    --(CONCATENATE(DW34,DW33,DW32,DW31)="XMAS")+
    --(CONCATENATE(DW34,DX33,DY32,DZ31)="XMAS")</f>
        <v>0</v>
      </c>
      <c r="JI34">
        <f t="shared" ref="JI34:JI97" si="135">--(CONCATENATE(DX34,DY34,DZ34,EA34)="XMAS")+
    --(CONCATENATE(DX34,DY35,DZ36,EA37)="XMAS")+
    --(CONCATENATE(DX34,DX35,DX36,DX37)="XMAS")+
    --(CONCATENATE(DX34,DW34,DV34,DU34)="XMAS")+
    --(CONCATENATE(DX34,DW35,DV36,DU37)="XMAS")+
    --(CONCATENATE(DX34,DW33,DV32,DU31)="XMAS")+
    --(CONCATENATE(DX34,DX33,DX32,DX31)="XMAS")+
    --(CONCATENATE(DX34,DY33,DZ32,EA31)="XMAS")</f>
        <v>0</v>
      </c>
      <c r="JJ34">
        <f t="shared" ref="JJ34:JJ97" si="136">--(CONCATENATE(DY34,DZ34,EA34,EB34)="XMAS")+
    --(CONCATENATE(DY34,DZ35,EA36,EB37)="XMAS")+
    --(CONCATENATE(DY34,DY35,DY36,DY37)="XMAS")+
    --(CONCATENATE(DY34,DX34,DW34,DV34)="XMAS")+
    --(CONCATENATE(DY34,DX35,DW36,DV37)="XMAS")+
    --(CONCATENATE(DY34,DX33,DW32,DV31)="XMAS")+
    --(CONCATENATE(DY34,DY33,DY32,DY31)="XMAS")+
    --(CONCATENATE(DY34,DZ33,EA32,EB31)="XMAS")</f>
        <v>0</v>
      </c>
      <c r="JK34">
        <f t="shared" ref="JK34:JK97" si="137">--(CONCATENATE(DZ34,EA34,EB34,EC34)="XMAS")+
    --(CONCATENATE(DZ34,EA35,EB36,EC37)="XMAS")+
    --(CONCATENATE(DZ34,DZ35,DZ36,DZ37)="XMAS")+
    --(CONCATENATE(DZ34,DY34,DX34,DW34)="XMAS")+
    --(CONCATENATE(DZ34,DY35,DX36,DW37)="XMAS")+
    --(CONCATENATE(DZ34,DY33,DX32,DW31)="XMAS")+
    --(CONCATENATE(DZ34,DZ33,DZ32,DZ31)="XMAS")+
    --(CONCATENATE(DZ34,EA33,EB32,EC31)="XMAS")</f>
        <v>0</v>
      </c>
      <c r="JL34">
        <f t="shared" ref="JL34:JL97" si="138">--(CONCATENATE(EA34,EB34,EC34,ED34)="XMAS")+
    --(CONCATENATE(EA34,EB35,EC36,ED37)="XMAS")+
    --(CONCATENATE(EA34,EA35,EA36,EA37)="XMAS")+
    --(CONCATENATE(EA34,DZ34,DY34,DX34)="XMAS")+
    --(CONCATENATE(EA34,DZ35,DY36,DX37)="XMAS")+
    --(CONCATENATE(EA34,DZ33,DY32,DX31)="XMAS")+
    --(CONCATENATE(EA34,EA33,EA32,EA31)="XMAS")+
    --(CONCATENATE(EA34,EB33,EC32,ED31)="XMAS")</f>
        <v>0</v>
      </c>
      <c r="JM34">
        <f t="shared" ref="JM34:JM97" si="139">--(CONCATENATE(EB34,EC34,ED34,EE34)="XMAS")+
    --(CONCATENATE(EB34,EC35,ED36,EE37)="XMAS")+
    --(CONCATENATE(EB34,EB35,EB36,EB37)="XMAS")+
    --(CONCATENATE(EB34,EA34,DZ34,DY34)="XMAS")+
    --(CONCATENATE(EB34,EA35,DZ36,DY37)="XMAS")+
    --(CONCATENATE(EB34,EA33,DZ32,DY31)="XMAS")+
    --(CONCATENATE(EB34,EB33,EB32,EB31)="XMAS")+
    --(CONCATENATE(EB34,EC33,ED32,EE31)="XMAS")</f>
        <v>0</v>
      </c>
      <c r="JN34">
        <f t="shared" ref="JN34:JN97" si="140">--(CONCATENATE(EC34,ED34,EE34,EF34)="XMAS")+
    --(CONCATENATE(EC34,ED35,EE36,EF37)="XMAS")+
    --(CONCATENATE(EC34,EC35,EC36,EC37)="XMAS")+
    --(CONCATENATE(EC34,EB34,EA34,DZ34)="XMAS")+
    --(CONCATENATE(EC34,EB35,EA36,DZ37)="XMAS")+
    --(CONCATENATE(EC34,EB33,EA32,DZ31)="XMAS")+
    --(CONCATENATE(EC34,EC33,EC32,EC31)="XMAS")+
    --(CONCATENATE(EC34,ED33,EE32,EF31)="XMAS")</f>
        <v>0</v>
      </c>
      <c r="JO34">
        <f t="shared" ref="JO34:JP49" si="141">--(CONCATENATE(ED34,EE34,EF34,EG34)="XMAS")+
    --(CONCATENATE(ED34,EE35,EF36,EG37)="XMAS")+
    --(CONCATENATE(ED34,ED35,ED36,ED37)="XMAS")+
    --(CONCATENATE(ED34,EC34,EB34,EA34)="XMAS")+
    --(CONCATENATE(ED34,EC35,EB36,EA37)="XMAS")+
    --(CONCATENATE(ED34,EC33,EB32,EA31)="XMAS")+
    --(CONCATENATE(ED34,ED33,ED32,ED31)="XMAS")+
    --(CONCATENATE(ED34,EE33,EF32,EG31)="XMAS")</f>
        <v>0</v>
      </c>
      <c r="JP34">
        <f t="shared" si="141"/>
        <v>0</v>
      </c>
      <c r="JQ34">
        <f t="shared" ref="JQ34:JQ97" si="142">--(CONCATENATE(EF34,EG34,EH34,EI34)="XMAS")+
    --(CONCATENATE(EF34,EG35,EH36,EI37)="XMAS")+
    --(CONCATENATE(EF34,EF35,EF36,EF37)="XMAS")+
    --(CONCATENATE(EF34,EE34,ED34,EC34)="XMAS")+
    --(CONCATENATE(EF34,EE35,ED36,EC37)="XMAS")+
    --(CONCATENATE(EF34,EE33,ED32,EC31)="XMAS")+
    --(CONCATENATE(EF34,EF33,EF32,EF31)="XMAS")+
    --(CONCATENATE(EF34,EG33,EH32,EI31)="XMAS")</f>
        <v>0</v>
      </c>
      <c r="JR34">
        <f t="shared" ref="JR34:JR97" si="143">--(CONCATENATE(EG34,EH34,EI34,EJ34)="XMAS")+
    --(CONCATENATE(EG34,EH35,EI36,EJ37)="XMAS")+
    --(CONCATENATE(EG34,EG35,EG36,EG37)="XMAS")+
    --(CONCATENATE(EG34,EF34,EE34,ED34)="XMAS")+
    --(CONCATENATE(EG34,EF35,EE36,ED37)="XMAS")+
    --(CONCATENATE(EG34,EF33,EE32,ED31)="XMAS")+
    --(CONCATENATE(EG34,EG33,EG32,EG31)="XMAS")+
    --(CONCATENATE(EG34,EH33,EI32,EJ31)="XMAS")</f>
        <v>0</v>
      </c>
      <c r="JS34">
        <f t="shared" ref="JS34:JS97" si="144">--(CONCATENATE(EH34,EI34,EJ34,EK34)="XMAS")+
    --(CONCATENATE(EH34,EI35,EJ36,EK37)="XMAS")+
    --(CONCATENATE(EH34,EH35,EH36,EH37)="XMAS")+
    --(CONCATENATE(EH34,EG34,EF34,EE34)="XMAS")+
    --(CONCATENATE(EH34,EG35,EF36,EE37)="XMAS")+
    --(CONCATENATE(EH34,EG33,EF32,EE31)="XMAS")+
    --(CONCATENATE(EH34,EH33,EH32,EH31)="XMAS")+
    --(CONCATENATE(EH34,EI33,EJ32,EK31)="XMAS")</f>
        <v>0</v>
      </c>
      <c r="JT34">
        <f t="shared" ref="JT34:JT97" si="145">--(CONCATENATE(EI34,EJ34,EK34,EL34)="XMAS")+
    --(CONCATENATE(EI34,EJ35,EK36,EL37)="XMAS")+
    --(CONCATENATE(EI34,EI35,EI36,EI37)="XMAS")+
    --(CONCATENATE(EI34,EH34,EG34,EF34)="XMAS")+
    --(CONCATENATE(EI34,EH35,EG36,EF37)="XMAS")+
    --(CONCATENATE(EI34,EH33,EG32,EF31)="XMAS")+
    --(CONCATENATE(EI34,EI33,EI32,EI31)="XMAS")+
    --(CONCATENATE(EI34,EJ33,EK32,EL31)="XMAS")</f>
        <v>0</v>
      </c>
      <c r="JU34">
        <f t="shared" ref="JU34:JU97" si="146">--(CONCATENATE(EJ34,EK34,EL34,EM34)="XMAS")+
    --(CONCATENATE(EJ34,EK35,EL36,EM37)="XMAS")+
    --(CONCATENATE(EJ34,EJ35,EJ36,EJ37)="XMAS")+
    --(CONCATENATE(EJ34,EI34,EH34,EG34)="XMAS")+
    --(CONCATENATE(EJ34,EI35,EH36,EG37)="XMAS")+
    --(CONCATENATE(EJ34,EI33,EH32,EG31)="XMAS")+
    --(CONCATENATE(EJ34,EJ33,EJ32,EJ31)="XMAS")+
    --(CONCATENATE(EJ34,EK33,EL32,EM31)="XMAS")</f>
        <v>0</v>
      </c>
      <c r="JV34">
        <f t="shared" ref="JV34:JV97" si="147">--(CONCATENATE(EK34,EL34,EM34,EN34)="XMAS")+
    --(CONCATENATE(EK34,EL35,EM36,EN37)="XMAS")+
    --(CONCATENATE(EK34,EK35,EK36,EK37)="XMAS")+
    --(CONCATENATE(EK34,EJ34,EI34,EH34)="XMAS")+
    --(CONCATENATE(EK34,EJ35,EI36,EH37)="XMAS")+
    --(CONCATENATE(EK34,EJ33,EI32,EH31)="XMAS")+
    --(CONCATENATE(EK34,EK33,EK32,EK31)="XMAS")+
    --(CONCATENATE(EK34,EL33,EM32,EN31)="XMAS")</f>
        <v>0</v>
      </c>
      <c r="JW34">
        <f t="shared" ref="JW34:JW97" si="148">--(CONCATENATE(EL34,EM34,EN34,EO34)="XMAS")+
    --(CONCATENATE(EL34,EM35,EN36,EO37)="XMAS")+
    --(CONCATENATE(EL34,EL35,EL36,EL37)="XMAS")+
    --(CONCATENATE(EL34,EK34,EJ34,EI34)="XMAS")+
    --(CONCATENATE(EL34,EK35,EJ36,EI37)="XMAS")+
    --(CONCATENATE(EL34,EK33,EJ32,EI31)="XMAS")+
    --(CONCATENATE(EL34,EL33,EL32,EL31)="XMAS")+
    --(CONCATENATE(EL34,EM33,EN32,EO31)="XMAS")</f>
        <v>0</v>
      </c>
      <c r="JX34">
        <f t="shared" ref="JX34:JX97" si="149">--(CONCATENATE(EM34,EN34,EO34,EP34)="XMAS")+
    --(CONCATENATE(EM34,EN35,EO36,EP37)="XMAS")+
    --(CONCATENATE(EM34,EM35,EM36,EM37)="XMAS")+
    --(CONCATENATE(EM34,EL34,EK34,EJ34)="XMAS")+
    --(CONCATENATE(EM34,EL35,EK36,EJ37)="XMAS")+
    --(CONCATENATE(EM34,EL33,EK32,EJ31)="XMAS")+
    --(CONCATENATE(EM34,EM33,EM32,EM31)="XMAS")+
    --(CONCATENATE(EM34,EN33,EO32,EP31)="XMAS")</f>
        <v>0</v>
      </c>
    </row>
    <row r="35" spans="2:284" ht="17" x14ac:dyDescent="0.25">
      <c r="B35" s="1" t="s">
        <v>17</v>
      </c>
      <c r="D35" s="2" t="str" cm="1">
        <f t="array" ref="D35:EM35">MID(B35,_xlfn.SEQUENCE(1,_LENGTH),1)</f>
        <v>M</v>
      </c>
      <c r="E35" s="2" t="str">
        <v>M</v>
      </c>
      <c r="F35" s="2" t="str">
        <v>S</v>
      </c>
      <c r="G35" s="2" t="str">
        <v>M</v>
      </c>
      <c r="H35" s="2" t="str">
        <v>A</v>
      </c>
      <c r="I35" s="2" t="str">
        <v>S</v>
      </c>
      <c r="J35" s="2" t="str">
        <v>M</v>
      </c>
      <c r="K35" s="2" t="str">
        <v>S</v>
      </c>
      <c r="L35" s="2" t="str">
        <v>A</v>
      </c>
      <c r="M35" s="2" t="str">
        <v>M</v>
      </c>
      <c r="N35" t="str">
        <v>M</v>
      </c>
      <c r="O35" t="str">
        <v>A</v>
      </c>
      <c r="P35" t="str">
        <v>M</v>
      </c>
      <c r="Q35" t="str">
        <v>S</v>
      </c>
      <c r="R35" t="str">
        <v>M</v>
      </c>
      <c r="S35" t="str">
        <v>S</v>
      </c>
      <c r="T35" t="str">
        <v>A</v>
      </c>
      <c r="U35" t="str">
        <v>A</v>
      </c>
      <c r="V35" t="str">
        <v>S</v>
      </c>
      <c r="W35" t="str">
        <v>M</v>
      </c>
      <c r="X35" t="str">
        <v>M</v>
      </c>
      <c r="Y35" t="str">
        <v>S</v>
      </c>
      <c r="Z35" t="str">
        <v>A</v>
      </c>
      <c r="AA35" t="str">
        <v>M</v>
      </c>
      <c r="AB35" t="str">
        <v>S</v>
      </c>
      <c r="AC35" t="str">
        <v>M</v>
      </c>
      <c r="AD35" t="str">
        <v>M</v>
      </c>
      <c r="AE35" t="str">
        <v>X</v>
      </c>
      <c r="AF35" t="str">
        <v>X</v>
      </c>
      <c r="AG35" t="str">
        <v>M</v>
      </c>
      <c r="AH35" t="str">
        <v>M</v>
      </c>
      <c r="AI35" t="str">
        <v>X</v>
      </c>
      <c r="AJ35" t="str">
        <v>X</v>
      </c>
      <c r="AK35" t="str">
        <v>A</v>
      </c>
      <c r="AL35" t="str">
        <v>S</v>
      </c>
      <c r="AM35" t="str">
        <v>X</v>
      </c>
      <c r="AN35" t="str">
        <v>S</v>
      </c>
      <c r="AO35" t="str">
        <v>X</v>
      </c>
      <c r="AP35" t="str">
        <v>X</v>
      </c>
      <c r="AQ35" t="str">
        <v>A</v>
      </c>
      <c r="AR35" t="str">
        <v>S</v>
      </c>
      <c r="AS35" t="str">
        <v>X</v>
      </c>
      <c r="AT35" t="str">
        <v>S</v>
      </c>
      <c r="AU35" t="str">
        <v>A</v>
      </c>
      <c r="AV35" t="str">
        <v>A</v>
      </c>
      <c r="AW35" t="str">
        <v>S</v>
      </c>
      <c r="AX35" t="str">
        <v>A</v>
      </c>
      <c r="AY35" t="str">
        <v>M</v>
      </c>
      <c r="AZ35" t="str">
        <v>X</v>
      </c>
      <c r="BA35" t="str">
        <v>A</v>
      </c>
      <c r="BB35" t="str">
        <v>A</v>
      </c>
      <c r="BC35" t="str">
        <v>A</v>
      </c>
      <c r="BD35" t="str">
        <v>M</v>
      </c>
      <c r="BE35" t="str">
        <v>M</v>
      </c>
      <c r="BF35" t="str">
        <v>S</v>
      </c>
      <c r="BG35" t="str">
        <v>A</v>
      </c>
      <c r="BH35" t="str">
        <v>M</v>
      </c>
      <c r="BI35" t="str">
        <v>X</v>
      </c>
      <c r="BJ35" t="str">
        <v>S</v>
      </c>
      <c r="BK35" t="str">
        <v>X</v>
      </c>
      <c r="BL35" t="str">
        <v>M</v>
      </c>
      <c r="BM35" t="str">
        <v>M</v>
      </c>
      <c r="BN35" t="str">
        <v>M</v>
      </c>
      <c r="BO35" t="str">
        <v>S</v>
      </c>
      <c r="BP35" t="str">
        <v>A</v>
      </c>
      <c r="BQ35" t="str">
        <v>M</v>
      </c>
      <c r="BR35" t="str">
        <v>A</v>
      </c>
      <c r="BS35" t="str">
        <v>S</v>
      </c>
      <c r="BT35" t="str">
        <v>M</v>
      </c>
      <c r="BU35" t="str">
        <v>A</v>
      </c>
      <c r="BV35" t="str">
        <v>A</v>
      </c>
      <c r="BW35" t="str">
        <v>X</v>
      </c>
      <c r="BX35" t="str">
        <v>M</v>
      </c>
      <c r="BY35" t="str">
        <v>A</v>
      </c>
      <c r="BZ35" t="str">
        <v>X</v>
      </c>
      <c r="CA35" t="str">
        <v>M</v>
      </c>
      <c r="CB35" t="str">
        <v>A</v>
      </c>
      <c r="CC35" t="str">
        <v>M</v>
      </c>
      <c r="CD35" t="str">
        <v>S</v>
      </c>
      <c r="CE35" t="str">
        <v>A</v>
      </c>
      <c r="CF35" t="str">
        <v>A</v>
      </c>
      <c r="CG35" t="str">
        <v>M</v>
      </c>
      <c r="CH35" t="str">
        <v>A</v>
      </c>
      <c r="CI35" t="str">
        <v>A</v>
      </c>
      <c r="CJ35" t="str">
        <v>M</v>
      </c>
      <c r="CK35" t="str">
        <v>M</v>
      </c>
      <c r="CL35" t="str">
        <v>M</v>
      </c>
      <c r="CM35" t="str">
        <v>S</v>
      </c>
      <c r="CN35" t="str">
        <v>A</v>
      </c>
      <c r="CO35" t="str">
        <v>S</v>
      </c>
      <c r="CP35" t="str">
        <v>A</v>
      </c>
      <c r="CQ35" t="str">
        <v>A</v>
      </c>
      <c r="CR35" t="str">
        <v>A</v>
      </c>
      <c r="CS35" t="str">
        <v>A</v>
      </c>
      <c r="CT35" t="str">
        <v>X</v>
      </c>
      <c r="CU35" t="str">
        <v>A</v>
      </c>
      <c r="CV35" t="str">
        <v>S</v>
      </c>
      <c r="CW35" t="str">
        <v>M</v>
      </c>
      <c r="CX35" t="str">
        <v>M</v>
      </c>
      <c r="CY35" t="str">
        <v>A</v>
      </c>
      <c r="CZ35" t="str">
        <v>A</v>
      </c>
      <c r="DA35" t="str">
        <v>M</v>
      </c>
      <c r="DB35" t="str">
        <v>M</v>
      </c>
      <c r="DC35" t="str">
        <v>A</v>
      </c>
      <c r="DD35" t="str">
        <v>X</v>
      </c>
      <c r="DE35" t="str">
        <v>A</v>
      </c>
      <c r="DF35" t="str">
        <v>M</v>
      </c>
      <c r="DG35" t="str">
        <v>M</v>
      </c>
      <c r="DH35" t="str">
        <v>S</v>
      </c>
      <c r="DI35" t="str">
        <v>S</v>
      </c>
      <c r="DJ35" t="str">
        <v>M</v>
      </c>
      <c r="DK35" t="str">
        <v>X</v>
      </c>
      <c r="DL35" t="str">
        <v>M</v>
      </c>
      <c r="DM35" t="str">
        <v>M</v>
      </c>
      <c r="DN35" t="str">
        <v>A</v>
      </c>
      <c r="DO35" t="str">
        <v>S</v>
      </c>
      <c r="DP35" t="str">
        <v>A</v>
      </c>
      <c r="DQ35" t="str">
        <v>S</v>
      </c>
      <c r="DR35" t="str">
        <v>X</v>
      </c>
      <c r="DS35" t="str">
        <v>S</v>
      </c>
      <c r="DT35" t="str">
        <v>A</v>
      </c>
      <c r="DU35" t="str">
        <v>M</v>
      </c>
      <c r="DV35" t="str">
        <v>M</v>
      </c>
      <c r="DW35" t="str">
        <v>S</v>
      </c>
      <c r="DX35" t="str">
        <v>M</v>
      </c>
      <c r="DY35" t="str">
        <v>S</v>
      </c>
      <c r="DZ35" t="str">
        <v>A</v>
      </c>
      <c r="EA35" t="str">
        <v>X</v>
      </c>
      <c r="EB35" t="str">
        <v>A</v>
      </c>
      <c r="EC35" t="str">
        <v>X</v>
      </c>
      <c r="ED35" t="str">
        <v>S</v>
      </c>
      <c r="EE35" t="str">
        <v>A</v>
      </c>
      <c r="EF35" t="str">
        <v>M</v>
      </c>
      <c r="EG35" t="str">
        <v>M</v>
      </c>
      <c r="EH35" t="str">
        <v>M</v>
      </c>
      <c r="EI35" t="str">
        <v>S</v>
      </c>
      <c r="EJ35" t="str">
        <v>X</v>
      </c>
      <c r="EK35" t="str">
        <v>M</v>
      </c>
      <c r="EL35" t="str">
        <v>A</v>
      </c>
      <c r="EM35" t="str">
        <v>A</v>
      </c>
      <c r="EO35">
        <f t="shared" si="11"/>
        <v>0</v>
      </c>
      <c r="EP35">
        <f t="shared" si="12"/>
        <v>0</v>
      </c>
      <c r="EQ35">
        <f t="shared" si="13"/>
        <v>0</v>
      </c>
      <c r="ER35">
        <f t="shared" si="14"/>
        <v>0</v>
      </c>
      <c r="ES35">
        <f t="shared" si="15"/>
        <v>0</v>
      </c>
      <c r="ET35">
        <f t="shared" si="16"/>
        <v>0</v>
      </c>
      <c r="EU35">
        <f t="shared" si="17"/>
        <v>0</v>
      </c>
      <c r="EV35">
        <f t="shared" si="18"/>
        <v>0</v>
      </c>
      <c r="EW35">
        <f t="shared" si="19"/>
        <v>0</v>
      </c>
      <c r="EX35">
        <f t="shared" si="20"/>
        <v>0</v>
      </c>
      <c r="EY35">
        <f t="shared" si="21"/>
        <v>0</v>
      </c>
      <c r="EZ35">
        <f t="shared" si="22"/>
        <v>0</v>
      </c>
      <c r="FA35">
        <f t="shared" si="23"/>
        <v>0</v>
      </c>
      <c r="FB35">
        <f t="shared" si="24"/>
        <v>0</v>
      </c>
      <c r="FC35">
        <f t="shared" si="25"/>
        <v>0</v>
      </c>
      <c r="FD35">
        <f t="shared" si="26"/>
        <v>0</v>
      </c>
      <c r="FE35">
        <f t="shared" si="27"/>
        <v>0</v>
      </c>
      <c r="FF35">
        <f t="shared" si="28"/>
        <v>0</v>
      </c>
      <c r="FG35">
        <f t="shared" si="29"/>
        <v>0</v>
      </c>
      <c r="FH35">
        <f t="shared" si="30"/>
        <v>0</v>
      </c>
      <c r="FI35">
        <f t="shared" si="31"/>
        <v>0</v>
      </c>
      <c r="FJ35">
        <f t="shared" si="32"/>
        <v>0</v>
      </c>
      <c r="FK35">
        <f t="shared" si="33"/>
        <v>0</v>
      </c>
      <c r="FL35">
        <f t="shared" si="34"/>
        <v>0</v>
      </c>
      <c r="FM35">
        <f t="shared" si="35"/>
        <v>0</v>
      </c>
      <c r="FN35">
        <f t="shared" si="36"/>
        <v>0</v>
      </c>
      <c r="FO35">
        <f t="shared" si="37"/>
        <v>0</v>
      </c>
      <c r="FP35">
        <f t="shared" si="38"/>
        <v>1</v>
      </c>
      <c r="FQ35">
        <f t="shared" si="39"/>
        <v>0</v>
      </c>
      <c r="FR35">
        <f t="shared" si="40"/>
        <v>0</v>
      </c>
      <c r="FS35">
        <f t="shared" si="41"/>
        <v>0</v>
      </c>
      <c r="FT35">
        <f t="shared" si="42"/>
        <v>0</v>
      </c>
      <c r="FU35">
        <f t="shared" si="43"/>
        <v>1</v>
      </c>
      <c r="FV35">
        <f t="shared" si="44"/>
        <v>0</v>
      </c>
      <c r="FW35">
        <f t="shared" si="45"/>
        <v>0</v>
      </c>
      <c r="FX35">
        <f t="shared" si="46"/>
        <v>0</v>
      </c>
      <c r="FY35">
        <f t="shared" si="47"/>
        <v>0</v>
      </c>
      <c r="FZ35">
        <f t="shared" si="48"/>
        <v>0</v>
      </c>
      <c r="GA35">
        <f t="shared" si="49"/>
        <v>0</v>
      </c>
      <c r="GB35">
        <f t="shared" si="50"/>
        <v>0</v>
      </c>
      <c r="GC35">
        <f t="shared" si="51"/>
        <v>0</v>
      </c>
      <c r="GD35">
        <f t="shared" si="52"/>
        <v>1</v>
      </c>
      <c r="GE35">
        <f t="shared" si="53"/>
        <v>0</v>
      </c>
      <c r="GF35">
        <f t="shared" si="54"/>
        <v>0</v>
      </c>
      <c r="GG35">
        <f t="shared" si="55"/>
        <v>0</v>
      </c>
      <c r="GH35">
        <f t="shared" si="56"/>
        <v>0</v>
      </c>
      <c r="GI35">
        <f t="shared" si="57"/>
        <v>0</v>
      </c>
      <c r="GJ35">
        <f t="shared" si="58"/>
        <v>0</v>
      </c>
      <c r="GK35">
        <f t="shared" si="59"/>
        <v>1</v>
      </c>
      <c r="GL35">
        <f t="shared" si="60"/>
        <v>0</v>
      </c>
      <c r="GM35">
        <f t="shared" si="61"/>
        <v>0</v>
      </c>
      <c r="GN35">
        <f t="shared" si="62"/>
        <v>0</v>
      </c>
      <c r="GO35">
        <f t="shared" si="63"/>
        <v>0</v>
      </c>
      <c r="GP35">
        <f t="shared" si="64"/>
        <v>0</v>
      </c>
      <c r="GQ35">
        <f t="shared" si="65"/>
        <v>0</v>
      </c>
      <c r="GR35">
        <f t="shared" si="66"/>
        <v>0</v>
      </c>
      <c r="GS35">
        <f t="shared" si="67"/>
        <v>0</v>
      </c>
      <c r="GT35">
        <f t="shared" si="68"/>
        <v>1</v>
      </c>
      <c r="GU35">
        <f t="shared" si="69"/>
        <v>0</v>
      </c>
      <c r="GV35">
        <f t="shared" si="70"/>
        <v>0</v>
      </c>
      <c r="GW35">
        <f t="shared" si="71"/>
        <v>0</v>
      </c>
      <c r="GX35">
        <f t="shared" si="72"/>
        <v>0</v>
      </c>
      <c r="GY35">
        <f t="shared" si="73"/>
        <v>0</v>
      </c>
      <c r="GZ35">
        <f t="shared" si="74"/>
        <v>0</v>
      </c>
      <c r="HA35">
        <f t="shared" si="75"/>
        <v>0</v>
      </c>
      <c r="HB35">
        <f t="shared" si="76"/>
        <v>0</v>
      </c>
      <c r="HC35">
        <f t="shared" si="77"/>
        <v>0</v>
      </c>
      <c r="HD35">
        <f t="shared" si="78"/>
        <v>0</v>
      </c>
      <c r="HE35">
        <f t="shared" si="79"/>
        <v>0</v>
      </c>
      <c r="HF35">
        <f t="shared" si="80"/>
        <v>0</v>
      </c>
      <c r="HG35">
        <f t="shared" si="81"/>
        <v>0</v>
      </c>
      <c r="HH35">
        <f t="shared" si="82"/>
        <v>1</v>
      </c>
      <c r="HI35">
        <f t="shared" si="83"/>
        <v>0</v>
      </c>
      <c r="HJ35">
        <f t="shared" si="84"/>
        <v>0</v>
      </c>
      <c r="HK35">
        <f t="shared" si="85"/>
        <v>1</v>
      </c>
      <c r="HL35">
        <f t="shared" si="86"/>
        <v>0</v>
      </c>
      <c r="HM35">
        <f t="shared" si="87"/>
        <v>0</v>
      </c>
      <c r="HN35">
        <f t="shared" si="88"/>
        <v>0</v>
      </c>
      <c r="HO35">
        <f t="shared" si="89"/>
        <v>0</v>
      </c>
      <c r="HP35">
        <f t="shared" si="90"/>
        <v>0</v>
      </c>
      <c r="HQ35">
        <f t="shared" si="91"/>
        <v>0</v>
      </c>
      <c r="HR35">
        <f t="shared" si="92"/>
        <v>0</v>
      </c>
      <c r="HS35">
        <f t="shared" si="93"/>
        <v>0</v>
      </c>
      <c r="HT35">
        <f t="shared" si="94"/>
        <v>0</v>
      </c>
      <c r="HU35">
        <f t="shared" si="95"/>
        <v>0</v>
      </c>
      <c r="HV35">
        <f t="shared" si="96"/>
        <v>0</v>
      </c>
      <c r="HW35">
        <f t="shared" si="97"/>
        <v>0</v>
      </c>
      <c r="HX35">
        <f t="shared" si="98"/>
        <v>0</v>
      </c>
      <c r="HY35">
        <f t="shared" si="99"/>
        <v>0</v>
      </c>
      <c r="HZ35">
        <f t="shared" si="100"/>
        <v>0</v>
      </c>
      <c r="IA35">
        <f t="shared" si="101"/>
        <v>0</v>
      </c>
      <c r="IB35">
        <f t="shared" si="102"/>
        <v>0</v>
      </c>
      <c r="IC35">
        <f t="shared" si="103"/>
        <v>0</v>
      </c>
      <c r="ID35">
        <f t="shared" si="104"/>
        <v>0</v>
      </c>
      <c r="IE35">
        <f t="shared" si="105"/>
        <v>0</v>
      </c>
      <c r="IF35">
        <f t="shared" si="106"/>
        <v>0</v>
      </c>
      <c r="IG35">
        <f t="shared" si="107"/>
        <v>0</v>
      </c>
      <c r="IH35">
        <f t="shared" si="108"/>
        <v>0</v>
      </c>
      <c r="II35">
        <f t="shared" si="109"/>
        <v>0</v>
      </c>
      <c r="IJ35">
        <f t="shared" si="110"/>
        <v>0</v>
      </c>
      <c r="IK35">
        <f t="shared" si="111"/>
        <v>0</v>
      </c>
      <c r="IL35">
        <f t="shared" si="112"/>
        <v>0</v>
      </c>
      <c r="IM35">
        <f t="shared" si="113"/>
        <v>0</v>
      </c>
      <c r="IN35">
        <f t="shared" si="114"/>
        <v>0</v>
      </c>
      <c r="IO35">
        <f t="shared" si="115"/>
        <v>0</v>
      </c>
      <c r="IP35">
        <f t="shared" si="116"/>
        <v>0</v>
      </c>
      <c r="IQ35">
        <f t="shared" si="117"/>
        <v>0</v>
      </c>
      <c r="IR35">
        <f t="shared" si="118"/>
        <v>0</v>
      </c>
      <c r="IS35">
        <f t="shared" si="119"/>
        <v>0</v>
      </c>
      <c r="IT35">
        <f t="shared" si="120"/>
        <v>0</v>
      </c>
      <c r="IU35">
        <f t="shared" si="121"/>
        <v>0</v>
      </c>
      <c r="IV35">
        <f t="shared" si="122"/>
        <v>1</v>
      </c>
      <c r="IW35">
        <f t="shared" si="123"/>
        <v>0</v>
      </c>
      <c r="IX35">
        <f t="shared" si="124"/>
        <v>0</v>
      </c>
      <c r="IY35">
        <f t="shared" si="125"/>
        <v>0</v>
      </c>
      <c r="IZ35">
        <f t="shared" si="126"/>
        <v>0</v>
      </c>
      <c r="JA35">
        <f t="shared" si="127"/>
        <v>0</v>
      </c>
      <c r="JB35">
        <f t="shared" si="128"/>
        <v>0</v>
      </c>
      <c r="JC35">
        <f t="shared" si="129"/>
        <v>0</v>
      </c>
      <c r="JD35">
        <f t="shared" si="130"/>
        <v>0</v>
      </c>
      <c r="JE35">
        <f t="shared" si="131"/>
        <v>0</v>
      </c>
      <c r="JF35">
        <f t="shared" si="132"/>
        <v>0</v>
      </c>
      <c r="JG35">
        <f t="shared" si="133"/>
        <v>0</v>
      </c>
      <c r="JH35">
        <f t="shared" si="134"/>
        <v>0</v>
      </c>
      <c r="JI35">
        <f t="shared" si="135"/>
        <v>0</v>
      </c>
      <c r="JJ35">
        <f t="shared" si="136"/>
        <v>0</v>
      </c>
      <c r="JK35">
        <f t="shared" si="137"/>
        <v>0</v>
      </c>
      <c r="JL35">
        <f t="shared" si="138"/>
        <v>0</v>
      </c>
      <c r="JM35">
        <f t="shared" si="139"/>
        <v>0</v>
      </c>
      <c r="JN35">
        <f t="shared" si="140"/>
        <v>1</v>
      </c>
      <c r="JO35">
        <f t="shared" si="141"/>
        <v>0</v>
      </c>
      <c r="JP35">
        <f t="shared" ref="JP35:JP98" si="150">--(CONCATENATE(EE35,EF35,EG35,EH35)="XMAS")+
    --(CONCATENATE(EE35,EF36,EG37,EH38)="XMAS")+
    --(CONCATENATE(EE35,EE36,EE37,EE38)="XMAS")+
    --(CONCATENATE(EE35,ED35,EC35,EB35)="XMAS")+
    --(CONCATENATE(EE35,ED36,EC37,EB38)="XMAS")+
    --(CONCATENATE(EE35,ED34,EC33,EB32)="XMAS")+
    --(CONCATENATE(EE35,EE34,EE33,EE32)="XMAS")+
    --(CONCATENATE(EE35,EF34,EG33,EH32)="XMAS")</f>
        <v>0</v>
      </c>
      <c r="JQ35">
        <f t="shared" si="142"/>
        <v>0</v>
      </c>
      <c r="JR35">
        <f t="shared" si="143"/>
        <v>0</v>
      </c>
      <c r="JS35">
        <f t="shared" si="144"/>
        <v>0</v>
      </c>
      <c r="JT35">
        <f t="shared" si="145"/>
        <v>0</v>
      </c>
      <c r="JU35">
        <f t="shared" si="146"/>
        <v>0</v>
      </c>
      <c r="JV35">
        <f t="shared" si="147"/>
        <v>0</v>
      </c>
      <c r="JW35">
        <f t="shared" si="148"/>
        <v>0</v>
      </c>
      <c r="JX35">
        <f t="shared" si="149"/>
        <v>0</v>
      </c>
    </row>
    <row r="36" spans="2:284" ht="17" x14ac:dyDescent="0.25">
      <c r="B36" s="1" t="s">
        <v>18</v>
      </c>
      <c r="D36" s="2" t="str" cm="1">
        <f t="array" ref="D36:EM36">MID(B36,_xlfn.SEQUENCE(1,_LENGTH),1)</f>
        <v>X</v>
      </c>
      <c r="E36" s="2" t="str">
        <v>S</v>
      </c>
      <c r="F36" s="2" t="str">
        <v>X</v>
      </c>
      <c r="G36" s="2" t="str">
        <v>M</v>
      </c>
      <c r="H36" s="2" t="str">
        <v>X</v>
      </c>
      <c r="I36" s="2" t="str">
        <v>S</v>
      </c>
      <c r="J36" s="2" t="str">
        <v>A</v>
      </c>
      <c r="K36" s="2" t="str">
        <v>S</v>
      </c>
      <c r="L36" s="2" t="str">
        <v>A</v>
      </c>
      <c r="M36" s="2" t="str">
        <v>S</v>
      </c>
      <c r="N36" t="str">
        <v>X</v>
      </c>
      <c r="O36" t="str">
        <v>M</v>
      </c>
      <c r="P36" t="str">
        <v>M</v>
      </c>
      <c r="Q36" t="str">
        <v>M</v>
      </c>
      <c r="R36" t="str">
        <v>A</v>
      </c>
      <c r="S36" t="str">
        <v>S</v>
      </c>
      <c r="T36" t="str">
        <v>M</v>
      </c>
      <c r="U36" t="str">
        <v>M</v>
      </c>
      <c r="V36" t="str">
        <v>M</v>
      </c>
      <c r="W36" t="str">
        <v>A</v>
      </c>
      <c r="X36" t="str">
        <v>X</v>
      </c>
      <c r="Y36" t="str">
        <v>X</v>
      </c>
      <c r="Z36" t="str">
        <v>A</v>
      </c>
      <c r="AA36" t="str">
        <v>M</v>
      </c>
      <c r="AB36" t="str">
        <v>X</v>
      </c>
      <c r="AC36" t="str">
        <v>A</v>
      </c>
      <c r="AD36" t="str">
        <v>X</v>
      </c>
      <c r="AE36" t="str">
        <v>M</v>
      </c>
      <c r="AF36" t="str">
        <v>X</v>
      </c>
      <c r="AG36" t="str">
        <v>S</v>
      </c>
      <c r="AH36" t="str">
        <v>A</v>
      </c>
      <c r="AI36" t="str">
        <v>M</v>
      </c>
      <c r="AJ36" t="str">
        <v>S</v>
      </c>
      <c r="AK36" t="str">
        <v>X</v>
      </c>
      <c r="AL36" t="str">
        <v>S</v>
      </c>
      <c r="AM36" t="str">
        <v>A</v>
      </c>
      <c r="AN36" t="str">
        <v>S</v>
      </c>
      <c r="AO36" t="str">
        <v>M</v>
      </c>
      <c r="AP36" t="str">
        <v>X</v>
      </c>
      <c r="AQ36" t="str">
        <v>M</v>
      </c>
      <c r="AR36" t="str">
        <v>S</v>
      </c>
      <c r="AS36" t="str">
        <v>S</v>
      </c>
      <c r="AT36" t="str">
        <v>M</v>
      </c>
      <c r="AU36" t="str">
        <v>M</v>
      </c>
      <c r="AV36" t="str">
        <v>M</v>
      </c>
      <c r="AW36" t="str">
        <v>X</v>
      </c>
      <c r="AX36" t="str">
        <v>M</v>
      </c>
      <c r="AY36" t="str">
        <v>S</v>
      </c>
      <c r="AZ36" t="str">
        <v>S</v>
      </c>
      <c r="BA36" t="str">
        <v>S</v>
      </c>
      <c r="BB36" t="str">
        <v>S</v>
      </c>
      <c r="BC36" t="str">
        <v>X</v>
      </c>
      <c r="BD36" t="str">
        <v>S</v>
      </c>
      <c r="BE36" t="str">
        <v>M</v>
      </c>
      <c r="BF36" t="str">
        <v>M</v>
      </c>
      <c r="BG36" t="str">
        <v>A</v>
      </c>
      <c r="BH36" t="str">
        <v>S</v>
      </c>
      <c r="BI36" t="str">
        <v>A</v>
      </c>
      <c r="BJ36" t="str">
        <v>S</v>
      </c>
      <c r="BK36" t="str">
        <v>A</v>
      </c>
      <c r="BL36" t="str">
        <v>S</v>
      </c>
      <c r="BM36" t="str">
        <v>A</v>
      </c>
      <c r="BN36" t="str">
        <v>M</v>
      </c>
      <c r="BO36" t="str">
        <v>M</v>
      </c>
      <c r="BP36" t="str">
        <v>A</v>
      </c>
      <c r="BQ36" t="str">
        <v>M</v>
      </c>
      <c r="BR36" t="str">
        <v>S</v>
      </c>
      <c r="BS36" t="str">
        <v>M</v>
      </c>
      <c r="BT36" t="str">
        <v>M</v>
      </c>
      <c r="BU36" t="str">
        <v>S</v>
      </c>
      <c r="BV36" t="str">
        <v>M</v>
      </c>
      <c r="BW36" t="str">
        <v>M</v>
      </c>
      <c r="BX36" t="str">
        <v>M</v>
      </c>
      <c r="BY36" t="str">
        <v>M</v>
      </c>
      <c r="BZ36" t="str">
        <v>S</v>
      </c>
      <c r="CA36" t="str">
        <v>S</v>
      </c>
      <c r="CB36" t="str">
        <v>M</v>
      </c>
      <c r="CC36" t="str">
        <v>A</v>
      </c>
      <c r="CD36" t="str">
        <v>M</v>
      </c>
      <c r="CE36" t="str">
        <v>S</v>
      </c>
      <c r="CF36" t="str">
        <v>M</v>
      </c>
      <c r="CG36" t="str">
        <v>M</v>
      </c>
      <c r="CH36" t="str">
        <v>X</v>
      </c>
      <c r="CI36" t="str">
        <v>S</v>
      </c>
      <c r="CJ36" t="str">
        <v>S</v>
      </c>
      <c r="CK36" t="str">
        <v>M</v>
      </c>
      <c r="CL36" t="str">
        <v>M</v>
      </c>
      <c r="CM36" t="str">
        <v>M</v>
      </c>
      <c r="CN36" t="str">
        <v>M</v>
      </c>
      <c r="CO36" t="str">
        <v>A</v>
      </c>
      <c r="CP36" t="str">
        <v>M</v>
      </c>
      <c r="CQ36" t="str">
        <v>M</v>
      </c>
      <c r="CR36" t="str">
        <v>S</v>
      </c>
      <c r="CS36" t="str">
        <v>S</v>
      </c>
      <c r="CT36" t="str">
        <v>M</v>
      </c>
      <c r="CU36" t="str">
        <v>A</v>
      </c>
      <c r="CV36" t="str">
        <v>S</v>
      </c>
      <c r="CW36" t="str">
        <v>X</v>
      </c>
      <c r="CX36" t="str">
        <v>M</v>
      </c>
      <c r="CY36" t="str">
        <v>M</v>
      </c>
      <c r="CZ36" t="str">
        <v>X</v>
      </c>
      <c r="DA36" t="str">
        <v>M</v>
      </c>
      <c r="DB36" t="str">
        <v>X</v>
      </c>
      <c r="DC36" t="str">
        <v>X</v>
      </c>
      <c r="DD36" t="str">
        <v>M</v>
      </c>
      <c r="DE36" t="str">
        <v>S</v>
      </c>
      <c r="DF36" t="str">
        <v>S</v>
      </c>
      <c r="DG36" t="str">
        <v>X</v>
      </c>
      <c r="DH36" t="str">
        <v>A</v>
      </c>
      <c r="DI36" t="str">
        <v>A</v>
      </c>
      <c r="DJ36" t="str">
        <v>A</v>
      </c>
      <c r="DK36" t="str">
        <v>A</v>
      </c>
      <c r="DL36" t="str">
        <v>M</v>
      </c>
      <c r="DM36" t="str">
        <v>M</v>
      </c>
      <c r="DN36" t="str">
        <v>A</v>
      </c>
      <c r="DO36" t="str">
        <v>M</v>
      </c>
      <c r="DP36" t="str">
        <v>S</v>
      </c>
      <c r="DQ36" t="str">
        <v>M</v>
      </c>
      <c r="DR36" t="str">
        <v>X</v>
      </c>
      <c r="DS36" t="str">
        <v>S</v>
      </c>
      <c r="DT36" t="str">
        <v>A</v>
      </c>
      <c r="DU36" t="str">
        <v>M</v>
      </c>
      <c r="DV36" t="str">
        <v>A</v>
      </c>
      <c r="DW36" t="str">
        <v>A</v>
      </c>
      <c r="DX36" t="str">
        <v>A</v>
      </c>
      <c r="DY36" t="str">
        <v>M</v>
      </c>
      <c r="DZ36" t="str">
        <v>M</v>
      </c>
      <c r="EA36" t="str">
        <v>S</v>
      </c>
      <c r="EB36" t="str">
        <v>S</v>
      </c>
      <c r="EC36" t="str">
        <v>M</v>
      </c>
      <c r="ED36" t="str">
        <v>M</v>
      </c>
      <c r="EE36" t="str">
        <v>A</v>
      </c>
      <c r="EF36" t="str">
        <v>S</v>
      </c>
      <c r="EG36" t="str">
        <v>A</v>
      </c>
      <c r="EH36" t="str">
        <v>M</v>
      </c>
      <c r="EI36" t="str">
        <v>S</v>
      </c>
      <c r="EJ36" t="str">
        <v>A</v>
      </c>
      <c r="EK36" t="str">
        <v>M</v>
      </c>
      <c r="EL36" t="str">
        <v>S</v>
      </c>
      <c r="EM36" t="str">
        <v>S</v>
      </c>
      <c r="EO36">
        <f t="shared" si="11"/>
        <v>0</v>
      </c>
      <c r="EP36">
        <f t="shared" si="12"/>
        <v>0</v>
      </c>
      <c r="EQ36">
        <f t="shared" si="13"/>
        <v>0</v>
      </c>
      <c r="ER36">
        <f t="shared" si="14"/>
        <v>0</v>
      </c>
      <c r="ES36">
        <f t="shared" si="15"/>
        <v>1</v>
      </c>
      <c r="ET36">
        <f t="shared" si="16"/>
        <v>0</v>
      </c>
      <c r="EU36">
        <f t="shared" si="17"/>
        <v>0</v>
      </c>
      <c r="EV36">
        <f t="shared" si="18"/>
        <v>0</v>
      </c>
      <c r="EW36">
        <f t="shared" si="19"/>
        <v>0</v>
      </c>
      <c r="EX36">
        <f t="shared" si="20"/>
        <v>0</v>
      </c>
      <c r="EY36">
        <f t="shared" si="21"/>
        <v>0</v>
      </c>
      <c r="EZ36">
        <f t="shared" si="22"/>
        <v>0</v>
      </c>
      <c r="FA36">
        <f t="shared" si="23"/>
        <v>0</v>
      </c>
      <c r="FB36">
        <f t="shared" si="24"/>
        <v>0</v>
      </c>
      <c r="FC36">
        <f t="shared" si="25"/>
        <v>0</v>
      </c>
      <c r="FD36">
        <f t="shared" si="26"/>
        <v>0</v>
      </c>
      <c r="FE36">
        <f t="shared" si="27"/>
        <v>0</v>
      </c>
      <c r="FF36">
        <f t="shared" si="28"/>
        <v>0</v>
      </c>
      <c r="FG36">
        <f t="shared" si="29"/>
        <v>0</v>
      </c>
      <c r="FH36">
        <f t="shared" si="30"/>
        <v>0</v>
      </c>
      <c r="FI36">
        <f t="shared" si="31"/>
        <v>0</v>
      </c>
      <c r="FJ36">
        <f t="shared" si="32"/>
        <v>0</v>
      </c>
      <c r="FK36">
        <f t="shared" si="33"/>
        <v>0</v>
      </c>
      <c r="FL36">
        <f t="shared" si="34"/>
        <v>0</v>
      </c>
      <c r="FM36">
        <f t="shared" si="35"/>
        <v>0</v>
      </c>
      <c r="FN36">
        <f t="shared" si="36"/>
        <v>0</v>
      </c>
      <c r="FO36">
        <f t="shared" si="37"/>
        <v>0</v>
      </c>
      <c r="FP36">
        <f t="shared" si="38"/>
        <v>0</v>
      </c>
      <c r="FQ36">
        <f t="shared" si="39"/>
        <v>0</v>
      </c>
      <c r="FR36">
        <f t="shared" si="40"/>
        <v>0</v>
      </c>
      <c r="FS36">
        <f t="shared" si="41"/>
        <v>0</v>
      </c>
      <c r="FT36">
        <f t="shared" si="42"/>
        <v>0</v>
      </c>
      <c r="FU36">
        <f t="shared" si="43"/>
        <v>0</v>
      </c>
      <c r="FV36">
        <f t="shared" si="44"/>
        <v>0</v>
      </c>
      <c r="FW36">
        <f t="shared" si="45"/>
        <v>0</v>
      </c>
      <c r="FX36">
        <f t="shared" si="46"/>
        <v>0</v>
      </c>
      <c r="FY36">
        <f t="shared" si="47"/>
        <v>0</v>
      </c>
      <c r="FZ36">
        <f t="shared" si="48"/>
        <v>0</v>
      </c>
      <c r="GA36">
        <f t="shared" si="49"/>
        <v>0</v>
      </c>
      <c r="GB36">
        <f t="shared" si="50"/>
        <v>0</v>
      </c>
      <c r="GC36">
        <f t="shared" si="51"/>
        <v>0</v>
      </c>
      <c r="GD36">
        <f t="shared" si="52"/>
        <v>0</v>
      </c>
      <c r="GE36">
        <f t="shared" si="53"/>
        <v>0</v>
      </c>
      <c r="GF36">
        <f t="shared" si="54"/>
        <v>0</v>
      </c>
      <c r="GG36">
        <f t="shared" si="55"/>
        <v>0</v>
      </c>
      <c r="GH36">
        <f t="shared" si="56"/>
        <v>0</v>
      </c>
      <c r="GI36">
        <f t="shared" si="57"/>
        <v>0</v>
      </c>
      <c r="GJ36">
        <f t="shared" si="58"/>
        <v>0</v>
      </c>
      <c r="GK36">
        <f t="shared" si="59"/>
        <v>0</v>
      </c>
      <c r="GL36">
        <f t="shared" si="60"/>
        <v>0</v>
      </c>
      <c r="GM36">
        <f t="shared" si="61"/>
        <v>0</v>
      </c>
      <c r="GN36">
        <f t="shared" si="62"/>
        <v>1</v>
      </c>
      <c r="GO36">
        <f t="shared" si="63"/>
        <v>0</v>
      </c>
      <c r="GP36">
        <f t="shared" si="64"/>
        <v>0</v>
      </c>
      <c r="GQ36">
        <f t="shared" si="65"/>
        <v>0</v>
      </c>
      <c r="GR36">
        <f t="shared" si="66"/>
        <v>0</v>
      </c>
      <c r="GS36">
        <f t="shared" si="67"/>
        <v>0</v>
      </c>
      <c r="GT36">
        <f t="shared" si="68"/>
        <v>0</v>
      </c>
      <c r="GU36">
        <f t="shared" si="69"/>
        <v>0</v>
      </c>
      <c r="GV36">
        <f t="shared" si="70"/>
        <v>0</v>
      </c>
      <c r="GW36">
        <f t="shared" si="71"/>
        <v>0</v>
      </c>
      <c r="GX36">
        <f t="shared" si="72"/>
        <v>0</v>
      </c>
      <c r="GY36">
        <f t="shared" si="73"/>
        <v>0</v>
      </c>
      <c r="GZ36">
        <f t="shared" si="74"/>
        <v>0</v>
      </c>
      <c r="HA36">
        <f t="shared" si="75"/>
        <v>0</v>
      </c>
      <c r="HB36">
        <f t="shared" si="76"/>
        <v>0</v>
      </c>
      <c r="HC36">
        <f t="shared" si="77"/>
        <v>0</v>
      </c>
      <c r="HD36">
        <f t="shared" si="78"/>
        <v>0</v>
      </c>
      <c r="HE36">
        <f t="shared" si="79"/>
        <v>0</v>
      </c>
      <c r="HF36">
        <f t="shared" si="80"/>
        <v>0</v>
      </c>
      <c r="HG36">
        <f t="shared" si="81"/>
        <v>0</v>
      </c>
      <c r="HH36">
        <f t="shared" si="82"/>
        <v>0</v>
      </c>
      <c r="HI36">
        <f t="shared" si="83"/>
        <v>0</v>
      </c>
      <c r="HJ36">
        <f t="shared" si="84"/>
        <v>0</v>
      </c>
      <c r="HK36">
        <f t="shared" si="85"/>
        <v>0</v>
      </c>
      <c r="HL36">
        <f t="shared" si="86"/>
        <v>0</v>
      </c>
      <c r="HM36">
        <f t="shared" si="87"/>
        <v>0</v>
      </c>
      <c r="HN36">
        <f t="shared" si="88"/>
        <v>0</v>
      </c>
      <c r="HO36">
        <f t="shared" si="89"/>
        <v>0</v>
      </c>
      <c r="HP36">
        <f t="shared" si="90"/>
        <v>0</v>
      </c>
      <c r="HQ36">
        <f t="shared" si="91"/>
        <v>0</v>
      </c>
      <c r="HR36">
        <f t="shared" si="92"/>
        <v>0</v>
      </c>
      <c r="HS36">
        <f t="shared" si="93"/>
        <v>0</v>
      </c>
      <c r="HT36">
        <f t="shared" si="94"/>
        <v>0</v>
      </c>
      <c r="HU36">
        <f t="shared" si="95"/>
        <v>0</v>
      </c>
      <c r="HV36">
        <f t="shared" si="96"/>
        <v>0</v>
      </c>
      <c r="HW36">
        <f t="shared" si="97"/>
        <v>0</v>
      </c>
      <c r="HX36">
        <f t="shared" si="98"/>
        <v>0</v>
      </c>
      <c r="HY36">
        <f t="shared" si="99"/>
        <v>0</v>
      </c>
      <c r="HZ36">
        <f t="shared" si="100"/>
        <v>0</v>
      </c>
      <c r="IA36">
        <f t="shared" si="101"/>
        <v>0</v>
      </c>
      <c r="IB36">
        <f t="shared" si="102"/>
        <v>0</v>
      </c>
      <c r="IC36">
        <f t="shared" si="103"/>
        <v>0</v>
      </c>
      <c r="ID36">
        <f t="shared" si="104"/>
        <v>0</v>
      </c>
      <c r="IE36">
        <f t="shared" si="105"/>
        <v>0</v>
      </c>
      <c r="IF36">
        <f t="shared" si="106"/>
        <v>0</v>
      </c>
      <c r="IG36">
        <f t="shared" si="107"/>
        <v>0</v>
      </c>
      <c r="IH36">
        <f t="shared" si="108"/>
        <v>1</v>
      </c>
      <c r="II36">
        <f t="shared" si="109"/>
        <v>0</v>
      </c>
      <c r="IJ36">
        <f t="shared" si="110"/>
        <v>0</v>
      </c>
      <c r="IK36">
        <f t="shared" si="111"/>
        <v>0</v>
      </c>
      <c r="IL36">
        <f t="shared" si="112"/>
        <v>0</v>
      </c>
      <c r="IM36">
        <f t="shared" si="113"/>
        <v>0</v>
      </c>
      <c r="IN36">
        <f t="shared" si="114"/>
        <v>0</v>
      </c>
      <c r="IO36">
        <f t="shared" si="115"/>
        <v>0</v>
      </c>
      <c r="IP36">
        <f t="shared" si="116"/>
        <v>0</v>
      </c>
      <c r="IQ36">
        <f t="shared" si="117"/>
        <v>0</v>
      </c>
      <c r="IR36">
        <f t="shared" si="118"/>
        <v>1</v>
      </c>
      <c r="IS36">
        <f t="shared" si="119"/>
        <v>0</v>
      </c>
      <c r="IT36">
        <f t="shared" si="120"/>
        <v>0</v>
      </c>
      <c r="IU36">
        <f t="shared" si="121"/>
        <v>0</v>
      </c>
      <c r="IV36">
        <f t="shared" si="122"/>
        <v>0</v>
      </c>
      <c r="IW36">
        <f t="shared" si="123"/>
        <v>0</v>
      </c>
      <c r="IX36">
        <f t="shared" si="124"/>
        <v>0</v>
      </c>
      <c r="IY36">
        <f t="shared" si="125"/>
        <v>0</v>
      </c>
      <c r="IZ36">
        <f t="shared" si="126"/>
        <v>0</v>
      </c>
      <c r="JA36">
        <f t="shared" si="127"/>
        <v>0</v>
      </c>
      <c r="JB36">
        <f t="shared" si="128"/>
        <v>0</v>
      </c>
      <c r="JC36">
        <f t="shared" si="129"/>
        <v>0</v>
      </c>
      <c r="JD36">
        <f t="shared" si="130"/>
        <v>0</v>
      </c>
      <c r="JE36">
        <f t="shared" si="131"/>
        <v>0</v>
      </c>
      <c r="JF36">
        <f t="shared" si="132"/>
        <v>0</v>
      </c>
      <c r="JG36">
        <f t="shared" si="133"/>
        <v>0</v>
      </c>
      <c r="JH36">
        <f t="shared" si="134"/>
        <v>0</v>
      </c>
      <c r="JI36">
        <f t="shared" si="135"/>
        <v>0</v>
      </c>
      <c r="JJ36">
        <f t="shared" si="136"/>
        <v>0</v>
      </c>
      <c r="JK36">
        <f t="shared" si="137"/>
        <v>0</v>
      </c>
      <c r="JL36">
        <f t="shared" si="138"/>
        <v>0</v>
      </c>
      <c r="JM36">
        <f t="shared" si="139"/>
        <v>0</v>
      </c>
      <c r="JN36">
        <f t="shared" si="140"/>
        <v>0</v>
      </c>
      <c r="JO36">
        <f t="shared" si="141"/>
        <v>0</v>
      </c>
      <c r="JP36">
        <f t="shared" si="150"/>
        <v>0</v>
      </c>
      <c r="JQ36">
        <f t="shared" si="142"/>
        <v>0</v>
      </c>
      <c r="JR36">
        <f t="shared" si="143"/>
        <v>0</v>
      </c>
      <c r="JS36">
        <f t="shared" si="144"/>
        <v>0</v>
      </c>
      <c r="JT36">
        <f t="shared" si="145"/>
        <v>0</v>
      </c>
      <c r="JU36">
        <f t="shared" si="146"/>
        <v>0</v>
      </c>
      <c r="JV36">
        <f t="shared" si="147"/>
        <v>0</v>
      </c>
      <c r="JW36">
        <f t="shared" si="148"/>
        <v>0</v>
      </c>
      <c r="JX36">
        <f t="shared" si="149"/>
        <v>0</v>
      </c>
    </row>
    <row r="37" spans="2:284" ht="17" x14ac:dyDescent="0.25">
      <c r="B37" s="1" t="s">
        <v>19</v>
      </c>
      <c r="D37" s="2" t="str" cm="1">
        <f t="array" ref="D37:EM37">MID(B37,_xlfn.SEQUENCE(1,_LENGTH),1)</f>
        <v>M</v>
      </c>
      <c r="E37" s="2" t="str">
        <v>M</v>
      </c>
      <c r="F37" s="2" t="str">
        <v>M</v>
      </c>
      <c r="G37" s="2" t="str">
        <v>S</v>
      </c>
      <c r="H37" s="2" t="str">
        <v>M</v>
      </c>
      <c r="I37" s="2" t="str">
        <v>M</v>
      </c>
      <c r="J37" s="2" t="str">
        <v>A</v>
      </c>
      <c r="K37" s="2" t="str">
        <v>M</v>
      </c>
      <c r="L37" s="2" t="str">
        <v>A</v>
      </c>
      <c r="M37" s="2" t="str">
        <v>M</v>
      </c>
      <c r="N37" t="str">
        <v>X</v>
      </c>
      <c r="O37" t="str">
        <v>A</v>
      </c>
      <c r="P37" t="str">
        <v>A</v>
      </c>
      <c r="Q37" t="str">
        <v>X</v>
      </c>
      <c r="R37" t="str">
        <v>X</v>
      </c>
      <c r="S37" t="str">
        <v>X</v>
      </c>
      <c r="T37" t="str">
        <v>M</v>
      </c>
      <c r="U37" t="str">
        <v>X</v>
      </c>
      <c r="V37" t="str">
        <v>M</v>
      </c>
      <c r="W37" t="str">
        <v>X</v>
      </c>
      <c r="X37" t="str">
        <v>M</v>
      </c>
      <c r="Y37" t="str">
        <v>M</v>
      </c>
      <c r="Z37" t="str">
        <v>M</v>
      </c>
      <c r="AA37" t="str">
        <v>M</v>
      </c>
      <c r="AB37" t="str">
        <v>S</v>
      </c>
      <c r="AC37" t="str">
        <v>M</v>
      </c>
      <c r="AD37" t="str">
        <v>M</v>
      </c>
      <c r="AE37" t="str">
        <v>A</v>
      </c>
      <c r="AF37" t="str">
        <v>M</v>
      </c>
      <c r="AG37" t="str">
        <v>M</v>
      </c>
      <c r="AH37" t="str">
        <v>A</v>
      </c>
      <c r="AI37" t="str">
        <v>M</v>
      </c>
      <c r="AJ37" t="str">
        <v>X</v>
      </c>
      <c r="AK37" t="str">
        <v>A</v>
      </c>
      <c r="AL37" t="str">
        <v>M</v>
      </c>
      <c r="AM37" t="str">
        <v>A</v>
      </c>
      <c r="AN37" t="str">
        <v>M</v>
      </c>
      <c r="AO37" t="str">
        <v>X</v>
      </c>
      <c r="AP37" t="str">
        <v>S</v>
      </c>
      <c r="AQ37" t="str">
        <v>X</v>
      </c>
      <c r="AR37" t="str">
        <v>M</v>
      </c>
      <c r="AS37" t="str">
        <v>A</v>
      </c>
      <c r="AT37" t="str">
        <v>X</v>
      </c>
      <c r="AU37" t="str">
        <v>A</v>
      </c>
      <c r="AV37" t="str">
        <v>M</v>
      </c>
      <c r="AW37" t="str">
        <v>A</v>
      </c>
      <c r="AX37" t="str">
        <v>X</v>
      </c>
      <c r="AY37" t="str">
        <v>X</v>
      </c>
      <c r="AZ37" t="str">
        <v>A</v>
      </c>
      <c r="BA37" t="str">
        <v>A</v>
      </c>
      <c r="BB37" t="str">
        <v>X</v>
      </c>
      <c r="BC37" t="str">
        <v>M</v>
      </c>
      <c r="BD37" t="str">
        <v>A</v>
      </c>
      <c r="BE37" t="str">
        <v>X</v>
      </c>
      <c r="BF37" t="str">
        <v>S</v>
      </c>
      <c r="BG37" t="str">
        <v>A</v>
      </c>
      <c r="BH37" t="str">
        <v>M</v>
      </c>
      <c r="BI37" t="str">
        <v>A</v>
      </c>
      <c r="BJ37" t="str">
        <v>S</v>
      </c>
      <c r="BK37" t="str">
        <v>A</v>
      </c>
      <c r="BL37" t="str">
        <v>S</v>
      </c>
      <c r="BM37" t="str">
        <v>M</v>
      </c>
      <c r="BN37" t="str">
        <v>S</v>
      </c>
      <c r="BO37" t="str">
        <v>S</v>
      </c>
      <c r="BP37" t="str">
        <v>S</v>
      </c>
      <c r="BQ37" t="str">
        <v>M</v>
      </c>
      <c r="BR37" t="str">
        <v>A</v>
      </c>
      <c r="BS37" t="str">
        <v>A</v>
      </c>
      <c r="BT37" t="str">
        <v>X</v>
      </c>
      <c r="BU37" t="str">
        <v>M</v>
      </c>
      <c r="BV37" t="str">
        <v>A</v>
      </c>
      <c r="BW37" t="str">
        <v>A</v>
      </c>
      <c r="BX37" t="str">
        <v>A</v>
      </c>
      <c r="BY37" t="str">
        <v>A</v>
      </c>
      <c r="BZ37" t="str">
        <v>A</v>
      </c>
      <c r="CA37" t="str">
        <v>A</v>
      </c>
      <c r="CB37" t="str">
        <v>M</v>
      </c>
      <c r="CC37" t="str">
        <v>X</v>
      </c>
      <c r="CD37" t="str">
        <v>M</v>
      </c>
      <c r="CE37" t="str">
        <v>X</v>
      </c>
      <c r="CF37" t="str">
        <v>S</v>
      </c>
      <c r="CG37" t="str">
        <v>X</v>
      </c>
      <c r="CH37" t="str">
        <v>A</v>
      </c>
      <c r="CI37" t="str">
        <v>M</v>
      </c>
      <c r="CJ37" t="str">
        <v>X</v>
      </c>
      <c r="CK37" t="str">
        <v>A</v>
      </c>
      <c r="CL37" t="str">
        <v>X</v>
      </c>
      <c r="CM37" t="str">
        <v>S</v>
      </c>
      <c r="CN37" t="str">
        <v>X</v>
      </c>
      <c r="CO37" t="str">
        <v>S</v>
      </c>
      <c r="CP37" t="str">
        <v>M</v>
      </c>
      <c r="CQ37" t="str">
        <v>M</v>
      </c>
      <c r="CR37" t="str">
        <v>A</v>
      </c>
      <c r="CS37" t="str">
        <v>M</v>
      </c>
      <c r="CT37" t="str">
        <v>M</v>
      </c>
      <c r="CU37" t="str">
        <v>A</v>
      </c>
      <c r="CV37" t="str">
        <v>M</v>
      </c>
      <c r="CW37" t="str">
        <v>A</v>
      </c>
      <c r="CX37" t="str">
        <v>X</v>
      </c>
      <c r="CY37" t="str">
        <v>X</v>
      </c>
      <c r="CZ37" t="str">
        <v>X</v>
      </c>
      <c r="DA37" t="str">
        <v>M</v>
      </c>
      <c r="DB37" t="str">
        <v>S</v>
      </c>
      <c r="DC37" t="str">
        <v>M</v>
      </c>
      <c r="DD37" t="str">
        <v>A</v>
      </c>
      <c r="DE37" t="str">
        <v>A</v>
      </c>
      <c r="DF37" t="str">
        <v>X</v>
      </c>
      <c r="DG37" t="str">
        <v>X</v>
      </c>
      <c r="DH37" t="str">
        <v>M</v>
      </c>
      <c r="DI37" t="str">
        <v>M</v>
      </c>
      <c r="DJ37" t="str">
        <v>S</v>
      </c>
      <c r="DK37" t="str">
        <v>X</v>
      </c>
      <c r="DL37" t="str">
        <v>S</v>
      </c>
      <c r="DM37" t="str">
        <v>A</v>
      </c>
      <c r="DN37" t="str">
        <v>A</v>
      </c>
      <c r="DO37" t="str">
        <v>S</v>
      </c>
      <c r="DP37" t="str">
        <v>X</v>
      </c>
      <c r="DQ37" t="str">
        <v>M</v>
      </c>
      <c r="DR37" t="str">
        <v>A</v>
      </c>
      <c r="DS37" t="str">
        <v>S</v>
      </c>
      <c r="DT37" t="str">
        <v>A</v>
      </c>
      <c r="DU37" t="str">
        <v>M</v>
      </c>
      <c r="DV37" t="str">
        <v>S</v>
      </c>
      <c r="DW37" t="str">
        <v>X</v>
      </c>
      <c r="DX37" t="str">
        <v>S</v>
      </c>
      <c r="DY37" t="str">
        <v>S</v>
      </c>
      <c r="DZ37" t="str">
        <v>M</v>
      </c>
      <c r="EA37" t="str">
        <v>X</v>
      </c>
      <c r="EB37" t="str">
        <v>A</v>
      </c>
      <c r="EC37" t="str">
        <v>A</v>
      </c>
      <c r="ED37" t="str">
        <v>S</v>
      </c>
      <c r="EE37" t="str">
        <v>A</v>
      </c>
      <c r="EF37" t="str">
        <v>M</v>
      </c>
      <c r="EG37" t="str">
        <v>M</v>
      </c>
      <c r="EH37" t="str">
        <v>M</v>
      </c>
      <c r="EI37" t="str">
        <v>S</v>
      </c>
      <c r="EJ37" t="str">
        <v>A</v>
      </c>
      <c r="EK37" t="str">
        <v>M</v>
      </c>
      <c r="EL37" t="str">
        <v>M</v>
      </c>
      <c r="EM37" t="str">
        <v>X</v>
      </c>
      <c r="EO37">
        <f t="shared" si="11"/>
        <v>0</v>
      </c>
      <c r="EP37">
        <f t="shared" si="12"/>
        <v>0</v>
      </c>
      <c r="EQ37">
        <f t="shared" si="13"/>
        <v>0</v>
      </c>
      <c r="ER37">
        <f t="shared" si="14"/>
        <v>0</v>
      </c>
      <c r="ES37">
        <f t="shared" si="15"/>
        <v>0</v>
      </c>
      <c r="ET37">
        <f t="shared" si="16"/>
        <v>0</v>
      </c>
      <c r="EU37">
        <f t="shared" si="17"/>
        <v>0</v>
      </c>
      <c r="EV37">
        <f t="shared" si="18"/>
        <v>0</v>
      </c>
      <c r="EW37">
        <f t="shared" si="19"/>
        <v>0</v>
      </c>
      <c r="EX37">
        <f t="shared" si="20"/>
        <v>0</v>
      </c>
      <c r="EY37">
        <f t="shared" si="21"/>
        <v>1</v>
      </c>
      <c r="EZ37">
        <f t="shared" si="22"/>
        <v>0</v>
      </c>
      <c r="FA37">
        <f t="shared" si="23"/>
        <v>0</v>
      </c>
      <c r="FB37">
        <f t="shared" si="24"/>
        <v>0</v>
      </c>
      <c r="FC37">
        <f t="shared" si="25"/>
        <v>0</v>
      </c>
      <c r="FD37">
        <f t="shared" si="26"/>
        <v>1</v>
      </c>
      <c r="FE37">
        <f t="shared" si="27"/>
        <v>0</v>
      </c>
      <c r="FF37">
        <f t="shared" si="28"/>
        <v>1</v>
      </c>
      <c r="FG37">
        <f t="shared" si="29"/>
        <v>0</v>
      </c>
      <c r="FH37">
        <f t="shared" si="30"/>
        <v>0</v>
      </c>
      <c r="FI37">
        <f t="shared" si="31"/>
        <v>0</v>
      </c>
      <c r="FJ37">
        <f t="shared" si="32"/>
        <v>0</v>
      </c>
      <c r="FK37">
        <f t="shared" si="33"/>
        <v>0</v>
      </c>
      <c r="FL37">
        <f t="shared" si="34"/>
        <v>0</v>
      </c>
      <c r="FM37">
        <f t="shared" si="35"/>
        <v>0</v>
      </c>
      <c r="FN37">
        <f t="shared" si="36"/>
        <v>0</v>
      </c>
      <c r="FO37">
        <f t="shared" si="37"/>
        <v>0</v>
      </c>
      <c r="FP37">
        <f t="shared" si="38"/>
        <v>0</v>
      </c>
      <c r="FQ37">
        <f t="shared" si="39"/>
        <v>0</v>
      </c>
      <c r="FR37">
        <f t="shared" si="40"/>
        <v>0</v>
      </c>
      <c r="FS37">
        <f t="shared" si="41"/>
        <v>0</v>
      </c>
      <c r="FT37">
        <f t="shared" si="42"/>
        <v>0</v>
      </c>
      <c r="FU37">
        <f t="shared" si="43"/>
        <v>1</v>
      </c>
      <c r="FV37">
        <f t="shared" si="44"/>
        <v>0</v>
      </c>
      <c r="FW37">
        <f t="shared" si="45"/>
        <v>0</v>
      </c>
      <c r="FX37">
        <f t="shared" si="46"/>
        <v>0</v>
      </c>
      <c r="FY37">
        <f t="shared" si="47"/>
        <v>0</v>
      </c>
      <c r="FZ37">
        <f t="shared" si="48"/>
        <v>1</v>
      </c>
      <c r="GA37">
        <f t="shared" si="49"/>
        <v>0</v>
      </c>
      <c r="GB37">
        <f t="shared" si="50"/>
        <v>1</v>
      </c>
      <c r="GC37">
        <f t="shared" si="51"/>
        <v>0</v>
      </c>
      <c r="GD37">
        <f t="shared" si="52"/>
        <v>0</v>
      </c>
      <c r="GE37">
        <f t="shared" si="53"/>
        <v>1</v>
      </c>
      <c r="GF37">
        <f t="shared" si="54"/>
        <v>0</v>
      </c>
      <c r="GG37">
        <f t="shared" si="55"/>
        <v>0</v>
      </c>
      <c r="GH37">
        <f t="shared" si="56"/>
        <v>0</v>
      </c>
      <c r="GI37">
        <f t="shared" si="57"/>
        <v>2</v>
      </c>
      <c r="GJ37">
        <f t="shared" si="58"/>
        <v>0</v>
      </c>
      <c r="GK37">
        <f t="shared" si="59"/>
        <v>0</v>
      </c>
      <c r="GL37">
        <f t="shared" si="60"/>
        <v>0</v>
      </c>
      <c r="GM37">
        <f t="shared" si="61"/>
        <v>0</v>
      </c>
      <c r="GN37">
        <f t="shared" si="62"/>
        <v>0</v>
      </c>
      <c r="GO37">
        <f t="shared" si="63"/>
        <v>0</v>
      </c>
      <c r="GP37">
        <f t="shared" si="64"/>
        <v>0</v>
      </c>
      <c r="GQ37">
        <f t="shared" si="65"/>
        <v>0</v>
      </c>
      <c r="GR37">
        <f t="shared" si="66"/>
        <v>0</v>
      </c>
      <c r="GS37">
        <f t="shared" si="67"/>
        <v>0</v>
      </c>
      <c r="GT37">
        <f t="shared" si="68"/>
        <v>0</v>
      </c>
      <c r="GU37">
        <f t="shared" si="69"/>
        <v>0</v>
      </c>
      <c r="GV37">
        <f t="shared" si="70"/>
        <v>0</v>
      </c>
      <c r="GW37">
        <f t="shared" si="71"/>
        <v>0</v>
      </c>
      <c r="GX37">
        <f t="shared" si="72"/>
        <v>0</v>
      </c>
      <c r="GY37">
        <f t="shared" si="73"/>
        <v>0</v>
      </c>
      <c r="GZ37">
        <f t="shared" si="74"/>
        <v>0</v>
      </c>
      <c r="HA37">
        <f t="shared" si="75"/>
        <v>0</v>
      </c>
      <c r="HB37">
        <f t="shared" si="76"/>
        <v>0</v>
      </c>
      <c r="HC37">
        <f t="shared" si="77"/>
        <v>0</v>
      </c>
      <c r="HD37">
        <f t="shared" si="78"/>
        <v>0</v>
      </c>
      <c r="HE37">
        <f t="shared" si="79"/>
        <v>1</v>
      </c>
      <c r="HF37">
        <f t="shared" si="80"/>
        <v>0</v>
      </c>
      <c r="HG37">
        <f t="shared" si="81"/>
        <v>0</v>
      </c>
      <c r="HH37">
        <f t="shared" si="82"/>
        <v>0</v>
      </c>
      <c r="HI37">
        <f t="shared" si="83"/>
        <v>0</v>
      </c>
      <c r="HJ37">
        <f t="shared" si="84"/>
        <v>0</v>
      </c>
      <c r="HK37">
        <f t="shared" si="85"/>
        <v>0</v>
      </c>
      <c r="HL37">
        <f t="shared" si="86"/>
        <v>0</v>
      </c>
      <c r="HM37">
        <f t="shared" si="87"/>
        <v>0</v>
      </c>
      <c r="HN37">
        <f t="shared" si="88"/>
        <v>1</v>
      </c>
      <c r="HO37">
        <f t="shared" si="89"/>
        <v>0</v>
      </c>
      <c r="HP37">
        <f t="shared" si="90"/>
        <v>0</v>
      </c>
      <c r="HQ37">
        <f t="shared" si="91"/>
        <v>0</v>
      </c>
      <c r="HR37">
        <f t="shared" si="92"/>
        <v>2</v>
      </c>
      <c r="HS37">
        <f t="shared" si="93"/>
        <v>0</v>
      </c>
      <c r="HT37">
        <f t="shared" si="94"/>
        <v>0</v>
      </c>
      <c r="HU37">
        <f t="shared" si="95"/>
        <v>1</v>
      </c>
      <c r="HV37">
        <f t="shared" si="96"/>
        <v>0</v>
      </c>
      <c r="HW37">
        <f t="shared" si="97"/>
        <v>0</v>
      </c>
      <c r="HX37">
        <f t="shared" si="98"/>
        <v>0</v>
      </c>
      <c r="HY37">
        <f t="shared" si="99"/>
        <v>0</v>
      </c>
      <c r="HZ37">
        <f t="shared" si="100"/>
        <v>0</v>
      </c>
      <c r="IA37">
        <f t="shared" si="101"/>
        <v>0</v>
      </c>
      <c r="IB37">
        <f t="shared" si="102"/>
        <v>0</v>
      </c>
      <c r="IC37">
        <f t="shared" si="103"/>
        <v>0</v>
      </c>
      <c r="ID37">
        <f t="shared" si="104"/>
        <v>0</v>
      </c>
      <c r="IE37">
        <f t="shared" si="105"/>
        <v>0</v>
      </c>
      <c r="IF37">
        <f t="shared" si="106"/>
        <v>0</v>
      </c>
      <c r="IG37">
        <f t="shared" si="107"/>
        <v>0</v>
      </c>
      <c r="IH37">
        <f t="shared" si="108"/>
        <v>0</v>
      </c>
      <c r="II37">
        <f t="shared" si="109"/>
        <v>1</v>
      </c>
      <c r="IJ37">
        <f t="shared" si="110"/>
        <v>1</v>
      </c>
      <c r="IK37">
        <f t="shared" si="111"/>
        <v>0</v>
      </c>
      <c r="IL37">
        <f t="shared" si="112"/>
        <v>0</v>
      </c>
      <c r="IM37">
        <f t="shared" si="113"/>
        <v>0</v>
      </c>
      <c r="IN37">
        <f t="shared" si="114"/>
        <v>0</v>
      </c>
      <c r="IO37">
        <f t="shared" si="115"/>
        <v>0</v>
      </c>
      <c r="IP37">
        <f t="shared" si="116"/>
        <v>0</v>
      </c>
      <c r="IQ37">
        <f t="shared" si="117"/>
        <v>0</v>
      </c>
      <c r="IR37">
        <f t="shared" si="118"/>
        <v>0</v>
      </c>
      <c r="IS37">
        <f t="shared" si="119"/>
        <v>0</v>
      </c>
      <c r="IT37">
        <f t="shared" si="120"/>
        <v>0</v>
      </c>
      <c r="IU37">
        <f t="shared" si="121"/>
        <v>0</v>
      </c>
      <c r="IV37">
        <f t="shared" si="122"/>
        <v>0</v>
      </c>
      <c r="IW37">
        <f t="shared" si="123"/>
        <v>0</v>
      </c>
      <c r="IX37">
        <f t="shared" si="124"/>
        <v>0</v>
      </c>
      <c r="IY37">
        <f t="shared" si="125"/>
        <v>0</v>
      </c>
      <c r="IZ37">
        <f t="shared" si="126"/>
        <v>0</v>
      </c>
      <c r="JA37">
        <f t="shared" si="127"/>
        <v>1</v>
      </c>
      <c r="JB37">
        <f t="shared" si="128"/>
        <v>0</v>
      </c>
      <c r="JC37">
        <f t="shared" si="129"/>
        <v>0</v>
      </c>
      <c r="JD37">
        <f t="shared" si="130"/>
        <v>0</v>
      </c>
      <c r="JE37">
        <f t="shared" si="131"/>
        <v>0</v>
      </c>
      <c r="JF37">
        <f t="shared" si="132"/>
        <v>0</v>
      </c>
      <c r="JG37">
        <f t="shared" si="133"/>
        <v>0</v>
      </c>
      <c r="JH37">
        <f t="shared" si="134"/>
        <v>1</v>
      </c>
      <c r="JI37">
        <f t="shared" si="135"/>
        <v>0</v>
      </c>
      <c r="JJ37">
        <f t="shared" si="136"/>
        <v>0</v>
      </c>
      <c r="JK37">
        <f t="shared" si="137"/>
        <v>0</v>
      </c>
      <c r="JL37">
        <f t="shared" si="138"/>
        <v>0</v>
      </c>
      <c r="JM37">
        <f t="shared" si="139"/>
        <v>0</v>
      </c>
      <c r="JN37">
        <f t="shared" si="140"/>
        <v>0</v>
      </c>
      <c r="JO37">
        <f t="shared" si="141"/>
        <v>0</v>
      </c>
      <c r="JP37">
        <f t="shared" si="150"/>
        <v>0</v>
      </c>
      <c r="JQ37">
        <f t="shared" si="142"/>
        <v>0</v>
      </c>
      <c r="JR37">
        <f t="shared" si="143"/>
        <v>0</v>
      </c>
      <c r="JS37">
        <f t="shared" si="144"/>
        <v>0</v>
      </c>
      <c r="JT37">
        <f t="shared" si="145"/>
        <v>0</v>
      </c>
      <c r="JU37">
        <f t="shared" si="146"/>
        <v>0</v>
      </c>
      <c r="JV37">
        <f t="shared" si="147"/>
        <v>0</v>
      </c>
      <c r="JW37">
        <f t="shared" si="148"/>
        <v>0</v>
      </c>
      <c r="JX37">
        <f t="shared" si="149"/>
        <v>0</v>
      </c>
    </row>
    <row r="38" spans="2:284" ht="17" x14ac:dyDescent="0.25">
      <c r="B38" s="1" t="s">
        <v>20</v>
      </c>
      <c r="D38" s="2" t="str" cm="1">
        <f t="array" ref="D38:EM38">MID(B38,_xlfn.SEQUENCE(1,_LENGTH),1)</f>
        <v>M</v>
      </c>
      <c r="E38" s="2" t="str">
        <v>A</v>
      </c>
      <c r="F38" s="2" t="str">
        <v>A</v>
      </c>
      <c r="G38" s="2" t="str">
        <v>A</v>
      </c>
      <c r="H38" s="2" t="str">
        <v>A</v>
      </c>
      <c r="I38" s="2" t="str">
        <v>M</v>
      </c>
      <c r="J38" s="2" t="str">
        <v>A</v>
      </c>
      <c r="K38" s="2" t="str">
        <v>M</v>
      </c>
      <c r="L38" s="2" t="str">
        <v>X</v>
      </c>
      <c r="M38" s="2" t="str">
        <v>M</v>
      </c>
      <c r="N38" t="str">
        <v>S</v>
      </c>
      <c r="O38" t="str">
        <v>M</v>
      </c>
      <c r="P38" t="str">
        <v>M</v>
      </c>
      <c r="Q38" t="str">
        <v>X</v>
      </c>
      <c r="R38" t="str">
        <v>M</v>
      </c>
      <c r="S38" t="str">
        <v>A</v>
      </c>
      <c r="T38" t="str">
        <v>S</v>
      </c>
      <c r="U38" t="str">
        <v>M</v>
      </c>
      <c r="V38" t="str">
        <v>X</v>
      </c>
      <c r="W38" t="str">
        <v>X</v>
      </c>
      <c r="X38" t="str">
        <v>M</v>
      </c>
      <c r="Y38" t="str">
        <v>A</v>
      </c>
      <c r="Z38" t="str">
        <v>S</v>
      </c>
      <c r="AA38" t="str">
        <v>X</v>
      </c>
      <c r="AB38" t="str">
        <v>S</v>
      </c>
      <c r="AC38" t="str">
        <v>A</v>
      </c>
      <c r="AD38" t="str">
        <v>M</v>
      </c>
      <c r="AE38" t="str">
        <v>S</v>
      </c>
      <c r="AF38" t="str">
        <v>A</v>
      </c>
      <c r="AG38" t="str">
        <v>S</v>
      </c>
      <c r="AH38" t="str">
        <v>M</v>
      </c>
      <c r="AI38" t="str">
        <v>M</v>
      </c>
      <c r="AJ38" t="str">
        <v>S</v>
      </c>
      <c r="AK38" t="str">
        <v>A</v>
      </c>
      <c r="AL38" t="str">
        <v>M</v>
      </c>
      <c r="AM38" t="str">
        <v>X</v>
      </c>
      <c r="AN38" t="str">
        <v>M</v>
      </c>
      <c r="AO38" t="str">
        <v>A</v>
      </c>
      <c r="AP38" t="str">
        <v>M</v>
      </c>
      <c r="AQ38" t="str">
        <v>M</v>
      </c>
      <c r="AR38" t="str">
        <v>S</v>
      </c>
      <c r="AS38" t="str">
        <v>M</v>
      </c>
      <c r="AT38" t="str">
        <v>M</v>
      </c>
      <c r="AU38" t="str">
        <v>X</v>
      </c>
      <c r="AV38" t="str">
        <v>S</v>
      </c>
      <c r="AW38" t="str">
        <v>M</v>
      </c>
      <c r="AX38" t="str">
        <v>S</v>
      </c>
      <c r="AY38" t="str">
        <v>M</v>
      </c>
      <c r="AZ38" t="str">
        <v>M</v>
      </c>
      <c r="BA38" t="str">
        <v>M</v>
      </c>
      <c r="BB38" t="str">
        <v>M</v>
      </c>
      <c r="BC38" t="str">
        <v>X</v>
      </c>
      <c r="BD38" t="str">
        <v>M</v>
      </c>
      <c r="BE38" t="str">
        <v>M</v>
      </c>
      <c r="BF38" t="str">
        <v>M</v>
      </c>
      <c r="BG38" t="str">
        <v>S</v>
      </c>
      <c r="BH38" t="str">
        <v>M</v>
      </c>
      <c r="BI38" t="str">
        <v>M</v>
      </c>
      <c r="BJ38" t="str">
        <v>M</v>
      </c>
      <c r="BK38" t="str">
        <v>M</v>
      </c>
      <c r="BL38" t="str">
        <v>M</v>
      </c>
      <c r="BM38" t="str">
        <v>M</v>
      </c>
      <c r="BN38" t="str">
        <v>X</v>
      </c>
      <c r="BO38" t="str">
        <v>A</v>
      </c>
      <c r="BP38" t="str">
        <v>M</v>
      </c>
      <c r="BQ38" t="str">
        <v>X</v>
      </c>
      <c r="BR38" t="str">
        <v>S</v>
      </c>
      <c r="BS38" t="str">
        <v>M</v>
      </c>
      <c r="BT38" t="str">
        <v>M</v>
      </c>
      <c r="BU38" t="str">
        <v>X</v>
      </c>
      <c r="BV38" t="str">
        <v>X</v>
      </c>
      <c r="BW38" t="str">
        <v>S</v>
      </c>
      <c r="BX38" t="str">
        <v>M</v>
      </c>
      <c r="BY38" t="str">
        <v>S</v>
      </c>
      <c r="BZ38" t="str">
        <v>X</v>
      </c>
      <c r="CA38" t="str">
        <v>X</v>
      </c>
      <c r="CB38" t="str">
        <v>M</v>
      </c>
      <c r="CC38" t="str">
        <v>A</v>
      </c>
      <c r="CD38" t="str">
        <v>S</v>
      </c>
      <c r="CE38" t="str">
        <v>X</v>
      </c>
      <c r="CF38" t="str">
        <v>M</v>
      </c>
      <c r="CG38" t="str">
        <v>M</v>
      </c>
      <c r="CH38" t="str">
        <v>A</v>
      </c>
      <c r="CI38" t="str">
        <v>X</v>
      </c>
      <c r="CJ38" t="str">
        <v>S</v>
      </c>
      <c r="CK38" t="str">
        <v>M</v>
      </c>
      <c r="CL38" t="str">
        <v>M</v>
      </c>
      <c r="CM38" t="str">
        <v>S</v>
      </c>
      <c r="CN38" t="str">
        <v>X</v>
      </c>
      <c r="CO38" t="str">
        <v>M</v>
      </c>
      <c r="CP38" t="str">
        <v>A</v>
      </c>
      <c r="CQ38" t="str">
        <v>M</v>
      </c>
      <c r="CR38" t="str">
        <v>M</v>
      </c>
      <c r="CS38" t="str">
        <v>S</v>
      </c>
      <c r="CT38" t="str">
        <v>M</v>
      </c>
      <c r="CU38" t="str">
        <v>X</v>
      </c>
      <c r="CV38" t="str">
        <v>S</v>
      </c>
      <c r="CW38" t="str">
        <v>A</v>
      </c>
      <c r="CX38" t="str">
        <v>M</v>
      </c>
      <c r="CY38" t="str">
        <v>X</v>
      </c>
      <c r="CZ38" t="str">
        <v>A</v>
      </c>
      <c r="DA38" t="str">
        <v>A</v>
      </c>
      <c r="DB38" t="str">
        <v>M</v>
      </c>
      <c r="DC38" t="str">
        <v>M</v>
      </c>
      <c r="DD38" t="str">
        <v>M</v>
      </c>
      <c r="DE38" t="str">
        <v>M</v>
      </c>
      <c r="DF38" t="str">
        <v>S</v>
      </c>
      <c r="DG38" t="str">
        <v>M</v>
      </c>
      <c r="DH38" t="str">
        <v>X</v>
      </c>
      <c r="DI38" t="str">
        <v>A</v>
      </c>
      <c r="DJ38" t="str">
        <v>X</v>
      </c>
      <c r="DK38" t="str">
        <v>A</v>
      </c>
      <c r="DL38" t="str">
        <v>S</v>
      </c>
      <c r="DM38" t="str">
        <v>M</v>
      </c>
      <c r="DN38" t="str">
        <v>S</v>
      </c>
      <c r="DO38" t="str">
        <v>A</v>
      </c>
      <c r="DP38" t="str">
        <v>M</v>
      </c>
      <c r="DQ38" t="str">
        <v>X</v>
      </c>
      <c r="DR38" t="str">
        <v>M</v>
      </c>
      <c r="DS38" t="str">
        <v>S</v>
      </c>
      <c r="DT38" t="str">
        <v>M</v>
      </c>
      <c r="DU38" t="str">
        <v>M</v>
      </c>
      <c r="DV38" t="str">
        <v>M</v>
      </c>
      <c r="DW38" t="str">
        <v>A</v>
      </c>
      <c r="DX38" t="str">
        <v>M</v>
      </c>
      <c r="DY38" t="str">
        <v>X</v>
      </c>
      <c r="DZ38" t="str">
        <v>X</v>
      </c>
      <c r="EA38" t="str">
        <v>S</v>
      </c>
      <c r="EB38" t="str">
        <v>M</v>
      </c>
      <c r="EC38" t="str">
        <v>M</v>
      </c>
      <c r="ED38" t="str">
        <v>M</v>
      </c>
      <c r="EE38" t="str">
        <v>X</v>
      </c>
      <c r="EF38" t="str">
        <v>S</v>
      </c>
      <c r="EG38" t="str">
        <v>X</v>
      </c>
      <c r="EH38" t="str">
        <v>M</v>
      </c>
      <c r="EI38" t="str">
        <v>M</v>
      </c>
      <c r="EJ38" t="str">
        <v>X</v>
      </c>
      <c r="EK38" t="str">
        <v>M</v>
      </c>
      <c r="EL38" t="str">
        <v>A</v>
      </c>
      <c r="EM38" t="str">
        <v>S</v>
      </c>
      <c r="EO38">
        <f t="shared" si="11"/>
        <v>0</v>
      </c>
      <c r="EP38">
        <f t="shared" si="12"/>
        <v>0</v>
      </c>
      <c r="EQ38">
        <f t="shared" si="13"/>
        <v>0</v>
      </c>
      <c r="ER38">
        <f t="shared" si="14"/>
        <v>0</v>
      </c>
      <c r="ES38">
        <f t="shared" si="15"/>
        <v>0</v>
      </c>
      <c r="ET38">
        <f t="shared" si="16"/>
        <v>0</v>
      </c>
      <c r="EU38">
        <f t="shared" si="17"/>
        <v>0</v>
      </c>
      <c r="EV38">
        <f t="shared" si="18"/>
        <v>0</v>
      </c>
      <c r="EW38">
        <f t="shared" si="19"/>
        <v>1</v>
      </c>
      <c r="EX38">
        <f t="shared" si="20"/>
        <v>0</v>
      </c>
      <c r="EY38">
        <f t="shared" si="21"/>
        <v>0</v>
      </c>
      <c r="EZ38">
        <f t="shared" si="22"/>
        <v>0</v>
      </c>
      <c r="FA38">
        <f t="shared" si="23"/>
        <v>0</v>
      </c>
      <c r="FB38">
        <f t="shared" si="24"/>
        <v>1</v>
      </c>
      <c r="FC38">
        <f t="shared" si="25"/>
        <v>0</v>
      </c>
      <c r="FD38">
        <f t="shared" si="26"/>
        <v>0</v>
      </c>
      <c r="FE38">
        <f t="shared" si="27"/>
        <v>0</v>
      </c>
      <c r="FF38">
        <f t="shared" si="28"/>
        <v>0</v>
      </c>
      <c r="FG38">
        <f t="shared" si="29"/>
        <v>0</v>
      </c>
      <c r="FH38">
        <f t="shared" si="30"/>
        <v>1</v>
      </c>
      <c r="FI38">
        <f t="shared" si="31"/>
        <v>0</v>
      </c>
      <c r="FJ38">
        <f t="shared" si="32"/>
        <v>0</v>
      </c>
      <c r="FK38">
        <f t="shared" si="33"/>
        <v>0</v>
      </c>
      <c r="FL38">
        <f t="shared" si="34"/>
        <v>0</v>
      </c>
      <c r="FM38">
        <f t="shared" si="35"/>
        <v>0</v>
      </c>
      <c r="FN38">
        <f t="shared" si="36"/>
        <v>0</v>
      </c>
      <c r="FO38">
        <f t="shared" si="37"/>
        <v>0</v>
      </c>
      <c r="FP38">
        <f t="shared" si="38"/>
        <v>0</v>
      </c>
      <c r="FQ38">
        <f t="shared" si="39"/>
        <v>0</v>
      </c>
      <c r="FR38">
        <f t="shared" si="40"/>
        <v>0</v>
      </c>
      <c r="FS38">
        <f t="shared" si="41"/>
        <v>0</v>
      </c>
      <c r="FT38">
        <f t="shared" si="42"/>
        <v>0</v>
      </c>
      <c r="FU38">
        <f t="shared" si="43"/>
        <v>0</v>
      </c>
      <c r="FV38">
        <f t="shared" si="44"/>
        <v>0</v>
      </c>
      <c r="FW38">
        <f t="shared" si="45"/>
        <v>0</v>
      </c>
      <c r="FX38">
        <f t="shared" si="46"/>
        <v>2</v>
      </c>
      <c r="FY38">
        <f t="shared" si="47"/>
        <v>0</v>
      </c>
      <c r="FZ38">
        <f t="shared" si="48"/>
        <v>0</v>
      </c>
      <c r="GA38">
        <f t="shared" si="49"/>
        <v>0</v>
      </c>
      <c r="GB38">
        <f t="shared" si="50"/>
        <v>0</v>
      </c>
      <c r="GC38">
        <f t="shared" si="51"/>
        <v>0</v>
      </c>
      <c r="GD38">
        <f t="shared" si="52"/>
        <v>0</v>
      </c>
      <c r="GE38">
        <f t="shared" si="53"/>
        <v>0</v>
      </c>
      <c r="GF38">
        <f t="shared" si="54"/>
        <v>0</v>
      </c>
      <c r="GG38">
        <f t="shared" si="55"/>
        <v>0</v>
      </c>
      <c r="GH38">
        <f t="shared" si="56"/>
        <v>0</v>
      </c>
      <c r="GI38">
        <f t="shared" si="57"/>
        <v>0</v>
      </c>
      <c r="GJ38">
        <f t="shared" si="58"/>
        <v>0</v>
      </c>
      <c r="GK38">
        <f t="shared" si="59"/>
        <v>0</v>
      </c>
      <c r="GL38">
        <f t="shared" si="60"/>
        <v>0</v>
      </c>
      <c r="GM38">
        <f t="shared" si="61"/>
        <v>0</v>
      </c>
      <c r="GN38">
        <f t="shared" si="62"/>
        <v>0</v>
      </c>
      <c r="GO38">
        <f t="shared" si="63"/>
        <v>0</v>
      </c>
      <c r="GP38">
        <f t="shared" si="64"/>
        <v>0</v>
      </c>
      <c r="GQ38">
        <f t="shared" si="65"/>
        <v>0</v>
      </c>
      <c r="GR38">
        <f t="shared" si="66"/>
        <v>0</v>
      </c>
      <c r="GS38">
        <f t="shared" si="67"/>
        <v>0</v>
      </c>
      <c r="GT38">
        <f t="shared" si="68"/>
        <v>0</v>
      </c>
      <c r="GU38">
        <f t="shared" si="69"/>
        <v>0</v>
      </c>
      <c r="GV38">
        <f t="shared" si="70"/>
        <v>0</v>
      </c>
      <c r="GW38">
        <f t="shared" si="71"/>
        <v>0</v>
      </c>
      <c r="GX38">
        <f t="shared" si="72"/>
        <v>0</v>
      </c>
      <c r="GY38">
        <f t="shared" si="73"/>
        <v>0</v>
      </c>
      <c r="GZ38">
        <f t="shared" si="74"/>
        <v>0</v>
      </c>
      <c r="HA38">
        <f t="shared" si="75"/>
        <v>0</v>
      </c>
      <c r="HB38">
        <f t="shared" si="76"/>
        <v>0</v>
      </c>
      <c r="HC38">
        <f t="shared" si="77"/>
        <v>0</v>
      </c>
      <c r="HD38">
        <f t="shared" si="78"/>
        <v>0</v>
      </c>
      <c r="HE38">
        <f t="shared" si="79"/>
        <v>0</v>
      </c>
      <c r="HF38">
        <f t="shared" si="80"/>
        <v>0</v>
      </c>
      <c r="HG38">
        <f t="shared" si="81"/>
        <v>0</v>
      </c>
      <c r="HH38">
        <f t="shared" si="82"/>
        <v>0</v>
      </c>
      <c r="HI38">
        <f t="shared" si="83"/>
        <v>0</v>
      </c>
      <c r="HJ38">
        <f t="shared" si="84"/>
        <v>0</v>
      </c>
      <c r="HK38">
        <f t="shared" si="85"/>
        <v>0</v>
      </c>
      <c r="HL38">
        <f t="shared" si="86"/>
        <v>2</v>
      </c>
      <c r="HM38">
        <f t="shared" si="87"/>
        <v>0</v>
      </c>
      <c r="HN38">
        <f t="shared" si="88"/>
        <v>0</v>
      </c>
      <c r="HO38">
        <f t="shared" si="89"/>
        <v>0</v>
      </c>
      <c r="HP38">
        <f t="shared" si="90"/>
        <v>0</v>
      </c>
      <c r="HQ38">
        <f t="shared" si="91"/>
        <v>0</v>
      </c>
      <c r="HR38">
        <f t="shared" si="92"/>
        <v>0</v>
      </c>
      <c r="HS38">
        <f t="shared" si="93"/>
        <v>0</v>
      </c>
      <c r="HT38">
        <f t="shared" si="94"/>
        <v>1</v>
      </c>
      <c r="HU38">
        <f t="shared" si="95"/>
        <v>0</v>
      </c>
      <c r="HV38">
        <f t="shared" si="96"/>
        <v>0</v>
      </c>
      <c r="HW38">
        <f t="shared" si="97"/>
        <v>0</v>
      </c>
      <c r="HX38">
        <f t="shared" si="98"/>
        <v>0</v>
      </c>
      <c r="HY38">
        <f t="shared" si="99"/>
        <v>0</v>
      </c>
      <c r="HZ38">
        <f t="shared" si="100"/>
        <v>0</v>
      </c>
      <c r="IA38">
        <f t="shared" si="101"/>
        <v>0</v>
      </c>
      <c r="IB38">
        <f t="shared" si="102"/>
        <v>0</v>
      </c>
      <c r="IC38">
        <f t="shared" si="103"/>
        <v>0</v>
      </c>
      <c r="ID38">
        <f t="shared" si="104"/>
        <v>0</v>
      </c>
      <c r="IE38">
        <f t="shared" si="105"/>
        <v>0</v>
      </c>
      <c r="IF38">
        <f t="shared" si="106"/>
        <v>1</v>
      </c>
      <c r="IG38">
        <f t="shared" si="107"/>
        <v>0</v>
      </c>
      <c r="IH38">
        <f t="shared" si="108"/>
        <v>0</v>
      </c>
      <c r="II38">
        <f t="shared" si="109"/>
        <v>0</v>
      </c>
      <c r="IJ38">
        <f t="shared" si="110"/>
        <v>1</v>
      </c>
      <c r="IK38">
        <f t="shared" si="111"/>
        <v>0</v>
      </c>
      <c r="IL38">
        <f t="shared" si="112"/>
        <v>0</v>
      </c>
      <c r="IM38">
        <f t="shared" si="113"/>
        <v>0</v>
      </c>
      <c r="IN38">
        <f t="shared" si="114"/>
        <v>0</v>
      </c>
      <c r="IO38">
        <f t="shared" si="115"/>
        <v>0</v>
      </c>
      <c r="IP38">
        <f t="shared" si="116"/>
        <v>0</v>
      </c>
      <c r="IQ38">
        <f t="shared" si="117"/>
        <v>0</v>
      </c>
      <c r="IR38">
        <f t="shared" si="118"/>
        <v>0</v>
      </c>
      <c r="IS38">
        <f t="shared" si="119"/>
        <v>1</v>
      </c>
      <c r="IT38">
        <f t="shared" si="120"/>
        <v>0</v>
      </c>
      <c r="IU38">
        <f t="shared" si="121"/>
        <v>0</v>
      </c>
      <c r="IV38">
        <f t="shared" si="122"/>
        <v>0</v>
      </c>
      <c r="IW38">
        <f t="shared" si="123"/>
        <v>0</v>
      </c>
      <c r="IX38">
        <f t="shared" si="124"/>
        <v>0</v>
      </c>
      <c r="IY38">
        <f t="shared" si="125"/>
        <v>0</v>
      </c>
      <c r="IZ38">
        <f t="shared" si="126"/>
        <v>0</v>
      </c>
      <c r="JA38">
        <f t="shared" si="127"/>
        <v>0</v>
      </c>
      <c r="JB38">
        <f t="shared" si="128"/>
        <v>1</v>
      </c>
      <c r="JC38">
        <f t="shared" si="129"/>
        <v>0</v>
      </c>
      <c r="JD38">
        <f t="shared" si="130"/>
        <v>0</v>
      </c>
      <c r="JE38">
        <f t="shared" si="131"/>
        <v>0</v>
      </c>
      <c r="JF38">
        <f t="shared" si="132"/>
        <v>0</v>
      </c>
      <c r="JG38">
        <f t="shared" si="133"/>
        <v>0</v>
      </c>
      <c r="JH38">
        <f t="shared" si="134"/>
        <v>0</v>
      </c>
      <c r="JI38">
        <f t="shared" si="135"/>
        <v>0</v>
      </c>
      <c r="JJ38">
        <f t="shared" si="136"/>
        <v>0</v>
      </c>
      <c r="JK38">
        <f t="shared" si="137"/>
        <v>0</v>
      </c>
      <c r="JL38">
        <f t="shared" si="138"/>
        <v>0</v>
      </c>
      <c r="JM38">
        <f t="shared" si="139"/>
        <v>0</v>
      </c>
      <c r="JN38">
        <f t="shared" si="140"/>
        <v>0</v>
      </c>
      <c r="JO38">
        <f t="shared" si="141"/>
        <v>0</v>
      </c>
      <c r="JP38">
        <f t="shared" si="150"/>
        <v>0</v>
      </c>
      <c r="JQ38">
        <f t="shared" si="142"/>
        <v>0</v>
      </c>
      <c r="JR38">
        <f t="shared" si="143"/>
        <v>1</v>
      </c>
      <c r="JS38">
        <f t="shared" si="144"/>
        <v>0</v>
      </c>
      <c r="JT38">
        <f t="shared" si="145"/>
        <v>0</v>
      </c>
      <c r="JU38">
        <f t="shared" si="146"/>
        <v>1</v>
      </c>
      <c r="JV38">
        <f t="shared" si="147"/>
        <v>0</v>
      </c>
      <c r="JW38">
        <f t="shared" si="148"/>
        <v>0</v>
      </c>
      <c r="JX38">
        <f t="shared" si="149"/>
        <v>0</v>
      </c>
    </row>
    <row r="39" spans="2:284" ht="17" x14ac:dyDescent="0.25">
      <c r="B39" s="1" t="s">
        <v>21</v>
      </c>
      <c r="D39" s="2" t="str" cm="1">
        <f t="array" ref="D39:EM39">MID(B39,_xlfn.SEQUENCE(1,_LENGTH),1)</f>
        <v>S</v>
      </c>
      <c r="E39" s="2" t="str">
        <v>M</v>
      </c>
      <c r="F39" s="2" t="str">
        <v>M</v>
      </c>
      <c r="G39" s="2" t="str">
        <v>X</v>
      </c>
      <c r="H39" s="2" t="str">
        <v>M</v>
      </c>
      <c r="I39" s="2" t="str">
        <v>X</v>
      </c>
      <c r="J39" s="2" t="str">
        <v>A</v>
      </c>
      <c r="K39" s="2" t="str">
        <v>S</v>
      </c>
      <c r="L39" s="2" t="str">
        <v>A</v>
      </c>
      <c r="M39" s="2" t="str">
        <v>M</v>
      </c>
      <c r="N39" t="str">
        <v>A</v>
      </c>
      <c r="O39" t="str">
        <v>S</v>
      </c>
      <c r="P39" t="str">
        <v>A</v>
      </c>
      <c r="Q39" t="str">
        <v>A</v>
      </c>
      <c r="R39" t="str">
        <v>M</v>
      </c>
      <c r="S39" t="str">
        <v>A</v>
      </c>
      <c r="T39" t="str">
        <v>M</v>
      </c>
      <c r="U39" t="str">
        <v>A</v>
      </c>
      <c r="V39" t="str">
        <v>X</v>
      </c>
      <c r="W39" t="str">
        <v>M</v>
      </c>
      <c r="X39" t="str">
        <v>S</v>
      </c>
      <c r="Y39" t="str">
        <v>M</v>
      </c>
      <c r="Z39" t="str">
        <v>X</v>
      </c>
      <c r="AA39" t="str">
        <v>A</v>
      </c>
      <c r="AB39" t="str">
        <v>S</v>
      </c>
      <c r="AC39" t="str">
        <v>M</v>
      </c>
      <c r="AD39" t="str">
        <v>M</v>
      </c>
      <c r="AE39" t="str">
        <v>M</v>
      </c>
      <c r="AF39" t="str">
        <v>M</v>
      </c>
      <c r="AG39" t="str">
        <v>S</v>
      </c>
      <c r="AH39" t="str">
        <v>A</v>
      </c>
      <c r="AI39" t="str">
        <v>M</v>
      </c>
      <c r="AJ39" t="str">
        <v>X</v>
      </c>
      <c r="AK39" t="str">
        <v>M</v>
      </c>
      <c r="AL39" t="str">
        <v>M</v>
      </c>
      <c r="AM39" t="str">
        <v>X</v>
      </c>
      <c r="AN39" t="str">
        <v>M</v>
      </c>
      <c r="AO39" t="str">
        <v>A</v>
      </c>
      <c r="AP39" t="str">
        <v>S</v>
      </c>
      <c r="AQ39" t="str">
        <v>A</v>
      </c>
      <c r="AR39" t="str">
        <v>A</v>
      </c>
      <c r="AS39" t="str">
        <v>A</v>
      </c>
      <c r="AT39" t="str">
        <v>M</v>
      </c>
      <c r="AU39" t="str">
        <v>M</v>
      </c>
      <c r="AV39" t="str">
        <v>A</v>
      </c>
      <c r="AW39" t="str">
        <v>M</v>
      </c>
      <c r="AX39" t="str">
        <v>A</v>
      </c>
      <c r="AY39" t="str">
        <v>X</v>
      </c>
      <c r="AZ39" t="str">
        <v>X</v>
      </c>
      <c r="BA39" t="str">
        <v>A</v>
      </c>
      <c r="BB39" t="str">
        <v>M</v>
      </c>
      <c r="BC39" t="str">
        <v>M</v>
      </c>
      <c r="BD39" t="str">
        <v>S</v>
      </c>
      <c r="BE39" t="str">
        <v>A</v>
      </c>
      <c r="BF39" t="str">
        <v>A</v>
      </c>
      <c r="BG39" t="str">
        <v>X</v>
      </c>
      <c r="BH39" t="str">
        <v>X</v>
      </c>
      <c r="BI39" t="str">
        <v>X</v>
      </c>
      <c r="BJ39" t="str">
        <v>A</v>
      </c>
      <c r="BK39" t="str">
        <v>M</v>
      </c>
      <c r="BL39" t="str">
        <v>S</v>
      </c>
      <c r="BM39" t="str">
        <v>X</v>
      </c>
      <c r="BN39" t="str">
        <v>M</v>
      </c>
      <c r="BO39" t="str">
        <v>X</v>
      </c>
      <c r="BP39" t="str">
        <v>M</v>
      </c>
      <c r="BQ39" t="str">
        <v>X</v>
      </c>
      <c r="BR39" t="str">
        <v>M</v>
      </c>
      <c r="BS39" t="str">
        <v>A</v>
      </c>
      <c r="BT39" t="str">
        <v>A</v>
      </c>
      <c r="BU39" t="str">
        <v>M</v>
      </c>
      <c r="BV39" t="str">
        <v>M</v>
      </c>
      <c r="BW39" t="str">
        <v>X</v>
      </c>
      <c r="BX39" t="str">
        <v>X</v>
      </c>
      <c r="BY39" t="str">
        <v>M</v>
      </c>
      <c r="BZ39" t="str">
        <v>X</v>
      </c>
      <c r="CA39" t="str">
        <v>M</v>
      </c>
      <c r="CB39" t="str">
        <v>S</v>
      </c>
      <c r="CC39" t="str">
        <v>A</v>
      </c>
      <c r="CD39" t="str">
        <v>S</v>
      </c>
      <c r="CE39" t="str">
        <v>A</v>
      </c>
      <c r="CF39" t="str">
        <v>X</v>
      </c>
      <c r="CG39" t="str">
        <v>S</v>
      </c>
      <c r="CH39" t="str">
        <v>X</v>
      </c>
      <c r="CI39" t="str">
        <v>M</v>
      </c>
      <c r="CJ39" t="str">
        <v>A</v>
      </c>
      <c r="CK39" t="str">
        <v>S</v>
      </c>
      <c r="CL39" t="str">
        <v>A</v>
      </c>
      <c r="CM39" t="str">
        <v>X</v>
      </c>
      <c r="CN39" t="str">
        <v>A</v>
      </c>
      <c r="CO39" t="str">
        <v>M</v>
      </c>
      <c r="CP39" t="str">
        <v>M</v>
      </c>
      <c r="CQ39" t="str">
        <v>M</v>
      </c>
      <c r="CR39" t="str">
        <v>X</v>
      </c>
      <c r="CS39" t="str">
        <v>A</v>
      </c>
      <c r="CT39" t="str">
        <v>M</v>
      </c>
      <c r="CU39" t="str">
        <v>M</v>
      </c>
      <c r="CV39" t="str">
        <v>S</v>
      </c>
      <c r="CW39" t="str">
        <v>X</v>
      </c>
      <c r="CX39" t="str">
        <v>M</v>
      </c>
      <c r="CY39" t="str">
        <v>X</v>
      </c>
      <c r="CZ39" t="str">
        <v>S</v>
      </c>
      <c r="DA39" t="str">
        <v>S</v>
      </c>
      <c r="DB39" t="str">
        <v>S</v>
      </c>
      <c r="DC39" t="str">
        <v>X</v>
      </c>
      <c r="DD39" t="str">
        <v>X</v>
      </c>
      <c r="DE39" t="str">
        <v>X</v>
      </c>
      <c r="DF39" t="str">
        <v>X</v>
      </c>
      <c r="DG39" t="str">
        <v>A</v>
      </c>
      <c r="DH39" t="str">
        <v>M</v>
      </c>
      <c r="DI39" t="str">
        <v>M</v>
      </c>
      <c r="DJ39" t="str">
        <v>S</v>
      </c>
      <c r="DK39" t="str">
        <v>M</v>
      </c>
      <c r="DL39" t="str">
        <v>X</v>
      </c>
      <c r="DM39" t="str">
        <v>M</v>
      </c>
      <c r="DN39" t="str">
        <v>A</v>
      </c>
      <c r="DO39" t="str">
        <v>X</v>
      </c>
      <c r="DP39" t="str">
        <v>M</v>
      </c>
      <c r="DQ39" t="str">
        <v>S</v>
      </c>
      <c r="DR39" t="str">
        <v>X</v>
      </c>
      <c r="DS39" t="str">
        <v>S</v>
      </c>
      <c r="DT39" t="str">
        <v>A</v>
      </c>
      <c r="DU39" t="str">
        <v>A</v>
      </c>
      <c r="DV39" t="str">
        <v>M</v>
      </c>
      <c r="DW39" t="str">
        <v>A</v>
      </c>
      <c r="DX39" t="str">
        <v>M</v>
      </c>
      <c r="DY39" t="str">
        <v>A</v>
      </c>
      <c r="DZ39" t="str">
        <v>A</v>
      </c>
      <c r="EA39" t="str">
        <v>X</v>
      </c>
      <c r="EB39" t="str">
        <v>X</v>
      </c>
      <c r="EC39" t="str">
        <v>S</v>
      </c>
      <c r="ED39" t="str">
        <v>X</v>
      </c>
      <c r="EE39" t="str">
        <v>M</v>
      </c>
      <c r="EF39" t="str">
        <v>M</v>
      </c>
      <c r="EG39" t="str">
        <v>A</v>
      </c>
      <c r="EH39" t="str">
        <v>M</v>
      </c>
      <c r="EI39" t="str">
        <v>X</v>
      </c>
      <c r="EJ39" t="str">
        <v>A</v>
      </c>
      <c r="EK39" t="str">
        <v>M</v>
      </c>
      <c r="EL39" t="str">
        <v>A</v>
      </c>
      <c r="EM39" t="str">
        <v>S</v>
      </c>
      <c r="EO39">
        <f t="shared" si="11"/>
        <v>0</v>
      </c>
      <c r="EP39">
        <f t="shared" si="12"/>
        <v>0</v>
      </c>
      <c r="EQ39">
        <f t="shared" si="13"/>
        <v>0</v>
      </c>
      <c r="ER39">
        <f t="shared" si="14"/>
        <v>0</v>
      </c>
      <c r="ES39">
        <f t="shared" si="15"/>
        <v>0</v>
      </c>
      <c r="ET39">
        <f t="shared" si="16"/>
        <v>1</v>
      </c>
      <c r="EU39">
        <f t="shared" si="17"/>
        <v>0</v>
      </c>
      <c r="EV39">
        <f t="shared" si="18"/>
        <v>0</v>
      </c>
      <c r="EW39">
        <f t="shared" si="19"/>
        <v>0</v>
      </c>
      <c r="EX39">
        <f t="shared" si="20"/>
        <v>0</v>
      </c>
      <c r="EY39">
        <f t="shared" si="21"/>
        <v>0</v>
      </c>
      <c r="EZ39">
        <f t="shared" si="22"/>
        <v>0</v>
      </c>
      <c r="FA39">
        <f t="shared" si="23"/>
        <v>0</v>
      </c>
      <c r="FB39">
        <f t="shared" si="24"/>
        <v>0</v>
      </c>
      <c r="FC39">
        <f t="shared" si="25"/>
        <v>0</v>
      </c>
      <c r="FD39">
        <f t="shared" si="26"/>
        <v>0</v>
      </c>
      <c r="FE39">
        <f t="shared" si="27"/>
        <v>0</v>
      </c>
      <c r="FF39">
        <f t="shared" si="28"/>
        <v>0</v>
      </c>
      <c r="FG39">
        <f t="shared" si="29"/>
        <v>1</v>
      </c>
      <c r="FH39">
        <f t="shared" si="30"/>
        <v>0</v>
      </c>
      <c r="FI39">
        <f t="shared" si="31"/>
        <v>0</v>
      </c>
      <c r="FJ39">
        <f t="shared" si="32"/>
        <v>0</v>
      </c>
      <c r="FK39">
        <f t="shared" si="33"/>
        <v>0</v>
      </c>
      <c r="FL39">
        <f t="shared" si="34"/>
        <v>0</v>
      </c>
      <c r="FM39">
        <f t="shared" si="35"/>
        <v>0</v>
      </c>
      <c r="FN39">
        <f t="shared" si="36"/>
        <v>0</v>
      </c>
      <c r="FO39">
        <f t="shared" si="37"/>
        <v>0</v>
      </c>
      <c r="FP39">
        <f t="shared" si="38"/>
        <v>0</v>
      </c>
      <c r="FQ39">
        <f t="shared" si="39"/>
        <v>0</v>
      </c>
      <c r="FR39">
        <f t="shared" si="40"/>
        <v>0</v>
      </c>
      <c r="FS39">
        <f t="shared" si="41"/>
        <v>0</v>
      </c>
      <c r="FT39">
        <f t="shared" si="42"/>
        <v>0</v>
      </c>
      <c r="FU39">
        <f t="shared" si="43"/>
        <v>2</v>
      </c>
      <c r="FV39">
        <f t="shared" si="44"/>
        <v>0</v>
      </c>
      <c r="FW39">
        <f t="shared" si="45"/>
        <v>0</v>
      </c>
      <c r="FX39">
        <f t="shared" si="46"/>
        <v>2</v>
      </c>
      <c r="FY39">
        <f t="shared" si="47"/>
        <v>0</v>
      </c>
      <c r="FZ39">
        <f t="shared" si="48"/>
        <v>0</v>
      </c>
      <c r="GA39">
        <f t="shared" si="49"/>
        <v>0</v>
      </c>
      <c r="GB39">
        <f t="shared" si="50"/>
        <v>0</v>
      </c>
      <c r="GC39">
        <f t="shared" si="51"/>
        <v>0</v>
      </c>
      <c r="GD39">
        <f t="shared" si="52"/>
        <v>0</v>
      </c>
      <c r="GE39">
        <f t="shared" si="53"/>
        <v>0</v>
      </c>
      <c r="GF39">
        <f t="shared" si="54"/>
        <v>0</v>
      </c>
      <c r="GG39">
        <f t="shared" si="55"/>
        <v>0</v>
      </c>
      <c r="GH39">
        <f t="shared" si="56"/>
        <v>0</v>
      </c>
      <c r="GI39">
        <f t="shared" si="57"/>
        <v>0</v>
      </c>
      <c r="GJ39">
        <f t="shared" si="58"/>
        <v>1</v>
      </c>
      <c r="GK39">
        <f t="shared" si="59"/>
        <v>1</v>
      </c>
      <c r="GL39">
        <f t="shared" si="60"/>
        <v>0</v>
      </c>
      <c r="GM39">
        <f t="shared" si="61"/>
        <v>0</v>
      </c>
      <c r="GN39">
        <f t="shared" si="62"/>
        <v>0</v>
      </c>
      <c r="GO39">
        <f t="shared" si="63"/>
        <v>0</v>
      </c>
      <c r="GP39">
        <f t="shared" si="64"/>
        <v>0</v>
      </c>
      <c r="GQ39">
        <f t="shared" si="65"/>
        <v>0</v>
      </c>
      <c r="GR39">
        <f t="shared" si="66"/>
        <v>1</v>
      </c>
      <c r="GS39">
        <f t="shared" si="67"/>
        <v>0</v>
      </c>
      <c r="GT39">
        <f t="shared" si="68"/>
        <v>1</v>
      </c>
      <c r="GU39">
        <f t="shared" si="69"/>
        <v>0</v>
      </c>
      <c r="GV39">
        <f t="shared" si="70"/>
        <v>0</v>
      </c>
      <c r="GW39">
        <f t="shared" si="71"/>
        <v>0</v>
      </c>
      <c r="GX39">
        <f t="shared" si="72"/>
        <v>1</v>
      </c>
      <c r="GY39">
        <f t="shared" si="73"/>
        <v>0</v>
      </c>
      <c r="GZ39">
        <f t="shared" si="74"/>
        <v>0</v>
      </c>
      <c r="HA39">
        <f t="shared" si="75"/>
        <v>0</v>
      </c>
      <c r="HB39">
        <f t="shared" si="76"/>
        <v>1</v>
      </c>
      <c r="HC39">
        <f t="shared" si="77"/>
        <v>0</v>
      </c>
      <c r="HD39">
        <f t="shared" si="78"/>
        <v>0</v>
      </c>
      <c r="HE39">
        <f t="shared" si="79"/>
        <v>0</v>
      </c>
      <c r="HF39">
        <f t="shared" si="80"/>
        <v>0</v>
      </c>
      <c r="HG39">
        <f t="shared" si="81"/>
        <v>0</v>
      </c>
      <c r="HH39">
        <f t="shared" si="82"/>
        <v>1</v>
      </c>
      <c r="HI39">
        <f t="shared" si="83"/>
        <v>0</v>
      </c>
      <c r="HJ39">
        <f t="shared" si="84"/>
        <v>0</v>
      </c>
      <c r="HK39">
        <f t="shared" si="85"/>
        <v>0</v>
      </c>
      <c r="HL39">
        <f t="shared" si="86"/>
        <v>0</v>
      </c>
      <c r="HM39">
        <f t="shared" si="87"/>
        <v>0</v>
      </c>
      <c r="HN39">
        <f t="shared" si="88"/>
        <v>0</v>
      </c>
      <c r="HO39">
        <f t="shared" si="89"/>
        <v>0</v>
      </c>
      <c r="HP39">
        <f t="shared" si="90"/>
        <v>0</v>
      </c>
      <c r="HQ39">
        <f t="shared" si="91"/>
        <v>1</v>
      </c>
      <c r="HR39">
        <f t="shared" si="92"/>
        <v>0</v>
      </c>
      <c r="HS39">
        <f t="shared" si="93"/>
        <v>1</v>
      </c>
      <c r="HT39">
        <f t="shared" si="94"/>
        <v>0</v>
      </c>
      <c r="HU39">
        <f t="shared" si="95"/>
        <v>0</v>
      </c>
      <c r="HV39">
        <f t="shared" si="96"/>
        <v>0</v>
      </c>
      <c r="HW39">
        <f t="shared" si="97"/>
        <v>0</v>
      </c>
      <c r="HX39">
        <f t="shared" si="98"/>
        <v>1</v>
      </c>
      <c r="HY39">
        <f t="shared" si="99"/>
        <v>0</v>
      </c>
      <c r="HZ39">
        <f t="shared" si="100"/>
        <v>0</v>
      </c>
      <c r="IA39">
        <f t="shared" si="101"/>
        <v>0</v>
      </c>
      <c r="IB39">
        <f t="shared" si="102"/>
        <v>0</v>
      </c>
      <c r="IC39">
        <f t="shared" si="103"/>
        <v>1</v>
      </c>
      <c r="ID39">
        <f t="shared" si="104"/>
        <v>0</v>
      </c>
      <c r="IE39">
        <f t="shared" si="105"/>
        <v>0</v>
      </c>
      <c r="IF39">
        <f t="shared" si="106"/>
        <v>0</v>
      </c>
      <c r="IG39">
        <f t="shared" si="107"/>
        <v>0</v>
      </c>
      <c r="IH39">
        <f t="shared" si="108"/>
        <v>0</v>
      </c>
      <c r="II39">
        <f t="shared" si="109"/>
        <v>0</v>
      </c>
      <c r="IJ39">
        <f t="shared" si="110"/>
        <v>1</v>
      </c>
      <c r="IK39">
        <f t="shared" si="111"/>
        <v>0</v>
      </c>
      <c r="IL39">
        <f t="shared" si="112"/>
        <v>0</v>
      </c>
      <c r="IM39">
        <f t="shared" si="113"/>
        <v>0</v>
      </c>
      <c r="IN39">
        <f t="shared" si="114"/>
        <v>1</v>
      </c>
      <c r="IO39">
        <f t="shared" si="115"/>
        <v>0</v>
      </c>
      <c r="IP39">
        <f t="shared" si="116"/>
        <v>1</v>
      </c>
      <c r="IQ39">
        <f t="shared" si="117"/>
        <v>0</v>
      </c>
      <c r="IR39">
        <f t="shared" si="118"/>
        <v>0</v>
      </c>
      <c r="IS39">
        <f t="shared" si="119"/>
        <v>0</v>
      </c>
      <c r="IT39">
        <f t="shared" si="120"/>
        <v>0</v>
      </c>
      <c r="IU39">
        <f t="shared" si="121"/>
        <v>0</v>
      </c>
      <c r="IV39">
        <f t="shared" si="122"/>
        <v>0</v>
      </c>
      <c r="IW39">
        <f t="shared" si="123"/>
        <v>0</v>
      </c>
      <c r="IX39">
        <f t="shared" si="124"/>
        <v>0</v>
      </c>
      <c r="IY39">
        <f t="shared" si="125"/>
        <v>0</v>
      </c>
      <c r="IZ39">
        <f t="shared" si="126"/>
        <v>0</v>
      </c>
      <c r="JA39">
        <f t="shared" si="127"/>
        <v>0</v>
      </c>
      <c r="JB39">
        <f t="shared" si="128"/>
        <v>0</v>
      </c>
      <c r="JC39">
        <f t="shared" si="129"/>
        <v>0</v>
      </c>
      <c r="JD39">
        <f t="shared" si="130"/>
        <v>0</v>
      </c>
      <c r="JE39">
        <f t="shared" si="131"/>
        <v>0</v>
      </c>
      <c r="JF39">
        <f t="shared" si="132"/>
        <v>0</v>
      </c>
      <c r="JG39">
        <f t="shared" si="133"/>
        <v>0</v>
      </c>
      <c r="JH39">
        <f t="shared" si="134"/>
        <v>0</v>
      </c>
      <c r="JI39">
        <f t="shared" si="135"/>
        <v>0</v>
      </c>
      <c r="JJ39">
        <f t="shared" si="136"/>
        <v>0</v>
      </c>
      <c r="JK39">
        <f t="shared" si="137"/>
        <v>0</v>
      </c>
      <c r="JL39">
        <f t="shared" si="138"/>
        <v>0</v>
      </c>
      <c r="JM39">
        <f t="shared" si="139"/>
        <v>1</v>
      </c>
      <c r="JN39">
        <f t="shared" si="140"/>
        <v>0</v>
      </c>
      <c r="JO39">
        <f t="shared" si="141"/>
        <v>1</v>
      </c>
      <c r="JP39">
        <f t="shared" si="150"/>
        <v>0</v>
      </c>
      <c r="JQ39">
        <f t="shared" si="142"/>
        <v>0</v>
      </c>
      <c r="JR39">
        <f t="shared" si="143"/>
        <v>0</v>
      </c>
      <c r="JS39">
        <f t="shared" si="144"/>
        <v>0</v>
      </c>
      <c r="JT39">
        <f t="shared" si="145"/>
        <v>1</v>
      </c>
      <c r="JU39">
        <f t="shared" si="146"/>
        <v>0</v>
      </c>
      <c r="JV39">
        <f t="shared" si="147"/>
        <v>0</v>
      </c>
      <c r="JW39">
        <f t="shared" si="148"/>
        <v>0</v>
      </c>
      <c r="JX39">
        <f t="shared" si="149"/>
        <v>0</v>
      </c>
    </row>
    <row r="40" spans="2:284" ht="17" x14ac:dyDescent="0.25">
      <c r="B40" s="1" t="s">
        <v>22</v>
      </c>
      <c r="D40" s="2" t="str" cm="1">
        <f t="array" ref="D40:EM40">MID(B40,_xlfn.SEQUENCE(1,_LENGTH),1)</f>
        <v>A</v>
      </c>
      <c r="E40" s="2" t="str">
        <v>M</v>
      </c>
      <c r="F40" s="2" t="str">
        <v>S</v>
      </c>
      <c r="G40" s="2" t="str">
        <v>S</v>
      </c>
      <c r="H40" s="2" t="str">
        <v>M</v>
      </c>
      <c r="I40" s="2" t="str">
        <v>X</v>
      </c>
      <c r="J40" s="2" t="str">
        <v>M</v>
      </c>
      <c r="K40" s="2" t="str">
        <v>X</v>
      </c>
      <c r="L40" s="2" t="str">
        <v>M</v>
      </c>
      <c r="M40" s="2" t="str">
        <v>M</v>
      </c>
      <c r="N40" t="str">
        <v>A</v>
      </c>
      <c r="O40" t="str">
        <v>M</v>
      </c>
      <c r="P40" t="str">
        <v>S</v>
      </c>
      <c r="Q40" t="str">
        <v>S</v>
      </c>
      <c r="R40" t="str">
        <v>M</v>
      </c>
      <c r="S40" t="str">
        <v>A</v>
      </c>
      <c r="T40" t="str">
        <v>X</v>
      </c>
      <c r="U40" t="str">
        <v>S</v>
      </c>
      <c r="V40" t="str">
        <v>A</v>
      </c>
      <c r="W40" t="str">
        <v>M</v>
      </c>
      <c r="X40" t="str">
        <v>X</v>
      </c>
      <c r="Y40" t="str">
        <v>S</v>
      </c>
      <c r="Z40" t="str">
        <v>M</v>
      </c>
      <c r="AA40" t="str">
        <v>A</v>
      </c>
      <c r="AB40" t="str">
        <v>M</v>
      </c>
      <c r="AC40" t="str">
        <v>A</v>
      </c>
      <c r="AD40" t="str">
        <v>A</v>
      </c>
      <c r="AE40" t="str">
        <v>S</v>
      </c>
      <c r="AF40" t="str">
        <v>X</v>
      </c>
      <c r="AG40" t="str">
        <v>S</v>
      </c>
      <c r="AH40" t="str">
        <v>M</v>
      </c>
      <c r="AI40" t="str">
        <v>S</v>
      </c>
      <c r="AJ40" t="str">
        <v>A</v>
      </c>
      <c r="AK40" t="str">
        <v>M</v>
      </c>
      <c r="AL40" t="str">
        <v>X</v>
      </c>
      <c r="AM40" t="str">
        <v>A</v>
      </c>
      <c r="AN40" t="str">
        <v>S</v>
      </c>
      <c r="AO40" t="str">
        <v>A</v>
      </c>
      <c r="AP40" t="str">
        <v>S</v>
      </c>
      <c r="AQ40" t="str">
        <v>X</v>
      </c>
      <c r="AR40" t="str">
        <v>S</v>
      </c>
      <c r="AS40" t="str">
        <v>A</v>
      </c>
      <c r="AT40" t="str">
        <v>M</v>
      </c>
      <c r="AU40" t="str">
        <v>S</v>
      </c>
      <c r="AV40" t="str">
        <v>A</v>
      </c>
      <c r="AW40" t="str">
        <v>S</v>
      </c>
      <c r="AX40" t="str">
        <v>M</v>
      </c>
      <c r="AY40" t="str">
        <v>S</v>
      </c>
      <c r="AZ40" t="str">
        <v>S</v>
      </c>
      <c r="BA40" t="str">
        <v>X</v>
      </c>
      <c r="BB40" t="str">
        <v>M</v>
      </c>
      <c r="BC40" t="str">
        <v>A</v>
      </c>
      <c r="BD40" t="str">
        <v>X</v>
      </c>
      <c r="BE40" t="str">
        <v>M</v>
      </c>
      <c r="BF40" t="str">
        <v>S</v>
      </c>
      <c r="BG40" t="str">
        <v>S</v>
      </c>
      <c r="BH40" t="str">
        <v>S</v>
      </c>
      <c r="BI40" t="str">
        <v>S</v>
      </c>
      <c r="BJ40" t="str">
        <v>S</v>
      </c>
      <c r="BK40" t="str">
        <v>M</v>
      </c>
      <c r="BL40" t="str">
        <v>A</v>
      </c>
      <c r="BM40" t="str">
        <v>A</v>
      </c>
      <c r="BN40" t="str">
        <v>M</v>
      </c>
      <c r="BO40" t="str">
        <v>X</v>
      </c>
      <c r="BP40" t="str">
        <v>M</v>
      </c>
      <c r="BQ40" t="str">
        <v>M</v>
      </c>
      <c r="BR40" t="str">
        <v>S</v>
      </c>
      <c r="BS40" t="str">
        <v>A</v>
      </c>
      <c r="BT40" t="str">
        <v>M</v>
      </c>
      <c r="BU40" t="str">
        <v>A</v>
      </c>
      <c r="BV40" t="str">
        <v>A</v>
      </c>
      <c r="BW40" t="str">
        <v>M</v>
      </c>
      <c r="BX40" t="str">
        <v>M</v>
      </c>
      <c r="BY40" t="str">
        <v>S</v>
      </c>
      <c r="BZ40" t="str">
        <v>A</v>
      </c>
      <c r="CA40" t="str">
        <v>M</v>
      </c>
      <c r="CB40" t="str">
        <v>A</v>
      </c>
      <c r="CC40" t="str">
        <v>M</v>
      </c>
      <c r="CD40" t="str">
        <v>S</v>
      </c>
      <c r="CE40" t="str">
        <v>M</v>
      </c>
      <c r="CF40" t="str">
        <v>M</v>
      </c>
      <c r="CG40" t="str">
        <v>M</v>
      </c>
      <c r="CH40" t="str">
        <v>M</v>
      </c>
      <c r="CI40" t="str">
        <v>A</v>
      </c>
      <c r="CJ40" t="str">
        <v>X</v>
      </c>
      <c r="CK40" t="str">
        <v>M</v>
      </c>
      <c r="CL40" t="str">
        <v>M</v>
      </c>
      <c r="CM40" t="str">
        <v>S</v>
      </c>
      <c r="CN40" t="str">
        <v>A</v>
      </c>
      <c r="CO40" t="str">
        <v>M</v>
      </c>
      <c r="CP40" t="str">
        <v>S</v>
      </c>
      <c r="CQ40" t="str">
        <v>A</v>
      </c>
      <c r="CR40" t="str">
        <v>S</v>
      </c>
      <c r="CS40" t="str">
        <v>A</v>
      </c>
      <c r="CT40" t="str">
        <v>S</v>
      </c>
      <c r="CU40" t="str">
        <v>A</v>
      </c>
      <c r="CV40" t="str">
        <v>X</v>
      </c>
      <c r="CW40" t="str">
        <v>A</v>
      </c>
      <c r="CX40" t="str">
        <v>S</v>
      </c>
      <c r="CY40" t="str">
        <v>A</v>
      </c>
      <c r="CZ40" t="str">
        <v>M</v>
      </c>
      <c r="DA40" t="str">
        <v>X</v>
      </c>
      <c r="DB40" t="str">
        <v>A</v>
      </c>
      <c r="DC40" t="str">
        <v>X</v>
      </c>
      <c r="DD40" t="str">
        <v>S</v>
      </c>
      <c r="DE40" t="str">
        <v>M</v>
      </c>
      <c r="DF40" t="str">
        <v>M</v>
      </c>
      <c r="DG40" t="str">
        <v>X</v>
      </c>
      <c r="DH40" t="str">
        <v>M</v>
      </c>
      <c r="DI40" t="str">
        <v>X</v>
      </c>
      <c r="DJ40" t="str">
        <v>M</v>
      </c>
      <c r="DK40" t="str">
        <v>X</v>
      </c>
      <c r="DL40" t="str">
        <v>A</v>
      </c>
      <c r="DM40" t="str">
        <v>S</v>
      </c>
      <c r="DN40" t="str">
        <v>A</v>
      </c>
      <c r="DO40" t="str">
        <v>M</v>
      </c>
      <c r="DP40" t="str">
        <v>X</v>
      </c>
      <c r="DQ40" t="str">
        <v>S</v>
      </c>
      <c r="DR40" t="str">
        <v>A</v>
      </c>
      <c r="DS40" t="str">
        <v>S</v>
      </c>
      <c r="DT40" t="str">
        <v>M</v>
      </c>
      <c r="DU40" t="str">
        <v>M</v>
      </c>
      <c r="DV40" t="str">
        <v>M</v>
      </c>
      <c r="DW40" t="str">
        <v>A</v>
      </c>
      <c r="DX40" t="str">
        <v>M</v>
      </c>
      <c r="DY40" t="str">
        <v>X</v>
      </c>
      <c r="DZ40" t="str">
        <v>S</v>
      </c>
      <c r="EA40" t="str">
        <v>M</v>
      </c>
      <c r="EB40" t="str">
        <v>M</v>
      </c>
      <c r="EC40" t="str">
        <v>S</v>
      </c>
      <c r="ED40" t="str">
        <v>A</v>
      </c>
      <c r="EE40" t="str">
        <v>M</v>
      </c>
      <c r="EF40" t="str">
        <v>S</v>
      </c>
      <c r="EG40" t="str">
        <v>A</v>
      </c>
      <c r="EH40" t="str">
        <v>M</v>
      </c>
      <c r="EI40" t="str">
        <v>M</v>
      </c>
      <c r="EJ40" t="str">
        <v>X</v>
      </c>
      <c r="EK40" t="str">
        <v>M</v>
      </c>
      <c r="EL40" t="str">
        <v>A</v>
      </c>
      <c r="EM40" t="str">
        <v>S</v>
      </c>
      <c r="EO40">
        <f t="shared" si="11"/>
        <v>0</v>
      </c>
      <c r="EP40">
        <f t="shared" si="12"/>
        <v>0</v>
      </c>
      <c r="EQ40">
        <f t="shared" si="13"/>
        <v>0</v>
      </c>
      <c r="ER40">
        <f t="shared" si="14"/>
        <v>0</v>
      </c>
      <c r="ES40">
        <f t="shared" si="15"/>
        <v>0</v>
      </c>
      <c r="ET40">
        <f t="shared" si="16"/>
        <v>0</v>
      </c>
      <c r="EU40">
        <f t="shared" si="17"/>
        <v>0</v>
      </c>
      <c r="EV40">
        <f t="shared" si="18"/>
        <v>0</v>
      </c>
      <c r="EW40">
        <f t="shared" si="19"/>
        <v>0</v>
      </c>
      <c r="EX40">
        <f t="shared" si="20"/>
        <v>0</v>
      </c>
      <c r="EY40">
        <f t="shared" si="21"/>
        <v>0</v>
      </c>
      <c r="EZ40">
        <f t="shared" si="22"/>
        <v>0</v>
      </c>
      <c r="FA40">
        <f t="shared" si="23"/>
        <v>0</v>
      </c>
      <c r="FB40">
        <f t="shared" si="24"/>
        <v>0</v>
      </c>
      <c r="FC40">
        <f t="shared" si="25"/>
        <v>0</v>
      </c>
      <c r="FD40">
        <f t="shared" si="26"/>
        <v>0</v>
      </c>
      <c r="FE40">
        <f t="shared" si="27"/>
        <v>1</v>
      </c>
      <c r="FF40">
        <f t="shared" si="28"/>
        <v>0</v>
      </c>
      <c r="FG40">
        <f t="shared" si="29"/>
        <v>0</v>
      </c>
      <c r="FH40">
        <f t="shared" si="30"/>
        <v>0</v>
      </c>
      <c r="FI40">
        <f t="shared" si="31"/>
        <v>2</v>
      </c>
      <c r="FJ40">
        <f t="shared" si="32"/>
        <v>0</v>
      </c>
      <c r="FK40">
        <f t="shared" si="33"/>
        <v>0</v>
      </c>
      <c r="FL40">
        <f t="shared" si="34"/>
        <v>0</v>
      </c>
      <c r="FM40">
        <f t="shared" si="35"/>
        <v>0</v>
      </c>
      <c r="FN40">
        <f t="shared" si="36"/>
        <v>0</v>
      </c>
      <c r="FO40">
        <f t="shared" si="37"/>
        <v>0</v>
      </c>
      <c r="FP40">
        <f t="shared" si="38"/>
        <v>0</v>
      </c>
      <c r="FQ40">
        <f t="shared" si="39"/>
        <v>0</v>
      </c>
      <c r="FR40">
        <f t="shared" si="40"/>
        <v>0</v>
      </c>
      <c r="FS40">
        <f t="shared" si="41"/>
        <v>0</v>
      </c>
      <c r="FT40">
        <f t="shared" si="42"/>
        <v>0</v>
      </c>
      <c r="FU40">
        <f t="shared" si="43"/>
        <v>0</v>
      </c>
      <c r="FV40">
        <f t="shared" si="44"/>
        <v>0</v>
      </c>
      <c r="FW40">
        <f t="shared" si="45"/>
        <v>1</v>
      </c>
      <c r="FX40">
        <f t="shared" si="46"/>
        <v>0</v>
      </c>
      <c r="FY40">
        <f t="shared" si="47"/>
        <v>0</v>
      </c>
      <c r="FZ40">
        <f t="shared" si="48"/>
        <v>0</v>
      </c>
      <c r="GA40">
        <f t="shared" si="49"/>
        <v>0</v>
      </c>
      <c r="GB40">
        <f t="shared" si="50"/>
        <v>0</v>
      </c>
      <c r="GC40">
        <f t="shared" si="51"/>
        <v>0</v>
      </c>
      <c r="GD40">
        <f t="shared" si="52"/>
        <v>0</v>
      </c>
      <c r="GE40">
        <f t="shared" si="53"/>
        <v>0</v>
      </c>
      <c r="GF40">
        <f t="shared" si="54"/>
        <v>0</v>
      </c>
      <c r="GG40">
        <f t="shared" si="55"/>
        <v>0</v>
      </c>
      <c r="GH40">
        <f t="shared" si="56"/>
        <v>0</v>
      </c>
      <c r="GI40">
        <f t="shared" si="57"/>
        <v>0</v>
      </c>
      <c r="GJ40">
        <f t="shared" si="58"/>
        <v>0</v>
      </c>
      <c r="GK40">
        <f t="shared" si="59"/>
        <v>0</v>
      </c>
      <c r="GL40">
        <f t="shared" si="60"/>
        <v>0</v>
      </c>
      <c r="GM40">
        <f t="shared" si="61"/>
        <v>0</v>
      </c>
      <c r="GN40">
        <f t="shared" si="62"/>
        <v>0</v>
      </c>
      <c r="GO40">
        <f t="shared" si="63"/>
        <v>0</v>
      </c>
      <c r="GP40">
        <f t="shared" si="64"/>
        <v>0</v>
      </c>
      <c r="GQ40">
        <f t="shared" si="65"/>
        <v>0</v>
      </c>
      <c r="GR40">
        <f t="shared" si="66"/>
        <v>0</v>
      </c>
      <c r="GS40">
        <f t="shared" si="67"/>
        <v>0</v>
      </c>
      <c r="GT40">
        <f t="shared" si="68"/>
        <v>0</v>
      </c>
      <c r="GU40">
        <f t="shared" si="69"/>
        <v>0</v>
      </c>
      <c r="GV40">
        <f t="shared" si="70"/>
        <v>0</v>
      </c>
      <c r="GW40">
        <f t="shared" si="71"/>
        <v>0</v>
      </c>
      <c r="GX40">
        <f t="shared" si="72"/>
        <v>0</v>
      </c>
      <c r="GY40">
        <f t="shared" si="73"/>
        <v>0</v>
      </c>
      <c r="GZ40">
        <f t="shared" si="74"/>
        <v>1</v>
      </c>
      <c r="HA40">
        <f t="shared" si="75"/>
        <v>0</v>
      </c>
      <c r="HB40">
        <f t="shared" si="76"/>
        <v>0</v>
      </c>
      <c r="HC40">
        <f t="shared" si="77"/>
        <v>0</v>
      </c>
      <c r="HD40">
        <f t="shared" si="78"/>
        <v>0</v>
      </c>
      <c r="HE40">
        <f t="shared" si="79"/>
        <v>0</v>
      </c>
      <c r="HF40">
        <f t="shared" si="80"/>
        <v>0</v>
      </c>
      <c r="HG40">
        <f t="shared" si="81"/>
        <v>0</v>
      </c>
      <c r="HH40">
        <f t="shared" si="82"/>
        <v>0</v>
      </c>
      <c r="HI40">
        <f t="shared" si="83"/>
        <v>0</v>
      </c>
      <c r="HJ40">
        <f t="shared" si="84"/>
        <v>0</v>
      </c>
      <c r="HK40">
        <f t="shared" si="85"/>
        <v>0</v>
      </c>
      <c r="HL40">
        <f t="shared" si="86"/>
        <v>0</v>
      </c>
      <c r="HM40">
        <f t="shared" si="87"/>
        <v>0</v>
      </c>
      <c r="HN40">
        <f t="shared" si="88"/>
        <v>0</v>
      </c>
      <c r="HO40">
        <f t="shared" si="89"/>
        <v>0</v>
      </c>
      <c r="HP40">
        <f t="shared" si="90"/>
        <v>0</v>
      </c>
      <c r="HQ40">
        <f t="shared" si="91"/>
        <v>0</v>
      </c>
      <c r="HR40">
        <f t="shared" si="92"/>
        <v>0</v>
      </c>
      <c r="HS40">
        <f t="shared" si="93"/>
        <v>0</v>
      </c>
      <c r="HT40">
        <f t="shared" si="94"/>
        <v>0</v>
      </c>
      <c r="HU40">
        <f t="shared" si="95"/>
        <v>0</v>
      </c>
      <c r="HV40">
        <f t="shared" si="96"/>
        <v>0</v>
      </c>
      <c r="HW40">
        <f t="shared" si="97"/>
        <v>0</v>
      </c>
      <c r="HX40">
        <f t="shared" si="98"/>
        <v>0</v>
      </c>
      <c r="HY40">
        <f t="shared" si="99"/>
        <v>0</v>
      </c>
      <c r="HZ40">
        <f t="shared" si="100"/>
        <v>0</v>
      </c>
      <c r="IA40">
        <f t="shared" si="101"/>
        <v>0</v>
      </c>
      <c r="IB40">
        <f t="shared" si="102"/>
        <v>0</v>
      </c>
      <c r="IC40">
        <f t="shared" si="103"/>
        <v>0</v>
      </c>
      <c r="ID40">
        <f t="shared" si="104"/>
        <v>0</v>
      </c>
      <c r="IE40">
        <f t="shared" si="105"/>
        <v>0</v>
      </c>
      <c r="IF40">
        <f t="shared" si="106"/>
        <v>0</v>
      </c>
      <c r="IG40">
        <f t="shared" si="107"/>
        <v>0</v>
      </c>
      <c r="IH40">
        <f t="shared" si="108"/>
        <v>0</v>
      </c>
      <c r="II40">
        <f t="shared" si="109"/>
        <v>0</v>
      </c>
      <c r="IJ40">
        <f t="shared" si="110"/>
        <v>0</v>
      </c>
      <c r="IK40">
        <f t="shared" si="111"/>
        <v>0</v>
      </c>
      <c r="IL40">
        <f t="shared" si="112"/>
        <v>1</v>
      </c>
      <c r="IM40">
        <f t="shared" si="113"/>
        <v>0</v>
      </c>
      <c r="IN40">
        <f t="shared" si="114"/>
        <v>1</v>
      </c>
      <c r="IO40">
        <f t="shared" si="115"/>
        <v>0</v>
      </c>
      <c r="IP40">
        <f t="shared" si="116"/>
        <v>0</v>
      </c>
      <c r="IQ40">
        <f t="shared" si="117"/>
        <v>0</v>
      </c>
      <c r="IR40">
        <f t="shared" si="118"/>
        <v>1</v>
      </c>
      <c r="IS40">
        <f t="shared" si="119"/>
        <v>0</v>
      </c>
      <c r="IT40">
        <f t="shared" si="120"/>
        <v>0</v>
      </c>
      <c r="IU40">
        <f t="shared" si="121"/>
        <v>0</v>
      </c>
      <c r="IV40">
        <f t="shared" si="122"/>
        <v>0</v>
      </c>
      <c r="IW40">
        <f t="shared" si="123"/>
        <v>0</v>
      </c>
      <c r="IX40">
        <f t="shared" si="124"/>
        <v>0</v>
      </c>
      <c r="IY40">
        <f t="shared" si="125"/>
        <v>0</v>
      </c>
      <c r="IZ40">
        <f t="shared" si="126"/>
        <v>0</v>
      </c>
      <c r="JA40">
        <f t="shared" si="127"/>
        <v>1</v>
      </c>
      <c r="JB40">
        <f t="shared" si="128"/>
        <v>0</v>
      </c>
      <c r="JC40">
        <f t="shared" si="129"/>
        <v>0</v>
      </c>
      <c r="JD40">
        <f t="shared" si="130"/>
        <v>0</v>
      </c>
      <c r="JE40">
        <f t="shared" si="131"/>
        <v>0</v>
      </c>
      <c r="JF40">
        <f t="shared" si="132"/>
        <v>0</v>
      </c>
      <c r="JG40">
        <f t="shared" si="133"/>
        <v>0</v>
      </c>
      <c r="JH40">
        <f t="shared" si="134"/>
        <v>0</v>
      </c>
      <c r="JI40">
        <f t="shared" si="135"/>
        <v>0</v>
      </c>
      <c r="JJ40">
        <f t="shared" si="136"/>
        <v>1</v>
      </c>
      <c r="JK40">
        <f t="shared" si="137"/>
        <v>0</v>
      </c>
      <c r="JL40">
        <f t="shared" si="138"/>
        <v>0</v>
      </c>
      <c r="JM40">
        <f t="shared" si="139"/>
        <v>0</v>
      </c>
      <c r="JN40">
        <f t="shared" si="140"/>
        <v>0</v>
      </c>
      <c r="JO40">
        <f t="shared" si="141"/>
        <v>0</v>
      </c>
      <c r="JP40">
        <f t="shared" si="150"/>
        <v>0</v>
      </c>
      <c r="JQ40">
        <f t="shared" si="142"/>
        <v>0</v>
      </c>
      <c r="JR40">
        <f t="shared" si="143"/>
        <v>0</v>
      </c>
      <c r="JS40">
        <f t="shared" si="144"/>
        <v>0</v>
      </c>
      <c r="JT40">
        <f t="shared" si="145"/>
        <v>0</v>
      </c>
      <c r="JU40">
        <f t="shared" si="146"/>
        <v>1</v>
      </c>
      <c r="JV40">
        <f t="shared" si="147"/>
        <v>0</v>
      </c>
      <c r="JW40">
        <f t="shared" si="148"/>
        <v>0</v>
      </c>
      <c r="JX40">
        <f t="shared" si="149"/>
        <v>0</v>
      </c>
    </row>
    <row r="41" spans="2:284" ht="17" x14ac:dyDescent="0.25">
      <c r="B41" s="1" t="s">
        <v>23</v>
      </c>
      <c r="D41" s="2" t="str" cm="1">
        <f t="array" ref="D41:EM41">MID(B41,_xlfn.SEQUENCE(1,_LENGTH),1)</f>
        <v>S</v>
      </c>
      <c r="E41" s="2" t="str">
        <v>A</v>
      </c>
      <c r="F41" s="2" t="str">
        <v>A</v>
      </c>
      <c r="G41" s="2" t="str">
        <v>A</v>
      </c>
      <c r="H41" s="2" t="str">
        <v>M</v>
      </c>
      <c r="I41" s="2" t="str">
        <v>M</v>
      </c>
      <c r="J41" s="2" t="str">
        <v>S</v>
      </c>
      <c r="K41" s="2" t="str">
        <v>S</v>
      </c>
      <c r="L41" s="2" t="str">
        <v>M</v>
      </c>
      <c r="M41" s="2" t="str">
        <v>M</v>
      </c>
      <c r="N41" t="str">
        <v>A</v>
      </c>
      <c r="O41" t="str">
        <v>M</v>
      </c>
      <c r="P41" t="str">
        <v>A</v>
      </c>
      <c r="Q41" t="str">
        <v>M</v>
      </c>
      <c r="R41" t="str">
        <v>X</v>
      </c>
      <c r="S41" t="str">
        <v>M</v>
      </c>
      <c r="T41" t="str">
        <v>M</v>
      </c>
      <c r="U41" t="str">
        <v>X</v>
      </c>
      <c r="V41" t="str">
        <v>A</v>
      </c>
      <c r="W41" t="str">
        <v>M</v>
      </c>
      <c r="X41" t="str">
        <v>A</v>
      </c>
      <c r="Y41" t="str">
        <v>X</v>
      </c>
      <c r="Z41" t="str">
        <v>M</v>
      </c>
      <c r="AA41" t="str">
        <v>X</v>
      </c>
      <c r="AB41" t="str">
        <v>M</v>
      </c>
      <c r="AC41" t="str">
        <v>S</v>
      </c>
      <c r="AD41" t="str">
        <v>X</v>
      </c>
      <c r="AE41" t="str">
        <v>S</v>
      </c>
      <c r="AF41" t="str">
        <v>A</v>
      </c>
      <c r="AG41" t="str">
        <v>M</v>
      </c>
      <c r="AH41" t="str">
        <v>X</v>
      </c>
      <c r="AI41" t="str">
        <v>S</v>
      </c>
      <c r="AJ41" t="str">
        <v>M</v>
      </c>
      <c r="AK41" t="str">
        <v>X</v>
      </c>
      <c r="AL41" t="str">
        <v>S</v>
      </c>
      <c r="AM41" t="str">
        <v>A</v>
      </c>
      <c r="AN41" t="str">
        <v>S</v>
      </c>
      <c r="AO41" t="str">
        <v>A</v>
      </c>
      <c r="AP41" t="str">
        <v>S</v>
      </c>
      <c r="AQ41" t="str">
        <v>A</v>
      </c>
      <c r="AR41" t="str">
        <v>M</v>
      </c>
      <c r="AS41" t="str">
        <v>M</v>
      </c>
      <c r="AT41" t="str">
        <v>X</v>
      </c>
      <c r="AU41" t="str">
        <v>S</v>
      </c>
      <c r="AV41" t="str">
        <v>A</v>
      </c>
      <c r="AW41" t="str">
        <v>S</v>
      </c>
      <c r="AX41" t="str">
        <v>M</v>
      </c>
      <c r="AY41" t="str">
        <v>X</v>
      </c>
      <c r="AZ41" t="str">
        <v>A</v>
      </c>
      <c r="BA41" t="str">
        <v>X</v>
      </c>
      <c r="BB41" t="str">
        <v>A</v>
      </c>
      <c r="BC41" t="str">
        <v>M</v>
      </c>
      <c r="BD41" t="str">
        <v>X</v>
      </c>
      <c r="BE41" t="str">
        <v>S</v>
      </c>
      <c r="BF41" t="str">
        <v>A</v>
      </c>
      <c r="BG41" t="str">
        <v>M</v>
      </c>
      <c r="BH41" t="str">
        <v>A</v>
      </c>
      <c r="BI41" t="str">
        <v>A</v>
      </c>
      <c r="BJ41" t="str">
        <v>A</v>
      </c>
      <c r="BK41" t="str">
        <v>M</v>
      </c>
      <c r="BL41" t="str">
        <v>S</v>
      </c>
      <c r="BM41" t="str">
        <v>A</v>
      </c>
      <c r="BN41" t="str">
        <v>M</v>
      </c>
      <c r="BO41" t="str">
        <v>S</v>
      </c>
      <c r="BP41" t="str">
        <v>X</v>
      </c>
      <c r="BQ41" t="str">
        <v>A</v>
      </c>
      <c r="BR41" t="str">
        <v>M</v>
      </c>
      <c r="BS41" t="str">
        <v>A</v>
      </c>
      <c r="BT41" t="str">
        <v>M</v>
      </c>
      <c r="BU41" t="str">
        <v>X</v>
      </c>
      <c r="BV41" t="str">
        <v>M</v>
      </c>
      <c r="BW41" t="str">
        <v>A</v>
      </c>
      <c r="BX41" t="str">
        <v>A</v>
      </c>
      <c r="BY41" t="str">
        <v>S</v>
      </c>
      <c r="BZ41" t="str">
        <v>A</v>
      </c>
      <c r="CA41" t="str">
        <v>S</v>
      </c>
      <c r="CB41" t="str">
        <v>M</v>
      </c>
      <c r="CC41" t="str">
        <v>A</v>
      </c>
      <c r="CD41" t="str">
        <v>X</v>
      </c>
      <c r="CE41" t="str">
        <v>X</v>
      </c>
      <c r="CF41" t="str">
        <v>X</v>
      </c>
      <c r="CG41" t="str">
        <v>X</v>
      </c>
      <c r="CH41" t="str">
        <v>A</v>
      </c>
      <c r="CI41" t="str">
        <v>S</v>
      </c>
      <c r="CJ41" t="str">
        <v>X</v>
      </c>
      <c r="CK41" t="str">
        <v>A</v>
      </c>
      <c r="CL41" t="str">
        <v>X</v>
      </c>
      <c r="CM41" t="str">
        <v>M</v>
      </c>
      <c r="CN41" t="str">
        <v>X</v>
      </c>
      <c r="CO41" t="str">
        <v>X</v>
      </c>
      <c r="CP41" t="str">
        <v>S</v>
      </c>
      <c r="CQ41" t="str">
        <v>A</v>
      </c>
      <c r="CR41" t="str">
        <v>S</v>
      </c>
      <c r="CS41" t="str">
        <v>A</v>
      </c>
      <c r="CT41" t="str">
        <v>M</v>
      </c>
      <c r="CU41" t="str">
        <v>X</v>
      </c>
      <c r="CV41" t="str">
        <v>X</v>
      </c>
      <c r="CW41" t="str">
        <v>A</v>
      </c>
      <c r="CX41" t="str">
        <v>M</v>
      </c>
      <c r="CY41" t="str">
        <v>A</v>
      </c>
      <c r="CZ41" t="str">
        <v>M</v>
      </c>
      <c r="DA41" t="str">
        <v>M</v>
      </c>
      <c r="DB41" t="str">
        <v>M</v>
      </c>
      <c r="DC41" t="str">
        <v>A</v>
      </c>
      <c r="DD41" t="str">
        <v>A</v>
      </c>
      <c r="DE41" t="str">
        <v>S</v>
      </c>
      <c r="DF41" t="str">
        <v>M</v>
      </c>
      <c r="DG41" t="str">
        <v>M</v>
      </c>
      <c r="DH41" t="str">
        <v>S</v>
      </c>
      <c r="DI41" t="str">
        <v>A</v>
      </c>
      <c r="DJ41" t="str">
        <v>X</v>
      </c>
      <c r="DK41" t="str">
        <v>M</v>
      </c>
      <c r="DL41" t="str">
        <v>A</v>
      </c>
      <c r="DM41" t="str">
        <v>M</v>
      </c>
      <c r="DN41" t="str">
        <v>A</v>
      </c>
      <c r="DO41" t="str">
        <v>S</v>
      </c>
      <c r="DP41" t="str">
        <v>A</v>
      </c>
      <c r="DQ41" t="str">
        <v>M</v>
      </c>
      <c r="DR41" t="str">
        <v>A</v>
      </c>
      <c r="DS41" t="str">
        <v>M</v>
      </c>
      <c r="DT41" t="str">
        <v>A</v>
      </c>
      <c r="DU41" t="str">
        <v>M</v>
      </c>
      <c r="DV41" t="str">
        <v>X</v>
      </c>
      <c r="DW41" t="str">
        <v>S</v>
      </c>
      <c r="DX41" t="str">
        <v>M</v>
      </c>
      <c r="DY41" t="str">
        <v>M</v>
      </c>
      <c r="DZ41" t="str">
        <v>A</v>
      </c>
      <c r="EA41" t="str">
        <v>X</v>
      </c>
      <c r="EB41" t="str">
        <v>A</v>
      </c>
      <c r="EC41" t="str">
        <v>M</v>
      </c>
      <c r="ED41" t="str">
        <v>M</v>
      </c>
      <c r="EE41" t="str">
        <v>M</v>
      </c>
      <c r="EF41" t="str">
        <v>M</v>
      </c>
      <c r="EG41" t="str">
        <v>A</v>
      </c>
      <c r="EH41" t="str">
        <v>M</v>
      </c>
      <c r="EI41" t="str">
        <v>X</v>
      </c>
      <c r="EJ41" t="str">
        <v>A</v>
      </c>
      <c r="EK41" t="str">
        <v>X</v>
      </c>
      <c r="EL41" t="str">
        <v>A</v>
      </c>
      <c r="EM41" t="str">
        <v>M</v>
      </c>
      <c r="EO41">
        <f t="shared" si="11"/>
        <v>0</v>
      </c>
      <c r="EP41">
        <f t="shared" si="12"/>
        <v>0</v>
      </c>
      <c r="EQ41">
        <f t="shared" si="13"/>
        <v>0</v>
      </c>
      <c r="ER41">
        <f t="shared" si="14"/>
        <v>0</v>
      </c>
      <c r="ES41">
        <f t="shared" si="15"/>
        <v>0</v>
      </c>
      <c r="ET41">
        <f t="shared" si="16"/>
        <v>0</v>
      </c>
      <c r="EU41">
        <f t="shared" si="17"/>
        <v>0</v>
      </c>
      <c r="EV41">
        <f t="shared" si="18"/>
        <v>0</v>
      </c>
      <c r="EW41">
        <f t="shared" si="19"/>
        <v>0</v>
      </c>
      <c r="EX41">
        <f t="shared" si="20"/>
        <v>0</v>
      </c>
      <c r="EY41">
        <f t="shared" si="21"/>
        <v>0</v>
      </c>
      <c r="EZ41">
        <f t="shared" si="22"/>
        <v>0</v>
      </c>
      <c r="FA41">
        <f t="shared" si="23"/>
        <v>0</v>
      </c>
      <c r="FB41">
        <f t="shared" si="24"/>
        <v>0</v>
      </c>
      <c r="FC41">
        <f t="shared" si="25"/>
        <v>0</v>
      </c>
      <c r="FD41">
        <f t="shared" si="26"/>
        <v>0</v>
      </c>
      <c r="FE41">
        <f t="shared" si="27"/>
        <v>0</v>
      </c>
      <c r="FF41">
        <f t="shared" si="28"/>
        <v>0</v>
      </c>
      <c r="FG41">
        <f t="shared" si="29"/>
        <v>0</v>
      </c>
      <c r="FH41">
        <f t="shared" si="30"/>
        <v>0</v>
      </c>
      <c r="FI41">
        <f t="shared" si="31"/>
        <v>0</v>
      </c>
      <c r="FJ41">
        <f t="shared" si="32"/>
        <v>1</v>
      </c>
      <c r="FK41">
        <f t="shared" si="33"/>
        <v>0</v>
      </c>
      <c r="FL41">
        <f t="shared" si="34"/>
        <v>1</v>
      </c>
      <c r="FM41">
        <f t="shared" si="35"/>
        <v>0</v>
      </c>
      <c r="FN41">
        <f t="shared" si="36"/>
        <v>0</v>
      </c>
      <c r="FO41">
        <f t="shared" si="37"/>
        <v>1</v>
      </c>
      <c r="FP41">
        <f t="shared" si="38"/>
        <v>0</v>
      </c>
      <c r="FQ41">
        <f t="shared" si="39"/>
        <v>0</v>
      </c>
      <c r="FR41">
        <f t="shared" si="40"/>
        <v>0</v>
      </c>
      <c r="FS41">
        <f t="shared" si="41"/>
        <v>1</v>
      </c>
      <c r="FT41">
        <f t="shared" si="42"/>
        <v>0</v>
      </c>
      <c r="FU41">
        <f t="shared" si="43"/>
        <v>0</v>
      </c>
      <c r="FV41">
        <f t="shared" si="44"/>
        <v>0</v>
      </c>
      <c r="FW41">
        <f t="shared" si="45"/>
        <v>0</v>
      </c>
      <c r="FX41">
        <f t="shared" si="46"/>
        <v>0</v>
      </c>
      <c r="FY41">
        <f t="shared" si="47"/>
        <v>0</v>
      </c>
      <c r="FZ41">
        <f t="shared" si="48"/>
        <v>0</v>
      </c>
      <c r="GA41">
        <f t="shared" si="49"/>
        <v>0</v>
      </c>
      <c r="GB41">
        <f t="shared" si="50"/>
        <v>0</v>
      </c>
      <c r="GC41">
        <f t="shared" si="51"/>
        <v>0</v>
      </c>
      <c r="GD41">
        <f t="shared" si="52"/>
        <v>0</v>
      </c>
      <c r="GE41">
        <f t="shared" si="53"/>
        <v>0</v>
      </c>
      <c r="GF41">
        <f t="shared" si="54"/>
        <v>0</v>
      </c>
      <c r="GG41">
        <f t="shared" si="55"/>
        <v>0</v>
      </c>
      <c r="GH41">
        <f t="shared" si="56"/>
        <v>0</v>
      </c>
      <c r="GI41">
        <f t="shared" si="57"/>
        <v>0</v>
      </c>
      <c r="GJ41">
        <f t="shared" si="58"/>
        <v>0</v>
      </c>
      <c r="GK41">
        <f t="shared" si="59"/>
        <v>0</v>
      </c>
      <c r="GL41">
        <f t="shared" si="60"/>
        <v>1</v>
      </c>
      <c r="GM41">
        <f t="shared" si="61"/>
        <v>0</v>
      </c>
      <c r="GN41">
        <f t="shared" si="62"/>
        <v>0</v>
      </c>
      <c r="GO41">
        <f t="shared" si="63"/>
        <v>3</v>
      </c>
      <c r="GP41">
        <f t="shared" si="64"/>
        <v>0</v>
      </c>
      <c r="GQ41">
        <f t="shared" si="65"/>
        <v>0</v>
      </c>
      <c r="GR41">
        <f t="shared" si="66"/>
        <v>0</v>
      </c>
      <c r="GS41">
        <f t="shared" si="67"/>
        <v>0</v>
      </c>
      <c r="GT41">
        <f t="shared" si="68"/>
        <v>0</v>
      </c>
      <c r="GU41">
        <f t="shared" si="69"/>
        <v>0</v>
      </c>
      <c r="GV41">
        <f t="shared" si="70"/>
        <v>0</v>
      </c>
      <c r="GW41">
        <f t="shared" si="71"/>
        <v>0</v>
      </c>
      <c r="GX41">
        <f t="shared" si="72"/>
        <v>0</v>
      </c>
      <c r="GY41">
        <f t="shared" si="73"/>
        <v>0</v>
      </c>
      <c r="GZ41">
        <f t="shared" si="74"/>
        <v>0</v>
      </c>
      <c r="HA41">
        <f t="shared" si="75"/>
        <v>0</v>
      </c>
      <c r="HB41">
        <f t="shared" si="76"/>
        <v>0</v>
      </c>
      <c r="HC41">
        <f t="shared" si="77"/>
        <v>0</v>
      </c>
      <c r="HD41">
        <f t="shared" si="78"/>
        <v>0</v>
      </c>
      <c r="HE41">
        <f t="shared" si="79"/>
        <v>0</v>
      </c>
      <c r="HF41">
        <f t="shared" si="80"/>
        <v>1</v>
      </c>
      <c r="HG41">
        <f t="shared" si="81"/>
        <v>0</v>
      </c>
      <c r="HH41">
        <f t="shared" si="82"/>
        <v>0</v>
      </c>
      <c r="HI41">
        <f t="shared" si="83"/>
        <v>0</v>
      </c>
      <c r="HJ41">
        <f t="shared" si="84"/>
        <v>0</v>
      </c>
      <c r="HK41">
        <f t="shared" si="85"/>
        <v>0</v>
      </c>
      <c r="HL41">
        <f t="shared" si="86"/>
        <v>0</v>
      </c>
      <c r="HM41">
        <f t="shared" si="87"/>
        <v>0</v>
      </c>
      <c r="HN41">
        <f t="shared" si="88"/>
        <v>0</v>
      </c>
      <c r="HO41">
        <f t="shared" si="89"/>
        <v>0</v>
      </c>
      <c r="HP41">
        <f t="shared" si="90"/>
        <v>0</v>
      </c>
      <c r="HQ41">
        <f t="shared" si="91"/>
        <v>1</v>
      </c>
      <c r="HR41">
        <f t="shared" si="92"/>
        <v>2</v>
      </c>
      <c r="HS41">
        <f t="shared" si="93"/>
        <v>0</v>
      </c>
      <c r="HT41">
        <f t="shared" si="94"/>
        <v>0</v>
      </c>
      <c r="HU41">
        <f t="shared" si="95"/>
        <v>2</v>
      </c>
      <c r="HV41">
        <f t="shared" si="96"/>
        <v>0</v>
      </c>
      <c r="HW41">
        <f t="shared" si="97"/>
        <v>2</v>
      </c>
      <c r="HX41">
        <f t="shared" si="98"/>
        <v>0</v>
      </c>
      <c r="HY41">
        <f t="shared" si="99"/>
        <v>0</v>
      </c>
      <c r="HZ41">
        <f t="shared" si="100"/>
        <v>1</v>
      </c>
      <c r="IA41">
        <f t="shared" si="101"/>
        <v>0</v>
      </c>
      <c r="IB41">
        <f t="shared" si="102"/>
        <v>0</v>
      </c>
      <c r="IC41">
        <f t="shared" si="103"/>
        <v>0</v>
      </c>
      <c r="ID41">
        <f t="shared" si="104"/>
        <v>0</v>
      </c>
      <c r="IE41">
        <f t="shared" si="105"/>
        <v>0</v>
      </c>
      <c r="IF41">
        <f t="shared" si="106"/>
        <v>1</v>
      </c>
      <c r="IG41">
        <f t="shared" si="107"/>
        <v>0</v>
      </c>
      <c r="IH41">
        <f t="shared" si="108"/>
        <v>0</v>
      </c>
      <c r="II41">
        <f t="shared" si="109"/>
        <v>0</v>
      </c>
      <c r="IJ41">
        <f t="shared" si="110"/>
        <v>0</v>
      </c>
      <c r="IK41">
        <f t="shared" si="111"/>
        <v>0</v>
      </c>
      <c r="IL41">
        <f t="shared" si="112"/>
        <v>0</v>
      </c>
      <c r="IM41">
        <f t="shared" si="113"/>
        <v>0</v>
      </c>
      <c r="IN41">
        <f t="shared" si="114"/>
        <v>0</v>
      </c>
      <c r="IO41">
        <f t="shared" si="115"/>
        <v>0</v>
      </c>
      <c r="IP41">
        <f t="shared" si="116"/>
        <v>0</v>
      </c>
      <c r="IQ41">
        <f t="shared" si="117"/>
        <v>0</v>
      </c>
      <c r="IR41">
        <f t="shared" si="118"/>
        <v>0</v>
      </c>
      <c r="IS41">
        <f t="shared" si="119"/>
        <v>0</v>
      </c>
      <c r="IT41">
        <f t="shared" si="120"/>
        <v>0</v>
      </c>
      <c r="IU41">
        <f t="shared" si="121"/>
        <v>0</v>
      </c>
      <c r="IV41">
        <f t="shared" si="122"/>
        <v>0</v>
      </c>
      <c r="IW41">
        <f t="shared" si="123"/>
        <v>0</v>
      </c>
      <c r="IX41">
        <f t="shared" si="124"/>
        <v>0</v>
      </c>
      <c r="IY41">
        <f t="shared" si="125"/>
        <v>0</v>
      </c>
      <c r="IZ41">
        <f t="shared" si="126"/>
        <v>0</v>
      </c>
      <c r="JA41">
        <f t="shared" si="127"/>
        <v>0</v>
      </c>
      <c r="JB41">
        <f t="shared" si="128"/>
        <v>0</v>
      </c>
      <c r="JC41">
        <f t="shared" si="129"/>
        <v>0</v>
      </c>
      <c r="JD41">
        <f t="shared" si="130"/>
        <v>0</v>
      </c>
      <c r="JE41">
        <f t="shared" si="131"/>
        <v>0</v>
      </c>
      <c r="JF41">
        <f t="shared" si="132"/>
        <v>0</v>
      </c>
      <c r="JG41">
        <f t="shared" si="133"/>
        <v>2</v>
      </c>
      <c r="JH41">
        <f t="shared" si="134"/>
        <v>0</v>
      </c>
      <c r="JI41">
        <f t="shared" si="135"/>
        <v>0</v>
      </c>
      <c r="JJ41">
        <f t="shared" si="136"/>
        <v>0</v>
      </c>
      <c r="JK41">
        <f t="shared" si="137"/>
        <v>0</v>
      </c>
      <c r="JL41">
        <f t="shared" si="138"/>
        <v>1</v>
      </c>
      <c r="JM41">
        <f t="shared" si="139"/>
        <v>0</v>
      </c>
      <c r="JN41">
        <f t="shared" si="140"/>
        <v>0</v>
      </c>
      <c r="JO41">
        <f t="shared" si="141"/>
        <v>0</v>
      </c>
      <c r="JP41">
        <f t="shared" si="150"/>
        <v>0</v>
      </c>
      <c r="JQ41">
        <f t="shared" si="142"/>
        <v>0</v>
      </c>
      <c r="JR41">
        <f t="shared" si="143"/>
        <v>0</v>
      </c>
      <c r="JS41">
        <f t="shared" si="144"/>
        <v>0</v>
      </c>
      <c r="JT41">
        <f t="shared" si="145"/>
        <v>1</v>
      </c>
      <c r="JU41">
        <f t="shared" si="146"/>
        <v>0</v>
      </c>
      <c r="JV41">
        <f t="shared" si="147"/>
        <v>0</v>
      </c>
      <c r="JW41">
        <f t="shared" si="148"/>
        <v>0</v>
      </c>
      <c r="JX41">
        <f t="shared" si="149"/>
        <v>0</v>
      </c>
    </row>
    <row r="42" spans="2:284" ht="17" x14ac:dyDescent="0.25">
      <c r="B42" s="1" t="s">
        <v>24</v>
      </c>
      <c r="D42" s="2" t="str" cm="1">
        <f t="array" ref="D42:EM42">MID(B42,_xlfn.SEQUENCE(1,_LENGTH),1)</f>
        <v>A</v>
      </c>
      <c r="E42" s="2" t="str">
        <v>M</v>
      </c>
      <c r="F42" s="2" t="str">
        <v>S</v>
      </c>
      <c r="G42" s="2" t="str">
        <v>S</v>
      </c>
      <c r="H42" s="2" t="str">
        <v>M</v>
      </c>
      <c r="I42" s="2" t="str">
        <v>X</v>
      </c>
      <c r="J42" s="2" t="str">
        <v>A</v>
      </c>
      <c r="K42" s="2" t="str">
        <v>A</v>
      </c>
      <c r="L42" s="2" t="str">
        <v>A</v>
      </c>
      <c r="M42" s="2" t="str">
        <v>S</v>
      </c>
      <c r="N42" t="str">
        <v>M</v>
      </c>
      <c r="O42" t="str">
        <v>M</v>
      </c>
      <c r="P42" t="str">
        <v>M</v>
      </c>
      <c r="Q42" t="str">
        <v>M</v>
      </c>
      <c r="R42" t="str">
        <v>S</v>
      </c>
      <c r="S42" t="str">
        <v>M</v>
      </c>
      <c r="T42" t="str">
        <v>A</v>
      </c>
      <c r="U42" t="str">
        <v>M</v>
      </c>
      <c r="V42" t="str">
        <v>A</v>
      </c>
      <c r="W42" t="str">
        <v>M</v>
      </c>
      <c r="X42" t="str">
        <v>A</v>
      </c>
      <c r="Y42" t="str">
        <v>S</v>
      </c>
      <c r="Z42" t="str">
        <v>X</v>
      </c>
      <c r="AA42" t="str">
        <v>S</v>
      </c>
      <c r="AB42" t="str">
        <v>M</v>
      </c>
      <c r="AC42" t="str">
        <v>M</v>
      </c>
      <c r="AD42" t="str">
        <v>M</v>
      </c>
      <c r="AE42" t="str">
        <v>M</v>
      </c>
      <c r="AF42" t="str">
        <v>A</v>
      </c>
      <c r="AG42" t="str">
        <v>M</v>
      </c>
      <c r="AH42" t="str">
        <v>A</v>
      </c>
      <c r="AI42" t="str">
        <v>X</v>
      </c>
      <c r="AJ42" t="str">
        <v>M</v>
      </c>
      <c r="AK42" t="str">
        <v>X</v>
      </c>
      <c r="AL42" t="str">
        <v>S</v>
      </c>
      <c r="AM42" t="str">
        <v>A</v>
      </c>
      <c r="AN42" t="str">
        <v>M</v>
      </c>
      <c r="AO42" t="str">
        <v>X</v>
      </c>
      <c r="AP42" t="str">
        <v>M</v>
      </c>
      <c r="AQ42" t="str">
        <v>M</v>
      </c>
      <c r="AR42" t="str">
        <v>X</v>
      </c>
      <c r="AS42" t="str">
        <v>S</v>
      </c>
      <c r="AT42" t="str">
        <v>A</v>
      </c>
      <c r="AU42" t="str">
        <v>M</v>
      </c>
      <c r="AV42" t="str">
        <v>X</v>
      </c>
      <c r="AW42" t="str">
        <v>M</v>
      </c>
      <c r="AX42" t="str">
        <v>M</v>
      </c>
      <c r="AY42" t="str">
        <v>S</v>
      </c>
      <c r="AZ42" t="str">
        <v>M</v>
      </c>
      <c r="BA42" t="str">
        <v>M</v>
      </c>
      <c r="BB42" t="str">
        <v>S</v>
      </c>
      <c r="BC42" t="str">
        <v>M</v>
      </c>
      <c r="BD42" t="str">
        <v>M</v>
      </c>
      <c r="BE42" t="str">
        <v>M</v>
      </c>
      <c r="BF42" t="str">
        <v>A</v>
      </c>
      <c r="BG42" t="str">
        <v>S</v>
      </c>
      <c r="BH42" t="str">
        <v>M</v>
      </c>
      <c r="BI42" t="str">
        <v>X</v>
      </c>
      <c r="BJ42" t="str">
        <v>M</v>
      </c>
      <c r="BK42" t="str">
        <v>A</v>
      </c>
      <c r="BL42" t="str">
        <v>M</v>
      </c>
      <c r="BM42" t="str">
        <v>A</v>
      </c>
      <c r="BN42" t="str">
        <v>A</v>
      </c>
      <c r="BO42" t="str">
        <v>X</v>
      </c>
      <c r="BP42" t="str">
        <v>M</v>
      </c>
      <c r="BQ42" t="str">
        <v>S</v>
      </c>
      <c r="BR42" t="str">
        <v>X</v>
      </c>
      <c r="BS42" t="str">
        <v>M</v>
      </c>
      <c r="BT42" t="str">
        <v>S</v>
      </c>
      <c r="BU42" t="str">
        <v>S</v>
      </c>
      <c r="BV42" t="str">
        <v>X</v>
      </c>
      <c r="BW42" t="str">
        <v>M</v>
      </c>
      <c r="BX42" t="str">
        <v>M</v>
      </c>
      <c r="BY42" t="str">
        <v>S</v>
      </c>
      <c r="BZ42" t="str">
        <v>A</v>
      </c>
      <c r="CA42" t="str">
        <v>M</v>
      </c>
      <c r="CB42" t="str">
        <v>X</v>
      </c>
      <c r="CC42" t="str">
        <v>A</v>
      </c>
      <c r="CD42" t="str">
        <v>M</v>
      </c>
      <c r="CE42" t="str">
        <v>M</v>
      </c>
      <c r="CF42" t="str">
        <v>M</v>
      </c>
      <c r="CG42" t="str">
        <v>S</v>
      </c>
      <c r="CH42" t="str">
        <v>A</v>
      </c>
      <c r="CI42" t="str">
        <v>X</v>
      </c>
      <c r="CJ42" t="str">
        <v>M</v>
      </c>
      <c r="CK42" t="str">
        <v>M</v>
      </c>
      <c r="CL42" t="str">
        <v>M</v>
      </c>
      <c r="CM42" t="str">
        <v>S</v>
      </c>
      <c r="CN42" t="str">
        <v>M</v>
      </c>
      <c r="CO42" t="str">
        <v>X</v>
      </c>
      <c r="CP42" t="str">
        <v>M</v>
      </c>
      <c r="CQ42" t="str">
        <v>A</v>
      </c>
      <c r="CR42" t="str">
        <v>M</v>
      </c>
      <c r="CS42" t="str">
        <v>A</v>
      </c>
      <c r="CT42" t="str">
        <v>X</v>
      </c>
      <c r="CU42" t="str">
        <v>M</v>
      </c>
      <c r="CV42" t="str">
        <v>A</v>
      </c>
      <c r="CW42" t="str">
        <v>S</v>
      </c>
      <c r="CX42" t="str">
        <v>X</v>
      </c>
      <c r="CY42" t="str">
        <v>M</v>
      </c>
      <c r="CZ42" t="str">
        <v>M</v>
      </c>
      <c r="DA42" t="str">
        <v>A</v>
      </c>
      <c r="DB42" t="str">
        <v>X</v>
      </c>
      <c r="DC42" t="str">
        <v>M</v>
      </c>
      <c r="DD42" t="str">
        <v>M</v>
      </c>
      <c r="DE42" t="str">
        <v>M</v>
      </c>
      <c r="DF42" t="str">
        <v>X</v>
      </c>
      <c r="DG42" t="str">
        <v>A</v>
      </c>
      <c r="DH42" t="str">
        <v>S</v>
      </c>
      <c r="DI42" t="str">
        <v>X</v>
      </c>
      <c r="DJ42" t="str">
        <v>S</v>
      </c>
      <c r="DK42" t="str">
        <v>X</v>
      </c>
      <c r="DL42" t="str">
        <v>M</v>
      </c>
      <c r="DM42" t="str">
        <v>S</v>
      </c>
      <c r="DN42" t="str">
        <v>X</v>
      </c>
      <c r="DO42" t="str">
        <v>M</v>
      </c>
      <c r="DP42" t="str">
        <v>A</v>
      </c>
      <c r="DQ42" t="str">
        <v>M</v>
      </c>
      <c r="DR42" t="str">
        <v>X</v>
      </c>
      <c r="DS42" t="str">
        <v>M</v>
      </c>
      <c r="DT42" t="str">
        <v>A</v>
      </c>
      <c r="DU42" t="str">
        <v>M</v>
      </c>
      <c r="DV42" t="str">
        <v>A</v>
      </c>
      <c r="DW42" t="str">
        <v>M</v>
      </c>
      <c r="DX42" t="str">
        <v>A</v>
      </c>
      <c r="DY42" t="str">
        <v>M</v>
      </c>
      <c r="DZ42" t="str">
        <v>S</v>
      </c>
      <c r="EA42" t="str">
        <v>M</v>
      </c>
      <c r="EB42" t="str">
        <v>X</v>
      </c>
      <c r="EC42" t="str">
        <v>S</v>
      </c>
      <c r="ED42" t="str">
        <v>X</v>
      </c>
      <c r="EE42" t="str">
        <v>M</v>
      </c>
      <c r="EF42" t="str">
        <v>S</v>
      </c>
      <c r="EG42" t="str">
        <v>A</v>
      </c>
      <c r="EH42" t="str">
        <v>A</v>
      </c>
      <c r="EI42" t="str">
        <v>S</v>
      </c>
      <c r="EJ42" t="str">
        <v>M</v>
      </c>
      <c r="EK42" t="str">
        <v>M</v>
      </c>
      <c r="EL42" t="str">
        <v>A</v>
      </c>
      <c r="EM42" t="str">
        <v>S</v>
      </c>
      <c r="EO42">
        <f t="shared" si="11"/>
        <v>0</v>
      </c>
      <c r="EP42">
        <f t="shared" si="12"/>
        <v>0</v>
      </c>
      <c r="EQ42">
        <f t="shared" si="13"/>
        <v>0</v>
      </c>
      <c r="ER42">
        <f t="shared" si="14"/>
        <v>0</v>
      </c>
      <c r="ES42">
        <f t="shared" si="15"/>
        <v>0</v>
      </c>
      <c r="ET42">
        <f t="shared" si="16"/>
        <v>1</v>
      </c>
      <c r="EU42">
        <f t="shared" si="17"/>
        <v>0</v>
      </c>
      <c r="EV42">
        <f t="shared" si="18"/>
        <v>0</v>
      </c>
      <c r="EW42">
        <f t="shared" si="19"/>
        <v>0</v>
      </c>
      <c r="EX42">
        <f t="shared" si="20"/>
        <v>0</v>
      </c>
      <c r="EY42">
        <f t="shared" si="21"/>
        <v>0</v>
      </c>
      <c r="EZ42">
        <f t="shared" si="22"/>
        <v>0</v>
      </c>
      <c r="FA42">
        <f t="shared" si="23"/>
        <v>0</v>
      </c>
      <c r="FB42">
        <f t="shared" si="24"/>
        <v>0</v>
      </c>
      <c r="FC42">
        <f t="shared" si="25"/>
        <v>0</v>
      </c>
      <c r="FD42">
        <f t="shared" si="26"/>
        <v>0</v>
      </c>
      <c r="FE42">
        <f t="shared" si="27"/>
        <v>0</v>
      </c>
      <c r="FF42">
        <f t="shared" si="28"/>
        <v>0</v>
      </c>
      <c r="FG42">
        <f t="shared" si="29"/>
        <v>0</v>
      </c>
      <c r="FH42">
        <f t="shared" si="30"/>
        <v>0</v>
      </c>
      <c r="FI42">
        <f t="shared" si="31"/>
        <v>0</v>
      </c>
      <c r="FJ42">
        <f t="shared" si="32"/>
        <v>0</v>
      </c>
      <c r="FK42">
        <f t="shared" si="33"/>
        <v>0</v>
      </c>
      <c r="FL42">
        <f t="shared" si="34"/>
        <v>0</v>
      </c>
      <c r="FM42">
        <f t="shared" si="35"/>
        <v>0</v>
      </c>
      <c r="FN42">
        <f t="shared" si="36"/>
        <v>0</v>
      </c>
      <c r="FO42">
        <f t="shared" si="37"/>
        <v>0</v>
      </c>
      <c r="FP42">
        <f t="shared" si="38"/>
        <v>0</v>
      </c>
      <c r="FQ42">
        <f t="shared" si="39"/>
        <v>0</v>
      </c>
      <c r="FR42">
        <f t="shared" si="40"/>
        <v>0</v>
      </c>
      <c r="FS42">
        <f t="shared" si="41"/>
        <v>0</v>
      </c>
      <c r="FT42">
        <f t="shared" si="42"/>
        <v>0</v>
      </c>
      <c r="FU42">
        <f t="shared" si="43"/>
        <v>0</v>
      </c>
      <c r="FV42">
        <f t="shared" si="44"/>
        <v>1</v>
      </c>
      <c r="FW42">
        <f t="shared" si="45"/>
        <v>0</v>
      </c>
      <c r="FX42">
        <f t="shared" si="46"/>
        <v>0</v>
      </c>
      <c r="FY42">
        <f t="shared" si="47"/>
        <v>0</v>
      </c>
      <c r="FZ42">
        <f t="shared" si="48"/>
        <v>1</v>
      </c>
      <c r="GA42">
        <f t="shared" si="49"/>
        <v>0</v>
      </c>
      <c r="GB42">
        <f t="shared" si="50"/>
        <v>0</v>
      </c>
      <c r="GC42">
        <f t="shared" si="51"/>
        <v>0</v>
      </c>
      <c r="GD42">
        <f t="shared" si="52"/>
        <v>0</v>
      </c>
      <c r="GE42">
        <f t="shared" si="53"/>
        <v>0</v>
      </c>
      <c r="GF42">
        <f t="shared" si="54"/>
        <v>0</v>
      </c>
      <c r="GG42">
        <f t="shared" si="55"/>
        <v>1</v>
      </c>
      <c r="GH42">
        <f t="shared" si="56"/>
        <v>0</v>
      </c>
      <c r="GI42">
        <f t="shared" si="57"/>
        <v>0</v>
      </c>
      <c r="GJ42">
        <f t="shared" si="58"/>
        <v>0</v>
      </c>
      <c r="GK42">
        <f t="shared" si="59"/>
        <v>0</v>
      </c>
      <c r="GL42">
        <f t="shared" si="60"/>
        <v>0</v>
      </c>
      <c r="GM42">
        <f t="shared" si="61"/>
        <v>0</v>
      </c>
      <c r="GN42">
        <f t="shared" si="62"/>
        <v>0</v>
      </c>
      <c r="GO42">
        <f t="shared" si="63"/>
        <v>0</v>
      </c>
      <c r="GP42">
        <f t="shared" si="64"/>
        <v>0</v>
      </c>
      <c r="GQ42">
        <f t="shared" si="65"/>
        <v>0</v>
      </c>
      <c r="GR42">
        <f t="shared" si="66"/>
        <v>0</v>
      </c>
      <c r="GS42">
        <f t="shared" si="67"/>
        <v>0</v>
      </c>
      <c r="GT42">
        <f t="shared" si="68"/>
        <v>0</v>
      </c>
      <c r="GU42">
        <f t="shared" si="69"/>
        <v>0</v>
      </c>
      <c r="GV42">
        <f t="shared" si="70"/>
        <v>0</v>
      </c>
      <c r="GW42">
        <f t="shared" si="71"/>
        <v>0</v>
      </c>
      <c r="GX42">
        <f t="shared" si="72"/>
        <v>0</v>
      </c>
      <c r="GY42">
        <f t="shared" si="73"/>
        <v>0</v>
      </c>
      <c r="GZ42">
        <f t="shared" si="74"/>
        <v>1</v>
      </c>
      <c r="HA42">
        <f t="shared" si="75"/>
        <v>0</v>
      </c>
      <c r="HB42">
        <f t="shared" si="76"/>
        <v>0</v>
      </c>
      <c r="HC42">
        <f t="shared" si="77"/>
        <v>0</v>
      </c>
      <c r="HD42">
        <f t="shared" si="78"/>
        <v>0</v>
      </c>
      <c r="HE42">
        <f t="shared" si="79"/>
        <v>0</v>
      </c>
      <c r="HF42">
        <f t="shared" si="80"/>
        <v>0</v>
      </c>
      <c r="HG42">
        <f t="shared" si="81"/>
        <v>1</v>
      </c>
      <c r="HH42">
        <f t="shared" si="82"/>
        <v>0</v>
      </c>
      <c r="HI42">
        <f t="shared" si="83"/>
        <v>0</v>
      </c>
      <c r="HJ42">
        <f t="shared" si="84"/>
        <v>0</v>
      </c>
      <c r="HK42">
        <f t="shared" si="85"/>
        <v>0</v>
      </c>
      <c r="HL42">
        <f t="shared" si="86"/>
        <v>0</v>
      </c>
      <c r="HM42">
        <f t="shared" si="87"/>
        <v>2</v>
      </c>
      <c r="HN42">
        <f t="shared" si="88"/>
        <v>0</v>
      </c>
      <c r="HO42">
        <f t="shared" si="89"/>
        <v>0</v>
      </c>
      <c r="HP42">
        <f t="shared" si="90"/>
        <v>0</v>
      </c>
      <c r="HQ42">
        <f t="shared" si="91"/>
        <v>0</v>
      </c>
      <c r="HR42">
        <f t="shared" si="92"/>
        <v>0</v>
      </c>
      <c r="HS42">
        <f t="shared" si="93"/>
        <v>0</v>
      </c>
      <c r="HT42">
        <f t="shared" si="94"/>
        <v>0</v>
      </c>
      <c r="HU42">
        <f t="shared" si="95"/>
        <v>0</v>
      </c>
      <c r="HV42">
        <f t="shared" si="96"/>
        <v>0</v>
      </c>
      <c r="HW42">
        <f t="shared" si="97"/>
        <v>0</v>
      </c>
      <c r="HX42">
        <f t="shared" si="98"/>
        <v>0</v>
      </c>
      <c r="HY42">
        <f t="shared" si="99"/>
        <v>0</v>
      </c>
      <c r="HZ42">
        <f t="shared" si="100"/>
        <v>0</v>
      </c>
      <c r="IA42">
        <f t="shared" si="101"/>
        <v>0</v>
      </c>
      <c r="IB42">
        <f t="shared" si="102"/>
        <v>0</v>
      </c>
      <c r="IC42">
        <f t="shared" si="103"/>
        <v>0</v>
      </c>
      <c r="ID42">
        <f t="shared" si="104"/>
        <v>0</v>
      </c>
      <c r="IE42">
        <f t="shared" si="105"/>
        <v>1</v>
      </c>
      <c r="IF42">
        <f t="shared" si="106"/>
        <v>0</v>
      </c>
      <c r="IG42">
        <f t="shared" si="107"/>
        <v>0</v>
      </c>
      <c r="IH42">
        <f t="shared" si="108"/>
        <v>0</v>
      </c>
      <c r="II42">
        <f t="shared" si="109"/>
        <v>0</v>
      </c>
      <c r="IJ42">
        <f t="shared" si="110"/>
        <v>0</v>
      </c>
      <c r="IK42">
        <f t="shared" si="111"/>
        <v>0</v>
      </c>
      <c r="IL42">
        <f t="shared" si="112"/>
        <v>0</v>
      </c>
      <c r="IM42">
        <f t="shared" si="113"/>
        <v>1</v>
      </c>
      <c r="IN42">
        <f t="shared" si="114"/>
        <v>0</v>
      </c>
      <c r="IO42">
        <f t="shared" si="115"/>
        <v>0</v>
      </c>
      <c r="IP42">
        <f t="shared" si="116"/>
        <v>0</v>
      </c>
      <c r="IQ42">
        <f t="shared" si="117"/>
        <v>0</v>
      </c>
      <c r="IR42">
        <f t="shared" si="118"/>
        <v>0</v>
      </c>
      <c r="IS42">
        <f t="shared" si="119"/>
        <v>0</v>
      </c>
      <c r="IT42">
        <f t="shared" si="120"/>
        <v>0</v>
      </c>
      <c r="IU42">
        <f t="shared" si="121"/>
        <v>0</v>
      </c>
      <c r="IV42">
        <f t="shared" si="122"/>
        <v>0</v>
      </c>
      <c r="IW42">
        <f t="shared" si="123"/>
        <v>0</v>
      </c>
      <c r="IX42">
        <f t="shared" si="124"/>
        <v>0</v>
      </c>
      <c r="IY42">
        <f t="shared" si="125"/>
        <v>0</v>
      </c>
      <c r="IZ42">
        <f t="shared" si="126"/>
        <v>0</v>
      </c>
      <c r="JA42">
        <f t="shared" si="127"/>
        <v>0</v>
      </c>
      <c r="JB42">
        <f t="shared" si="128"/>
        <v>0</v>
      </c>
      <c r="JC42">
        <f t="shared" si="129"/>
        <v>1</v>
      </c>
      <c r="JD42">
        <f t="shared" si="130"/>
        <v>0</v>
      </c>
      <c r="JE42">
        <f t="shared" si="131"/>
        <v>0</v>
      </c>
      <c r="JF42">
        <f t="shared" si="132"/>
        <v>0</v>
      </c>
      <c r="JG42">
        <f t="shared" si="133"/>
        <v>0</v>
      </c>
      <c r="JH42">
        <f t="shared" si="134"/>
        <v>0</v>
      </c>
      <c r="JI42">
        <f t="shared" si="135"/>
        <v>0</v>
      </c>
      <c r="JJ42">
        <f t="shared" si="136"/>
        <v>0</v>
      </c>
      <c r="JK42">
        <f t="shared" si="137"/>
        <v>0</v>
      </c>
      <c r="JL42">
        <f t="shared" si="138"/>
        <v>0</v>
      </c>
      <c r="JM42">
        <f t="shared" si="139"/>
        <v>0</v>
      </c>
      <c r="JN42">
        <f t="shared" si="140"/>
        <v>0</v>
      </c>
      <c r="JO42">
        <f t="shared" si="141"/>
        <v>1</v>
      </c>
      <c r="JP42">
        <f t="shared" si="150"/>
        <v>0</v>
      </c>
      <c r="JQ42">
        <f t="shared" si="142"/>
        <v>0</v>
      </c>
      <c r="JR42">
        <f t="shared" si="143"/>
        <v>0</v>
      </c>
      <c r="JS42">
        <f t="shared" si="144"/>
        <v>0</v>
      </c>
      <c r="JT42">
        <f t="shared" si="145"/>
        <v>0</v>
      </c>
      <c r="JU42">
        <f t="shared" si="146"/>
        <v>0</v>
      </c>
      <c r="JV42">
        <f t="shared" si="147"/>
        <v>0</v>
      </c>
      <c r="JW42">
        <f t="shared" si="148"/>
        <v>0</v>
      </c>
      <c r="JX42">
        <f t="shared" si="149"/>
        <v>0</v>
      </c>
    </row>
    <row r="43" spans="2:284" ht="17" x14ac:dyDescent="0.25">
      <c r="B43" s="1" t="s">
        <v>25</v>
      </c>
      <c r="D43" s="2" t="str" cm="1">
        <f t="array" ref="D43:EM43">MID(B43,_xlfn.SEQUENCE(1,_LENGTH),1)</f>
        <v>X</v>
      </c>
      <c r="E43" s="2" t="str">
        <v>M</v>
      </c>
      <c r="F43" s="2" t="str">
        <v>A</v>
      </c>
      <c r="G43" s="2" t="str">
        <v>M</v>
      </c>
      <c r="H43" s="2" t="str">
        <v>A</v>
      </c>
      <c r="I43" s="2" t="str">
        <v>M</v>
      </c>
      <c r="J43" s="2" t="str">
        <v>M</v>
      </c>
      <c r="K43" s="2" t="str">
        <v>M</v>
      </c>
      <c r="L43" s="2" t="str">
        <v>M</v>
      </c>
      <c r="M43" s="2" t="str">
        <v>M</v>
      </c>
      <c r="N43" t="str">
        <v>A</v>
      </c>
      <c r="O43" t="str">
        <v>M</v>
      </c>
      <c r="P43" t="str">
        <v>X</v>
      </c>
      <c r="Q43" t="str">
        <v>A</v>
      </c>
      <c r="R43" t="str">
        <v>A</v>
      </c>
      <c r="S43" t="str">
        <v>M</v>
      </c>
      <c r="T43" t="str">
        <v>S</v>
      </c>
      <c r="U43" t="str">
        <v>S</v>
      </c>
      <c r="V43" t="str">
        <v>S</v>
      </c>
      <c r="W43" t="str">
        <v>M</v>
      </c>
      <c r="X43" t="str">
        <v>A</v>
      </c>
      <c r="Y43" t="str">
        <v>A</v>
      </c>
      <c r="Z43" t="str">
        <v>A</v>
      </c>
      <c r="AA43" t="str">
        <v>A</v>
      </c>
      <c r="AB43" t="str">
        <v>S</v>
      </c>
      <c r="AC43" t="str">
        <v>A</v>
      </c>
      <c r="AD43" t="str">
        <v>A</v>
      </c>
      <c r="AE43" t="str">
        <v>M</v>
      </c>
      <c r="AF43" t="str">
        <v>M</v>
      </c>
      <c r="AG43" t="str">
        <v>M</v>
      </c>
      <c r="AH43" t="str">
        <v>S</v>
      </c>
      <c r="AI43" t="str">
        <v>X</v>
      </c>
      <c r="AJ43" t="str">
        <v>M</v>
      </c>
      <c r="AK43" t="str">
        <v>A</v>
      </c>
      <c r="AL43" t="str">
        <v>M</v>
      </c>
      <c r="AM43" t="str">
        <v>A</v>
      </c>
      <c r="AN43" t="str">
        <v>M</v>
      </c>
      <c r="AO43" t="str">
        <v>X</v>
      </c>
      <c r="AP43" t="str">
        <v>S</v>
      </c>
      <c r="AQ43" t="str">
        <v>A</v>
      </c>
      <c r="AR43" t="str">
        <v>A</v>
      </c>
      <c r="AS43" t="str">
        <v>X</v>
      </c>
      <c r="AT43" t="str">
        <v>A</v>
      </c>
      <c r="AU43" t="str">
        <v>X</v>
      </c>
      <c r="AV43" t="str">
        <v>X</v>
      </c>
      <c r="AW43" t="str">
        <v>M</v>
      </c>
      <c r="AX43" t="str">
        <v>A</v>
      </c>
      <c r="AY43" t="str">
        <v>S</v>
      </c>
      <c r="AZ43" t="str">
        <v>X</v>
      </c>
      <c r="BA43" t="str">
        <v>A</v>
      </c>
      <c r="BB43" t="str">
        <v>A</v>
      </c>
      <c r="BC43" t="str">
        <v>A</v>
      </c>
      <c r="BD43" t="str">
        <v>A</v>
      </c>
      <c r="BE43" t="str">
        <v>S</v>
      </c>
      <c r="BF43" t="str">
        <v>A</v>
      </c>
      <c r="BG43" t="str">
        <v>M</v>
      </c>
      <c r="BH43" t="str">
        <v>X</v>
      </c>
      <c r="BI43" t="str">
        <v>A</v>
      </c>
      <c r="BJ43" t="str">
        <v>A</v>
      </c>
      <c r="BK43" t="str">
        <v>A</v>
      </c>
      <c r="BL43" t="str">
        <v>S</v>
      </c>
      <c r="BM43" t="str">
        <v>M</v>
      </c>
      <c r="BN43" t="str">
        <v>M</v>
      </c>
      <c r="BO43" t="str">
        <v>X</v>
      </c>
      <c r="BP43" t="str">
        <v>X</v>
      </c>
      <c r="BQ43" t="str">
        <v>M</v>
      </c>
      <c r="BR43" t="str">
        <v>A</v>
      </c>
      <c r="BS43" t="str">
        <v>S</v>
      </c>
      <c r="BT43" t="str">
        <v>A</v>
      </c>
      <c r="BU43" t="str">
        <v>M</v>
      </c>
      <c r="BV43" t="str">
        <v>A</v>
      </c>
      <c r="BW43" t="str">
        <v>X</v>
      </c>
      <c r="BX43" t="str">
        <v>M</v>
      </c>
      <c r="BY43" t="str">
        <v>M</v>
      </c>
      <c r="BZ43" t="str">
        <v>M</v>
      </c>
      <c r="CA43" t="str">
        <v>X</v>
      </c>
      <c r="CB43" t="str">
        <v>M</v>
      </c>
      <c r="CC43" t="str">
        <v>X</v>
      </c>
      <c r="CD43" t="str">
        <v>S</v>
      </c>
      <c r="CE43" t="str">
        <v>A</v>
      </c>
      <c r="CF43" t="str">
        <v>A</v>
      </c>
      <c r="CG43" t="str">
        <v>X</v>
      </c>
      <c r="CH43" t="str">
        <v>M</v>
      </c>
      <c r="CI43" t="str">
        <v>M</v>
      </c>
      <c r="CJ43" t="str">
        <v>A</v>
      </c>
      <c r="CK43" t="str">
        <v>A</v>
      </c>
      <c r="CL43" t="str">
        <v>A</v>
      </c>
      <c r="CM43" t="str">
        <v>A</v>
      </c>
      <c r="CN43" t="str">
        <v>A</v>
      </c>
      <c r="CO43" t="str">
        <v>X</v>
      </c>
      <c r="CP43" t="str">
        <v>A</v>
      </c>
      <c r="CQ43" t="str">
        <v>A</v>
      </c>
      <c r="CR43" t="str">
        <v>S</v>
      </c>
      <c r="CS43" t="str">
        <v>X</v>
      </c>
      <c r="CT43" t="str">
        <v>M</v>
      </c>
      <c r="CU43" t="str">
        <v>M</v>
      </c>
      <c r="CV43" t="str">
        <v>A</v>
      </c>
      <c r="CW43" t="str">
        <v>M</v>
      </c>
      <c r="CX43" t="str">
        <v>A</v>
      </c>
      <c r="CY43" t="str">
        <v>A</v>
      </c>
      <c r="CZ43" t="str">
        <v>S</v>
      </c>
      <c r="DA43" t="str">
        <v>M</v>
      </c>
      <c r="DB43" t="str">
        <v>S</v>
      </c>
      <c r="DC43" t="str">
        <v>S</v>
      </c>
      <c r="DD43" t="str">
        <v>X</v>
      </c>
      <c r="DE43" t="str">
        <v>X</v>
      </c>
      <c r="DF43" t="str">
        <v>M</v>
      </c>
      <c r="DG43" t="str">
        <v>X</v>
      </c>
      <c r="DH43" t="str">
        <v>S</v>
      </c>
      <c r="DI43" t="str">
        <v>M</v>
      </c>
      <c r="DJ43" t="str">
        <v>S</v>
      </c>
      <c r="DK43" t="str">
        <v>A</v>
      </c>
      <c r="DL43" t="str">
        <v>A</v>
      </c>
      <c r="DM43" t="str">
        <v>S</v>
      </c>
      <c r="DN43" t="str">
        <v>M</v>
      </c>
      <c r="DO43" t="str">
        <v>M</v>
      </c>
      <c r="DP43" t="str">
        <v>X</v>
      </c>
      <c r="DQ43" t="str">
        <v>M</v>
      </c>
      <c r="DR43" t="str">
        <v>S</v>
      </c>
      <c r="DS43" t="str">
        <v>S</v>
      </c>
      <c r="DT43" t="str">
        <v>S</v>
      </c>
      <c r="DU43" t="str">
        <v>S</v>
      </c>
      <c r="DV43" t="str">
        <v>M</v>
      </c>
      <c r="DW43" t="str">
        <v>S</v>
      </c>
      <c r="DX43" t="str">
        <v>A</v>
      </c>
      <c r="DY43" t="str">
        <v>M</v>
      </c>
      <c r="DZ43" t="str">
        <v>A</v>
      </c>
      <c r="EA43" t="str">
        <v>A</v>
      </c>
      <c r="EB43" t="str">
        <v>A</v>
      </c>
      <c r="EC43" t="str">
        <v>S</v>
      </c>
      <c r="ED43" t="str">
        <v>A</v>
      </c>
      <c r="EE43" t="str">
        <v>M</v>
      </c>
      <c r="EF43" t="str">
        <v>X</v>
      </c>
      <c r="EG43" t="str">
        <v>S</v>
      </c>
      <c r="EH43" t="str">
        <v>M</v>
      </c>
      <c r="EI43" t="str">
        <v>S</v>
      </c>
      <c r="EJ43" t="str">
        <v>A</v>
      </c>
      <c r="EK43" t="str">
        <v>M</v>
      </c>
      <c r="EL43" t="str">
        <v>X</v>
      </c>
      <c r="EM43" t="str">
        <v>A</v>
      </c>
      <c r="EO43">
        <f t="shared" si="11"/>
        <v>1</v>
      </c>
      <c r="EP43">
        <f t="shared" si="12"/>
        <v>0</v>
      </c>
      <c r="EQ43">
        <f t="shared" si="13"/>
        <v>0</v>
      </c>
      <c r="ER43">
        <f t="shared" si="14"/>
        <v>0</v>
      </c>
      <c r="ES43">
        <f t="shared" si="15"/>
        <v>0</v>
      </c>
      <c r="ET43">
        <f t="shared" si="16"/>
        <v>0</v>
      </c>
      <c r="EU43">
        <f t="shared" si="17"/>
        <v>0</v>
      </c>
      <c r="EV43">
        <f t="shared" si="18"/>
        <v>0</v>
      </c>
      <c r="EW43">
        <f t="shared" si="19"/>
        <v>0</v>
      </c>
      <c r="EX43">
        <f t="shared" si="20"/>
        <v>0</v>
      </c>
      <c r="EY43">
        <f t="shared" si="21"/>
        <v>0</v>
      </c>
      <c r="EZ43">
        <f t="shared" si="22"/>
        <v>0</v>
      </c>
      <c r="FA43">
        <f t="shared" si="23"/>
        <v>2</v>
      </c>
      <c r="FB43">
        <f t="shared" si="24"/>
        <v>0</v>
      </c>
      <c r="FC43">
        <f t="shared" si="25"/>
        <v>0</v>
      </c>
      <c r="FD43">
        <f t="shared" si="26"/>
        <v>0</v>
      </c>
      <c r="FE43">
        <f t="shared" si="27"/>
        <v>0</v>
      </c>
      <c r="FF43">
        <f t="shared" si="28"/>
        <v>0</v>
      </c>
      <c r="FG43">
        <f t="shared" si="29"/>
        <v>0</v>
      </c>
      <c r="FH43">
        <f t="shared" si="30"/>
        <v>0</v>
      </c>
      <c r="FI43">
        <f t="shared" si="31"/>
        <v>0</v>
      </c>
      <c r="FJ43">
        <f t="shared" si="32"/>
        <v>0</v>
      </c>
      <c r="FK43">
        <f t="shared" si="33"/>
        <v>0</v>
      </c>
      <c r="FL43">
        <f t="shared" si="34"/>
        <v>0</v>
      </c>
      <c r="FM43">
        <f t="shared" si="35"/>
        <v>0</v>
      </c>
      <c r="FN43">
        <f t="shared" si="36"/>
        <v>0</v>
      </c>
      <c r="FO43">
        <f t="shared" si="37"/>
        <v>0</v>
      </c>
      <c r="FP43">
        <f t="shared" si="38"/>
        <v>0</v>
      </c>
      <c r="FQ43">
        <f t="shared" si="39"/>
        <v>0</v>
      </c>
      <c r="FR43">
        <f t="shared" si="40"/>
        <v>0</v>
      </c>
      <c r="FS43">
        <f t="shared" si="41"/>
        <v>0</v>
      </c>
      <c r="FT43">
        <f t="shared" si="42"/>
        <v>0</v>
      </c>
      <c r="FU43">
        <f t="shared" si="43"/>
        <v>0</v>
      </c>
      <c r="FV43">
        <f t="shared" si="44"/>
        <v>0</v>
      </c>
      <c r="FW43">
        <f t="shared" si="45"/>
        <v>0</v>
      </c>
      <c r="FX43">
        <f t="shared" si="46"/>
        <v>0</v>
      </c>
      <c r="FY43">
        <f t="shared" si="47"/>
        <v>0</v>
      </c>
      <c r="FZ43">
        <f t="shared" si="48"/>
        <v>1</v>
      </c>
      <c r="GA43">
        <f t="shared" si="49"/>
        <v>0</v>
      </c>
      <c r="GB43">
        <f t="shared" si="50"/>
        <v>0</v>
      </c>
      <c r="GC43">
        <f t="shared" si="51"/>
        <v>0</v>
      </c>
      <c r="GD43">
        <f t="shared" si="52"/>
        <v>1</v>
      </c>
      <c r="GE43">
        <f t="shared" si="53"/>
        <v>0</v>
      </c>
      <c r="GF43">
        <f t="shared" si="54"/>
        <v>1</v>
      </c>
      <c r="GG43">
        <f t="shared" si="55"/>
        <v>1</v>
      </c>
      <c r="GH43">
        <f t="shared" si="56"/>
        <v>0</v>
      </c>
      <c r="GI43">
        <f t="shared" si="57"/>
        <v>0</v>
      </c>
      <c r="GJ43">
        <f t="shared" si="58"/>
        <v>0</v>
      </c>
      <c r="GK43">
        <f t="shared" si="59"/>
        <v>1</v>
      </c>
      <c r="GL43">
        <f t="shared" si="60"/>
        <v>0</v>
      </c>
      <c r="GM43">
        <f t="shared" si="61"/>
        <v>0</v>
      </c>
      <c r="GN43">
        <f t="shared" si="62"/>
        <v>0</v>
      </c>
      <c r="GO43">
        <f t="shared" si="63"/>
        <v>0</v>
      </c>
      <c r="GP43">
        <f t="shared" si="64"/>
        <v>0</v>
      </c>
      <c r="GQ43">
        <f t="shared" si="65"/>
        <v>0</v>
      </c>
      <c r="GR43">
        <f t="shared" si="66"/>
        <v>0</v>
      </c>
      <c r="GS43">
        <f t="shared" si="67"/>
        <v>3</v>
      </c>
      <c r="GT43">
        <f t="shared" si="68"/>
        <v>0</v>
      </c>
      <c r="GU43">
        <f t="shared" si="69"/>
        <v>0</v>
      </c>
      <c r="GV43">
        <f t="shared" si="70"/>
        <v>0</v>
      </c>
      <c r="GW43">
        <f t="shared" si="71"/>
        <v>0</v>
      </c>
      <c r="GX43">
        <f t="shared" si="72"/>
        <v>0</v>
      </c>
      <c r="GY43">
        <f t="shared" si="73"/>
        <v>0</v>
      </c>
      <c r="GZ43">
        <f t="shared" si="74"/>
        <v>2</v>
      </c>
      <c r="HA43">
        <f t="shared" si="75"/>
        <v>1</v>
      </c>
      <c r="HB43">
        <f t="shared" si="76"/>
        <v>0</v>
      </c>
      <c r="HC43">
        <f t="shared" si="77"/>
        <v>0</v>
      </c>
      <c r="HD43">
        <f t="shared" si="78"/>
        <v>0</v>
      </c>
      <c r="HE43">
        <f t="shared" si="79"/>
        <v>0</v>
      </c>
      <c r="HF43">
        <f t="shared" si="80"/>
        <v>0</v>
      </c>
      <c r="HG43">
        <f t="shared" si="81"/>
        <v>0</v>
      </c>
      <c r="HH43">
        <f t="shared" si="82"/>
        <v>0</v>
      </c>
      <c r="HI43">
        <f t="shared" si="83"/>
        <v>0</v>
      </c>
      <c r="HJ43">
        <f t="shared" si="84"/>
        <v>0</v>
      </c>
      <c r="HK43">
        <f t="shared" si="85"/>
        <v>0</v>
      </c>
      <c r="HL43">
        <f t="shared" si="86"/>
        <v>0</v>
      </c>
      <c r="HM43">
        <f t="shared" si="87"/>
        <v>0</v>
      </c>
      <c r="HN43">
        <f t="shared" si="88"/>
        <v>1</v>
      </c>
      <c r="HO43">
        <f t="shared" si="89"/>
        <v>0</v>
      </c>
      <c r="HP43">
        <f t="shared" si="90"/>
        <v>0</v>
      </c>
      <c r="HQ43">
        <f t="shared" si="91"/>
        <v>0</v>
      </c>
      <c r="HR43">
        <f t="shared" si="92"/>
        <v>0</v>
      </c>
      <c r="HS43">
        <f t="shared" si="93"/>
        <v>0</v>
      </c>
      <c r="HT43">
        <f t="shared" si="94"/>
        <v>0</v>
      </c>
      <c r="HU43">
        <f t="shared" si="95"/>
        <v>0</v>
      </c>
      <c r="HV43">
        <f t="shared" si="96"/>
        <v>0</v>
      </c>
      <c r="HW43">
        <f t="shared" si="97"/>
        <v>0</v>
      </c>
      <c r="HX43">
        <f t="shared" si="98"/>
        <v>0</v>
      </c>
      <c r="HY43">
        <f t="shared" si="99"/>
        <v>0</v>
      </c>
      <c r="HZ43">
        <f t="shared" si="100"/>
        <v>1</v>
      </c>
      <c r="IA43">
        <f t="shared" si="101"/>
        <v>0</v>
      </c>
      <c r="IB43">
        <f t="shared" si="102"/>
        <v>0</v>
      </c>
      <c r="IC43">
        <f t="shared" si="103"/>
        <v>0</v>
      </c>
      <c r="ID43">
        <f t="shared" si="104"/>
        <v>1</v>
      </c>
      <c r="IE43">
        <f t="shared" si="105"/>
        <v>0</v>
      </c>
      <c r="IF43">
        <f t="shared" si="106"/>
        <v>0</v>
      </c>
      <c r="IG43">
        <f t="shared" si="107"/>
        <v>0</v>
      </c>
      <c r="IH43">
        <f t="shared" si="108"/>
        <v>0</v>
      </c>
      <c r="II43">
        <f t="shared" si="109"/>
        <v>0</v>
      </c>
      <c r="IJ43">
        <f t="shared" si="110"/>
        <v>0</v>
      </c>
      <c r="IK43">
        <f t="shared" si="111"/>
        <v>0</v>
      </c>
      <c r="IL43">
        <f t="shared" si="112"/>
        <v>0</v>
      </c>
      <c r="IM43">
        <f t="shared" si="113"/>
        <v>0</v>
      </c>
      <c r="IN43">
        <f t="shared" si="114"/>
        <v>0</v>
      </c>
      <c r="IO43">
        <f t="shared" si="115"/>
        <v>1</v>
      </c>
      <c r="IP43">
        <f t="shared" si="116"/>
        <v>1</v>
      </c>
      <c r="IQ43">
        <f t="shared" si="117"/>
        <v>0</v>
      </c>
      <c r="IR43">
        <f t="shared" si="118"/>
        <v>0</v>
      </c>
      <c r="IS43">
        <f t="shared" si="119"/>
        <v>0</v>
      </c>
      <c r="IT43">
        <f t="shared" si="120"/>
        <v>0</v>
      </c>
      <c r="IU43">
        <f t="shared" si="121"/>
        <v>0</v>
      </c>
      <c r="IV43">
        <f t="shared" si="122"/>
        <v>0</v>
      </c>
      <c r="IW43">
        <f t="shared" si="123"/>
        <v>0</v>
      </c>
      <c r="IX43">
        <f t="shared" si="124"/>
        <v>0</v>
      </c>
      <c r="IY43">
        <f t="shared" si="125"/>
        <v>0</v>
      </c>
      <c r="IZ43">
        <f t="shared" si="126"/>
        <v>0</v>
      </c>
      <c r="JA43">
        <f t="shared" si="127"/>
        <v>2</v>
      </c>
      <c r="JB43">
        <f t="shared" si="128"/>
        <v>0</v>
      </c>
      <c r="JC43">
        <f t="shared" si="129"/>
        <v>0</v>
      </c>
      <c r="JD43">
        <f t="shared" si="130"/>
        <v>0</v>
      </c>
      <c r="JE43">
        <f t="shared" si="131"/>
        <v>0</v>
      </c>
      <c r="JF43">
        <f t="shared" si="132"/>
        <v>0</v>
      </c>
      <c r="JG43">
        <f t="shared" si="133"/>
        <v>0</v>
      </c>
      <c r="JH43">
        <f t="shared" si="134"/>
        <v>0</v>
      </c>
      <c r="JI43">
        <f t="shared" si="135"/>
        <v>0</v>
      </c>
      <c r="JJ43">
        <f t="shared" si="136"/>
        <v>0</v>
      </c>
      <c r="JK43">
        <f t="shared" si="137"/>
        <v>0</v>
      </c>
      <c r="JL43">
        <f t="shared" si="138"/>
        <v>0</v>
      </c>
      <c r="JM43">
        <f t="shared" si="139"/>
        <v>0</v>
      </c>
      <c r="JN43">
        <f t="shared" si="140"/>
        <v>0</v>
      </c>
      <c r="JO43">
        <f t="shared" si="141"/>
        <v>0</v>
      </c>
      <c r="JP43">
        <f t="shared" si="150"/>
        <v>0</v>
      </c>
      <c r="JQ43">
        <f t="shared" si="142"/>
        <v>1</v>
      </c>
      <c r="JR43">
        <f t="shared" si="143"/>
        <v>0</v>
      </c>
      <c r="JS43">
        <f t="shared" si="144"/>
        <v>0</v>
      </c>
      <c r="JT43">
        <f t="shared" si="145"/>
        <v>0</v>
      </c>
      <c r="JU43">
        <f t="shared" si="146"/>
        <v>0</v>
      </c>
      <c r="JV43">
        <f t="shared" si="147"/>
        <v>0</v>
      </c>
      <c r="JW43">
        <f t="shared" si="148"/>
        <v>1</v>
      </c>
      <c r="JX43">
        <f t="shared" si="149"/>
        <v>0</v>
      </c>
    </row>
    <row r="44" spans="2:284" ht="17" x14ac:dyDescent="0.25">
      <c r="B44" s="1" t="s">
        <v>26</v>
      </c>
      <c r="D44" s="2" t="str" cm="1">
        <f t="array" ref="D44:EM44">MID(B44,_xlfn.SEQUENCE(1,_LENGTH),1)</f>
        <v>A</v>
      </c>
      <c r="E44" s="2" t="str">
        <v>M</v>
      </c>
      <c r="F44" s="2" t="str">
        <v>M</v>
      </c>
      <c r="G44" s="2" t="str">
        <v>X</v>
      </c>
      <c r="H44" s="2" t="str">
        <v>X</v>
      </c>
      <c r="I44" s="2" t="str">
        <v>M</v>
      </c>
      <c r="J44" s="2" t="str">
        <v>S</v>
      </c>
      <c r="K44" s="2" t="str">
        <v>A</v>
      </c>
      <c r="L44" s="2" t="str">
        <v>M</v>
      </c>
      <c r="M44" s="2" t="str">
        <v>X</v>
      </c>
      <c r="N44" t="str">
        <v>M</v>
      </c>
      <c r="O44" t="str">
        <v>M</v>
      </c>
      <c r="P44" t="str">
        <v>M</v>
      </c>
      <c r="Q44" t="str">
        <v>S</v>
      </c>
      <c r="R44" t="str">
        <v>M</v>
      </c>
      <c r="S44" t="str">
        <v>S</v>
      </c>
      <c r="T44" t="str">
        <v>A</v>
      </c>
      <c r="U44" t="str">
        <v>A</v>
      </c>
      <c r="V44" t="str">
        <v>X</v>
      </c>
      <c r="W44" t="str">
        <v>M</v>
      </c>
      <c r="X44" t="str">
        <v>A</v>
      </c>
      <c r="Y44" t="str">
        <v>S</v>
      </c>
      <c r="Z44" t="str">
        <v>X</v>
      </c>
      <c r="AA44" t="str">
        <v>M</v>
      </c>
      <c r="AB44" t="str">
        <v>S</v>
      </c>
      <c r="AC44" t="str">
        <v>X</v>
      </c>
      <c r="AD44" t="str">
        <v>S</v>
      </c>
      <c r="AE44" t="str">
        <v>M</v>
      </c>
      <c r="AF44" t="str">
        <v>S</v>
      </c>
      <c r="AG44" t="str">
        <v>A</v>
      </c>
      <c r="AH44" t="str">
        <v>X</v>
      </c>
      <c r="AI44" t="str">
        <v>A</v>
      </c>
      <c r="AJ44" t="str">
        <v>S</v>
      </c>
      <c r="AK44" t="str">
        <v>M</v>
      </c>
      <c r="AL44" t="str">
        <v>S</v>
      </c>
      <c r="AM44" t="str">
        <v>M</v>
      </c>
      <c r="AN44" t="str">
        <v>M</v>
      </c>
      <c r="AO44" t="str">
        <v>A</v>
      </c>
      <c r="AP44" t="str">
        <v>M</v>
      </c>
      <c r="AQ44" t="str">
        <v>M</v>
      </c>
      <c r="AR44" t="str">
        <v>S</v>
      </c>
      <c r="AS44" t="str">
        <v>S</v>
      </c>
      <c r="AT44" t="str">
        <v>M</v>
      </c>
      <c r="AU44" t="str">
        <v>M</v>
      </c>
      <c r="AV44" t="str">
        <v>S</v>
      </c>
      <c r="AW44" t="str">
        <v>M</v>
      </c>
      <c r="AX44" t="str">
        <v>A</v>
      </c>
      <c r="AY44" t="str">
        <v>S</v>
      </c>
      <c r="AZ44" t="str">
        <v>X</v>
      </c>
      <c r="BA44" t="str">
        <v>S</v>
      </c>
      <c r="BB44" t="str">
        <v>X</v>
      </c>
      <c r="BC44" t="str">
        <v>S</v>
      </c>
      <c r="BD44" t="str">
        <v>M</v>
      </c>
      <c r="BE44" t="str">
        <v>S</v>
      </c>
      <c r="BF44" t="str">
        <v>X</v>
      </c>
      <c r="BG44" t="str">
        <v>S</v>
      </c>
      <c r="BH44" t="str">
        <v>M</v>
      </c>
      <c r="BI44" t="str">
        <v>X</v>
      </c>
      <c r="BJ44" t="str">
        <v>M</v>
      </c>
      <c r="BK44" t="str">
        <v>M</v>
      </c>
      <c r="BL44" t="str">
        <v>X</v>
      </c>
      <c r="BM44" t="str">
        <v>M</v>
      </c>
      <c r="BN44" t="str">
        <v>S</v>
      </c>
      <c r="BO44" t="str">
        <v>M</v>
      </c>
      <c r="BP44" t="str">
        <v>S</v>
      </c>
      <c r="BQ44" t="str">
        <v>M</v>
      </c>
      <c r="BR44" t="str">
        <v>M</v>
      </c>
      <c r="BS44" t="str">
        <v>M</v>
      </c>
      <c r="BT44" t="str">
        <v>A</v>
      </c>
      <c r="BU44" t="str">
        <v>S</v>
      </c>
      <c r="BV44" t="str">
        <v>X</v>
      </c>
      <c r="BW44" t="str">
        <v>M</v>
      </c>
      <c r="BX44" t="str">
        <v>X</v>
      </c>
      <c r="BY44" t="str">
        <v>A</v>
      </c>
      <c r="BZ44" t="str">
        <v>M</v>
      </c>
      <c r="CA44" t="str">
        <v>M</v>
      </c>
      <c r="CB44" t="str">
        <v>M</v>
      </c>
      <c r="CC44" t="str">
        <v>A</v>
      </c>
      <c r="CD44" t="str">
        <v>S</v>
      </c>
      <c r="CE44" t="str">
        <v>M</v>
      </c>
      <c r="CF44" t="str">
        <v>S</v>
      </c>
      <c r="CG44" t="str">
        <v>M</v>
      </c>
      <c r="CH44" t="str">
        <v>A</v>
      </c>
      <c r="CI44" t="str">
        <v>S</v>
      </c>
      <c r="CJ44" t="str">
        <v>M</v>
      </c>
      <c r="CK44" t="str">
        <v>M</v>
      </c>
      <c r="CL44" t="str">
        <v>S</v>
      </c>
      <c r="CM44" t="str">
        <v>S</v>
      </c>
      <c r="CN44" t="str">
        <v>M</v>
      </c>
      <c r="CO44" t="str">
        <v>M</v>
      </c>
      <c r="CP44" t="str">
        <v>M</v>
      </c>
      <c r="CQ44" t="str">
        <v>A</v>
      </c>
      <c r="CR44" t="str">
        <v>M</v>
      </c>
      <c r="CS44" t="str">
        <v>X</v>
      </c>
      <c r="CT44" t="str">
        <v>A</v>
      </c>
      <c r="CU44" t="str">
        <v>M</v>
      </c>
      <c r="CV44" t="str">
        <v>X</v>
      </c>
      <c r="CW44" t="str">
        <v>S</v>
      </c>
      <c r="CX44" t="str">
        <v>M</v>
      </c>
      <c r="CY44" t="str">
        <v>M</v>
      </c>
      <c r="CZ44" t="str">
        <v>M</v>
      </c>
      <c r="DA44" t="str">
        <v>A</v>
      </c>
      <c r="DB44" t="str">
        <v>A</v>
      </c>
      <c r="DC44" t="str">
        <v>M</v>
      </c>
      <c r="DD44" t="str">
        <v>M</v>
      </c>
      <c r="DE44" t="str">
        <v>X</v>
      </c>
      <c r="DF44" t="str">
        <v>M</v>
      </c>
      <c r="DG44" t="str">
        <v>S</v>
      </c>
      <c r="DH44" t="str">
        <v>M</v>
      </c>
      <c r="DI44" t="str">
        <v>A</v>
      </c>
      <c r="DJ44" t="str">
        <v>S</v>
      </c>
      <c r="DK44" t="str">
        <v>M</v>
      </c>
      <c r="DL44" t="str">
        <v>M</v>
      </c>
      <c r="DM44" t="str">
        <v>M</v>
      </c>
      <c r="DN44" t="str">
        <v>A</v>
      </c>
      <c r="DO44" t="str">
        <v>M</v>
      </c>
      <c r="DP44" t="str">
        <v>A</v>
      </c>
      <c r="DQ44" t="str">
        <v>X</v>
      </c>
      <c r="DR44" t="str">
        <v>M</v>
      </c>
      <c r="DS44" t="str">
        <v>A</v>
      </c>
      <c r="DT44" t="str">
        <v>A</v>
      </c>
      <c r="DU44" t="str">
        <v>A</v>
      </c>
      <c r="DV44" t="str">
        <v>X</v>
      </c>
      <c r="DW44" t="str">
        <v>X</v>
      </c>
      <c r="DX44" t="str">
        <v>A</v>
      </c>
      <c r="DY44" t="str">
        <v>S</v>
      </c>
      <c r="DZ44" t="str">
        <v>M</v>
      </c>
      <c r="EA44" t="str">
        <v>S</v>
      </c>
      <c r="EB44" t="str">
        <v>M</v>
      </c>
      <c r="EC44" t="str">
        <v>S</v>
      </c>
      <c r="ED44" t="str">
        <v>A</v>
      </c>
      <c r="EE44" t="str">
        <v>M</v>
      </c>
      <c r="EF44" t="str">
        <v>A</v>
      </c>
      <c r="EG44" t="str">
        <v>A</v>
      </c>
      <c r="EH44" t="str">
        <v>X</v>
      </c>
      <c r="EI44" t="str">
        <v>M</v>
      </c>
      <c r="EJ44" t="str">
        <v>A</v>
      </c>
      <c r="EK44" t="str">
        <v>S</v>
      </c>
      <c r="EL44" t="str">
        <v>M</v>
      </c>
      <c r="EM44" t="str">
        <v>S</v>
      </c>
      <c r="EO44">
        <f t="shared" si="11"/>
        <v>0</v>
      </c>
      <c r="EP44">
        <f t="shared" si="12"/>
        <v>0</v>
      </c>
      <c r="EQ44">
        <f t="shared" si="13"/>
        <v>0</v>
      </c>
      <c r="ER44">
        <f t="shared" si="14"/>
        <v>0</v>
      </c>
      <c r="ES44">
        <f t="shared" si="15"/>
        <v>1</v>
      </c>
      <c r="ET44">
        <f t="shared" si="16"/>
        <v>0</v>
      </c>
      <c r="EU44">
        <f t="shared" si="17"/>
        <v>0</v>
      </c>
      <c r="EV44">
        <f t="shared" si="18"/>
        <v>0</v>
      </c>
      <c r="EW44">
        <f t="shared" si="19"/>
        <v>0</v>
      </c>
      <c r="EX44">
        <f t="shared" si="20"/>
        <v>2</v>
      </c>
      <c r="EY44">
        <f t="shared" si="21"/>
        <v>0</v>
      </c>
      <c r="EZ44">
        <f t="shared" si="22"/>
        <v>0</v>
      </c>
      <c r="FA44">
        <f t="shared" si="23"/>
        <v>0</v>
      </c>
      <c r="FB44">
        <f t="shared" si="24"/>
        <v>0</v>
      </c>
      <c r="FC44">
        <f t="shared" si="25"/>
        <v>0</v>
      </c>
      <c r="FD44">
        <f t="shared" si="26"/>
        <v>0</v>
      </c>
      <c r="FE44">
        <f t="shared" si="27"/>
        <v>0</v>
      </c>
      <c r="FF44">
        <f t="shared" si="28"/>
        <v>0</v>
      </c>
      <c r="FG44">
        <f t="shared" si="29"/>
        <v>2</v>
      </c>
      <c r="FH44">
        <f t="shared" si="30"/>
        <v>0</v>
      </c>
      <c r="FI44">
        <f t="shared" si="31"/>
        <v>0</v>
      </c>
      <c r="FJ44">
        <f t="shared" si="32"/>
        <v>0</v>
      </c>
      <c r="FK44">
        <f t="shared" si="33"/>
        <v>1</v>
      </c>
      <c r="FL44">
        <f t="shared" si="34"/>
        <v>0</v>
      </c>
      <c r="FM44">
        <f t="shared" si="35"/>
        <v>0</v>
      </c>
      <c r="FN44">
        <f t="shared" si="36"/>
        <v>0</v>
      </c>
      <c r="FO44">
        <f t="shared" si="37"/>
        <v>0</v>
      </c>
      <c r="FP44">
        <f t="shared" si="38"/>
        <v>0</v>
      </c>
      <c r="FQ44">
        <f t="shared" si="39"/>
        <v>0</v>
      </c>
      <c r="FR44">
        <f t="shared" si="40"/>
        <v>0</v>
      </c>
      <c r="FS44">
        <f t="shared" si="41"/>
        <v>1</v>
      </c>
      <c r="FT44">
        <f t="shared" si="42"/>
        <v>0</v>
      </c>
      <c r="FU44">
        <f t="shared" si="43"/>
        <v>0</v>
      </c>
      <c r="FV44">
        <f t="shared" si="44"/>
        <v>0</v>
      </c>
      <c r="FW44">
        <f t="shared" si="45"/>
        <v>0</v>
      </c>
      <c r="FX44">
        <f t="shared" si="46"/>
        <v>0</v>
      </c>
      <c r="FY44">
        <f t="shared" si="47"/>
        <v>0</v>
      </c>
      <c r="FZ44">
        <f t="shared" si="48"/>
        <v>0</v>
      </c>
      <c r="GA44">
        <f t="shared" si="49"/>
        <v>0</v>
      </c>
      <c r="GB44">
        <f t="shared" si="50"/>
        <v>0</v>
      </c>
      <c r="GC44">
        <f t="shared" si="51"/>
        <v>0</v>
      </c>
      <c r="GD44">
        <f t="shared" si="52"/>
        <v>0</v>
      </c>
      <c r="GE44">
        <f t="shared" si="53"/>
        <v>0</v>
      </c>
      <c r="GF44">
        <f t="shared" si="54"/>
        <v>0</v>
      </c>
      <c r="GG44">
        <f t="shared" si="55"/>
        <v>0</v>
      </c>
      <c r="GH44">
        <f t="shared" si="56"/>
        <v>0</v>
      </c>
      <c r="GI44">
        <f t="shared" si="57"/>
        <v>0</v>
      </c>
      <c r="GJ44">
        <f t="shared" si="58"/>
        <v>0</v>
      </c>
      <c r="GK44">
        <f t="shared" si="59"/>
        <v>0</v>
      </c>
      <c r="GL44">
        <f t="shared" si="60"/>
        <v>0</v>
      </c>
      <c r="GM44">
        <f t="shared" si="61"/>
        <v>0</v>
      </c>
      <c r="GN44">
        <f t="shared" si="62"/>
        <v>0</v>
      </c>
      <c r="GO44">
        <f t="shared" si="63"/>
        <v>0</v>
      </c>
      <c r="GP44">
        <f t="shared" si="64"/>
        <v>0</v>
      </c>
      <c r="GQ44">
        <f t="shared" si="65"/>
        <v>0</v>
      </c>
      <c r="GR44">
        <f t="shared" si="66"/>
        <v>0</v>
      </c>
      <c r="GS44">
        <f t="shared" si="67"/>
        <v>0</v>
      </c>
      <c r="GT44">
        <f t="shared" si="68"/>
        <v>1</v>
      </c>
      <c r="GU44">
        <f t="shared" si="69"/>
        <v>0</v>
      </c>
      <c r="GV44">
        <f t="shared" si="70"/>
        <v>0</v>
      </c>
      <c r="GW44">
        <f t="shared" si="71"/>
        <v>1</v>
      </c>
      <c r="GX44">
        <f t="shared" si="72"/>
        <v>0</v>
      </c>
      <c r="GY44">
        <f t="shared" si="73"/>
        <v>0</v>
      </c>
      <c r="GZ44">
        <f t="shared" si="74"/>
        <v>0</v>
      </c>
      <c r="HA44">
        <f t="shared" si="75"/>
        <v>0</v>
      </c>
      <c r="HB44">
        <f t="shared" si="76"/>
        <v>0</v>
      </c>
      <c r="HC44">
        <f t="shared" si="77"/>
        <v>0</v>
      </c>
      <c r="HD44">
        <f t="shared" si="78"/>
        <v>0</v>
      </c>
      <c r="HE44">
        <f t="shared" si="79"/>
        <v>0</v>
      </c>
      <c r="HF44">
        <f t="shared" si="80"/>
        <v>0</v>
      </c>
      <c r="HG44">
        <f t="shared" si="81"/>
        <v>0</v>
      </c>
      <c r="HH44">
        <f t="shared" si="82"/>
        <v>0</v>
      </c>
      <c r="HI44">
        <f t="shared" si="83"/>
        <v>1</v>
      </c>
      <c r="HJ44">
        <f t="shared" si="84"/>
        <v>0</v>
      </c>
      <c r="HK44">
        <f t="shared" si="85"/>
        <v>0</v>
      </c>
      <c r="HL44">
        <f t="shared" si="86"/>
        <v>0</v>
      </c>
      <c r="HM44">
        <f t="shared" si="87"/>
        <v>0</v>
      </c>
      <c r="HN44">
        <f t="shared" si="88"/>
        <v>0</v>
      </c>
      <c r="HO44">
        <f t="shared" si="89"/>
        <v>0</v>
      </c>
      <c r="HP44">
        <f t="shared" si="90"/>
        <v>0</v>
      </c>
      <c r="HQ44">
        <f t="shared" si="91"/>
        <v>0</v>
      </c>
      <c r="HR44">
        <f t="shared" si="92"/>
        <v>0</v>
      </c>
      <c r="HS44">
        <f t="shared" si="93"/>
        <v>0</v>
      </c>
      <c r="HT44">
        <f t="shared" si="94"/>
        <v>0</v>
      </c>
      <c r="HU44">
        <f t="shared" si="95"/>
        <v>0</v>
      </c>
      <c r="HV44">
        <f t="shared" si="96"/>
        <v>0</v>
      </c>
      <c r="HW44">
        <f t="shared" si="97"/>
        <v>0</v>
      </c>
      <c r="HX44">
        <f t="shared" si="98"/>
        <v>0</v>
      </c>
      <c r="HY44">
        <f t="shared" si="99"/>
        <v>0</v>
      </c>
      <c r="HZ44">
        <f t="shared" si="100"/>
        <v>0</v>
      </c>
      <c r="IA44">
        <f t="shared" si="101"/>
        <v>0</v>
      </c>
      <c r="IB44">
        <f t="shared" si="102"/>
        <v>0</v>
      </c>
      <c r="IC44">
        <f t="shared" si="103"/>
        <v>0</v>
      </c>
      <c r="ID44">
        <f t="shared" si="104"/>
        <v>0</v>
      </c>
      <c r="IE44">
        <f t="shared" si="105"/>
        <v>0</v>
      </c>
      <c r="IF44">
        <f t="shared" si="106"/>
        <v>0</v>
      </c>
      <c r="IG44">
        <f t="shared" si="107"/>
        <v>1</v>
      </c>
      <c r="IH44">
        <f t="shared" si="108"/>
        <v>0</v>
      </c>
      <c r="II44">
        <f t="shared" si="109"/>
        <v>0</v>
      </c>
      <c r="IJ44">
        <f t="shared" si="110"/>
        <v>0</v>
      </c>
      <c r="IK44">
        <f t="shared" si="111"/>
        <v>0</v>
      </c>
      <c r="IL44">
        <f t="shared" si="112"/>
        <v>0</v>
      </c>
      <c r="IM44">
        <f t="shared" si="113"/>
        <v>0</v>
      </c>
      <c r="IN44">
        <f t="shared" si="114"/>
        <v>0</v>
      </c>
      <c r="IO44">
        <f t="shared" si="115"/>
        <v>0</v>
      </c>
      <c r="IP44">
        <f t="shared" si="116"/>
        <v>1</v>
      </c>
      <c r="IQ44">
        <f t="shared" si="117"/>
        <v>0</v>
      </c>
      <c r="IR44">
        <f t="shared" si="118"/>
        <v>0</v>
      </c>
      <c r="IS44">
        <f t="shared" si="119"/>
        <v>0</v>
      </c>
      <c r="IT44">
        <f t="shared" si="120"/>
        <v>0</v>
      </c>
      <c r="IU44">
        <f t="shared" si="121"/>
        <v>0</v>
      </c>
      <c r="IV44">
        <f t="shared" si="122"/>
        <v>0</v>
      </c>
      <c r="IW44">
        <f t="shared" si="123"/>
        <v>0</v>
      </c>
      <c r="IX44">
        <f t="shared" si="124"/>
        <v>0</v>
      </c>
      <c r="IY44">
        <f t="shared" si="125"/>
        <v>0</v>
      </c>
      <c r="IZ44">
        <f t="shared" si="126"/>
        <v>0</v>
      </c>
      <c r="JA44">
        <f t="shared" si="127"/>
        <v>0</v>
      </c>
      <c r="JB44">
        <f t="shared" si="128"/>
        <v>0</v>
      </c>
      <c r="JC44">
        <f t="shared" si="129"/>
        <v>0</v>
      </c>
      <c r="JD44">
        <f t="shared" si="130"/>
        <v>0</v>
      </c>
      <c r="JE44">
        <f t="shared" si="131"/>
        <v>0</v>
      </c>
      <c r="JF44">
        <f t="shared" si="132"/>
        <v>0</v>
      </c>
      <c r="JG44">
        <f t="shared" si="133"/>
        <v>0</v>
      </c>
      <c r="JH44">
        <f t="shared" si="134"/>
        <v>1</v>
      </c>
      <c r="JI44">
        <f t="shared" si="135"/>
        <v>0</v>
      </c>
      <c r="JJ44">
        <f t="shared" si="136"/>
        <v>0</v>
      </c>
      <c r="JK44">
        <f t="shared" si="137"/>
        <v>0</v>
      </c>
      <c r="JL44">
        <f t="shared" si="138"/>
        <v>0</v>
      </c>
      <c r="JM44">
        <f t="shared" si="139"/>
        <v>0</v>
      </c>
      <c r="JN44">
        <f t="shared" si="140"/>
        <v>0</v>
      </c>
      <c r="JO44">
        <f t="shared" si="141"/>
        <v>0</v>
      </c>
      <c r="JP44">
        <f t="shared" si="150"/>
        <v>0</v>
      </c>
      <c r="JQ44">
        <f t="shared" si="142"/>
        <v>0</v>
      </c>
      <c r="JR44">
        <f t="shared" si="143"/>
        <v>0</v>
      </c>
      <c r="JS44">
        <f t="shared" si="144"/>
        <v>1</v>
      </c>
      <c r="JT44">
        <f t="shared" si="145"/>
        <v>0</v>
      </c>
      <c r="JU44">
        <f t="shared" si="146"/>
        <v>0</v>
      </c>
      <c r="JV44">
        <f t="shared" si="147"/>
        <v>0</v>
      </c>
      <c r="JW44">
        <f t="shared" si="148"/>
        <v>0</v>
      </c>
      <c r="JX44">
        <f t="shared" si="149"/>
        <v>0</v>
      </c>
    </row>
    <row r="45" spans="2:284" ht="17" x14ac:dyDescent="0.25">
      <c r="B45" s="1" t="s">
        <v>27</v>
      </c>
      <c r="D45" s="2" t="str" cm="1">
        <f t="array" ref="D45:EM45">MID(B45,_xlfn.SEQUENCE(1,_LENGTH),1)</f>
        <v>X</v>
      </c>
      <c r="E45" s="2" t="str">
        <v>M</v>
      </c>
      <c r="F45" s="2" t="str">
        <v>S</v>
      </c>
      <c r="G45" s="2" t="str">
        <v>M</v>
      </c>
      <c r="H45" s="2" t="str">
        <v>S</v>
      </c>
      <c r="I45" s="2" t="str">
        <v>A</v>
      </c>
      <c r="J45" s="2" t="str">
        <v>M</v>
      </c>
      <c r="K45" s="2" t="str">
        <v>M</v>
      </c>
      <c r="L45" s="2" t="str">
        <v>S</v>
      </c>
      <c r="M45" s="2" t="str">
        <v>S</v>
      </c>
      <c r="N45" t="str">
        <v>X</v>
      </c>
      <c r="O45" t="str">
        <v>A</v>
      </c>
      <c r="P45" t="str">
        <v>A</v>
      </c>
      <c r="Q45" t="str">
        <v>M</v>
      </c>
      <c r="R45" t="str">
        <v>M</v>
      </c>
      <c r="S45" t="str">
        <v>M</v>
      </c>
      <c r="T45" t="str">
        <v>M</v>
      </c>
      <c r="U45" t="str">
        <v>S</v>
      </c>
      <c r="V45" t="str">
        <v>M</v>
      </c>
      <c r="W45" t="str">
        <v>M</v>
      </c>
      <c r="X45" t="str">
        <v>X</v>
      </c>
      <c r="Y45" t="str">
        <v>M</v>
      </c>
      <c r="Z45" t="str">
        <v>X</v>
      </c>
      <c r="AA45" t="str">
        <v>X</v>
      </c>
      <c r="AB45" t="str">
        <v>X</v>
      </c>
      <c r="AC45" t="str">
        <v>M</v>
      </c>
      <c r="AD45" t="str">
        <v>X</v>
      </c>
      <c r="AE45" t="str">
        <v>X</v>
      </c>
      <c r="AF45" t="str">
        <v>M</v>
      </c>
      <c r="AG45" t="str">
        <v>A</v>
      </c>
      <c r="AH45" t="str">
        <v>S</v>
      </c>
      <c r="AI45" t="str">
        <v>A</v>
      </c>
      <c r="AJ45" t="str">
        <v>M</v>
      </c>
      <c r="AK45" t="str">
        <v>X</v>
      </c>
      <c r="AL45" t="str">
        <v>A</v>
      </c>
      <c r="AM45" t="str">
        <v>X</v>
      </c>
      <c r="AN45" t="str">
        <v>M</v>
      </c>
      <c r="AO45" t="str">
        <v>A</v>
      </c>
      <c r="AP45" t="str">
        <v>X</v>
      </c>
      <c r="AQ45" t="str">
        <v>M</v>
      </c>
      <c r="AR45" t="str">
        <v>X</v>
      </c>
      <c r="AS45" t="str">
        <v>A</v>
      </c>
      <c r="AT45" t="str">
        <v>X</v>
      </c>
      <c r="AU45" t="str">
        <v>A</v>
      </c>
      <c r="AV45" t="str">
        <v>X</v>
      </c>
      <c r="AW45" t="str">
        <v>A</v>
      </c>
      <c r="AX45" t="str">
        <v>A</v>
      </c>
      <c r="AY45" t="str">
        <v>X</v>
      </c>
      <c r="AZ45" t="str">
        <v>A</v>
      </c>
      <c r="BA45" t="str">
        <v>M</v>
      </c>
      <c r="BB45" t="str">
        <v>A</v>
      </c>
      <c r="BC45" t="str">
        <v>M</v>
      </c>
      <c r="BD45" t="str">
        <v>X</v>
      </c>
      <c r="BE45" t="str">
        <v>M</v>
      </c>
      <c r="BF45" t="str">
        <v>A</v>
      </c>
      <c r="BG45" t="str">
        <v>S</v>
      </c>
      <c r="BH45" t="str">
        <v>A</v>
      </c>
      <c r="BI45" t="str">
        <v>A</v>
      </c>
      <c r="BJ45" t="str">
        <v>M</v>
      </c>
      <c r="BK45" t="str">
        <v>X</v>
      </c>
      <c r="BL45" t="str">
        <v>M</v>
      </c>
      <c r="BM45" t="str">
        <v>A</v>
      </c>
      <c r="BN45" t="str">
        <v>S</v>
      </c>
      <c r="BO45" t="str">
        <v>A</v>
      </c>
      <c r="BP45" t="str">
        <v>M</v>
      </c>
      <c r="BQ45" t="str">
        <v>M</v>
      </c>
      <c r="BR45" t="str">
        <v>M</v>
      </c>
      <c r="BS45" t="str">
        <v>S</v>
      </c>
      <c r="BT45" t="str">
        <v>A</v>
      </c>
      <c r="BU45" t="str">
        <v>M</v>
      </c>
      <c r="BV45" t="str">
        <v>X</v>
      </c>
      <c r="BW45" t="str">
        <v>S</v>
      </c>
      <c r="BX45" t="str">
        <v>S</v>
      </c>
      <c r="BY45" t="str">
        <v>M</v>
      </c>
      <c r="BZ45" t="str">
        <v>M</v>
      </c>
      <c r="CA45" t="str">
        <v>A</v>
      </c>
      <c r="CB45" t="str">
        <v>M</v>
      </c>
      <c r="CC45" t="str">
        <v>M</v>
      </c>
      <c r="CD45" t="str">
        <v>S</v>
      </c>
      <c r="CE45" t="str">
        <v>A</v>
      </c>
      <c r="CF45" t="str">
        <v>X</v>
      </c>
      <c r="CG45" t="str">
        <v>X</v>
      </c>
      <c r="CH45" t="str">
        <v>A</v>
      </c>
      <c r="CI45" t="str">
        <v>M</v>
      </c>
      <c r="CJ45" t="str">
        <v>A</v>
      </c>
      <c r="CK45" t="str">
        <v>X</v>
      </c>
      <c r="CL45" t="str">
        <v>X</v>
      </c>
      <c r="CM45" t="str">
        <v>A</v>
      </c>
      <c r="CN45" t="str">
        <v>A</v>
      </c>
      <c r="CO45" t="str">
        <v>S</v>
      </c>
      <c r="CP45" t="str">
        <v>X</v>
      </c>
      <c r="CQ45" t="str">
        <v>M</v>
      </c>
      <c r="CR45" t="str">
        <v>S</v>
      </c>
      <c r="CS45" t="str">
        <v>S</v>
      </c>
      <c r="CT45" t="str">
        <v>X</v>
      </c>
      <c r="CU45" t="str">
        <v>M</v>
      </c>
      <c r="CV45" t="str">
        <v>M</v>
      </c>
      <c r="CW45" t="str">
        <v>M</v>
      </c>
      <c r="CX45" t="str">
        <v>M</v>
      </c>
      <c r="CY45" t="str">
        <v>S</v>
      </c>
      <c r="CZ45" t="str">
        <v>M</v>
      </c>
      <c r="DA45" t="str">
        <v>M</v>
      </c>
      <c r="DB45" t="str">
        <v>M</v>
      </c>
      <c r="DC45" t="str">
        <v>S</v>
      </c>
      <c r="DD45" t="str">
        <v>A</v>
      </c>
      <c r="DE45" t="str">
        <v>A</v>
      </c>
      <c r="DF45" t="str">
        <v>M</v>
      </c>
      <c r="DG45" t="str">
        <v>A</v>
      </c>
      <c r="DH45" t="str">
        <v>M</v>
      </c>
      <c r="DI45" t="str">
        <v>X</v>
      </c>
      <c r="DJ45" t="str">
        <v>M</v>
      </c>
      <c r="DK45" t="str">
        <v>A</v>
      </c>
      <c r="DL45" t="str">
        <v>A</v>
      </c>
      <c r="DM45" t="str">
        <v>A</v>
      </c>
      <c r="DN45" t="str">
        <v>X</v>
      </c>
      <c r="DO45" t="str">
        <v>S</v>
      </c>
      <c r="DP45" t="str">
        <v>A</v>
      </c>
      <c r="DQ45" t="str">
        <v>M</v>
      </c>
      <c r="DR45" t="str">
        <v>M</v>
      </c>
      <c r="DS45" t="str">
        <v>M</v>
      </c>
      <c r="DT45" t="str">
        <v>M</v>
      </c>
      <c r="DU45" t="str">
        <v>M</v>
      </c>
      <c r="DV45" t="str">
        <v>X</v>
      </c>
      <c r="DW45" t="str">
        <v>M</v>
      </c>
      <c r="DX45" t="str">
        <v>M</v>
      </c>
      <c r="DY45" t="str">
        <v>M</v>
      </c>
      <c r="DZ45" t="str">
        <v>A</v>
      </c>
      <c r="EA45" t="str">
        <v>A</v>
      </c>
      <c r="EB45" t="str">
        <v>X</v>
      </c>
      <c r="EC45" t="str">
        <v>S</v>
      </c>
      <c r="ED45" t="str">
        <v>M</v>
      </c>
      <c r="EE45" t="str">
        <v>M</v>
      </c>
      <c r="EF45" t="str">
        <v>S</v>
      </c>
      <c r="EG45" t="str">
        <v>S</v>
      </c>
      <c r="EH45" t="str">
        <v>M</v>
      </c>
      <c r="EI45" t="str">
        <v>M</v>
      </c>
      <c r="EJ45" t="str">
        <v>A</v>
      </c>
      <c r="EK45" t="str">
        <v>M</v>
      </c>
      <c r="EL45" t="str">
        <v>A</v>
      </c>
      <c r="EM45" t="str">
        <v>M</v>
      </c>
      <c r="EO45">
        <f t="shared" si="11"/>
        <v>1</v>
      </c>
      <c r="EP45">
        <f t="shared" si="12"/>
        <v>0</v>
      </c>
      <c r="EQ45">
        <f t="shared" si="13"/>
        <v>0</v>
      </c>
      <c r="ER45">
        <f t="shared" si="14"/>
        <v>0</v>
      </c>
      <c r="ES45">
        <f t="shared" si="15"/>
        <v>0</v>
      </c>
      <c r="ET45">
        <f t="shared" si="16"/>
        <v>0</v>
      </c>
      <c r="EU45">
        <f t="shared" si="17"/>
        <v>0</v>
      </c>
      <c r="EV45">
        <f t="shared" si="18"/>
        <v>0</v>
      </c>
      <c r="EW45">
        <f t="shared" si="19"/>
        <v>0</v>
      </c>
      <c r="EX45">
        <f t="shared" si="20"/>
        <v>0</v>
      </c>
      <c r="EY45">
        <f t="shared" si="21"/>
        <v>0</v>
      </c>
      <c r="EZ45">
        <f t="shared" si="22"/>
        <v>0</v>
      </c>
      <c r="FA45">
        <f t="shared" si="23"/>
        <v>0</v>
      </c>
      <c r="FB45">
        <f t="shared" si="24"/>
        <v>0</v>
      </c>
      <c r="FC45">
        <f t="shared" si="25"/>
        <v>0</v>
      </c>
      <c r="FD45">
        <f t="shared" si="26"/>
        <v>0</v>
      </c>
      <c r="FE45">
        <f t="shared" si="27"/>
        <v>0</v>
      </c>
      <c r="FF45">
        <f t="shared" si="28"/>
        <v>0</v>
      </c>
      <c r="FG45">
        <f t="shared" si="29"/>
        <v>0</v>
      </c>
      <c r="FH45">
        <f t="shared" si="30"/>
        <v>0</v>
      </c>
      <c r="FI45">
        <f t="shared" si="31"/>
        <v>1</v>
      </c>
      <c r="FJ45">
        <f t="shared" si="32"/>
        <v>0</v>
      </c>
      <c r="FK45">
        <f t="shared" si="33"/>
        <v>0</v>
      </c>
      <c r="FL45">
        <f t="shared" si="34"/>
        <v>1</v>
      </c>
      <c r="FM45">
        <f t="shared" si="35"/>
        <v>2</v>
      </c>
      <c r="FN45">
        <f t="shared" si="36"/>
        <v>0</v>
      </c>
      <c r="FO45">
        <f t="shared" si="37"/>
        <v>1</v>
      </c>
      <c r="FP45">
        <f t="shared" si="38"/>
        <v>1</v>
      </c>
      <c r="FQ45">
        <f t="shared" si="39"/>
        <v>0</v>
      </c>
      <c r="FR45">
        <f t="shared" si="40"/>
        <v>0</v>
      </c>
      <c r="FS45">
        <f t="shared" si="41"/>
        <v>0</v>
      </c>
      <c r="FT45">
        <f t="shared" si="42"/>
        <v>0</v>
      </c>
      <c r="FU45">
        <f t="shared" si="43"/>
        <v>0</v>
      </c>
      <c r="FV45">
        <f t="shared" si="44"/>
        <v>2</v>
      </c>
      <c r="FW45">
        <f t="shared" si="45"/>
        <v>0</v>
      </c>
      <c r="FX45">
        <f t="shared" si="46"/>
        <v>0</v>
      </c>
      <c r="FY45">
        <f t="shared" si="47"/>
        <v>0</v>
      </c>
      <c r="FZ45">
        <f t="shared" si="48"/>
        <v>0</v>
      </c>
      <c r="GA45">
        <f t="shared" si="49"/>
        <v>1</v>
      </c>
      <c r="GB45">
        <f t="shared" si="50"/>
        <v>0</v>
      </c>
      <c r="GC45">
        <f t="shared" si="51"/>
        <v>1</v>
      </c>
      <c r="GD45">
        <f t="shared" si="52"/>
        <v>0</v>
      </c>
      <c r="GE45">
        <f t="shared" si="53"/>
        <v>1</v>
      </c>
      <c r="GF45">
        <f t="shared" si="54"/>
        <v>0</v>
      </c>
      <c r="GG45">
        <f t="shared" si="55"/>
        <v>2</v>
      </c>
      <c r="GH45">
        <f t="shared" si="56"/>
        <v>0</v>
      </c>
      <c r="GI45">
        <f t="shared" si="57"/>
        <v>0</v>
      </c>
      <c r="GJ45">
        <f t="shared" si="58"/>
        <v>0</v>
      </c>
      <c r="GK45">
        <f t="shared" si="59"/>
        <v>0</v>
      </c>
      <c r="GL45">
        <f t="shared" si="60"/>
        <v>0</v>
      </c>
      <c r="GM45">
        <f t="shared" si="61"/>
        <v>0</v>
      </c>
      <c r="GN45">
        <f t="shared" si="62"/>
        <v>0</v>
      </c>
      <c r="GO45">
        <f t="shared" si="63"/>
        <v>1</v>
      </c>
      <c r="GP45">
        <f t="shared" si="64"/>
        <v>0</v>
      </c>
      <c r="GQ45">
        <f t="shared" si="65"/>
        <v>0</v>
      </c>
      <c r="GR45">
        <f t="shared" si="66"/>
        <v>0</v>
      </c>
      <c r="GS45">
        <f t="shared" si="67"/>
        <v>0</v>
      </c>
      <c r="GT45">
        <f t="shared" si="68"/>
        <v>0</v>
      </c>
      <c r="GU45">
        <f t="shared" si="69"/>
        <v>0</v>
      </c>
      <c r="GV45">
        <f t="shared" si="70"/>
        <v>1</v>
      </c>
      <c r="GW45">
        <f t="shared" si="71"/>
        <v>0</v>
      </c>
      <c r="GX45">
        <f t="shared" si="72"/>
        <v>0</v>
      </c>
      <c r="GY45">
        <f t="shared" si="73"/>
        <v>0</v>
      </c>
      <c r="GZ45">
        <f t="shared" si="74"/>
        <v>0</v>
      </c>
      <c r="HA45">
        <f t="shared" si="75"/>
        <v>0</v>
      </c>
      <c r="HB45">
        <f t="shared" si="76"/>
        <v>0</v>
      </c>
      <c r="HC45">
        <f t="shared" si="77"/>
        <v>0</v>
      </c>
      <c r="HD45">
        <f t="shared" si="78"/>
        <v>0</v>
      </c>
      <c r="HE45">
        <f t="shared" si="79"/>
        <v>0</v>
      </c>
      <c r="HF45">
        <f t="shared" si="80"/>
        <v>0</v>
      </c>
      <c r="HG45">
        <f t="shared" si="81"/>
        <v>1</v>
      </c>
      <c r="HH45">
        <f t="shared" si="82"/>
        <v>0</v>
      </c>
      <c r="HI45">
        <f t="shared" si="83"/>
        <v>0</v>
      </c>
      <c r="HJ45">
        <f t="shared" si="84"/>
        <v>0</v>
      </c>
      <c r="HK45">
        <f t="shared" si="85"/>
        <v>0</v>
      </c>
      <c r="HL45">
        <f t="shared" si="86"/>
        <v>0</v>
      </c>
      <c r="HM45">
        <f t="shared" si="87"/>
        <v>0</v>
      </c>
      <c r="HN45">
        <f t="shared" si="88"/>
        <v>0</v>
      </c>
      <c r="HO45">
        <f t="shared" si="89"/>
        <v>0</v>
      </c>
      <c r="HP45">
        <f t="shared" si="90"/>
        <v>0</v>
      </c>
      <c r="HQ45">
        <f t="shared" si="91"/>
        <v>0</v>
      </c>
      <c r="HR45">
        <f t="shared" si="92"/>
        <v>2</v>
      </c>
      <c r="HS45">
        <f t="shared" si="93"/>
        <v>0</v>
      </c>
      <c r="HT45">
        <f t="shared" si="94"/>
        <v>0</v>
      </c>
      <c r="HU45">
        <f t="shared" si="95"/>
        <v>0</v>
      </c>
      <c r="HV45">
        <f t="shared" si="96"/>
        <v>0</v>
      </c>
      <c r="HW45">
        <f t="shared" si="97"/>
        <v>1</v>
      </c>
      <c r="HX45">
        <f t="shared" si="98"/>
        <v>0</v>
      </c>
      <c r="HY45">
        <f t="shared" si="99"/>
        <v>0</v>
      </c>
      <c r="HZ45">
        <f t="shared" si="100"/>
        <v>0</v>
      </c>
      <c r="IA45">
        <f t="shared" si="101"/>
        <v>2</v>
      </c>
      <c r="IB45">
        <f t="shared" si="102"/>
        <v>0</v>
      </c>
      <c r="IC45">
        <f t="shared" si="103"/>
        <v>0</v>
      </c>
      <c r="ID45">
        <f t="shared" si="104"/>
        <v>0</v>
      </c>
      <c r="IE45">
        <f t="shared" si="105"/>
        <v>1</v>
      </c>
      <c r="IF45">
        <f t="shared" si="106"/>
        <v>0</v>
      </c>
      <c r="IG45">
        <f t="shared" si="107"/>
        <v>0</v>
      </c>
      <c r="IH45">
        <f t="shared" si="108"/>
        <v>0</v>
      </c>
      <c r="II45">
        <f t="shared" si="109"/>
        <v>0</v>
      </c>
      <c r="IJ45">
        <f t="shared" si="110"/>
        <v>0</v>
      </c>
      <c r="IK45">
        <f t="shared" si="111"/>
        <v>0</v>
      </c>
      <c r="IL45">
        <f t="shared" si="112"/>
        <v>0</v>
      </c>
      <c r="IM45">
        <f t="shared" si="113"/>
        <v>0</v>
      </c>
      <c r="IN45">
        <f t="shared" si="114"/>
        <v>0</v>
      </c>
      <c r="IO45">
        <f t="shared" si="115"/>
        <v>0</v>
      </c>
      <c r="IP45">
        <f t="shared" si="116"/>
        <v>0</v>
      </c>
      <c r="IQ45">
        <f t="shared" si="117"/>
        <v>0</v>
      </c>
      <c r="IR45">
        <f t="shared" si="118"/>
        <v>0</v>
      </c>
      <c r="IS45">
        <f t="shared" si="119"/>
        <v>0</v>
      </c>
      <c r="IT45">
        <f t="shared" si="120"/>
        <v>0</v>
      </c>
      <c r="IU45">
        <f t="shared" si="121"/>
        <v>0</v>
      </c>
      <c r="IV45">
        <f t="shared" si="122"/>
        <v>0</v>
      </c>
      <c r="IW45">
        <f t="shared" si="123"/>
        <v>0</v>
      </c>
      <c r="IX45">
        <f t="shared" si="124"/>
        <v>0</v>
      </c>
      <c r="IY45">
        <f t="shared" si="125"/>
        <v>0</v>
      </c>
      <c r="IZ45">
        <f t="shared" si="126"/>
        <v>0</v>
      </c>
      <c r="JA45">
        <f t="shared" si="127"/>
        <v>0</v>
      </c>
      <c r="JB45">
        <f t="shared" si="128"/>
        <v>0</v>
      </c>
      <c r="JC45">
        <f t="shared" si="129"/>
        <v>0</v>
      </c>
      <c r="JD45">
        <f t="shared" si="130"/>
        <v>0</v>
      </c>
      <c r="JE45">
        <f t="shared" si="131"/>
        <v>0</v>
      </c>
      <c r="JF45">
        <f t="shared" si="132"/>
        <v>0</v>
      </c>
      <c r="JG45">
        <f t="shared" si="133"/>
        <v>0</v>
      </c>
      <c r="JH45">
        <f t="shared" si="134"/>
        <v>0</v>
      </c>
      <c r="JI45">
        <f t="shared" si="135"/>
        <v>0</v>
      </c>
      <c r="JJ45">
        <f t="shared" si="136"/>
        <v>0</v>
      </c>
      <c r="JK45">
        <f t="shared" si="137"/>
        <v>0</v>
      </c>
      <c r="JL45">
        <f t="shared" si="138"/>
        <v>0</v>
      </c>
      <c r="JM45">
        <f t="shared" si="139"/>
        <v>0</v>
      </c>
      <c r="JN45">
        <f t="shared" si="140"/>
        <v>0</v>
      </c>
      <c r="JO45">
        <f t="shared" si="141"/>
        <v>0</v>
      </c>
      <c r="JP45">
        <f t="shared" si="150"/>
        <v>0</v>
      </c>
      <c r="JQ45">
        <f t="shared" si="142"/>
        <v>0</v>
      </c>
      <c r="JR45">
        <f t="shared" si="143"/>
        <v>0</v>
      </c>
      <c r="JS45">
        <f t="shared" si="144"/>
        <v>0</v>
      </c>
      <c r="JT45">
        <f t="shared" si="145"/>
        <v>0</v>
      </c>
      <c r="JU45">
        <f t="shared" si="146"/>
        <v>0</v>
      </c>
      <c r="JV45">
        <f t="shared" si="147"/>
        <v>0</v>
      </c>
      <c r="JW45">
        <f t="shared" si="148"/>
        <v>0</v>
      </c>
      <c r="JX45">
        <f t="shared" si="149"/>
        <v>0</v>
      </c>
    </row>
    <row r="46" spans="2:284" ht="17" x14ac:dyDescent="0.25">
      <c r="B46" s="1" t="s">
        <v>28</v>
      </c>
      <c r="D46" s="2" t="str" cm="1">
        <f t="array" ref="D46:EM46">MID(B46,_xlfn.SEQUENCE(1,_LENGTH),1)</f>
        <v>X</v>
      </c>
      <c r="E46" s="2" t="str">
        <v>A</v>
      </c>
      <c r="F46" s="2" t="str">
        <v>A</v>
      </c>
      <c r="G46" s="2" t="str">
        <v>A</v>
      </c>
      <c r="H46" s="2" t="str">
        <v>M</v>
      </c>
      <c r="I46" s="2" t="str">
        <v>A</v>
      </c>
      <c r="J46" s="2" t="str">
        <v>X</v>
      </c>
      <c r="K46" s="2" t="str">
        <v>S</v>
      </c>
      <c r="L46" s="2" t="str">
        <v>A</v>
      </c>
      <c r="M46" s="2" t="str">
        <v>M</v>
      </c>
      <c r="N46" t="str">
        <v>S</v>
      </c>
      <c r="O46" t="str">
        <v>X</v>
      </c>
      <c r="P46" t="str">
        <v>S</v>
      </c>
      <c r="Q46" t="str">
        <v>M</v>
      </c>
      <c r="R46" t="str">
        <v>A</v>
      </c>
      <c r="S46" t="str">
        <v>S</v>
      </c>
      <c r="T46" t="str">
        <v>A</v>
      </c>
      <c r="U46" t="str">
        <v>A</v>
      </c>
      <c r="V46" t="str">
        <v>M</v>
      </c>
      <c r="W46" t="str">
        <v>S</v>
      </c>
      <c r="X46" t="str">
        <v>A</v>
      </c>
      <c r="Y46" t="str">
        <v>M</v>
      </c>
      <c r="Z46" t="str">
        <v>M</v>
      </c>
      <c r="AA46" t="str">
        <v>S</v>
      </c>
      <c r="AB46" t="str">
        <v>M</v>
      </c>
      <c r="AC46" t="str">
        <v>M</v>
      </c>
      <c r="AD46" t="str">
        <v>M</v>
      </c>
      <c r="AE46" t="str">
        <v>A</v>
      </c>
      <c r="AF46" t="str">
        <v>M</v>
      </c>
      <c r="AG46" t="str">
        <v>A</v>
      </c>
      <c r="AH46" t="str">
        <v>M</v>
      </c>
      <c r="AI46" t="str">
        <v>M</v>
      </c>
      <c r="AJ46" t="str">
        <v>M</v>
      </c>
      <c r="AK46" t="str">
        <v>M</v>
      </c>
      <c r="AL46" t="str">
        <v>M</v>
      </c>
      <c r="AM46" t="str">
        <v>X</v>
      </c>
      <c r="AN46" t="str">
        <v>S</v>
      </c>
      <c r="AO46" t="str">
        <v>A</v>
      </c>
      <c r="AP46" t="str">
        <v>S</v>
      </c>
      <c r="AQ46" t="str">
        <v>X</v>
      </c>
      <c r="AR46" t="str">
        <v>S</v>
      </c>
      <c r="AS46" t="str">
        <v>M</v>
      </c>
      <c r="AT46" t="str">
        <v>M</v>
      </c>
      <c r="AU46" t="str">
        <v>X</v>
      </c>
      <c r="AV46" t="str">
        <v>S</v>
      </c>
      <c r="AW46" t="str">
        <v>M</v>
      </c>
      <c r="AX46" t="str">
        <v>X</v>
      </c>
      <c r="AY46" t="str">
        <v>M</v>
      </c>
      <c r="AZ46" t="str">
        <v>X</v>
      </c>
      <c r="BA46" t="str">
        <v>M</v>
      </c>
      <c r="BB46" t="str">
        <v>A</v>
      </c>
      <c r="BC46" t="str">
        <v>M</v>
      </c>
      <c r="BD46" t="str">
        <v>A</v>
      </c>
      <c r="BE46" t="str">
        <v>M</v>
      </c>
      <c r="BF46" t="str">
        <v>S</v>
      </c>
      <c r="BG46" t="str">
        <v>M</v>
      </c>
      <c r="BH46" t="str">
        <v>S</v>
      </c>
      <c r="BI46" t="str">
        <v>X</v>
      </c>
      <c r="BJ46" t="str">
        <v>S</v>
      </c>
      <c r="BK46" t="str">
        <v>A</v>
      </c>
      <c r="BL46" t="str">
        <v>S</v>
      </c>
      <c r="BM46" t="str">
        <v>M</v>
      </c>
      <c r="BN46" t="str">
        <v>M</v>
      </c>
      <c r="BO46" t="str">
        <v>S</v>
      </c>
      <c r="BP46" t="str">
        <v>M</v>
      </c>
      <c r="BQ46" t="str">
        <v>A</v>
      </c>
      <c r="BR46" t="str">
        <v>X</v>
      </c>
      <c r="BS46" t="str">
        <v>M</v>
      </c>
      <c r="BT46" t="str">
        <v>M</v>
      </c>
      <c r="BU46" t="str">
        <v>M</v>
      </c>
      <c r="BV46" t="str">
        <v>A</v>
      </c>
      <c r="BW46" t="str">
        <v>M</v>
      </c>
      <c r="BX46" t="str">
        <v>M</v>
      </c>
      <c r="BY46" t="str">
        <v>M</v>
      </c>
      <c r="BZ46" t="str">
        <v>S</v>
      </c>
      <c r="CA46" t="str">
        <v>X</v>
      </c>
      <c r="CB46" t="str">
        <v>M</v>
      </c>
      <c r="CC46" t="str">
        <v>A</v>
      </c>
      <c r="CD46" t="str">
        <v>S</v>
      </c>
      <c r="CE46" t="str">
        <v>M</v>
      </c>
      <c r="CF46" t="str">
        <v>X</v>
      </c>
      <c r="CG46" t="str">
        <v>M</v>
      </c>
      <c r="CH46" t="str">
        <v>M</v>
      </c>
      <c r="CI46" t="str">
        <v>S</v>
      </c>
      <c r="CJ46" t="str">
        <v>S</v>
      </c>
      <c r="CK46" t="str">
        <v>M</v>
      </c>
      <c r="CL46" t="str">
        <v>M</v>
      </c>
      <c r="CM46" t="str">
        <v>M</v>
      </c>
      <c r="CN46" t="str">
        <v>M</v>
      </c>
      <c r="CO46" t="str">
        <v>M</v>
      </c>
      <c r="CP46" t="str">
        <v>A</v>
      </c>
      <c r="CQ46" t="str">
        <v>A</v>
      </c>
      <c r="CR46" t="str">
        <v>A</v>
      </c>
      <c r="CS46" t="str">
        <v>X</v>
      </c>
      <c r="CT46" t="str">
        <v>M</v>
      </c>
      <c r="CU46" t="str">
        <v>X</v>
      </c>
      <c r="CV46" t="str">
        <v>M</v>
      </c>
      <c r="CW46" t="str">
        <v>A</v>
      </c>
      <c r="CX46" t="str">
        <v>A</v>
      </c>
      <c r="CY46" t="str">
        <v>X</v>
      </c>
      <c r="CZ46" t="str">
        <v>A</v>
      </c>
      <c r="DA46" t="str">
        <v>S</v>
      </c>
      <c r="DB46" t="str">
        <v>A</v>
      </c>
      <c r="DC46" t="str">
        <v>S</v>
      </c>
      <c r="DD46" t="str">
        <v>M</v>
      </c>
      <c r="DE46" t="str">
        <v>M</v>
      </c>
      <c r="DF46" t="str">
        <v>S</v>
      </c>
      <c r="DG46" t="str">
        <v>A</v>
      </c>
      <c r="DH46" t="str">
        <v>S</v>
      </c>
      <c r="DI46" t="str">
        <v>X</v>
      </c>
      <c r="DJ46" t="str">
        <v>S</v>
      </c>
      <c r="DK46" t="str">
        <v>S</v>
      </c>
      <c r="DL46" t="str">
        <v>M</v>
      </c>
      <c r="DM46" t="str">
        <v>S</v>
      </c>
      <c r="DN46" t="str">
        <v>A</v>
      </c>
      <c r="DO46" t="str">
        <v>M</v>
      </c>
      <c r="DP46" t="str">
        <v>A</v>
      </c>
      <c r="DQ46" t="str">
        <v>X</v>
      </c>
      <c r="DR46" t="str">
        <v>X</v>
      </c>
      <c r="DS46" t="str">
        <v>X</v>
      </c>
      <c r="DT46" t="str">
        <v>A</v>
      </c>
      <c r="DU46" t="str">
        <v>S</v>
      </c>
      <c r="DV46" t="str">
        <v>A</v>
      </c>
      <c r="DW46" t="str">
        <v>A</v>
      </c>
      <c r="DX46" t="str">
        <v>A</v>
      </c>
      <c r="DY46" t="str">
        <v>S</v>
      </c>
      <c r="DZ46" t="str">
        <v>X</v>
      </c>
      <c r="EA46" t="str">
        <v>S</v>
      </c>
      <c r="EB46" t="str">
        <v>X</v>
      </c>
      <c r="EC46" t="str">
        <v>M</v>
      </c>
      <c r="ED46" t="str">
        <v>A</v>
      </c>
      <c r="EE46" t="str">
        <v>M</v>
      </c>
      <c r="EF46" t="str">
        <v>A</v>
      </c>
      <c r="EG46" t="str">
        <v>A</v>
      </c>
      <c r="EH46" t="str">
        <v>A</v>
      </c>
      <c r="EI46" t="str">
        <v>M</v>
      </c>
      <c r="EJ46" t="str">
        <v>A</v>
      </c>
      <c r="EK46" t="str">
        <v>M</v>
      </c>
      <c r="EL46" t="str">
        <v>A</v>
      </c>
      <c r="EM46" t="str">
        <v>M</v>
      </c>
      <c r="EO46">
        <f t="shared" si="11"/>
        <v>0</v>
      </c>
      <c r="EP46">
        <f t="shared" si="12"/>
        <v>0</v>
      </c>
      <c r="EQ46">
        <f t="shared" si="13"/>
        <v>0</v>
      </c>
      <c r="ER46">
        <f t="shared" si="14"/>
        <v>0</v>
      </c>
      <c r="ES46">
        <f t="shared" si="15"/>
        <v>0</v>
      </c>
      <c r="ET46">
        <f t="shared" si="16"/>
        <v>0</v>
      </c>
      <c r="EU46">
        <f t="shared" si="17"/>
        <v>1</v>
      </c>
      <c r="EV46">
        <f t="shared" si="18"/>
        <v>0</v>
      </c>
      <c r="EW46">
        <f t="shared" si="19"/>
        <v>0</v>
      </c>
      <c r="EX46">
        <f t="shared" si="20"/>
        <v>0</v>
      </c>
      <c r="EY46">
        <f t="shared" si="21"/>
        <v>0</v>
      </c>
      <c r="EZ46">
        <f t="shared" si="22"/>
        <v>1</v>
      </c>
      <c r="FA46">
        <f t="shared" si="23"/>
        <v>0</v>
      </c>
      <c r="FB46">
        <f t="shared" si="24"/>
        <v>0</v>
      </c>
      <c r="FC46">
        <f t="shared" si="25"/>
        <v>0</v>
      </c>
      <c r="FD46">
        <f t="shared" si="26"/>
        <v>0</v>
      </c>
      <c r="FE46">
        <f t="shared" si="27"/>
        <v>0</v>
      </c>
      <c r="FF46">
        <f t="shared" si="28"/>
        <v>0</v>
      </c>
      <c r="FG46">
        <f t="shared" si="29"/>
        <v>0</v>
      </c>
      <c r="FH46">
        <f t="shared" si="30"/>
        <v>0</v>
      </c>
      <c r="FI46">
        <f t="shared" si="31"/>
        <v>0</v>
      </c>
      <c r="FJ46">
        <f t="shared" si="32"/>
        <v>0</v>
      </c>
      <c r="FK46">
        <f t="shared" si="33"/>
        <v>0</v>
      </c>
      <c r="FL46">
        <f t="shared" si="34"/>
        <v>0</v>
      </c>
      <c r="FM46">
        <f t="shared" si="35"/>
        <v>0</v>
      </c>
      <c r="FN46">
        <f t="shared" si="36"/>
        <v>0</v>
      </c>
      <c r="FO46">
        <f t="shared" si="37"/>
        <v>0</v>
      </c>
      <c r="FP46">
        <f t="shared" si="38"/>
        <v>0</v>
      </c>
      <c r="FQ46">
        <f t="shared" si="39"/>
        <v>0</v>
      </c>
      <c r="FR46">
        <f t="shared" si="40"/>
        <v>0</v>
      </c>
      <c r="FS46">
        <f t="shared" si="41"/>
        <v>0</v>
      </c>
      <c r="FT46">
        <f t="shared" si="42"/>
        <v>0</v>
      </c>
      <c r="FU46">
        <f t="shared" si="43"/>
        <v>0</v>
      </c>
      <c r="FV46">
        <f t="shared" si="44"/>
        <v>0</v>
      </c>
      <c r="FW46">
        <f t="shared" si="45"/>
        <v>0</v>
      </c>
      <c r="FX46">
        <f t="shared" si="46"/>
        <v>1</v>
      </c>
      <c r="FY46">
        <f t="shared" si="47"/>
        <v>0</v>
      </c>
      <c r="FZ46">
        <f t="shared" si="48"/>
        <v>0</v>
      </c>
      <c r="GA46">
        <f t="shared" si="49"/>
        <v>0</v>
      </c>
      <c r="GB46">
        <f t="shared" si="50"/>
        <v>0</v>
      </c>
      <c r="GC46">
        <f t="shared" si="51"/>
        <v>0</v>
      </c>
      <c r="GD46">
        <f t="shared" si="52"/>
        <v>0</v>
      </c>
      <c r="GE46">
        <f t="shared" si="53"/>
        <v>0</v>
      </c>
      <c r="GF46">
        <f t="shared" si="54"/>
        <v>1</v>
      </c>
      <c r="GG46">
        <f t="shared" si="55"/>
        <v>0</v>
      </c>
      <c r="GH46">
        <f t="shared" si="56"/>
        <v>0</v>
      </c>
      <c r="GI46">
        <f t="shared" si="57"/>
        <v>0</v>
      </c>
      <c r="GJ46">
        <f t="shared" si="58"/>
        <v>0</v>
      </c>
      <c r="GK46">
        <f t="shared" si="59"/>
        <v>0</v>
      </c>
      <c r="GL46">
        <f t="shared" si="60"/>
        <v>0</v>
      </c>
      <c r="GM46">
        <f t="shared" si="61"/>
        <v>0</v>
      </c>
      <c r="GN46">
        <f t="shared" si="62"/>
        <v>0</v>
      </c>
      <c r="GO46">
        <f t="shared" si="63"/>
        <v>0</v>
      </c>
      <c r="GP46">
        <f t="shared" si="64"/>
        <v>0</v>
      </c>
      <c r="GQ46">
        <f t="shared" si="65"/>
        <v>0</v>
      </c>
      <c r="GR46">
        <f t="shared" si="66"/>
        <v>0</v>
      </c>
      <c r="GS46">
        <f t="shared" si="67"/>
        <v>0</v>
      </c>
      <c r="GT46">
        <f t="shared" si="68"/>
        <v>0</v>
      </c>
      <c r="GU46">
        <f t="shared" si="69"/>
        <v>0</v>
      </c>
      <c r="GV46">
        <f t="shared" si="70"/>
        <v>0</v>
      </c>
      <c r="GW46">
        <f t="shared" si="71"/>
        <v>0</v>
      </c>
      <c r="GX46">
        <f t="shared" si="72"/>
        <v>0</v>
      </c>
      <c r="GY46">
        <f t="shared" si="73"/>
        <v>0</v>
      </c>
      <c r="GZ46">
        <f t="shared" si="74"/>
        <v>0</v>
      </c>
      <c r="HA46">
        <f t="shared" si="75"/>
        <v>0</v>
      </c>
      <c r="HB46">
        <f t="shared" si="76"/>
        <v>0</v>
      </c>
      <c r="HC46">
        <f t="shared" si="77"/>
        <v>0</v>
      </c>
      <c r="HD46">
        <f t="shared" si="78"/>
        <v>0</v>
      </c>
      <c r="HE46">
        <f t="shared" si="79"/>
        <v>0</v>
      </c>
      <c r="HF46">
        <f t="shared" si="80"/>
        <v>0</v>
      </c>
      <c r="HG46">
        <f t="shared" si="81"/>
        <v>0</v>
      </c>
      <c r="HH46">
        <f t="shared" si="82"/>
        <v>0</v>
      </c>
      <c r="HI46">
        <f t="shared" si="83"/>
        <v>0</v>
      </c>
      <c r="HJ46">
        <f t="shared" si="84"/>
        <v>0</v>
      </c>
      <c r="HK46">
        <f t="shared" si="85"/>
        <v>0</v>
      </c>
      <c r="HL46">
        <f t="shared" si="86"/>
        <v>2</v>
      </c>
      <c r="HM46">
        <f t="shared" si="87"/>
        <v>0</v>
      </c>
      <c r="HN46">
        <f t="shared" si="88"/>
        <v>0</v>
      </c>
      <c r="HO46">
        <f t="shared" si="89"/>
        <v>0</v>
      </c>
      <c r="HP46">
        <f t="shared" si="90"/>
        <v>0</v>
      </c>
      <c r="HQ46">
        <f t="shared" si="91"/>
        <v>0</v>
      </c>
      <c r="HR46">
        <f t="shared" si="92"/>
        <v>0</v>
      </c>
      <c r="HS46">
        <f t="shared" si="93"/>
        <v>0</v>
      </c>
      <c r="HT46">
        <f t="shared" si="94"/>
        <v>0</v>
      </c>
      <c r="HU46">
        <f t="shared" si="95"/>
        <v>0</v>
      </c>
      <c r="HV46">
        <f t="shared" si="96"/>
        <v>0</v>
      </c>
      <c r="HW46">
        <f t="shared" si="97"/>
        <v>0</v>
      </c>
      <c r="HX46">
        <f t="shared" si="98"/>
        <v>0</v>
      </c>
      <c r="HY46">
        <f t="shared" si="99"/>
        <v>0</v>
      </c>
      <c r="HZ46">
        <f t="shared" si="100"/>
        <v>0</v>
      </c>
      <c r="IA46">
        <f t="shared" si="101"/>
        <v>0</v>
      </c>
      <c r="IB46">
        <f t="shared" si="102"/>
        <v>0</v>
      </c>
      <c r="IC46">
        <f t="shared" si="103"/>
        <v>0</v>
      </c>
      <c r="ID46">
        <f t="shared" si="104"/>
        <v>1</v>
      </c>
      <c r="IE46">
        <f t="shared" si="105"/>
        <v>0</v>
      </c>
      <c r="IF46">
        <f t="shared" si="106"/>
        <v>1</v>
      </c>
      <c r="IG46">
        <f t="shared" si="107"/>
        <v>0</v>
      </c>
      <c r="IH46">
        <f t="shared" si="108"/>
        <v>0</v>
      </c>
      <c r="II46">
        <f t="shared" si="109"/>
        <v>0</v>
      </c>
      <c r="IJ46">
        <f t="shared" si="110"/>
        <v>1</v>
      </c>
      <c r="IK46">
        <f t="shared" si="111"/>
        <v>0</v>
      </c>
      <c r="IL46">
        <f t="shared" si="112"/>
        <v>0</v>
      </c>
      <c r="IM46">
        <f t="shared" si="113"/>
        <v>0</v>
      </c>
      <c r="IN46">
        <f t="shared" si="114"/>
        <v>0</v>
      </c>
      <c r="IO46">
        <f t="shared" si="115"/>
        <v>0</v>
      </c>
      <c r="IP46">
        <f t="shared" si="116"/>
        <v>0</v>
      </c>
      <c r="IQ46">
        <f t="shared" si="117"/>
        <v>0</v>
      </c>
      <c r="IR46">
        <f t="shared" si="118"/>
        <v>0</v>
      </c>
      <c r="IS46">
        <f t="shared" si="119"/>
        <v>0</v>
      </c>
      <c r="IT46">
        <f t="shared" si="120"/>
        <v>0</v>
      </c>
      <c r="IU46">
        <f t="shared" si="121"/>
        <v>0</v>
      </c>
      <c r="IV46">
        <f t="shared" si="122"/>
        <v>0</v>
      </c>
      <c r="IW46">
        <f t="shared" si="123"/>
        <v>0</v>
      </c>
      <c r="IX46">
        <f t="shared" si="124"/>
        <v>0</v>
      </c>
      <c r="IY46">
        <f t="shared" si="125"/>
        <v>0</v>
      </c>
      <c r="IZ46">
        <f t="shared" si="126"/>
        <v>0</v>
      </c>
      <c r="JA46">
        <f t="shared" si="127"/>
        <v>0</v>
      </c>
      <c r="JB46">
        <f t="shared" si="128"/>
        <v>1</v>
      </c>
      <c r="JC46">
        <f t="shared" si="129"/>
        <v>1</v>
      </c>
      <c r="JD46">
        <f t="shared" si="130"/>
        <v>1</v>
      </c>
      <c r="JE46">
        <f t="shared" si="131"/>
        <v>0</v>
      </c>
      <c r="JF46">
        <f t="shared" si="132"/>
        <v>0</v>
      </c>
      <c r="JG46">
        <f t="shared" si="133"/>
        <v>0</v>
      </c>
      <c r="JH46">
        <f t="shared" si="134"/>
        <v>0</v>
      </c>
      <c r="JI46">
        <f t="shared" si="135"/>
        <v>0</v>
      </c>
      <c r="JJ46">
        <f t="shared" si="136"/>
        <v>0</v>
      </c>
      <c r="JK46">
        <f t="shared" si="137"/>
        <v>1</v>
      </c>
      <c r="JL46">
        <f t="shared" si="138"/>
        <v>0</v>
      </c>
      <c r="JM46">
        <f t="shared" si="139"/>
        <v>0</v>
      </c>
      <c r="JN46">
        <f t="shared" si="140"/>
        <v>0</v>
      </c>
      <c r="JO46">
        <f t="shared" si="141"/>
        <v>0</v>
      </c>
      <c r="JP46">
        <f t="shared" si="150"/>
        <v>0</v>
      </c>
      <c r="JQ46">
        <f t="shared" si="142"/>
        <v>0</v>
      </c>
      <c r="JR46">
        <f t="shared" si="143"/>
        <v>0</v>
      </c>
      <c r="JS46">
        <f t="shared" si="144"/>
        <v>0</v>
      </c>
      <c r="JT46">
        <f t="shared" si="145"/>
        <v>0</v>
      </c>
      <c r="JU46">
        <f t="shared" si="146"/>
        <v>0</v>
      </c>
      <c r="JV46">
        <f t="shared" si="147"/>
        <v>0</v>
      </c>
      <c r="JW46">
        <f t="shared" si="148"/>
        <v>0</v>
      </c>
      <c r="JX46">
        <f t="shared" si="149"/>
        <v>0</v>
      </c>
    </row>
    <row r="47" spans="2:284" ht="17" x14ac:dyDescent="0.25">
      <c r="B47" s="1" t="s">
        <v>29</v>
      </c>
      <c r="D47" s="2" t="str" cm="1">
        <f t="array" ref="D47:EM47">MID(B47,_xlfn.SEQUENCE(1,_LENGTH),1)</f>
        <v>S</v>
      </c>
      <c r="E47" s="2" t="str">
        <v>A</v>
      </c>
      <c r="F47" s="2" t="str">
        <v>M</v>
      </c>
      <c r="G47" s="2" t="str">
        <v>X</v>
      </c>
      <c r="H47" s="2" t="str">
        <v>M</v>
      </c>
      <c r="I47" s="2" t="str">
        <v>M</v>
      </c>
      <c r="J47" s="2" t="str">
        <v>M</v>
      </c>
      <c r="K47" s="2" t="str">
        <v>M</v>
      </c>
      <c r="L47" s="2" t="str">
        <v>M</v>
      </c>
      <c r="M47" s="2" t="str">
        <v>M</v>
      </c>
      <c r="N47" t="str">
        <v>M</v>
      </c>
      <c r="O47" t="str">
        <v>M</v>
      </c>
      <c r="P47" t="str">
        <v>M</v>
      </c>
      <c r="Q47" t="str">
        <v>M</v>
      </c>
      <c r="R47" t="str">
        <v>A</v>
      </c>
      <c r="S47" t="str">
        <v>M</v>
      </c>
      <c r="T47" t="str">
        <v>X</v>
      </c>
      <c r="U47" t="str">
        <v>S</v>
      </c>
      <c r="V47" t="str">
        <v>M</v>
      </c>
      <c r="W47" t="str">
        <v>S</v>
      </c>
      <c r="X47" t="str">
        <v>X</v>
      </c>
      <c r="Y47" t="str">
        <v>S</v>
      </c>
      <c r="Z47" t="str">
        <v>A</v>
      </c>
      <c r="AA47" t="str">
        <v>A</v>
      </c>
      <c r="AB47" t="str">
        <v>A</v>
      </c>
      <c r="AC47" t="str">
        <v>X</v>
      </c>
      <c r="AD47" t="str">
        <v>S</v>
      </c>
      <c r="AE47" t="str">
        <v>X</v>
      </c>
      <c r="AF47" t="str">
        <v>M</v>
      </c>
      <c r="AG47" t="str">
        <v>X</v>
      </c>
      <c r="AH47" t="str">
        <v>A</v>
      </c>
      <c r="AI47" t="str">
        <v>M</v>
      </c>
      <c r="AJ47" t="str">
        <v>X</v>
      </c>
      <c r="AK47" t="str">
        <v>M</v>
      </c>
      <c r="AL47" t="str">
        <v>S</v>
      </c>
      <c r="AM47" t="str">
        <v>A</v>
      </c>
      <c r="AN47" t="str">
        <v>M</v>
      </c>
      <c r="AO47" t="str">
        <v>X</v>
      </c>
      <c r="AP47" t="str">
        <v>S</v>
      </c>
      <c r="AQ47" t="str">
        <v>A</v>
      </c>
      <c r="AR47" t="str">
        <v>A</v>
      </c>
      <c r="AS47" t="str">
        <v>X</v>
      </c>
      <c r="AT47" t="str">
        <v>A</v>
      </c>
      <c r="AU47" t="str">
        <v>M</v>
      </c>
      <c r="AV47" t="str">
        <v>M</v>
      </c>
      <c r="AW47" t="str">
        <v>A</v>
      </c>
      <c r="AX47" t="str">
        <v>S</v>
      </c>
      <c r="AY47" t="str">
        <v>M</v>
      </c>
      <c r="AZ47" t="str">
        <v>X</v>
      </c>
      <c r="BA47" t="str">
        <v>M</v>
      </c>
      <c r="BB47" t="str">
        <v>X</v>
      </c>
      <c r="BC47" t="str">
        <v>M</v>
      </c>
      <c r="BD47" t="str">
        <v>S</v>
      </c>
      <c r="BE47" t="str">
        <v>M</v>
      </c>
      <c r="BF47" t="str">
        <v>M</v>
      </c>
      <c r="BG47" t="str">
        <v>A</v>
      </c>
      <c r="BH47" t="str">
        <v>A</v>
      </c>
      <c r="BI47" t="str">
        <v>X</v>
      </c>
      <c r="BJ47" t="str">
        <v>X</v>
      </c>
      <c r="BK47" t="str">
        <v>X</v>
      </c>
      <c r="BL47" t="str">
        <v>S</v>
      </c>
      <c r="BM47" t="str">
        <v>X</v>
      </c>
      <c r="BN47" t="str">
        <v>A</v>
      </c>
      <c r="BO47" t="str">
        <v>A</v>
      </c>
      <c r="BP47" t="str">
        <v>X</v>
      </c>
      <c r="BQ47" t="str">
        <v>X</v>
      </c>
      <c r="BR47" t="str">
        <v>S</v>
      </c>
      <c r="BS47" t="str">
        <v>A</v>
      </c>
      <c r="BT47" t="str">
        <v>S</v>
      </c>
      <c r="BU47" t="str">
        <v>M</v>
      </c>
      <c r="BV47" t="str">
        <v>X</v>
      </c>
      <c r="BW47" t="str">
        <v>S</v>
      </c>
      <c r="BX47" t="str">
        <v>A</v>
      </c>
      <c r="BY47" t="str">
        <v>A</v>
      </c>
      <c r="BZ47" t="str">
        <v>M</v>
      </c>
      <c r="CA47" t="str">
        <v>X</v>
      </c>
      <c r="CB47" t="str">
        <v>M</v>
      </c>
      <c r="CC47" t="str">
        <v>A</v>
      </c>
      <c r="CD47" t="str">
        <v>S</v>
      </c>
      <c r="CE47" t="str">
        <v>X</v>
      </c>
      <c r="CF47" t="str">
        <v>M</v>
      </c>
      <c r="CG47" t="str">
        <v>A</v>
      </c>
      <c r="CH47" t="str">
        <v>X</v>
      </c>
      <c r="CI47" t="str">
        <v>A</v>
      </c>
      <c r="CJ47" t="str">
        <v>A</v>
      </c>
      <c r="CK47" t="str">
        <v>X</v>
      </c>
      <c r="CL47" t="str">
        <v>A</v>
      </c>
      <c r="CM47" t="str">
        <v>A</v>
      </c>
      <c r="CN47" t="str">
        <v>A</v>
      </c>
      <c r="CO47" t="str">
        <v>M</v>
      </c>
      <c r="CP47" t="str">
        <v>M</v>
      </c>
      <c r="CQ47" t="str">
        <v>M</v>
      </c>
      <c r="CR47" t="str">
        <v>M</v>
      </c>
      <c r="CS47" t="str">
        <v>S</v>
      </c>
      <c r="CT47" t="str">
        <v>M</v>
      </c>
      <c r="CU47" t="str">
        <v>S</v>
      </c>
      <c r="CV47" t="str">
        <v>M</v>
      </c>
      <c r="CW47" t="str">
        <v>M</v>
      </c>
      <c r="CX47" t="str">
        <v>M</v>
      </c>
      <c r="CY47" t="str">
        <v>S</v>
      </c>
      <c r="CZ47" t="str">
        <v>A</v>
      </c>
      <c r="DA47" t="str">
        <v>M</v>
      </c>
      <c r="DB47" t="str">
        <v>X</v>
      </c>
      <c r="DC47" t="str">
        <v>S</v>
      </c>
      <c r="DD47" t="str">
        <v>A</v>
      </c>
      <c r="DE47" t="str">
        <v>M</v>
      </c>
      <c r="DF47" t="str">
        <v>X</v>
      </c>
      <c r="DG47" t="str">
        <v>M</v>
      </c>
      <c r="DH47" t="str">
        <v>M</v>
      </c>
      <c r="DI47" t="str">
        <v>A</v>
      </c>
      <c r="DJ47" t="str">
        <v>A</v>
      </c>
      <c r="DK47" t="str">
        <v>X</v>
      </c>
      <c r="DL47" t="str">
        <v>A</v>
      </c>
      <c r="DM47" t="str">
        <v>M</v>
      </c>
      <c r="DN47" t="str">
        <v>A</v>
      </c>
      <c r="DO47" t="str">
        <v>S</v>
      </c>
      <c r="DP47" t="str">
        <v>A</v>
      </c>
      <c r="DQ47" t="str">
        <v>M</v>
      </c>
      <c r="DR47" t="str">
        <v>X</v>
      </c>
      <c r="DS47" t="str">
        <v>M</v>
      </c>
      <c r="DT47" t="str">
        <v>A</v>
      </c>
      <c r="DU47" t="str">
        <v>S</v>
      </c>
      <c r="DV47" t="str">
        <v>X</v>
      </c>
      <c r="DW47" t="str">
        <v>S</v>
      </c>
      <c r="DX47" t="str">
        <v>X</v>
      </c>
      <c r="DY47" t="str">
        <v>M</v>
      </c>
      <c r="DZ47" t="str">
        <v>X</v>
      </c>
      <c r="EA47" t="str">
        <v>X</v>
      </c>
      <c r="EB47" t="str">
        <v>A</v>
      </c>
      <c r="EC47" t="str">
        <v>S</v>
      </c>
      <c r="ED47" t="str">
        <v>M</v>
      </c>
      <c r="EE47" t="str">
        <v>M</v>
      </c>
      <c r="EF47" t="str">
        <v>X</v>
      </c>
      <c r="EG47" t="str">
        <v>S</v>
      </c>
      <c r="EH47" t="str">
        <v>A</v>
      </c>
      <c r="EI47" t="str">
        <v>M</v>
      </c>
      <c r="EJ47" t="str">
        <v>X</v>
      </c>
      <c r="EK47" t="str">
        <v>M</v>
      </c>
      <c r="EL47" t="str">
        <v>A</v>
      </c>
      <c r="EM47" t="str">
        <v>S</v>
      </c>
      <c r="EO47">
        <f t="shared" si="11"/>
        <v>0</v>
      </c>
      <c r="EP47">
        <f t="shared" si="12"/>
        <v>0</v>
      </c>
      <c r="EQ47">
        <f t="shared" si="13"/>
        <v>0</v>
      </c>
      <c r="ER47">
        <f t="shared" si="14"/>
        <v>2</v>
      </c>
      <c r="ES47">
        <f t="shared" si="15"/>
        <v>0</v>
      </c>
      <c r="ET47">
        <f t="shared" si="16"/>
        <v>0</v>
      </c>
      <c r="EU47">
        <f t="shared" si="17"/>
        <v>0</v>
      </c>
      <c r="EV47">
        <f t="shared" si="18"/>
        <v>0</v>
      </c>
      <c r="EW47">
        <f t="shared" si="19"/>
        <v>0</v>
      </c>
      <c r="EX47">
        <f t="shared" si="20"/>
        <v>0</v>
      </c>
      <c r="EY47">
        <f t="shared" si="21"/>
        <v>0</v>
      </c>
      <c r="EZ47">
        <f t="shared" si="22"/>
        <v>0</v>
      </c>
      <c r="FA47">
        <f t="shared" si="23"/>
        <v>0</v>
      </c>
      <c r="FB47">
        <f t="shared" si="24"/>
        <v>0</v>
      </c>
      <c r="FC47">
        <f t="shared" si="25"/>
        <v>0</v>
      </c>
      <c r="FD47">
        <f t="shared" si="26"/>
        <v>0</v>
      </c>
      <c r="FE47">
        <f t="shared" si="27"/>
        <v>0</v>
      </c>
      <c r="FF47">
        <f t="shared" si="28"/>
        <v>0</v>
      </c>
      <c r="FG47">
        <f t="shared" si="29"/>
        <v>0</v>
      </c>
      <c r="FH47">
        <f t="shared" si="30"/>
        <v>0</v>
      </c>
      <c r="FI47">
        <f t="shared" si="31"/>
        <v>0</v>
      </c>
      <c r="FJ47">
        <f t="shared" si="32"/>
        <v>0</v>
      </c>
      <c r="FK47">
        <f t="shared" si="33"/>
        <v>0</v>
      </c>
      <c r="FL47">
        <f t="shared" si="34"/>
        <v>0</v>
      </c>
      <c r="FM47">
        <f t="shared" si="35"/>
        <v>0</v>
      </c>
      <c r="FN47">
        <f t="shared" si="36"/>
        <v>1</v>
      </c>
      <c r="FO47">
        <f t="shared" si="37"/>
        <v>0</v>
      </c>
      <c r="FP47">
        <f t="shared" si="38"/>
        <v>0</v>
      </c>
      <c r="FQ47">
        <f t="shared" si="39"/>
        <v>0</v>
      </c>
      <c r="FR47">
        <f t="shared" si="40"/>
        <v>1</v>
      </c>
      <c r="FS47">
        <f t="shared" si="41"/>
        <v>0</v>
      </c>
      <c r="FT47">
        <f t="shared" si="42"/>
        <v>0</v>
      </c>
      <c r="FU47">
        <f t="shared" si="43"/>
        <v>0</v>
      </c>
      <c r="FV47">
        <f t="shared" si="44"/>
        <v>0</v>
      </c>
      <c r="FW47">
        <f t="shared" si="45"/>
        <v>0</v>
      </c>
      <c r="FX47">
        <f t="shared" si="46"/>
        <v>0</v>
      </c>
      <c r="FY47">
        <f t="shared" si="47"/>
        <v>0</v>
      </c>
      <c r="FZ47">
        <f t="shared" si="48"/>
        <v>2</v>
      </c>
      <c r="GA47">
        <f t="shared" si="49"/>
        <v>0</v>
      </c>
      <c r="GB47">
        <f t="shared" si="50"/>
        <v>0</v>
      </c>
      <c r="GC47">
        <f t="shared" si="51"/>
        <v>0</v>
      </c>
      <c r="GD47">
        <f t="shared" si="52"/>
        <v>3</v>
      </c>
      <c r="GE47">
        <f t="shared" si="53"/>
        <v>0</v>
      </c>
      <c r="GF47">
        <f t="shared" si="54"/>
        <v>0</v>
      </c>
      <c r="GG47">
        <f t="shared" si="55"/>
        <v>0</v>
      </c>
      <c r="GH47">
        <f t="shared" si="56"/>
        <v>0</v>
      </c>
      <c r="GI47">
        <f t="shared" si="57"/>
        <v>0</v>
      </c>
      <c r="GJ47">
        <f t="shared" si="58"/>
        <v>0</v>
      </c>
      <c r="GK47">
        <f t="shared" si="59"/>
        <v>1</v>
      </c>
      <c r="GL47">
        <f t="shared" si="60"/>
        <v>0</v>
      </c>
      <c r="GM47">
        <f t="shared" si="61"/>
        <v>1</v>
      </c>
      <c r="GN47">
        <f t="shared" si="62"/>
        <v>0</v>
      </c>
      <c r="GO47">
        <f t="shared" si="63"/>
        <v>0</v>
      </c>
      <c r="GP47">
        <f t="shared" si="64"/>
        <v>0</v>
      </c>
      <c r="GQ47">
        <f t="shared" si="65"/>
        <v>0</v>
      </c>
      <c r="GR47">
        <f t="shared" si="66"/>
        <v>0</v>
      </c>
      <c r="GS47">
        <f t="shared" si="67"/>
        <v>0</v>
      </c>
      <c r="GT47">
        <f t="shared" si="68"/>
        <v>0</v>
      </c>
      <c r="GU47">
        <f t="shared" si="69"/>
        <v>0</v>
      </c>
      <c r="GV47">
        <f t="shared" si="70"/>
        <v>1</v>
      </c>
      <c r="GW47">
        <f t="shared" si="71"/>
        <v>0</v>
      </c>
      <c r="GX47">
        <f t="shared" si="72"/>
        <v>2</v>
      </c>
      <c r="GY47">
        <f t="shared" si="73"/>
        <v>0</v>
      </c>
      <c r="GZ47">
        <f t="shared" si="74"/>
        <v>0</v>
      </c>
      <c r="HA47">
        <f t="shared" si="75"/>
        <v>0</v>
      </c>
      <c r="HB47">
        <f t="shared" si="76"/>
        <v>1</v>
      </c>
      <c r="HC47">
        <f t="shared" si="77"/>
        <v>0</v>
      </c>
      <c r="HD47">
        <f t="shared" si="78"/>
        <v>0</v>
      </c>
      <c r="HE47">
        <f t="shared" si="79"/>
        <v>0</v>
      </c>
      <c r="HF47">
        <f t="shared" si="80"/>
        <v>0</v>
      </c>
      <c r="HG47">
        <f t="shared" si="81"/>
        <v>0</v>
      </c>
      <c r="HH47">
        <f t="shared" si="82"/>
        <v>0</v>
      </c>
      <c r="HI47">
        <f t="shared" si="83"/>
        <v>0</v>
      </c>
      <c r="HJ47">
        <f t="shared" si="84"/>
        <v>0</v>
      </c>
      <c r="HK47">
        <f t="shared" si="85"/>
        <v>0</v>
      </c>
      <c r="HL47">
        <f t="shared" si="86"/>
        <v>1</v>
      </c>
      <c r="HM47">
        <f t="shared" si="87"/>
        <v>0</v>
      </c>
      <c r="HN47">
        <f t="shared" si="88"/>
        <v>0</v>
      </c>
      <c r="HO47">
        <f t="shared" si="89"/>
        <v>0</v>
      </c>
      <c r="HP47">
        <f t="shared" si="90"/>
        <v>1</v>
      </c>
      <c r="HQ47">
        <f t="shared" si="91"/>
        <v>0</v>
      </c>
      <c r="HR47">
        <f t="shared" si="92"/>
        <v>0</v>
      </c>
      <c r="HS47">
        <f t="shared" si="93"/>
        <v>2</v>
      </c>
      <c r="HT47">
        <f t="shared" si="94"/>
        <v>0</v>
      </c>
      <c r="HU47">
        <f t="shared" si="95"/>
        <v>0</v>
      </c>
      <c r="HV47">
        <f t="shared" si="96"/>
        <v>0</v>
      </c>
      <c r="HW47">
        <f t="shared" si="97"/>
        <v>0</v>
      </c>
      <c r="HX47">
        <f t="shared" si="98"/>
        <v>0</v>
      </c>
      <c r="HY47">
        <f t="shared" si="99"/>
        <v>0</v>
      </c>
      <c r="HZ47">
        <f t="shared" si="100"/>
        <v>0</v>
      </c>
      <c r="IA47">
        <f t="shared" si="101"/>
        <v>0</v>
      </c>
      <c r="IB47">
        <f t="shared" si="102"/>
        <v>0</v>
      </c>
      <c r="IC47">
        <f t="shared" si="103"/>
        <v>0</v>
      </c>
      <c r="ID47">
        <f t="shared" si="104"/>
        <v>0</v>
      </c>
      <c r="IE47">
        <f t="shared" si="105"/>
        <v>0</v>
      </c>
      <c r="IF47">
        <f t="shared" si="106"/>
        <v>0</v>
      </c>
      <c r="IG47">
        <f t="shared" si="107"/>
        <v>0</v>
      </c>
      <c r="IH47">
        <f t="shared" si="108"/>
        <v>0</v>
      </c>
      <c r="II47">
        <f t="shared" si="109"/>
        <v>0</v>
      </c>
      <c r="IJ47">
        <f t="shared" si="110"/>
        <v>0</v>
      </c>
      <c r="IK47">
        <f t="shared" si="111"/>
        <v>0</v>
      </c>
      <c r="IL47">
        <f t="shared" si="112"/>
        <v>0</v>
      </c>
      <c r="IM47">
        <f t="shared" si="113"/>
        <v>2</v>
      </c>
      <c r="IN47">
        <f t="shared" si="114"/>
        <v>0</v>
      </c>
      <c r="IO47">
        <f t="shared" si="115"/>
        <v>0</v>
      </c>
      <c r="IP47">
        <f t="shared" si="116"/>
        <v>0</v>
      </c>
      <c r="IQ47">
        <f t="shared" si="117"/>
        <v>2</v>
      </c>
      <c r="IR47">
        <f t="shared" si="118"/>
        <v>0</v>
      </c>
      <c r="IS47">
        <f t="shared" si="119"/>
        <v>0</v>
      </c>
      <c r="IT47">
        <f t="shared" si="120"/>
        <v>0</v>
      </c>
      <c r="IU47">
        <f t="shared" si="121"/>
        <v>0</v>
      </c>
      <c r="IV47">
        <f t="shared" si="122"/>
        <v>1</v>
      </c>
      <c r="IW47">
        <f t="shared" si="123"/>
        <v>0</v>
      </c>
      <c r="IX47">
        <f t="shared" si="124"/>
        <v>0</v>
      </c>
      <c r="IY47">
        <f t="shared" si="125"/>
        <v>0</v>
      </c>
      <c r="IZ47">
        <f t="shared" si="126"/>
        <v>0</v>
      </c>
      <c r="JA47">
        <f t="shared" si="127"/>
        <v>0</v>
      </c>
      <c r="JB47">
        <f t="shared" si="128"/>
        <v>0</v>
      </c>
      <c r="JC47">
        <f t="shared" si="129"/>
        <v>2</v>
      </c>
      <c r="JD47">
        <f t="shared" si="130"/>
        <v>0</v>
      </c>
      <c r="JE47">
        <f t="shared" si="131"/>
        <v>0</v>
      </c>
      <c r="JF47">
        <f t="shared" si="132"/>
        <v>0</v>
      </c>
      <c r="JG47">
        <f t="shared" si="133"/>
        <v>0</v>
      </c>
      <c r="JH47">
        <f t="shared" si="134"/>
        <v>0</v>
      </c>
      <c r="JI47">
        <f t="shared" si="135"/>
        <v>0</v>
      </c>
      <c r="JJ47">
        <f t="shared" si="136"/>
        <v>0</v>
      </c>
      <c r="JK47">
        <f t="shared" si="137"/>
        <v>0</v>
      </c>
      <c r="JL47">
        <f t="shared" si="138"/>
        <v>0</v>
      </c>
      <c r="JM47">
        <f t="shared" si="139"/>
        <v>0</v>
      </c>
      <c r="JN47">
        <f t="shared" si="140"/>
        <v>0</v>
      </c>
      <c r="JO47">
        <f t="shared" si="141"/>
        <v>0</v>
      </c>
      <c r="JP47">
        <f t="shared" si="150"/>
        <v>0</v>
      </c>
      <c r="JQ47">
        <f t="shared" si="142"/>
        <v>1</v>
      </c>
      <c r="JR47">
        <f t="shared" si="143"/>
        <v>0</v>
      </c>
      <c r="JS47">
        <f t="shared" si="144"/>
        <v>0</v>
      </c>
      <c r="JT47">
        <f t="shared" si="145"/>
        <v>0</v>
      </c>
      <c r="JU47">
        <f t="shared" si="146"/>
        <v>3</v>
      </c>
      <c r="JV47">
        <f t="shared" si="147"/>
        <v>0</v>
      </c>
      <c r="JW47">
        <f t="shared" si="148"/>
        <v>0</v>
      </c>
      <c r="JX47">
        <f t="shared" si="149"/>
        <v>0</v>
      </c>
    </row>
    <row r="48" spans="2:284" ht="17" x14ac:dyDescent="0.25">
      <c r="B48" s="1" t="s">
        <v>30</v>
      </c>
      <c r="D48" s="2" t="str" cm="1">
        <f t="array" ref="D48:EM48">MID(B48,_xlfn.SEQUENCE(1,_LENGTH),1)</f>
        <v>X</v>
      </c>
      <c r="E48" s="2" t="str">
        <v>X</v>
      </c>
      <c r="F48" s="2" t="str">
        <v>X</v>
      </c>
      <c r="G48" s="2" t="str">
        <v>M</v>
      </c>
      <c r="H48" s="2" t="str">
        <v>A</v>
      </c>
      <c r="I48" s="2" t="str">
        <v>A</v>
      </c>
      <c r="J48" s="2" t="str">
        <v>A</v>
      </c>
      <c r="K48" s="2" t="str">
        <v>X</v>
      </c>
      <c r="L48" s="2" t="str">
        <v>M</v>
      </c>
      <c r="M48" s="2" t="str">
        <v>A</v>
      </c>
      <c r="N48" t="str">
        <v>X</v>
      </c>
      <c r="O48" t="str">
        <v>A</v>
      </c>
      <c r="P48" t="str">
        <v>X</v>
      </c>
      <c r="Q48" t="str">
        <v>M</v>
      </c>
      <c r="R48" t="str">
        <v>M</v>
      </c>
      <c r="S48" t="str">
        <v>M</v>
      </c>
      <c r="T48" t="str">
        <v>A</v>
      </c>
      <c r="U48" t="str">
        <v>M</v>
      </c>
      <c r="V48" t="str">
        <v>X</v>
      </c>
      <c r="W48" t="str">
        <v>M</v>
      </c>
      <c r="X48" t="str">
        <v>M</v>
      </c>
      <c r="Y48" t="str">
        <v>M</v>
      </c>
      <c r="Z48" t="str">
        <v>X</v>
      </c>
      <c r="AA48" t="str">
        <v>S</v>
      </c>
      <c r="AB48" t="str">
        <v>S</v>
      </c>
      <c r="AC48" t="str">
        <v>M</v>
      </c>
      <c r="AD48" t="str">
        <v>X</v>
      </c>
      <c r="AE48" t="str">
        <v>X</v>
      </c>
      <c r="AF48" t="str">
        <v>X</v>
      </c>
      <c r="AG48" t="str">
        <v>X</v>
      </c>
      <c r="AH48" t="str">
        <v>S</v>
      </c>
      <c r="AI48" t="str">
        <v>A</v>
      </c>
      <c r="AJ48" t="str">
        <v>M</v>
      </c>
      <c r="AK48" t="str">
        <v>X</v>
      </c>
      <c r="AL48" t="str">
        <v>M</v>
      </c>
      <c r="AM48" t="str">
        <v>A</v>
      </c>
      <c r="AN48" t="str">
        <v>S</v>
      </c>
      <c r="AO48" t="str">
        <v>M</v>
      </c>
      <c r="AP48" t="str">
        <v>M</v>
      </c>
      <c r="AQ48" t="str">
        <v>X</v>
      </c>
      <c r="AR48" t="str">
        <v>M</v>
      </c>
      <c r="AS48" t="str">
        <v>M</v>
      </c>
      <c r="AT48" t="str">
        <v>S</v>
      </c>
      <c r="AU48" t="str">
        <v>S</v>
      </c>
      <c r="AV48" t="str">
        <v>M</v>
      </c>
      <c r="AW48" t="str">
        <v>A</v>
      </c>
      <c r="AX48" t="str">
        <v>M</v>
      </c>
      <c r="AY48" t="str">
        <v>M</v>
      </c>
      <c r="AZ48" t="str">
        <v>A</v>
      </c>
      <c r="BA48" t="str">
        <v>A</v>
      </c>
      <c r="BB48" t="str">
        <v>M</v>
      </c>
      <c r="BC48" t="str">
        <v>M</v>
      </c>
      <c r="BD48" t="str">
        <v>X</v>
      </c>
      <c r="BE48" t="str">
        <v>A</v>
      </c>
      <c r="BF48" t="str">
        <v>M</v>
      </c>
      <c r="BG48" t="str">
        <v>M</v>
      </c>
      <c r="BH48" t="str">
        <v>M</v>
      </c>
      <c r="BI48" t="str">
        <v>S</v>
      </c>
      <c r="BJ48" t="str">
        <v>M</v>
      </c>
      <c r="BK48" t="str">
        <v>A</v>
      </c>
      <c r="BL48" t="str">
        <v>S</v>
      </c>
      <c r="BM48" t="str">
        <v>M</v>
      </c>
      <c r="BN48" t="str">
        <v>S</v>
      </c>
      <c r="BO48" t="str">
        <v>S</v>
      </c>
      <c r="BP48" t="str">
        <v>S</v>
      </c>
      <c r="BQ48" t="str">
        <v>M</v>
      </c>
      <c r="BR48" t="str">
        <v>S</v>
      </c>
      <c r="BS48" t="str">
        <v>A</v>
      </c>
      <c r="BT48" t="str">
        <v>M</v>
      </c>
      <c r="BU48" t="str">
        <v>M</v>
      </c>
      <c r="BV48" t="str">
        <v>A</v>
      </c>
      <c r="BW48" t="str">
        <v>M</v>
      </c>
      <c r="BX48" t="str">
        <v>M</v>
      </c>
      <c r="BY48" t="str">
        <v>X</v>
      </c>
      <c r="BZ48" t="str">
        <v>S</v>
      </c>
      <c r="CA48" t="str">
        <v>A</v>
      </c>
      <c r="CB48" t="str">
        <v>M</v>
      </c>
      <c r="CC48" t="str">
        <v>A</v>
      </c>
      <c r="CD48" t="str">
        <v>S</v>
      </c>
      <c r="CE48" t="str">
        <v>M</v>
      </c>
      <c r="CF48" t="str">
        <v>M</v>
      </c>
      <c r="CG48" t="str">
        <v>S</v>
      </c>
      <c r="CH48" t="str">
        <v>M</v>
      </c>
      <c r="CI48" t="str">
        <v>M</v>
      </c>
      <c r="CJ48" t="str">
        <v>S</v>
      </c>
      <c r="CK48" t="str">
        <v>S</v>
      </c>
      <c r="CL48" t="str">
        <v>X</v>
      </c>
      <c r="CM48" t="str">
        <v>S</v>
      </c>
      <c r="CN48" t="str">
        <v>M</v>
      </c>
      <c r="CO48" t="str">
        <v>S</v>
      </c>
      <c r="CP48" t="str">
        <v>A</v>
      </c>
      <c r="CQ48" t="str">
        <v>M</v>
      </c>
      <c r="CR48" t="str">
        <v>X</v>
      </c>
      <c r="CS48" t="str">
        <v>A</v>
      </c>
      <c r="CT48" t="str">
        <v>A</v>
      </c>
      <c r="CU48" t="str">
        <v>A</v>
      </c>
      <c r="CV48" t="str">
        <v>A</v>
      </c>
      <c r="CW48" t="str">
        <v>M</v>
      </c>
      <c r="CX48" t="str">
        <v>A</v>
      </c>
      <c r="CY48" t="str">
        <v>A</v>
      </c>
      <c r="CZ48" t="str">
        <v>X</v>
      </c>
      <c r="DA48" t="str">
        <v>A</v>
      </c>
      <c r="DB48" t="str">
        <v>A</v>
      </c>
      <c r="DC48" t="str">
        <v>M</v>
      </c>
      <c r="DD48" t="str">
        <v>X</v>
      </c>
      <c r="DE48" t="str">
        <v>M</v>
      </c>
      <c r="DF48" t="str">
        <v>A</v>
      </c>
      <c r="DG48" t="str">
        <v>S</v>
      </c>
      <c r="DH48" t="str">
        <v>M</v>
      </c>
      <c r="DI48" t="str">
        <v>S</v>
      </c>
      <c r="DJ48" t="str">
        <v>S</v>
      </c>
      <c r="DK48" t="str">
        <v>M</v>
      </c>
      <c r="DL48" t="str">
        <v>X</v>
      </c>
      <c r="DM48" t="str">
        <v>M</v>
      </c>
      <c r="DN48" t="str">
        <v>X</v>
      </c>
      <c r="DO48" t="str">
        <v>M</v>
      </c>
      <c r="DP48" t="str">
        <v>A</v>
      </c>
      <c r="DQ48" t="str">
        <v>M</v>
      </c>
      <c r="DR48" t="str">
        <v>S</v>
      </c>
      <c r="DS48" t="str">
        <v>A</v>
      </c>
      <c r="DT48" t="str">
        <v>M</v>
      </c>
      <c r="DU48" t="str">
        <v>X</v>
      </c>
      <c r="DV48" t="str">
        <v>M</v>
      </c>
      <c r="DW48" t="str">
        <v>M</v>
      </c>
      <c r="DX48" t="str">
        <v>M</v>
      </c>
      <c r="DY48" t="str">
        <v>M</v>
      </c>
      <c r="DZ48" t="str">
        <v>S</v>
      </c>
      <c r="EA48" t="str">
        <v>S</v>
      </c>
      <c r="EB48" t="str">
        <v>M</v>
      </c>
      <c r="EC48" t="str">
        <v>M</v>
      </c>
      <c r="ED48" t="str">
        <v>A</v>
      </c>
      <c r="EE48" t="str">
        <v>A</v>
      </c>
      <c r="EF48" t="str">
        <v>X</v>
      </c>
      <c r="EG48" t="str">
        <v>M</v>
      </c>
      <c r="EH48" t="str">
        <v>M</v>
      </c>
      <c r="EI48" t="str">
        <v>S</v>
      </c>
      <c r="EJ48" t="str">
        <v>A</v>
      </c>
      <c r="EK48" t="str">
        <v>S</v>
      </c>
      <c r="EL48" t="str">
        <v>A</v>
      </c>
      <c r="EM48" t="str">
        <v>A</v>
      </c>
      <c r="EO48">
        <f t="shared" si="11"/>
        <v>0</v>
      </c>
      <c r="EP48">
        <f t="shared" si="12"/>
        <v>1</v>
      </c>
      <c r="EQ48">
        <f t="shared" si="13"/>
        <v>1</v>
      </c>
      <c r="ER48">
        <f t="shared" si="14"/>
        <v>0</v>
      </c>
      <c r="ES48">
        <f t="shared" si="15"/>
        <v>0</v>
      </c>
      <c r="ET48">
        <f t="shared" si="16"/>
        <v>0</v>
      </c>
      <c r="EU48">
        <f t="shared" si="17"/>
        <v>0</v>
      </c>
      <c r="EV48">
        <f t="shared" si="18"/>
        <v>1</v>
      </c>
      <c r="EW48">
        <f t="shared" si="19"/>
        <v>0</v>
      </c>
      <c r="EX48">
        <f t="shared" si="20"/>
        <v>0</v>
      </c>
      <c r="EY48">
        <f t="shared" si="21"/>
        <v>0</v>
      </c>
      <c r="EZ48">
        <f t="shared" si="22"/>
        <v>0</v>
      </c>
      <c r="FA48">
        <f t="shared" si="23"/>
        <v>0</v>
      </c>
      <c r="FB48">
        <f t="shared" si="24"/>
        <v>0</v>
      </c>
      <c r="FC48">
        <f t="shared" si="25"/>
        <v>0</v>
      </c>
      <c r="FD48">
        <f t="shared" si="26"/>
        <v>0</v>
      </c>
      <c r="FE48">
        <f t="shared" si="27"/>
        <v>0</v>
      </c>
      <c r="FF48">
        <f t="shared" si="28"/>
        <v>0</v>
      </c>
      <c r="FG48">
        <f t="shared" si="29"/>
        <v>0</v>
      </c>
      <c r="FH48">
        <f t="shared" si="30"/>
        <v>0</v>
      </c>
      <c r="FI48">
        <f t="shared" si="31"/>
        <v>0</v>
      </c>
      <c r="FJ48">
        <f t="shared" si="32"/>
        <v>0</v>
      </c>
      <c r="FK48">
        <f t="shared" si="33"/>
        <v>0</v>
      </c>
      <c r="FL48">
        <f t="shared" si="34"/>
        <v>0</v>
      </c>
      <c r="FM48">
        <f t="shared" si="35"/>
        <v>0</v>
      </c>
      <c r="FN48">
        <f t="shared" si="36"/>
        <v>0</v>
      </c>
      <c r="FO48">
        <f t="shared" si="37"/>
        <v>0</v>
      </c>
      <c r="FP48">
        <f t="shared" si="38"/>
        <v>2</v>
      </c>
      <c r="FQ48">
        <f t="shared" si="39"/>
        <v>0</v>
      </c>
      <c r="FR48">
        <f t="shared" si="40"/>
        <v>1</v>
      </c>
      <c r="FS48">
        <f t="shared" si="41"/>
        <v>0</v>
      </c>
      <c r="FT48">
        <f t="shared" si="42"/>
        <v>0</v>
      </c>
      <c r="FU48">
        <f t="shared" si="43"/>
        <v>0</v>
      </c>
      <c r="FV48">
        <f t="shared" si="44"/>
        <v>3</v>
      </c>
      <c r="FW48">
        <f t="shared" si="45"/>
        <v>0</v>
      </c>
      <c r="FX48">
        <f t="shared" si="46"/>
        <v>0</v>
      </c>
      <c r="FY48">
        <f t="shared" si="47"/>
        <v>0</v>
      </c>
      <c r="FZ48">
        <f t="shared" si="48"/>
        <v>0</v>
      </c>
      <c r="GA48">
        <f t="shared" si="49"/>
        <v>0</v>
      </c>
      <c r="GB48">
        <f t="shared" si="50"/>
        <v>1</v>
      </c>
      <c r="GC48">
        <f t="shared" si="51"/>
        <v>0</v>
      </c>
      <c r="GD48">
        <f t="shared" si="52"/>
        <v>0</v>
      </c>
      <c r="GE48">
        <f t="shared" si="53"/>
        <v>0</v>
      </c>
      <c r="GF48">
        <f t="shared" si="54"/>
        <v>0</v>
      </c>
      <c r="GG48">
        <f t="shared" si="55"/>
        <v>0</v>
      </c>
      <c r="GH48">
        <f t="shared" si="56"/>
        <v>0</v>
      </c>
      <c r="GI48">
        <f t="shared" si="57"/>
        <v>0</v>
      </c>
      <c r="GJ48">
        <f t="shared" si="58"/>
        <v>0</v>
      </c>
      <c r="GK48">
        <f t="shared" si="59"/>
        <v>0</v>
      </c>
      <c r="GL48">
        <f t="shared" si="60"/>
        <v>0</v>
      </c>
      <c r="GM48">
        <f t="shared" si="61"/>
        <v>0</v>
      </c>
      <c r="GN48">
        <f t="shared" si="62"/>
        <v>0</v>
      </c>
      <c r="GO48">
        <f t="shared" si="63"/>
        <v>0</v>
      </c>
      <c r="GP48">
        <f t="shared" si="64"/>
        <v>0</v>
      </c>
      <c r="GQ48">
        <f t="shared" si="65"/>
        <v>0</v>
      </c>
      <c r="GR48">
        <f t="shared" si="66"/>
        <v>0</v>
      </c>
      <c r="GS48">
        <f t="shared" si="67"/>
        <v>0</v>
      </c>
      <c r="GT48">
        <f t="shared" si="68"/>
        <v>0</v>
      </c>
      <c r="GU48">
        <f t="shared" si="69"/>
        <v>0</v>
      </c>
      <c r="GV48">
        <f t="shared" si="70"/>
        <v>0</v>
      </c>
      <c r="GW48">
        <f t="shared" si="71"/>
        <v>0</v>
      </c>
      <c r="GX48">
        <f t="shared" si="72"/>
        <v>0</v>
      </c>
      <c r="GY48">
        <f t="shared" si="73"/>
        <v>0</v>
      </c>
      <c r="GZ48">
        <f t="shared" si="74"/>
        <v>0</v>
      </c>
      <c r="HA48">
        <f t="shared" si="75"/>
        <v>0</v>
      </c>
      <c r="HB48">
        <f t="shared" si="76"/>
        <v>0</v>
      </c>
      <c r="HC48">
        <f t="shared" si="77"/>
        <v>0</v>
      </c>
      <c r="HD48">
        <f t="shared" si="78"/>
        <v>0</v>
      </c>
      <c r="HE48">
        <f t="shared" si="79"/>
        <v>0</v>
      </c>
      <c r="HF48">
        <f t="shared" si="80"/>
        <v>0</v>
      </c>
      <c r="HG48">
        <f t="shared" si="81"/>
        <v>0</v>
      </c>
      <c r="HH48">
        <f t="shared" si="82"/>
        <v>0</v>
      </c>
      <c r="HI48">
        <f t="shared" si="83"/>
        <v>0</v>
      </c>
      <c r="HJ48">
        <f t="shared" si="84"/>
        <v>0</v>
      </c>
      <c r="HK48">
        <f t="shared" si="85"/>
        <v>0</v>
      </c>
      <c r="HL48">
        <f t="shared" si="86"/>
        <v>0</v>
      </c>
      <c r="HM48">
        <f t="shared" si="87"/>
        <v>0</v>
      </c>
      <c r="HN48">
        <f t="shared" si="88"/>
        <v>0</v>
      </c>
      <c r="HO48">
        <f t="shared" si="89"/>
        <v>0</v>
      </c>
      <c r="HP48">
        <f t="shared" si="90"/>
        <v>0</v>
      </c>
      <c r="HQ48">
        <f t="shared" si="91"/>
        <v>0</v>
      </c>
      <c r="HR48">
        <f t="shared" si="92"/>
        <v>0</v>
      </c>
      <c r="HS48">
        <f t="shared" si="93"/>
        <v>0</v>
      </c>
      <c r="HT48">
        <f t="shared" si="94"/>
        <v>0</v>
      </c>
      <c r="HU48">
        <f t="shared" si="95"/>
        <v>0</v>
      </c>
      <c r="HV48">
        <f t="shared" si="96"/>
        <v>0</v>
      </c>
      <c r="HW48">
        <f t="shared" si="97"/>
        <v>0</v>
      </c>
      <c r="HX48">
        <f t="shared" si="98"/>
        <v>0</v>
      </c>
      <c r="HY48">
        <f t="shared" si="99"/>
        <v>0</v>
      </c>
      <c r="HZ48">
        <f t="shared" si="100"/>
        <v>0</v>
      </c>
      <c r="IA48">
        <f t="shared" si="101"/>
        <v>0</v>
      </c>
      <c r="IB48">
        <f t="shared" si="102"/>
        <v>0</v>
      </c>
      <c r="IC48">
        <f t="shared" si="103"/>
        <v>3</v>
      </c>
      <c r="ID48">
        <f t="shared" si="104"/>
        <v>0</v>
      </c>
      <c r="IE48">
        <f t="shared" si="105"/>
        <v>0</v>
      </c>
      <c r="IF48">
        <f t="shared" si="106"/>
        <v>0</v>
      </c>
      <c r="IG48">
        <f t="shared" si="107"/>
        <v>0</v>
      </c>
      <c r="IH48">
        <f t="shared" si="108"/>
        <v>0</v>
      </c>
      <c r="II48">
        <f t="shared" si="109"/>
        <v>0</v>
      </c>
      <c r="IJ48">
        <f t="shared" si="110"/>
        <v>0</v>
      </c>
      <c r="IK48">
        <f t="shared" si="111"/>
        <v>1</v>
      </c>
      <c r="IL48">
        <f t="shared" si="112"/>
        <v>0</v>
      </c>
      <c r="IM48">
        <f t="shared" si="113"/>
        <v>0</v>
      </c>
      <c r="IN48">
        <f t="shared" si="114"/>
        <v>0</v>
      </c>
      <c r="IO48">
        <f t="shared" si="115"/>
        <v>1</v>
      </c>
      <c r="IP48">
        <f t="shared" si="116"/>
        <v>0</v>
      </c>
      <c r="IQ48">
        <f t="shared" si="117"/>
        <v>0</v>
      </c>
      <c r="IR48">
        <f t="shared" si="118"/>
        <v>0</v>
      </c>
      <c r="IS48">
        <f t="shared" si="119"/>
        <v>0</v>
      </c>
      <c r="IT48">
        <f t="shared" si="120"/>
        <v>0</v>
      </c>
      <c r="IU48">
        <f t="shared" si="121"/>
        <v>0</v>
      </c>
      <c r="IV48">
        <f t="shared" si="122"/>
        <v>0</v>
      </c>
      <c r="IW48">
        <f t="shared" si="123"/>
        <v>1</v>
      </c>
      <c r="IX48">
        <f t="shared" si="124"/>
        <v>0</v>
      </c>
      <c r="IY48">
        <f t="shared" si="125"/>
        <v>0</v>
      </c>
      <c r="IZ48">
        <f t="shared" si="126"/>
        <v>0</v>
      </c>
      <c r="JA48">
        <f t="shared" si="127"/>
        <v>0</v>
      </c>
      <c r="JB48">
        <f t="shared" si="128"/>
        <v>0</v>
      </c>
      <c r="JC48">
        <f t="shared" si="129"/>
        <v>0</v>
      </c>
      <c r="JD48">
        <f t="shared" si="130"/>
        <v>0</v>
      </c>
      <c r="JE48">
        <f t="shared" si="131"/>
        <v>0</v>
      </c>
      <c r="JF48">
        <f t="shared" si="132"/>
        <v>1</v>
      </c>
      <c r="JG48">
        <f t="shared" si="133"/>
        <v>0</v>
      </c>
      <c r="JH48">
        <f t="shared" si="134"/>
        <v>0</v>
      </c>
      <c r="JI48">
        <f t="shared" si="135"/>
        <v>0</v>
      </c>
      <c r="JJ48">
        <f t="shared" si="136"/>
        <v>0</v>
      </c>
      <c r="JK48">
        <f t="shared" si="137"/>
        <v>0</v>
      </c>
      <c r="JL48">
        <f t="shared" si="138"/>
        <v>0</v>
      </c>
      <c r="JM48">
        <f t="shared" si="139"/>
        <v>0</v>
      </c>
      <c r="JN48">
        <f t="shared" si="140"/>
        <v>0</v>
      </c>
      <c r="JO48">
        <f t="shared" si="141"/>
        <v>0</v>
      </c>
      <c r="JP48">
        <f t="shared" si="150"/>
        <v>0</v>
      </c>
      <c r="JQ48">
        <f t="shared" si="142"/>
        <v>2</v>
      </c>
      <c r="JR48">
        <f t="shared" si="143"/>
        <v>0</v>
      </c>
      <c r="JS48">
        <f t="shared" si="144"/>
        <v>0</v>
      </c>
      <c r="JT48">
        <f t="shared" si="145"/>
        <v>0</v>
      </c>
      <c r="JU48">
        <f t="shared" si="146"/>
        <v>0</v>
      </c>
      <c r="JV48">
        <f t="shared" si="147"/>
        <v>0</v>
      </c>
      <c r="JW48">
        <f t="shared" si="148"/>
        <v>0</v>
      </c>
      <c r="JX48">
        <f t="shared" si="149"/>
        <v>0</v>
      </c>
    </row>
    <row r="49" spans="2:284" ht="17" x14ac:dyDescent="0.25">
      <c r="B49" s="1" t="s">
        <v>31</v>
      </c>
      <c r="D49" s="2" t="str" cm="1">
        <f t="array" ref="D49:EM49">MID(B49,_xlfn.SEQUENCE(1,_LENGTH),1)</f>
        <v>X</v>
      </c>
      <c r="E49" s="2" t="str">
        <v>X</v>
      </c>
      <c r="F49" s="2" t="str">
        <v>S</v>
      </c>
      <c r="G49" s="2" t="str">
        <v>X</v>
      </c>
      <c r="H49" s="2" t="str">
        <v>S</v>
      </c>
      <c r="I49" s="2" t="str">
        <v>S</v>
      </c>
      <c r="J49" s="2" t="str">
        <v>S</v>
      </c>
      <c r="K49" s="2" t="str">
        <v>X</v>
      </c>
      <c r="L49" s="2" t="str">
        <v>S</v>
      </c>
      <c r="M49" s="2" t="str">
        <v>A</v>
      </c>
      <c r="N49" t="str">
        <v>S</v>
      </c>
      <c r="O49" t="str">
        <v>X</v>
      </c>
      <c r="P49" t="str">
        <v>M</v>
      </c>
      <c r="Q49" t="str">
        <v>S</v>
      </c>
      <c r="R49" t="str">
        <v>A</v>
      </c>
      <c r="S49" t="str">
        <v>A</v>
      </c>
      <c r="T49" t="str">
        <v>X</v>
      </c>
      <c r="U49" t="str">
        <v>X</v>
      </c>
      <c r="V49" t="str">
        <v>S</v>
      </c>
      <c r="W49" t="str">
        <v>X</v>
      </c>
      <c r="X49" t="str">
        <v>A</v>
      </c>
      <c r="Y49" t="str">
        <v>A</v>
      </c>
      <c r="Z49" t="str">
        <v>A</v>
      </c>
      <c r="AA49" t="str">
        <v>X</v>
      </c>
      <c r="AB49" t="str">
        <v>M</v>
      </c>
      <c r="AC49" t="str">
        <v>A</v>
      </c>
      <c r="AD49" t="str">
        <v>S</v>
      </c>
      <c r="AE49" t="str">
        <v>X</v>
      </c>
      <c r="AF49" t="str">
        <v>M</v>
      </c>
      <c r="AG49" t="str">
        <v>X</v>
      </c>
      <c r="AH49" t="str">
        <v>M</v>
      </c>
      <c r="AI49" t="str">
        <v>A</v>
      </c>
      <c r="AJ49" t="str">
        <v>M</v>
      </c>
      <c r="AK49" t="str">
        <v>X</v>
      </c>
      <c r="AL49" t="str">
        <v>S</v>
      </c>
      <c r="AM49" t="str">
        <v>A</v>
      </c>
      <c r="AN49" t="str">
        <v>M</v>
      </c>
      <c r="AO49" t="str">
        <v>A</v>
      </c>
      <c r="AP49" t="str">
        <v>M</v>
      </c>
      <c r="AQ49" t="str">
        <v>A</v>
      </c>
      <c r="AR49" t="str">
        <v>X</v>
      </c>
      <c r="AS49" t="str">
        <v>M</v>
      </c>
      <c r="AT49" t="str">
        <v>X</v>
      </c>
      <c r="AU49" t="str">
        <v>M</v>
      </c>
      <c r="AV49" t="str">
        <v>M</v>
      </c>
      <c r="AW49" t="str">
        <v>X</v>
      </c>
      <c r="AX49" t="str">
        <v>S</v>
      </c>
      <c r="AY49" t="str">
        <v>S</v>
      </c>
      <c r="AZ49" t="str">
        <v>X</v>
      </c>
      <c r="BA49" t="str">
        <v>M</v>
      </c>
      <c r="BB49" t="str">
        <v>X</v>
      </c>
      <c r="BC49" t="str">
        <v>A</v>
      </c>
      <c r="BD49" t="str">
        <v>X</v>
      </c>
      <c r="BE49" t="str">
        <v>X</v>
      </c>
      <c r="BF49" t="str">
        <v>M</v>
      </c>
      <c r="BG49" t="str">
        <v>X</v>
      </c>
      <c r="BH49" t="str">
        <v>A</v>
      </c>
      <c r="BI49" t="str">
        <v>A</v>
      </c>
      <c r="BJ49" t="str">
        <v>M</v>
      </c>
      <c r="BK49" t="str">
        <v>X</v>
      </c>
      <c r="BL49" t="str">
        <v>M</v>
      </c>
      <c r="BM49" t="str">
        <v>A</v>
      </c>
      <c r="BN49" t="str">
        <v>X</v>
      </c>
      <c r="BO49" t="str">
        <v>M</v>
      </c>
      <c r="BP49" t="str">
        <v>A</v>
      </c>
      <c r="BQ49" t="str">
        <v>X</v>
      </c>
      <c r="BR49" t="str">
        <v>M</v>
      </c>
      <c r="BS49" t="str">
        <v>A</v>
      </c>
      <c r="BT49" t="str">
        <v>M</v>
      </c>
      <c r="BU49" t="str">
        <v>M</v>
      </c>
      <c r="BV49" t="str">
        <v>S</v>
      </c>
      <c r="BW49" t="str">
        <v>X</v>
      </c>
      <c r="BX49" t="str">
        <v>S</v>
      </c>
      <c r="BY49" t="str">
        <v>A</v>
      </c>
      <c r="BZ49" t="str">
        <v>S</v>
      </c>
      <c r="CA49" t="str">
        <v>X</v>
      </c>
      <c r="CB49" t="str">
        <v>S</v>
      </c>
      <c r="CC49" t="str">
        <v>A</v>
      </c>
      <c r="CD49" t="str">
        <v>M</v>
      </c>
      <c r="CE49" t="str">
        <v>X</v>
      </c>
      <c r="CF49" t="str">
        <v>A</v>
      </c>
      <c r="CG49" t="str">
        <v>A</v>
      </c>
      <c r="CH49" t="str">
        <v>A</v>
      </c>
      <c r="CI49" t="str">
        <v>M</v>
      </c>
      <c r="CJ49" t="str">
        <v>A</v>
      </c>
      <c r="CK49" t="str">
        <v>M</v>
      </c>
      <c r="CL49" t="str">
        <v>X</v>
      </c>
      <c r="CM49" t="str">
        <v>A</v>
      </c>
      <c r="CN49" t="str">
        <v>M</v>
      </c>
      <c r="CO49" t="str">
        <v>X</v>
      </c>
      <c r="CP49" t="str">
        <v>M</v>
      </c>
      <c r="CQ49" t="str">
        <v>S</v>
      </c>
      <c r="CR49" t="str">
        <v>S</v>
      </c>
      <c r="CS49" t="str">
        <v>S</v>
      </c>
      <c r="CT49" t="str">
        <v>S</v>
      </c>
      <c r="CU49" t="str">
        <v>S</v>
      </c>
      <c r="CV49" t="str">
        <v>S</v>
      </c>
      <c r="CW49" t="str">
        <v>M</v>
      </c>
      <c r="CX49" t="str">
        <v>X</v>
      </c>
      <c r="CY49" t="str">
        <v>M</v>
      </c>
      <c r="CZ49" t="str">
        <v>A</v>
      </c>
      <c r="DA49" t="str">
        <v>M</v>
      </c>
      <c r="DB49" t="str">
        <v>X</v>
      </c>
      <c r="DC49" t="str">
        <v>X</v>
      </c>
      <c r="DD49" t="str">
        <v>A</v>
      </c>
      <c r="DE49" t="str">
        <v>M</v>
      </c>
      <c r="DF49" t="str">
        <v>X</v>
      </c>
      <c r="DG49" t="str">
        <v>S</v>
      </c>
      <c r="DH49" t="str">
        <v>A</v>
      </c>
      <c r="DI49" t="str">
        <v>A</v>
      </c>
      <c r="DJ49" t="str">
        <v>M</v>
      </c>
      <c r="DK49" t="str">
        <v>A</v>
      </c>
      <c r="DL49" t="str">
        <v>X</v>
      </c>
      <c r="DM49" t="str">
        <v>M</v>
      </c>
      <c r="DN49" t="str">
        <v>A</v>
      </c>
      <c r="DO49" t="str">
        <v>M</v>
      </c>
      <c r="DP49" t="str">
        <v>S</v>
      </c>
      <c r="DQ49" t="str">
        <v>X</v>
      </c>
      <c r="DR49" t="str">
        <v>S</v>
      </c>
      <c r="DS49" t="str">
        <v>A</v>
      </c>
      <c r="DT49" t="str">
        <v>M</v>
      </c>
      <c r="DU49" t="str">
        <v>M</v>
      </c>
      <c r="DV49" t="str">
        <v>A</v>
      </c>
      <c r="DW49" t="str">
        <v>X</v>
      </c>
      <c r="DX49" t="str">
        <v>A</v>
      </c>
      <c r="DY49" t="str">
        <v>A</v>
      </c>
      <c r="DZ49" t="str">
        <v>A</v>
      </c>
      <c r="EA49" t="str">
        <v>A</v>
      </c>
      <c r="EB49" t="str">
        <v>X</v>
      </c>
      <c r="EC49" t="str">
        <v>S</v>
      </c>
      <c r="ED49" t="str">
        <v>M</v>
      </c>
      <c r="EE49" t="str">
        <v>M</v>
      </c>
      <c r="EF49" t="str">
        <v>X</v>
      </c>
      <c r="EG49" t="str">
        <v>S</v>
      </c>
      <c r="EH49" t="str">
        <v>A</v>
      </c>
      <c r="EI49" t="str">
        <v>S</v>
      </c>
      <c r="EJ49" t="str">
        <v>X</v>
      </c>
      <c r="EK49" t="str">
        <v>S</v>
      </c>
      <c r="EL49" t="str">
        <v>M</v>
      </c>
      <c r="EM49" t="str">
        <v>M</v>
      </c>
      <c r="EO49">
        <f t="shared" si="11"/>
        <v>0</v>
      </c>
      <c r="EP49">
        <f t="shared" si="12"/>
        <v>0</v>
      </c>
      <c r="EQ49">
        <f t="shared" si="13"/>
        <v>0</v>
      </c>
      <c r="ER49">
        <f t="shared" si="14"/>
        <v>0</v>
      </c>
      <c r="ES49">
        <f t="shared" si="15"/>
        <v>0</v>
      </c>
      <c r="ET49">
        <f t="shared" si="16"/>
        <v>0</v>
      </c>
      <c r="EU49">
        <f t="shared" si="17"/>
        <v>0</v>
      </c>
      <c r="EV49">
        <f t="shared" si="18"/>
        <v>0</v>
      </c>
      <c r="EW49">
        <f t="shared" si="19"/>
        <v>0</v>
      </c>
      <c r="EX49">
        <f t="shared" si="20"/>
        <v>0</v>
      </c>
      <c r="EY49">
        <f t="shared" si="21"/>
        <v>0</v>
      </c>
      <c r="EZ49">
        <f t="shared" si="22"/>
        <v>0</v>
      </c>
      <c r="FA49">
        <f t="shared" si="23"/>
        <v>0</v>
      </c>
      <c r="FB49">
        <f t="shared" si="24"/>
        <v>0</v>
      </c>
      <c r="FC49">
        <f t="shared" si="25"/>
        <v>0</v>
      </c>
      <c r="FD49">
        <f t="shared" si="26"/>
        <v>0</v>
      </c>
      <c r="FE49">
        <f t="shared" si="27"/>
        <v>0</v>
      </c>
      <c r="FF49">
        <f t="shared" si="28"/>
        <v>0</v>
      </c>
      <c r="FG49">
        <f t="shared" si="29"/>
        <v>0</v>
      </c>
      <c r="FH49">
        <f t="shared" si="30"/>
        <v>2</v>
      </c>
      <c r="FI49">
        <f t="shared" si="31"/>
        <v>0</v>
      </c>
      <c r="FJ49">
        <f t="shared" si="32"/>
        <v>0</v>
      </c>
      <c r="FK49">
        <f t="shared" si="33"/>
        <v>0</v>
      </c>
      <c r="FL49">
        <f t="shared" si="34"/>
        <v>1</v>
      </c>
      <c r="FM49">
        <f t="shared" si="35"/>
        <v>0</v>
      </c>
      <c r="FN49">
        <f t="shared" si="36"/>
        <v>0</v>
      </c>
      <c r="FO49">
        <f t="shared" si="37"/>
        <v>0</v>
      </c>
      <c r="FP49">
        <f t="shared" si="38"/>
        <v>0</v>
      </c>
      <c r="FQ49">
        <f t="shared" si="39"/>
        <v>0</v>
      </c>
      <c r="FR49">
        <f t="shared" si="40"/>
        <v>0</v>
      </c>
      <c r="FS49">
        <f t="shared" si="41"/>
        <v>0</v>
      </c>
      <c r="FT49">
        <f t="shared" si="42"/>
        <v>0</v>
      </c>
      <c r="FU49">
        <f t="shared" si="43"/>
        <v>0</v>
      </c>
      <c r="FV49">
        <f t="shared" si="44"/>
        <v>1</v>
      </c>
      <c r="FW49">
        <f t="shared" si="45"/>
        <v>0</v>
      </c>
      <c r="FX49">
        <f t="shared" si="46"/>
        <v>0</v>
      </c>
      <c r="FY49">
        <f t="shared" si="47"/>
        <v>0</v>
      </c>
      <c r="FZ49">
        <f t="shared" si="48"/>
        <v>0</v>
      </c>
      <c r="GA49">
        <f t="shared" si="49"/>
        <v>0</v>
      </c>
      <c r="GB49">
        <f t="shared" si="50"/>
        <v>0</v>
      </c>
      <c r="GC49">
        <f t="shared" si="51"/>
        <v>1</v>
      </c>
      <c r="GD49">
        <f t="shared" si="52"/>
        <v>0</v>
      </c>
      <c r="GE49">
        <f t="shared" si="53"/>
        <v>0</v>
      </c>
      <c r="GF49">
        <f t="shared" si="54"/>
        <v>0</v>
      </c>
      <c r="GG49">
        <f t="shared" si="55"/>
        <v>0</v>
      </c>
      <c r="GH49">
        <f t="shared" si="56"/>
        <v>0</v>
      </c>
      <c r="GI49">
        <f t="shared" si="57"/>
        <v>0</v>
      </c>
      <c r="GJ49">
        <f t="shared" si="58"/>
        <v>0</v>
      </c>
      <c r="GK49">
        <f t="shared" si="59"/>
        <v>0</v>
      </c>
      <c r="GL49">
        <f t="shared" si="60"/>
        <v>0</v>
      </c>
      <c r="GM49">
        <f t="shared" si="61"/>
        <v>0</v>
      </c>
      <c r="GN49">
        <f t="shared" si="62"/>
        <v>0</v>
      </c>
      <c r="GO49">
        <f t="shared" si="63"/>
        <v>0</v>
      </c>
      <c r="GP49">
        <f t="shared" si="64"/>
        <v>1</v>
      </c>
      <c r="GQ49">
        <f t="shared" si="65"/>
        <v>0</v>
      </c>
      <c r="GR49">
        <f t="shared" si="66"/>
        <v>1</v>
      </c>
      <c r="GS49">
        <f t="shared" si="67"/>
        <v>0</v>
      </c>
      <c r="GT49">
        <f t="shared" si="68"/>
        <v>0</v>
      </c>
      <c r="GU49">
        <f t="shared" si="69"/>
        <v>0</v>
      </c>
      <c r="GV49">
        <f t="shared" si="70"/>
        <v>0</v>
      </c>
      <c r="GW49">
        <f t="shared" si="71"/>
        <v>0</v>
      </c>
      <c r="GX49">
        <f t="shared" si="72"/>
        <v>0</v>
      </c>
      <c r="GY49">
        <f t="shared" si="73"/>
        <v>0</v>
      </c>
      <c r="GZ49">
        <f t="shared" si="74"/>
        <v>0</v>
      </c>
      <c r="HA49">
        <f t="shared" si="75"/>
        <v>0</v>
      </c>
      <c r="HB49">
        <f t="shared" si="76"/>
        <v>0</v>
      </c>
      <c r="HC49">
        <f t="shared" si="77"/>
        <v>0</v>
      </c>
      <c r="HD49">
        <f t="shared" si="78"/>
        <v>0</v>
      </c>
      <c r="HE49">
        <f t="shared" si="79"/>
        <v>0</v>
      </c>
      <c r="HF49">
        <f t="shared" si="80"/>
        <v>0</v>
      </c>
      <c r="HG49">
        <f t="shared" si="81"/>
        <v>0</v>
      </c>
      <c r="HH49">
        <f t="shared" si="82"/>
        <v>1</v>
      </c>
      <c r="HI49">
        <f t="shared" si="83"/>
        <v>0</v>
      </c>
      <c r="HJ49">
        <f t="shared" si="84"/>
        <v>0</v>
      </c>
      <c r="HK49">
        <f t="shared" si="85"/>
        <v>0</v>
      </c>
      <c r="HL49">
        <f t="shared" si="86"/>
        <v>3</v>
      </c>
      <c r="HM49">
        <f t="shared" si="87"/>
        <v>0</v>
      </c>
      <c r="HN49">
        <f t="shared" si="88"/>
        <v>0</v>
      </c>
      <c r="HO49">
        <f t="shared" si="89"/>
        <v>0</v>
      </c>
      <c r="HP49">
        <f t="shared" si="90"/>
        <v>2</v>
      </c>
      <c r="HQ49">
        <f t="shared" si="91"/>
        <v>0</v>
      </c>
      <c r="HR49">
        <f t="shared" si="92"/>
        <v>0</v>
      </c>
      <c r="HS49">
        <f t="shared" si="93"/>
        <v>0</v>
      </c>
      <c r="HT49">
        <f t="shared" si="94"/>
        <v>0</v>
      </c>
      <c r="HU49">
        <f t="shared" si="95"/>
        <v>0</v>
      </c>
      <c r="HV49">
        <f t="shared" si="96"/>
        <v>0</v>
      </c>
      <c r="HW49">
        <f t="shared" si="97"/>
        <v>0</v>
      </c>
      <c r="HX49">
        <f t="shared" si="98"/>
        <v>0</v>
      </c>
      <c r="HY49">
        <f t="shared" si="99"/>
        <v>0</v>
      </c>
      <c r="HZ49">
        <f t="shared" si="100"/>
        <v>0</v>
      </c>
      <c r="IA49">
        <f t="shared" si="101"/>
        <v>0</v>
      </c>
      <c r="IB49">
        <f t="shared" si="102"/>
        <v>0</v>
      </c>
      <c r="IC49">
        <f t="shared" si="103"/>
        <v>0</v>
      </c>
      <c r="ID49">
        <f t="shared" si="104"/>
        <v>0</v>
      </c>
      <c r="IE49">
        <f t="shared" si="105"/>
        <v>0</v>
      </c>
      <c r="IF49">
        <f t="shared" si="106"/>
        <v>0</v>
      </c>
      <c r="IG49">
        <f t="shared" si="107"/>
        <v>0</v>
      </c>
      <c r="IH49">
        <f t="shared" si="108"/>
        <v>0</v>
      </c>
      <c r="II49">
        <f t="shared" si="109"/>
        <v>0</v>
      </c>
      <c r="IJ49">
        <f t="shared" si="110"/>
        <v>0</v>
      </c>
      <c r="IK49">
        <f t="shared" si="111"/>
        <v>0</v>
      </c>
      <c r="IL49">
        <f t="shared" si="112"/>
        <v>0</v>
      </c>
      <c r="IM49">
        <f t="shared" si="113"/>
        <v>0</v>
      </c>
      <c r="IN49">
        <f t="shared" si="114"/>
        <v>0</v>
      </c>
      <c r="IO49">
        <f t="shared" si="115"/>
        <v>0</v>
      </c>
      <c r="IP49">
        <f t="shared" si="116"/>
        <v>0</v>
      </c>
      <c r="IQ49">
        <f t="shared" si="117"/>
        <v>1</v>
      </c>
      <c r="IR49">
        <f t="shared" si="118"/>
        <v>0</v>
      </c>
      <c r="IS49">
        <f t="shared" si="119"/>
        <v>0</v>
      </c>
      <c r="IT49">
        <f t="shared" si="120"/>
        <v>0</v>
      </c>
      <c r="IU49">
        <f t="shared" si="121"/>
        <v>0</v>
      </c>
      <c r="IV49">
        <f t="shared" si="122"/>
        <v>0</v>
      </c>
      <c r="IW49">
        <f t="shared" si="123"/>
        <v>0</v>
      </c>
      <c r="IX49">
        <f t="shared" si="124"/>
        <v>0</v>
      </c>
      <c r="IY49">
        <f t="shared" si="125"/>
        <v>0</v>
      </c>
      <c r="IZ49">
        <f t="shared" si="126"/>
        <v>0</v>
      </c>
      <c r="JA49">
        <f t="shared" si="127"/>
        <v>0</v>
      </c>
      <c r="JB49">
        <f t="shared" si="128"/>
        <v>0</v>
      </c>
      <c r="JC49">
        <f t="shared" si="129"/>
        <v>0</v>
      </c>
      <c r="JD49">
        <f t="shared" si="130"/>
        <v>0</v>
      </c>
      <c r="JE49">
        <f t="shared" si="131"/>
        <v>0</v>
      </c>
      <c r="JF49">
        <f t="shared" si="132"/>
        <v>0</v>
      </c>
      <c r="JG49">
        <f t="shared" si="133"/>
        <v>0</v>
      </c>
      <c r="JH49">
        <f t="shared" si="134"/>
        <v>0</v>
      </c>
      <c r="JI49">
        <f t="shared" si="135"/>
        <v>0</v>
      </c>
      <c r="JJ49">
        <f t="shared" si="136"/>
        <v>0</v>
      </c>
      <c r="JK49">
        <f t="shared" si="137"/>
        <v>0</v>
      </c>
      <c r="JL49">
        <f t="shared" si="138"/>
        <v>0</v>
      </c>
      <c r="JM49">
        <f t="shared" si="139"/>
        <v>0</v>
      </c>
      <c r="JN49">
        <f t="shared" si="140"/>
        <v>0</v>
      </c>
      <c r="JO49">
        <f t="shared" si="141"/>
        <v>0</v>
      </c>
      <c r="JP49">
        <f t="shared" si="150"/>
        <v>0</v>
      </c>
      <c r="JQ49">
        <f t="shared" si="142"/>
        <v>0</v>
      </c>
      <c r="JR49">
        <f t="shared" si="143"/>
        <v>0</v>
      </c>
      <c r="JS49">
        <f t="shared" si="144"/>
        <v>0</v>
      </c>
      <c r="JT49">
        <f t="shared" si="145"/>
        <v>0</v>
      </c>
      <c r="JU49">
        <f t="shared" si="146"/>
        <v>1</v>
      </c>
      <c r="JV49">
        <f t="shared" si="147"/>
        <v>0</v>
      </c>
      <c r="JW49">
        <f t="shared" si="148"/>
        <v>0</v>
      </c>
      <c r="JX49">
        <f t="shared" si="149"/>
        <v>0</v>
      </c>
    </row>
    <row r="50" spans="2:284" ht="17" x14ac:dyDescent="0.25">
      <c r="B50" s="1" t="s">
        <v>32</v>
      </c>
      <c r="D50" s="2" t="str" cm="1">
        <f t="array" ref="D50:EM50">MID(B50,_xlfn.SEQUENCE(1,_LENGTH),1)</f>
        <v>A</v>
      </c>
      <c r="E50" s="2" t="str">
        <v>M</v>
      </c>
      <c r="F50" s="2" t="str">
        <v>X</v>
      </c>
      <c r="G50" s="2" t="str">
        <v>A</v>
      </c>
      <c r="H50" s="2" t="str">
        <v>M</v>
      </c>
      <c r="I50" s="2" t="str">
        <v>X</v>
      </c>
      <c r="J50" s="2" t="str">
        <v>X</v>
      </c>
      <c r="K50" s="2" t="str">
        <v>A</v>
      </c>
      <c r="L50" s="2" t="str">
        <v>M</v>
      </c>
      <c r="M50" s="2" t="str">
        <v>X</v>
      </c>
      <c r="N50" t="str">
        <v>X</v>
      </c>
      <c r="O50" t="str">
        <v>X</v>
      </c>
      <c r="P50" t="str">
        <v>A</v>
      </c>
      <c r="Q50" t="str">
        <v>M</v>
      </c>
      <c r="R50" t="str">
        <v>X</v>
      </c>
      <c r="S50" t="str">
        <v>S</v>
      </c>
      <c r="T50" t="str">
        <v>M</v>
      </c>
      <c r="U50" t="str">
        <v>A</v>
      </c>
      <c r="V50" t="str">
        <v>M</v>
      </c>
      <c r="W50" t="str">
        <v>M</v>
      </c>
      <c r="X50" t="str">
        <v>M</v>
      </c>
      <c r="Y50" t="str">
        <v>S</v>
      </c>
      <c r="Z50" t="str">
        <v>S</v>
      </c>
      <c r="AA50" t="str">
        <v>M</v>
      </c>
      <c r="AB50" t="str">
        <v>X</v>
      </c>
      <c r="AC50" t="str">
        <v>S</v>
      </c>
      <c r="AD50" t="str">
        <v>M</v>
      </c>
      <c r="AE50" t="str">
        <v>A</v>
      </c>
      <c r="AF50" t="str">
        <v>S</v>
      </c>
      <c r="AG50" t="str">
        <v>A</v>
      </c>
      <c r="AH50" t="str">
        <v>S</v>
      </c>
      <c r="AI50" t="str">
        <v>A</v>
      </c>
      <c r="AJ50" t="str">
        <v>S</v>
      </c>
      <c r="AK50" t="str">
        <v>X</v>
      </c>
      <c r="AL50" t="str">
        <v>M</v>
      </c>
      <c r="AM50" t="str">
        <v>M</v>
      </c>
      <c r="AN50" t="str">
        <v>S</v>
      </c>
      <c r="AO50" t="str">
        <v>A</v>
      </c>
      <c r="AP50" t="str">
        <v>S</v>
      </c>
      <c r="AQ50" t="str">
        <v>X</v>
      </c>
      <c r="AR50" t="str">
        <v>S</v>
      </c>
      <c r="AS50" t="str">
        <v>X</v>
      </c>
      <c r="AT50" t="str">
        <v>X</v>
      </c>
      <c r="AU50" t="str">
        <v>M</v>
      </c>
      <c r="AV50" t="str">
        <v>A</v>
      </c>
      <c r="AW50" t="str">
        <v>M</v>
      </c>
      <c r="AX50" t="str">
        <v>M</v>
      </c>
      <c r="AY50" t="str">
        <v>M</v>
      </c>
      <c r="AZ50" t="str">
        <v>A</v>
      </c>
      <c r="BA50" t="str">
        <v>A</v>
      </c>
      <c r="BB50" t="str">
        <v>M</v>
      </c>
      <c r="BC50" t="str">
        <v>M</v>
      </c>
      <c r="BD50" t="str">
        <v>S</v>
      </c>
      <c r="BE50" t="str">
        <v>M</v>
      </c>
      <c r="BF50" t="str">
        <v>M</v>
      </c>
      <c r="BG50" t="str">
        <v>A</v>
      </c>
      <c r="BH50" t="str">
        <v>S</v>
      </c>
      <c r="BI50" t="str">
        <v>X</v>
      </c>
      <c r="BJ50" t="str">
        <v>S</v>
      </c>
      <c r="BK50" t="str">
        <v>X</v>
      </c>
      <c r="BL50" t="str">
        <v>M</v>
      </c>
      <c r="BM50" t="str">
        <v>S</v>
      </c>
      <c r="BN50" t="str">
        <v>A</v>
      </c>
      <c r="BO50" t="str">
        <v>S</v>
      </c>
      <c r="BP50" t="str">
        <v>X</v>
      </c>
      <c r="BQ50" t="str">
        <v>M</v>
      </c>
      <c r="BR50" t="str">
        <v>S</v>
      </c>
      <c r="BS50" t="str">
        <v>M</v>
      </c>
      <c r="BT50" t="str">
        <v>M</v>
      </c>
      <c r="BU50" t="str">
        <v>A</v>
      </c>
      <c r="BV50" t="str">
        <v>A</v>
      </c>
      <c r="BW50" t="str">
        <v>A</v>
      </c>
      <c r="BX50" t="str">
        <v>X</v>
      </c>
      <c r="BY50" t="str">
        <v>A</v>
      </c>
      <c r="BZ50" t="str">
        <v>M</v>
      </c>
      <c r="CA50" t="str">
        <v>M</v>
      </c>
      <c r="CB50" t="str">
        <v>S</v>
      </c>
      <c r="CC50" t="str">
        <v>X</v>
      </c>
      <c r="CD50" t="str">
        <v>M</v>
      </c>
      <c r="CE50" t="str">
        <v>M</v>
      </c>
      <c r="CF50" t="str">
        <v>S</v>
      </c>
      <c r="CG50" t="str">
        <v>M</v>
      </c>
      <c r="CH50" t="str">
        <v>S</v>
      </c>
      <c r="CI50" t="str">
        <v>M</v>
      </c>
      <c r="CJ50" t="str">
        <v>A</v>
      </c>
      <c r="CK50" t="str">
        <v>S</v>
      </c>
      <c r="CL50" t="str">
        <v>M</v>
      </c>
      <c r="CM50" t="str">
        <v>M</v>
      </c>
      <c r="CN50" t="str">
        <v>M</v>
      </c>
      <c r="CO50" t="str">
        <v>A</v>
      </c>
      <c r="CP50" t="str">
        <v>A</v>
      </c>
      <c r="CQ50" t="str">
        <v>X</v>
      </c>
      <c r="CR50" t="str">
        <v>X</v>
      </c>
      <c r="CS50" t="str">
        <v>A</v>
      </c>
      <c r="CT50" t="str">
        <v>A</v>
      </c>
      <c r="CU50" t="str">
        <v>A</v>
      </c>
      <c r="CV50" t="str">
        <v>A</v>
      </c>
      <c r="CW50" t="str">
        <v>A</v>
      </c>
      <c r="CX50" t="str">
        <v>X</v>
      </c>
      <c r="CY50" t="str">
        <v>A</v>
      </c>
      <c r="CZ50" t="str">
        <v>X</v>
      </c>
      <c r="DA50" t="str">
        <v>M</v>
      </c>
      <c r="DB50" t="str">
        <v>M</v>
      </c>
      <c r="DC50" t="str">
        <v>S</v>
      </c>
      <c r="DD50" t="str">
        <v>S</v>
      </c>
      <c r="DE50" t="str">
        <v>S</v>
      </c>
      <c r="DF50" t="str">
        <v>M</v>
      </c>
      <c r="DG50" t="str">
        <v>M</v>
      </c>
      <c r="DH50" t="str">
        <v>M</v>
      </c>
      <c r="DI50" t="str">
        <v>M</v>
      </c>
      <c r="DJ50" t="str">
        <v>M</v>
      </c>
      <c r="DK50" t="str">
        <v>S</v>
      </c>
      <c r="DL50" t="str">
        <v>M</v>
      </c>
      <c r="DM50" t="str">
        <v>X</v>
      </c>
      <c r="DN50" t="str">
        <v>M</v>
      </c>
      <c r="DO50" t="str">
        <v>X</v>
      </c>
      <c r="DP50" t="str">
        <v>X</v>
      </c>
      <c r="DQ50" t="str">
        <v>A</v>
      </c>
      <c r="DR50" t="str">
        <v>S</v>
      </c>
      <c r="DS50" t="str">
        <v>M</v>
      </c>
      <c r="DT50" t="str">
        <v>M</v>
      </c>
      <c r="DU50" t="str">
        <v>X</v>
      </c>
      <c r="DV50" t="str">
        <v>M</v>
      </c>
      <c r="DW50" t="str">
        <v>M</v>
      </c>
      <c r="DX50" t="str">
        <v>M</v>
      </c>
      <c r="DY50" t="str">
        <v>M</v>
      </c>
      <c r="DZ50" t="str">
        <v>S</v>
      </c>
      <c r="EA50" t="str">
        <v>X</v>
      </c>
      <c r="EB50" t="str">
        <v>M</v>
      </c>
      <c r="EC50" t="str">
        <v>M</v>
      </c>
      <c r="ED50" t="str">
        <v>A</v>
      </c>
      <c r="EE50" t="str">
        <v>M</v>
      </c>
      <c r="EF50" t="str">
        <v>X</v>
      </c>
      <c r="EG50" t="str">
        <v>M</v>
      </c>
      <c r="EH50" t="str">
        <v>A</v>
      </c>
      <c r="EI50" t="str">
        <v>S</v>
      </c>
      <c r="EJ50" t="str">
        <v>X</v>
      </c>
      <c r="EK50" t="str">
        <v>M</v>
      </c>
      <c r="EL50" t="str">
        <v>M</v>
      </c>
      <c r="EM50" t="str">
        <v>X</v>
      </c>
      <c r="EO50">
        <f t="shared" si="11"/>
        <v>0</v>
      </c>
      <c r="EP50">
        <f t="shared" si="12"/>
        <v>0</v>
      </c>
      <c r="EQ50">
        <f t="shared" si="13"/>
        <v>0</v>
      </c>
      <c r="ER50">
        <f t="shared" si="14"/>
        <v>0</v>
      </c>
      <c r="ES50">
        <f t="shared" si="15"/>
        <v>0</v>
      </c>
      <c r="ET50">
        <f t="shared" si="16"/>
        <v>0</v>
      </c>
      <c r="EU50">
        <f t="shared" si="17"/>
        <v>0</v>
      </c>
      <c r="EV50">
        <f t="shared" si="18"/>
        <v>0</v>
      </c>
      <c r="EW50">
        <f t="shared" si="19"/>
        <v>0</v>
      </c>
      <c r="EX50">
        <f t="shared" si="20"/>
        <v>1</v>
      </c>
      <c r="EY50">
        <f t="shared" si="21"/>
        <v>0</v>
      </c>
      <c r="EZ50">
        <f t="shared" si="22"/>
        <v>0</v>
      </c>
      <c r="FA50">
        <f t="shared" si="23"/>
        <v>0</v>
      </c>
      <c r="FB50">
        <f t="shared" si="24"/>
        <v>0</v>
      </c>
      <c r="FC50">
        <f t="shared" si="25"/>
        <v>0</v>
      </c>
      <c r="FD50">
        <f t="shared" si="26"/>
        <v>0</v>
      </c>
      <c r="FE50">
        <f t="shared" si="27"/>
        <v>0</v>
      </c>
      <c r="FF50">
        <f t="shared" si="28"/>
        <v>0</v>
      </c>
      <c r="FG50">
        <f t="shared" si="29"/>
        <v>0</v>
      </c>
      <c r="FH50">
        <f t="shared" si="30"/>
        <v>0</v>
      </c>
      <c r="FI50">
        <f t="shared" si="31"/>
        <v>0</v>
      </c>
      <c r="FJ50">
        <f t="shared" si="32"/>
        <v>0</v>
      </c>
      <c r="FK50">
        <f t="shared" si="33"/>
        <v>0</v>
      </c>
      <c r="FL50">
        <f t="shared" si="34"/>
        <v>0</v>
      </c>
      <c r="FM50">
        <f t="shared" si="35"/>
        <v>1</v>
      </c>
      <c r="FN50">
        <f t="shared" si="36"/>
        <v>0</v>
      </c>
      <c r="FO50">
        <f t="shared" si="37"/>
        <v>0</v>
      </c>
      <c r="FP50">
        <f t="shared" si="38"/>
        <v>0</v>
      </c>
      <c r="FQ50">
        <f t="shared" si="39"/>
        <v>0</v>
      </c>
      <c r="FR50">
        <f t="shared" si="40"/>
        <v>0</v>
      </c>
      <c r="FS50">
        <f t="shared" si="41"/>
        <v>0</v>
      </c>
      <c r="FT50">
        <f t="shared" si="42"/>
        <v>0</v>
      </c>
      <c r="FU50">
        <f t="shared" si="43"/>
        <v>0</v>
      </c>
      <c r="FV50">
        <f t="shared" si="44"/>
        <v>0</v>
      </c>
      <c r="FW50">
        <f t="shared" si="45"/>
        <v>0</v>
      </c>
      <c r="FX50">
        <f t="shared" si="46"/>
        <v>0</v>
      </c>
      <c r="FY50">
        <f t="shared" si="47"/>
        <v>0</v>
      </c>
      <c r="FZ50">
        <f t="shared" si="48"/>
        <v>0</v>
      </c>
      <c r="GA50">
        <f t="shared" si="49"/>
        <v>0</v>
      </c>
      <c r="GB50">
        <f t="shared" si="50"/>
        <v>0</v>
      </c>
      <c r="GC50">
        <f t="shared" si="51"/>
        <v>0</v>
      </c>
      <c r="GD50">
        <f t="shared" si="52"/>
        <v>1</v>
      </c>
      <c r="GE50">
        <f t="shared" si="53"/>
        <v>1</v>
      </c>
      <c r="GF50">
        <f t="shared" si="54"/>
        <v>0</v>
      </c>
      <c r="GG50">
        <f t="shared" si="55"/>
        <v>0</v>
      </c>
      <c r="GH50">
        <f t="shared" si="56"/>
        <v>0</v>
      </c>
      <c r="GI50">
        <f t="shared" si="57"/>
        <v>0</v>
      </c>
      <c r="GJ50">
        <f t="shared" si="58"/>
        <v>0</v>
      </c>
      <c r="GK50">
        <f t="shared" si="59"/>
        <v>0</v>
      </c>
      <c r="GL50">
        <f t="shared" si="60"/>
        <v>0</v>
      </c>
      <c r="GM50">
        <f t="shared" si="61"/>
        <v>0</v>
      </c>
      <c r="GN50">
        <f t="shared" si="62"/>
        <v>0</v>
      </c>
      <c r="GO50">
        <f t="shared" si="63"/>
        <v>0</v>
      </c>
      <c r="GP50">
        <f t="shared" si="64"/>
        <v>0</v>
      </c>
      <c r="GQ50">
        <f t="shared" si="65"/>
        <v>0</v>
      </c>
      <c r="GR50">
        <f t="shared" si="66"/>
        <v>0</v>
      </c>
      <c r="GS50">
        <f t="shared" si="67"/>
        <v>0</v>
      </c>
      <c r="GT50">
        <f t="shared" si="68"/>
        <v>1</v>
      </c>
      <c r="GU50">
        <f t="shared" si="69"/>
        <v>0</v>
      </c>
      <c r="GV50">
        <f t="shared" si="70"/>
        <v>1</v>
      </c>
      <c r="GW50">
        <f t="shared" si="71"/>
        <v>0</v>
      </c>
      <c r="GX50">
        <f t="shared" si="72"/>
        <v>0</v>
      </c>
      <c r="GY50">
        <f t="shared" si="73"/>
        <v>0</v>
      </c>
      <c r="GZ50">
        <f t="shared" si="74"/>
        <v>0</v>
      </c>
      <c r="HA50">
        <f t="shared" si="75"/>
        <v>2</v>
      </c>
      <c r="HB50">
        <f t="shared" si="76"/>
        <v>0</v>
      </c>
      <c r="HC50">
        <f t="shared" si="77"/>
        <v>0</v>
      </c>
      <c r="HD50">
        <f t="shared" si="78"/>
        <v>0</v>
      </c>
      <c r="HE50">
        <f t="shared" si="79"/>
        <v>0</v>
      </c>
      <c r="HF50">
        <f t="shared" si="80"/>
        <v>0</v>
      </c>
      <c r="HG50">
        <f t="shared" si="81"/>
        <v>0</v>
      </c>
      <c r="HH50">
        <f t="shared" si="82"/>
        <v>0</v>
      </c>
      <c r="HI50">
        <f t="shared" si="83"/>
        <v>1</v>
      </c>
      <c r="HJ50">
        <f t="shared" si="84"/>
        <v>0</v>
      </c>
      <c r="HK50">
        <f t="shared" si="85"/>
        <v>0</v>
      </c>
      <c r="HL50">
        <f t="shared" si="86"/>
        <v>0</v>
      </c>
      <c r="HM50">
        <f t="shared" si="87"/>
        <v>0</v>
      </c>
      <c r="HN50">
        <f t="shared" si="88"/>
        <v>1</v>
      </c>
      <c r="HO50">
        <f t="shared" si="89"/>
        <v>0</v>
      </c>
      <c r="HP50">
        <f t="shared" si="90"/>
        <v>0</v>
      </c>
      <c r="HQ50">
        <f t="shared" si="91"/>
        <v>0</v>
      </c>
      <c r="HR50">
        <f t="shared" si="92"/>
        <v>0</v>
      </c>
      <c r="HS50">
        <f t="shared" si="93"/>
        <v>0</v>
      </c>
      <c r="HT50">
        <f t="shared" si="94"/>
        <v>0</v>
      </c>
      <c r="HU50">
        <f t="shared" si="95"/>
        <v>0</v>
      </c>
      <c r="HV50">
        <f t="shared" si="96"/>
        <v>0</v>
      </c>
      <c r="HW50">
        <f t="shared" si="97"/>
        <v>0</v>
      </c>
      <c r="HX50">
        <f t="shared" si="98"/>
        <v>0</v>
      </c>
      <c r="HY50">
        <f t="shared" si="99"/>
        <v>0</v>
      </c>
      <c r="HZ50">
        <f t="shared" si="100"/>
        <v>0</v>
      </c>
      <c r="IA50">
        <f t="shared" si="101"/>
        <v>0</v>
      </c>
      <c r="IB50">
        <f t="shared" si="102"/>
        <v>1</v>
      </c>
      <c r="IC50">
        <f t="shared" si="103"/>
        <v>0</v>
      </c>
      <c r="ID50">
        <f t="shared" si="104"/>
        <v>0</v>
      </c>
      <c r="IE50">
        <f t="shared" si="105"/>
        <v>0</v>
      </c>
      <c r="IF50">
        <f t="shared" si="106"/>
        <v>0</v>
      </c>
      <c r="IG50">
        <f t="shared" si="107"/>
        <v>0</v>
      </c>
      <c r="IH50">
        <f t="shared" si="108"/>
        <v>0</v>
      </c>
      <c r="II50">
        <f t="shared" si="109"/>
        <v>2</v>
      </c>
      <c r="IJ50">
        <f t="shared" si="110"/>
        <v>0</v>
      </c>
      <c r="IK50">
        <f t="shared" si="111"/>
        <v>1</v>
      </c>
      <c r="IL50">
        <f t="shared" si="112"/>
        <v>0</v>
      </c>
      <c r="IM50">
        <f t="shared" si="113"/>
        <v>0</v>
      </c>
      <c r="IN50">
        <f t="shared" si="114"/>
        <v>0</v>
      </c>
      <c r="IO50">
        <f t="shared" si="115"/>
        <v>0</v>
      </c>
      <c r="IP50">
        <f t="shared" si="116"/>
        <v>0</v>
      </c>
      <c r="IQ50">
        <f t="shared" si="117"/>
        <v>0</v>
      </c>
      <c r="IR50">
        <f t="shared" si="118"/>
        <v>0</v>
      </c>
      <c r="IS50">
        <f t="shared" si="119"/>
        <v>0</v>
      </c>
      <c r="IT50">
        <f t="shared" si="120"/>
        <v>0</v>
      </c>
      <c r="IU50">
        <f t="shared" si="121"/>
        <v>0</v>
      </c>
      <c r="IV50">
        <f t="shared" si="122"/>
        <v>0</v>
      </c>
      <c r="IW50">
        <f t="shared" si="123"/>
        <v>0</v>
      </c>
      <c r="IX50">
        <f t="shared" si="124"/>
        <v>1</v>
      </c>
      <c r="IY50">
        <f t="shared" si="125"/>
        <v>0</v>
      </c>
      <c r="IZ50">
        <f t="shared" si="126"/>
        <v>2</v>
      </c>
      <c r="JA50">
        <f t="shared" si="127"/>
        <v>0</v>
      </c>
      <c r="JB50">
        <f t="shared" si="128"/>
        <v>0</v>
      </c>
      <c r="JC50">
        <f t="shared" si="129"/>
        <v>0</v>
      </c>
      <c r="JD50">
        <f t="shared" si="130"/>
        <v>0</v>
      </c>
      <c r="JE50">
        <f t="shared" si="131"/>
        <v>0</v>
      </c>
      <c r="JF50">
        <f t="shared" si="132"/>
        <v>1</v>
      </c>
      <c r="JG50">
        <f t="shared" si="133"/>
        <v>0</v>
      </c>
      <c r="JH50">
        <f t="shared" si="134"/>
        <v>0</v>
      </c>
      <c r="JI50">
        <f t="shared" si="135"/>
        <v>0</v>
      </c>
      <c r="JJ50">
        <f t="shared" si="136"/>
        <v>0</v>
      </c>
      <c r="JK50">
        <f t="shared" si="137"/>
        <v>0</v>
      </c>
      <c r="JL50">
        <f t="shared" si="138"/>
        <v>0</v>
      </c>
      <c r="JM50">
        <f t="shared" si="139"/>
        <v>0</v>
      </c>
      <c r="JN50">
        <f t="shared" si="140"/>
        <v>0</v>
      </c>
      <c r="JO50">
        <f t="shared" ref="JO50:JO113" si="151">--(CONCATENATE(ED50,EE50,EF50,EG50)="XMAS")+
    --(CONCATENATE(ED50,EE51,EF52,EG53)="XMAS")+
    --(CONCATENATE(ED50,ED51,ED52,ED53)="XMAS")+
    --(CONCATENATE(ED50,EC50,EB50,EA50)="XMAS")+
    --(CONCATENATE(ED50,EC51,EB52,EA53)="XMAS")+
    --(CONCATENATE(ED50,EC49,EB48,EA47)="XMAS")+
    --(CONCATENATE(ED50,ED49,ED48,ED47)="XMAS")+
    --(CONCATENATE(ED50,EE49,EF48,EG47)="XMAS")</f>
        <v>0</v>
      </c>
      <c r="JP50">
        <f t="shared" si="150"/>
        <v>0</v>
      </c>
      <c r="JQ50">
        <f t="shared" si="142"/>
        <v>3</v>
      </c>
      <c r="JR50">
        <f t="shared" si="143"/>
        <v>0</v>
      </c>
      <c r="JS50">
        <f t="shared" si="144"/>
        <v>0</v>
      </c>
      <c r="JT50">
        <f t="shared" si="145"/>
        <v>0</v>
      </c>
      <c r="JU50">
        <f t="shared" si="146"/>
        <v>0</v>
      </c>
      <c r="JV50">
        <f t="shared" si="147"/>
        <v>0</v>
      </c>
      <c r="JW50">
        <f t="shared" si="148"/>
        <v>0</v>
      </c>
      <c r="JX50">
        <f t="shared" si="149"/>
        <v>1</v>
      </c>
    </row>
    <row r="51" spans="2:284" ht="17" x14ac:dyDescent="0.25">
      <c r="B51" s="1" t="s">
        <v>33</v>
      </c>
      <c r="D51" s="2" t="str" cm="1">
        <f t="array" ref="D51:EM51">MID(B51,_xlfn.SEQUENCE(1,_LENGTH),1)</f>
        <v>M</v>
      </c>
      <c r="E51" s="2" t="str">
        <v>S</v>
      </c>
      <c r="F51" s="2" t="str">
        <v>A</v>
      </c>
      <c r="G51" s="2" t="str">
        <v>X</v>
      </c>
      <c r="H51" s="2" t="str">
        <v>M</v>
      </c>
      <c r="I51" s="2" t="str">
        <v>A</v>
      </c>
      <c r="J51" s="2" t="str">
        <v>M</v>
      </c>
      <c r="K51" s="2" t="str">
        <v>S</v>
      </c>
      <c r="L51" s="2" t="str">
        <v>M</v>
      </c>
      <c r="M51" s="2" t="str">
        <v>S</v>
      </c>
      <c r="N51" t="str">
        <v>M</v>
      </c>
      <c r="O51" t="str">
        <v>M</v>
      </c>
      <c r="P51" t="str">
        <v>M</v>
      </c>
      <c r="Q51" t="str">
        <v>M</v>
      </c>
      <c r="R51" t="str">
        <v>A</v>
      </c>
      <c r="S51" t="str">
        <v>X</v>
      </c>
      <c r="T51" t="str">
        <v>M</v>
      </c>
      <c r="U51" t="str">
        <v>A</v>
      </c>
      <c r="V51" t="str">
        <v>M</v>
      </c>
      <c r="W51" t="str">
        <v>X</v>
      </c>
      <c r="X51" t="str">
        <v>A</v>
      </c>
      <c r="Y51" t="str">
        <v>A</v>
      </c>
      <c r="Z51" t="str">
        <v>A</v>
      </c>
      <c r="AA51" t="str">
        <v>A</v>
      </c>
      <c r="AB51" t="str">
        <v>M</v>
      </c>
      <c r="AC51" t="str">
        <v>A</v>
      </c>
      <c r="AD51" t="str">
        <v>S</v>
      </c>
      <c r="AE51" t="str">
        <v>A</v>
      </c>
      <c r="AF51" t="str">
        <v>M</v>
      </c>
      <c r="AG51" t="str">
        <v>A</v>
      </c>
      <c r="AH51" t="str">
        <v>S</v>
      </c>
      <c r="AI51" t="str">
        <v>A</v>
      </c>
      <c r="AJ51" t="str">
        <v>M</v>
      </c>
      <c r="AK51" t="str">
        <v>M</v>
      </c>
      <c r="AL51" t="str">
        <v>A</v>
      </c>
      <c r="AM51" t="str">
        <v>X</v>
      </c>
      <c r="AN51" t="str">
        <v>S</v>
      </c>
      <c r="AO51" t="str">
        <v>A</v>
      </c>
      <c r="AP51" t="str">
        <v>S</v>
      </c>
      <c r="AQ51" t="str">
        <v>A</v>
      </c>
      <c r="AR51" t="str">
        <v>M</v>
      </c>
      <c r="AS51" t="str">
        <v>A</v>
      </c>
      <c r="AT51" t="str">
        <v>M</v>
      </c>
      <c r="AU51" t="str">
        <v>M</v>
      </c>
      <c r="AV51" t="str">
        <v>M</v>
      </c>
      <c r="AW51" t="str">
        <v>A</v>
      </c>
      <c r="AX51" t="str">
        <v>A</v>
      </c>
      <c r="AY51" t="str">
        <v>S</v>
      </c>
      <c r="AZ51" t="str">
        <v>M</v>
      </c>
      <c r="BA51" t="str">
        <v>M</v>
      </c>
      <c r="BB51" t="str">
        <v>S</v>
      </c>
      <c r="BC51" t="str">
        <v>A</v>
      </c>
      <c r="BD51" t="str">
        <v>A</v>
      </c>
      <c r="BE51" t="str">
        <v>A</v>
      </c>
      <c r="BF51" t="str">
        <v>M</v>
      </c>
      <c r="BG51" t="str">
        <v>X</v>
      </c>
      <c r="BH51" t="str">
        <v>M</v>
      </c>
      <c r="BI51" t="str">
        <v>A</v>
      </c>
      <c r="BJ51" t="str">
        <v>M</v>
      </c>
      <c r="BK51" t="str">
        <v>M</v>
      </c>
      <c r="BL51" t="str">
        <v>M</v>
      </c>
      <c r="BM51" t="str">
        <v>M</v>
      </c>
      <c r="BN51" t="str">
        <v>M</v>
      </c>
      <c r="BO51" t="str">
        <v>M</v>
      </c>
      <c r="BP51" t="str">
        <v>A</v>
      </c>
      <c r="BQ51" t="str">
        <v>M</v>
      </c>
      <c r="BR51" t="str">
        <v>X</v>
      </c>
      <c r="BS51" t="str">
        <v>S</v>
      </c>
      <c r="BT51" t="str">
        <v>M</v>
      </c>
      <c r="BU51" t="str">
        <v>X</v>
      </c>
      <c r="BV51" t="str">
        <v>M</v>
      </c>
      <c r="BW51" t="str">
        <v>M</v>
      </c>
      <c r="BX51" t="str">
        <v>M</v>
      </c>
      <c r="BY51" t="str">
        <v>A</v>
      </c>
      <c r="BZ51" t="str">
        <v>M</v>
      </c>
      <c r="CA51" t="str">
        <v>A</v>
      </c>
      <c r="CB51" t="str">
        <v>M</v>
      </c>
      <c r="CC51" t="str">
        <v>A</v>
      </c>
      <c r="CD51" t="str">
        <v>M</v>
      </c>
      <c r="CE51" t="str">
        <v>A</v>
      </c>
      <c r="CF51" t="str">
        <v>X</v>
      </c>
      <c r="CG51" t="str">
        <v>A</v>
      </c>
      <c r="CH51" t="str">
        <v>M</v>
      </c>
      <c r="CI51" t="str">
        <v>M</v>
      </c>
      <c r="CJ51" t="str">
        <v>M</v>
      </c>
      <c r="CK51" t="str">
        <v>M</v>
      </c>
      <c r="CL51" t="str">
        <v>M</v>
      </c>
      <c r="CM51" t="str">
        <v>X</v>
      </c>
      <c r="CN51" t="str">
        <v>M</v>
      </c>
      <c r="CO51" t="str">
        <v>M</v>
      </c>
      <c r="CP51" t="str">
        <v>X</v>
      </c>
      <c r="CQ51" t="str">
        <v>X</v>
      </c>
      <c r="CR51" t="str">
        <v>M</v>
      </c>
      <c r="CS51" t="str">
        <v>M</v>
      </c>
      <c r="CT51" t="str">
        <v>S</v>
      </c>
      <c r="CU51" t="str">
        <v>M</v>
      </c>
      <c r="CV51" t="str">
        <v>M</v>
      </c>
      <c r="CW51" t="str">
        <v>S</v>
      </c>
      <c r="CX51" t="str">
        <v>M</v>
      </c>
      <c r="CY51" t="str">
        <v>S</v>
      </c>
      <c r="CZ51" t="str">
        <v>M</v>
      </c>
      <c r="DA51" t="str">
        <v>A</v>
      </c>
      <c r="DB51" t="str">
        <v>A</v>
      </c>
      <c r="DC51" t="str">
        <v>X</v>
      </c>
      <c r="DD51" t="str">
        <v>X</v>
      </c>
      <c r="DE51" t="str">
        <v>A</v>
      </c>
      <c r="DF51" t="str">
        <v>X</v>
      </c>
      <c r="DG51" t="str">
        <v>A</v>
      </c>
      <c r="DH51" t="str">
        <v>A</v>
      </c>
      <c r="DI51" t="str">
        <v>M</v>
      </c>
      <c r="DJ51" t="str">
        <v>M</v>
      </c>
      <c r="DK51" t="str">
        <v>M</v>
      </c>
      <c r="DL51" t="str">
        <v>M</v>
      </c>
      <c r="DM51" t="str">
        <v>S</v>
      </c>
      <c r="DN51" t="str">
        <v>M</v>
      </c>
      <c r="DO51" t="str">
        <v>M</v>
      </c>
      <c r="DP51" t="str">
        <v>M</v>
      </c>
      <c r="DQ51" t="str">
        <v>A</v>
      </c>
      <c r="DR51" t="str">
        <v>M</v>
      </c>
      <c r="DS51" t="str">
        <v>A</v>
      </c>
      <c r="DT51" t="str">
        <v>M</v>
      </c>
      <c r="DU51" t="str">
        <v>X</v>
      </c>
      <c r="DV51" t="str">
        <v>X</v>
      </c>
      <c r="DW51" t="str">
        <v>A</v>
      </c>
      <c r="DX51" t="str">
        <v>S</v>
      </c>
      <c r="DY51" t="str">
        <v>M</v>
      </c>
      <c r="DZ51" t="str">
        <v>M</v>
      </c>
      <c r="EA51" t="str">
        <v>X</v>
      </c>
      <c r="EB51" t="str">
        <v>S</v>
      </c>
      <c r="EC51" t="str">
        <v>S</v>
      </c>
      <c r="ED51" t="str">
        <v>M</v>
      </c>
      <c r="EE51" t="str">
        <v>M</v>
      </c>
      <c r="EF51" t="str">
        <v>A</v>
      </c>
      <c r="EG51" t="str">
        <v>M</v>
      </c>
      <c r="EH51" t="str">
        <v>X</v>
      </c>
      <c r="EI51" t="str">
        <v>M</v>
      </c>
      <c r="EJ51" t="str">
        <v>X</v>
      </c>
      <c r="EK51" t="str">
        <v>M</v>
      </c>
      <c r="EL51" t="str">
        <v>A</v>
      </c>
      <c r="EM51" t="str">
        <v>A</v>
      </c>
      <c r="EO51">
        <f t="shared" si="11"/>
        <v>0</v>
      </c>
      <c r="EP51">
        <f t="shared" si="12"/>
        <v>0</v>
      </c>
      <c r="EQ51">
        <f t="shared" si="13"/>
        <v>0</v>
      </c>
      <c r="ER51">
        <f t="shared" si="14"/>
        <v>0</v>
      </c>
      <c r="ES51">
        <f t="shared" si="15"/>
        <v>0</v>
      </c>
      <c r="ET51">
        <f t="shared" si="16"/>
        <v>0</v>
      </c>
      <c r="EU51">
        <f t="shared" si="17"/>
        <v>0</v>
      </c>
      <c r="EV51">
        <f t="shared" si="18"/>
        <v>0</v>
      </c>
      <c r="EW51">
        <f t="shared" si="19"/>
        <v>0</v>
      </c>
      <c r="EX51">
        <f t="shared" si="20"/>
        <v>0</v>
      </c>
      <c r="EY51">
        <f t="shared" si="21"/>
        <v>0</v>
      </c>
      <c r="EZ51">
        <f t="shared" si="22"/>
        <v>0</v>
      </c>
      <c r="FA51">
        <f t="shared" si="23"/>
        <v>0</v>
      </c>
      <c r="FB51">
        <f t="shared" si="24"/>
        <v>0</v>
      </c>
      <c r="FC51">
        <f t="shared" si="25"/>
        <v>0</v>
      </c>
      <c r="FD51">
        <f t="shared" si="26"/>
        <v>0</v>
      </c>
      <c r="FE51">
        <f t="shared" si="27"/>
        <v>0</v>
      </c>
      <c r="FF51">
        <f t="shared" si="28"/>
        <v>0</v>
      </c>
      <c r="FG51">
        <f t="shared" si="29"/>
        <v>0</v>
      </c>
      <c r="FH51">
        <f t="shared" si="30"/>
        <v>1</v>
      </c>
      <c r="FI51">
        <f t="shared" si="31"/>
        <v>0</v>
      </c>
      <c r="FJ51">
        <f t="shared" si="32"/>
        <v>0</v>
      </c>
      <c r="FK51">
        <f t="shared" si="33"/>
        <v>0</v>
      </c>
      <c r="FL51">
        <f t="shared" si="34"/>
        <v>0</v>
      </c>
      <c r="FM51">
        <f t="shared" si="35"/>
        <v>0</v>
      </c>
      <c r="FN51">
        <f t="shared" si="36"/>
        <v>0</v>
      </c>
      <c r="FO51">
        <f t="shared" si="37"/>
        <v>0</v>
      </c>
      <c r="FP51">
        <f t="shared" si="38"/>
        <v>0</v>
      </c>
      <c r="FQ51">
        <f t="shared" si="39"/>
        <v>0</v>
      </c>
      <c r="FR51">
        <f t="shared" si="40"/>
        <v>0</v>
      </c>
      <c r="FS51">
        <f t="shared" si="41"/>
        <v>0</v>
      </c>
      <c r="FT51">
        <f t="shared" si="42"/>
        <v>0</v>
      </c>
      <c r="FU51">
        <f t="shared" si="43"/>
        <v>0</v>
      </c>
      <c r="FV51">
        <f t="shared" si="44"/>
        <v>0</v>
      </c>
      <c r="FW51">
        <f t="shared" si="45"/>
        <v>0</v>
      </c>
      <c r="FX51">
        <f t="shared" si="46"/>
        <v>1</v>
      </c>
      <c r="FY51">
        <f t="shared" si="47"/>
        <v>0</v>
      </c>
      <c r="FZ51">
        <f t="shared" si="48"/>
        <v>0</v>
      </c>
      <c r="GA51">
        <f t="shared" si="49"/>
        <v>0</v>
      </c>
      <c r="GB51">
        <f t="shared" si="50"/>
        <v>0</v>
      </c>
      <c r="GC51">
        <f t="shared" si="51"/>
        <v>0</v>
      </c>
      <c r="GD51">
        <f t="shared" si="52"/>
        <v>0</v>
      </c>
      <c r="GE51">
        <f t="shared" si="53"/>
        <v>0</v>
      </c>
      <c r="GF51">
        <f t="shared" si="54"/>
        <v>0</v>
      </c>
      <c r="GG51">
        <f t="shared" si="55"/>
        <v>0</v>
      </c>
      <c r="GH51">
        <f t="shared" si="56"/>
        <v>0</v>
      </c>
      <c r="GI51">
        <f t="shared" si="57"/>
        <v>0</v>
      </c>
      <c r="GJ51">
        <f t="shared" si="58"/>
        <v>0</v>
      </c>
      <c r="GK51">
        <f t="shared" si="59"/>
        <v>0</v>
      </c>
      <c r="GL51">
        <f t="shared" si="60"/>
        <v>0</v>
      </c>
      <c r="GM51">
        <f t="shared" si="61"/>
        <v>0</v>
      </c>
      <c r="GN51">
        <f t="shared" si="62"/>
        <v>0</v>
      </c>
      <c r="GO51">
        <f t="shared" si="63"/>
        <v>0</v>
      </c>
      <c r="GP51">
        <f t="shared" si="64"/>
        <v>0</v>
      </c>
      <c r="GQ51">
        <f t="shared" si="65"/>
        <v>0</v>
      </c>
      <c r="GR51">
        <f t="shared" si="66"/>
        <v>0</v>
      </c>
      <c r="GS51">
        <f t="shared" si="67"/>
        <v>0</v>
      </c>
      <c r="GT51">
        <f t="shared" si="68"/>
        <v>0</v>
      </c>
      <c r="GU51">
        <f t="shared" si="69"/>
        <v>0</v>
      </c>
      <c r="GV51">
        <f t="shared" si="70"/>
        <v>0</v>
      </c>
      <c r="GW51">
        <f t="shared" si="71"/>
        <v>0</v>
      </c>
      <c r="GX51">
        <f t="shared" si="72"/>
        <v>0</v>
      </c>
      <c r="GY51">
        <f t="shared" si="73"/>
        <v>0</v>
      </c>
      <c r="GZ51">
        <f t="shared" si="74"/>
        <v>0</v>
      </c>
      <c r="HA51">
        <f t="shared" si="75"/>
        <v>0</v>
      </c>
      <c r="HB51">
        <f t="shared" si="76"/>
        <v>0</v>
      </c>
      <c r="HC51">
        <f t="shared" si="77"/>
        <v>1</v>
      </c>
      <c r="HD51">
        <f t="shared" si="78"/>
        <v>0</v>
      </c>
      <c r="HE51">
        <f t="shared" si="79"/>
        <v>0</v>
      </c>
      <c r="HF51">
        <f t="shared" si="80"/>
        <v>1</v>
      </c>
      <c r="HG51">
        <f t="shared" si="81"/>
        <v>0</v>
      </c>
      <c r="HH51">
        <f t="shared" si="82"/>
        <v>0</v>
      </c>
      <c r="HI51">
        <f t="shared" si="83"/>
        <v>0</v>
      </c>
      <c r="HJ51">
        <f t="shared" si="84"/>
        <v>0</v>
      </c>
      <c r="HK51">
        <f t="shared" si="85"/>
        <v>0</v>
      </c>
      <c r="HL51">
        <f t="shared" si="86"/>
        <v>0</v>
      </c>
      <c r="HM51">
        <f t="shared" si="87"/>
        <v>0</v>
      </c>
      <c r="HN51">
        <f t="shared" si="88"/>
        <v>0</v>
      </c>
      <c r="HO51">
        <f t="shared" si="89"/>
        <v>0</v>
      </c>
      <c r="HP51">
        <f t="shared" si="90"/>
        <v>0</v>
      </c>
      <c r="HQ51">
        <f t="shared" si="91"/>
        <v>0</v>
      </c>
      <c r="HR51">
        <f t="shared" si="92"/>
        <v>0</v>
      </c>
      <c r="HS51">
        <f t="shared" si="93"/>
        <v>0</v>
      </c>
      <c r="HT51">
        <f t="shared" si="94"/>
        <v>0</v>
      </c>
      <c r="HU51">
        <f t="shared" si="95"/>
        <v>0</v>
      </c>
      <c r="HV51">
        <f t="shared" si="96"/>
        <v>0</v>
      </c>
      <c r="HW51">
        <f t="shared" si="97"/>
        <v>0</v>
      </c>
      <c r="HX51">
        <f t="shared" si="98"/>
        <v>3</v>
      </c>
      <c r="HY51">
        <f t="shared" si="99"/>
        <v>0</v>
      </c>
      <c r="HZ51">
        <f t="shared" si="100"/>
        <v>0</v>
      </c>
      <c r="IA51">
        <f t="shared" si="101"/>
        <v>1</v>
      </c>
      <c r="IB51">
        <f t="shared" si="102"/>
        <v>1</v>
      </c>
      <c r="IC51">
        <f t="shared" si="103"/>
        <v>0</v>
      </c>
      <c r="ID51">
        <f t="shared" si="104"/>
        <v>0</v>
      </c>
      <c r="IE51">
        <f t="shared" si="105"/>
        <v>0</v>
      </c>
      <c r="IF51">
        <f t="shared" si="106"/>
        <v>0</v>
      </c>
      <c r="IG51">
        <f t="shared" si="107"/>
        <v>0</v>
      </c>
      <c r="IH51">
        <f t="shared" si="108"/>
        <v>0</v>
      </c>
      <c r="II51">
        <f t="shared" si="109"/>
        <v>0</v>
      </c>
      <c r="IJ51">
        <f t="shared" si="110"/>
        <v>0</v>
      </c>
      <c r="IK51">
        <f t="shared" si="111"/>
        <v>0</v>
      </c>
      <c r="IL51">
        <f t="shared" si="112"/>
        <v>0</v>
      </c>
      <c r="IM51">
        <f t="shared" si="113"/>
        <v>0</v>
      </c>
      <c r="IN51">
        <f t="shared" si="114"/>
        <v>0</v>
      </c>
      <c r="IO51">
        <f t="shared" si="115"/>
        <v>0</v>
      </c>
      <c r="IP51">
        <f t="shared" si="116"/>
        <v>0</v>
      </c>
      <c r="IQ51">
        <f t="shared" si="117"/>
        <v>1</v>
      </c>
      <c r="IR51">
        <f t="shared" si="118"/>
        <v>0</v>
      </c>
      <c r="IS51">
        <f t="shared" si="119"/>
        <v>0</v>
      </c>
      <c r="IT51">
        <f t="shared" si="120"/>
        <v>0</v>
      </c>
      <c r="IU51">
        <f t="shared" si="121"/>
        <v>0</v>
      </c>
      <c r="IV51">
        <f t="shared" si="122"/>
        <v>0</v>
      </c>
      <c r="IW51">
        <f t="shared" si="123"/>
        <v>0</v>
      </c>
      <c r="IX51">
        <f t="shared" si="124"/>
        <v>0</v>
      </c>
      <c r="IY51">
        <f t="shared" si="125"/>
        <v>0</v>
      </c>
      <c r="IZ51">
        <f t="shared" si="126"/>
        <v>0</v>
      </c>
      <c r="JA51">
        <f t="shared" si="127"/>
        <v>0</v>
      </c>
      <c r="JB51">
        <f t="shared" si="128"/>
        <v>0</v>
      </c>
      <c r="JC51">
        <f t="shared" si="129"/>
        <v>0</v>
      </c>
      <c r="JD51">
        <f t="shared" si="130"/>
        <v>0</v>
      </c>
      <c r="JE51">
        <f t="shared" si="131"/>
        <v>0</v>
      </c>
      <c r="JF51">
        <f t="shared" si="132"/>
        <v>1</v>
      </c>
      <c r="JG51">
        <f t="shared" si="133"/>
        <v>0</v>
      </c>
      <c r="JH51">
        <f t="shared" si="134"/>
        <v>0</v>
      </c>
      <c r="JI51">
        <f t="shared" si="135"/>
        <v>0</v>
      </c>
      <c r="JJ51">
        <f t="shared" si="136"/>
        <v>0</v>
      </c>
      <c r="JK51">
        <f t="shared" si="137"/>
        <v>0</v>
      </c>
      <c r="JL51">
        <f t="shared" si="138"/>
        <v>0</v>
      </c>
      <c r="JM51">
        <f t="shared" si="139"/>
        <v>0</v>
      </c>
      <c r="JN51">
        <f t="shared" si="140"/>
        <v>0</v>
      </c>
      <c r="JO51">
        <f t="shared" si="151"/>
        <v>0</v>
      </c>
      <c r="JP51">
        <f t="shared" si="150"/>
        <v>0</v>
      </c>
      <c r="JQ51">
        <f t="shared" si="142"/>
        <v>0</v>
      </c>
      <c r="JR51">
        <f t="shared" si="143"/>
        <v>0</v>
      </c>
      <c r="JS51">
        <f t="shared" si="144"/>
        <v>0</v>
      </c>
      <c r="JT51">
        <f t="shared" si="145"/>
        <v>0</v>
      </c>
      <c r="JU51">
        <f t="shared" si="146"/>
        <v>0</v>
      </c>
      <c r="JV51">
        <f t="shared" si="147"/>
        <v>0</v>
      </c>
      <c r="JW51">
        <f t="shared" si="148"/>
        <v>0</v>
      </c>
      <c r="JX51">
        <f t="shared" si="149"/>
        <v>0</v>
      </c>
    </row>
    <row r="52" spans="2:284" ht="17" x14ac:dyDescent="0.25">
      <c r="B52" s="1" t="s">
        <v>34</v>
      </c>
      <c r="D52" s="2" t="str" cm="1">
        <f t="array" ref="D52:EM52">MID(B52,_xlfn.SEQUENCE(1,_LENGTH),1)</f>
        <v>X</v>
      </c>
      <c r="E52" s="2" t="str">
        <v>S</v>
      </c>
      <c r="F52" s="2" t="str">
        <v>A</v>
      </c>
      <c r="G52" s="2" t="str">
        <v>X</v>
      </c>
      <c r="H52" s="2" t="str">
        <v>M</v>
      </c>
      <c r="I52" s="2" t="str">
        <v>X</v>
      </c>
      <c r="J52" s="2" t="str">
        <v>M</v>
      </c>
      <c r="K52" s="2" t="str">
        <v>A</v>
      </c>
      <c r="L52" s="2" t="str">
        <v>A</v>
      </c>
      <c r="M52" s="2" t="str">
        <v>X</v>
      </c>
      <c r="N52" t="str">
        <v>X</v>
      </c>
      <c r="O52" t="str">
        <v>A</v>
      </c>
      <c r="P52" t="str">
        <v>X</v>
      </c>
      <c r="Q52" t="str">
        <v>A</v>
      </c>
      <c r="R52" t="str">
        <v>A</v>
      </c>
      <c r="S52" t="str">
        <v>X</v>
      </c>
      <c r="T52" t="str">
        <v>S</v>
      </c>
      <c r="U52" t="str">
        <v>X</v>
      </c>
      <c r="V52" t="str">
        <v>S</v>
      </c>
      <c r="W52" t="str">
        <v>M</v>
      </c>
      <c r="X52" t="str">
        <v>M</v>
      </c>
      <c r="Y52" t="str">
        <v>S</v>
      </c>
      <c r="Z52" t="str">
        <v>S</v>
      </c>
      <c r="AA52" t="str">
        <v>M</v>
      </c>
      <c r="AB52" t="str">
        <v>A</v>
      </c>
      <c r="AC52" t="str">
        <v>X</v>
      </c>
      <c r="AD52" t="str">
        <v>M</v>
      </c>
      <c r="AE52" t="str">
        <v>X</v>
      </c>
      <c r="AF52" t="str">
        <v>S</v>
      </c>
      <c r="AG52" t="str">
        <v>M</v>
      </c>
      <c r="AH52" t="str">
        <v>M</v>
      </c>
      <c r="AI52" t="str">
        <v>X</v>
      </c>
      <c r="AJ52" t="str">
        <v>M</v>
      </c>
      <c r="AK52" t="str">
        <v>S</v>
      </c>
      <c r="AL52" t="str">
        <v>M</v>
      </c>
      <c r="AM52" t="str">
        <v>M</v>
      </c>
      <c r="AN52" t="str">
        <v>M</v>
      </c>
      <c r="AO52" t="str">
        <v>M</v>
      </c>
      <c r="AP52" t="str">
        <v>M</v>
      </c>
      <c r="AQ52" t="str">
        <v>A</v>
      </c>
      <c r="AR52" t="str">
        <v>M</v>
      </c>
      <c r="AS52" t="str">
        <v>S</v>
      </c>
      <c r="AT52" t="str">
        <v>A</v>
      </c>
      <c r="AU52" t="str">
        <v>M</v>
      </c>
      <c r="AV52" t="str">
        <v>X</v>
      </c>
      <c r="AW52" t="str">
        <v>X</v>
      </c>
      <c r="AX52" t="str">
        <v>X</v>
      </c>
      <c r="AY52" t="str">
        <v>S</v>
      </c>
      <c r="AZ52" t="str">
        <v>X</v>
      </c>
      <c r="BA52" t="str">
        <v>A</v>
      </c>
      <c r="BB52" t="str">
        <v>M</v>
      </c>
      <c r="BC52" t="str">
        <v>X</v>
      </c>
      <c r="BD52" t="str">
        <v>S</v>
      </c>
      <c r="BE52" t="str">
        <v>M</v>
      </c>
      <c r="BF52" t="str">
        <v>S</v>
      </c>
      <c r="BG52" t="str">
        <v>A</v>
      </c>
      <c r="BH52" t="str">
        <v>S</v>
      </c>
      <c r="BI52" t="str">
        <v>A</v>
      </c>
      <c r="BJ52" t="str">
        <v>M</v>
      </c>
      <c r="BK52" t="str">
        <v>M</v>
      </c>
      <c r="BL52" t="str">
        <v>X</v>
      </c>
      <c r="BM52" t="str">
        <v>S</v>
      </c>
      <c r="BN52" t="str">
        <v>A</v>
      </c>
      <c r="BO52" t="str">
        <v>S</v>
      </c>
      <c r="BP52" t="str">
        <v>A</v>
      </c>
      <c r="BQ52" t="str">
        <v>M</v>
      </c>
      <c r="BR52" t="str">
        <v>A</v>
      </c>
      <c r="BS52" t="str">
        <v>X</v>
      </c>
      <c r="BT52" t="str">
        <v>X</v>
      </c>
      <c r="BU52" t="str">
        <v>A</v>
      </c>
      <c r="BV52" t="str">
        <v>A</v>
      </c>
      <c r="BW52" t="str">
        <v>X</v>
      </c>
      <c r="BX52" t="str">
        <v>S</v>
      </c>
      <c r="BY52" t="str">
        <v>M</v>
      </c>
      <c r="BZ52" t="str">
        <v>M</v>
      </c>
      <c r="CA52" t="str">
        <v>S</v>
      </c>
      <c r="CB52" t="str">
        <v>S</v>
      </c>
      <c r="CC52" t="str">
        <v>M</v>
      </c>
      <c r="CD52" t="str">
        <v>M</v>
      </c>
      <c r="CE52" t="str">
        <v>A</v>
      </c>
      <c r="CF52" t="str">
        <v>X</v>
      </c>
      <c r="CG52" t="str">
        <v>A</v>
      </c>
      <c r="CH52" t="str">
        <v>M</v>
      </c>
      <c r="CI52" t="str">
        <v>X</v>
      </c>
      <c r="CJ52" t="str">
        <v>M</v>
      </c>
      <c r="CK52" t="str">
        <v>A</v>
      </c>
      <c r="CL52" t="str">
        <v>M</v>
      </c>
      <c r="CM52" t="str">
        <v>M</v>
      </c>
      <c r="CN52" t="str">
        <v>M</v>
      </c>
      <c r="CO52" t="str">
        <v>M</v>
      </c>
      <c r="CP52" t="str">
        <v>M</v>
      </c>
      <c r="CQ52" t="str">
        <v>S</v>
      </c>
      <c r="CR52" t="str">
        <v>M</v>
      </c>
      <c r="CS52" t="str">
        <v>A</v>
      </c>
      <c r="CT52" t="str">
        <v>A</v>
      </c>
      <c r="CU52" t="str">
        <v>X</v>
      </c>
      <c r="CV52" t="str">
        <v>X</v>
      </c>
      <c r="CW52" t="str">
        <v>X</v>
      </c>
      <c r="CX52" t="str">
        <v>A</v>
      </c>
      <c r="CY52" t="str">
        <v>A</v>
      </c>
      <c r="CZ52" t="str">
        <v>X</v>
      </c>
      <c r="DA52" t="str">
        <v>M</v>
      </c>
      <c r="DB52" t="str">
        <v>M</v>
      </c>
      <c r="DC52" t="str">
        <v>S</v>
      </c>
      <c r="DD52" t="str">
        <v>S</v>
      </c>
      <c r="DE52" t="str">
        <v>S</v>
      </c>
      <c r="DF52" t="str">
        <v>M</v>
      </c>
      <c r="DG52" t="str">
        <v>M</v>
      </c>
      <c r="DH52" t="str">
        <v>M</v>
      </c>
      <c r="DI52" t="str">
        <v>M</v>
      </c>
      <c r="DJ52" t="str">
        <v>A</v>
      </c>
      <c r="DK52" t="str">
        <v>A</v>
      </c>
      <c r="DL52" t="str">
        <v>M</v>
      </c>
      <c r="DM52" t="str">
        <v>A</v>
      </c>
      <c r="DN52" t="str">
        <v>M</v>
      </c>
      <c r="DO52" t="str">
        <v>A</v>
      </c>
      <c r="DP52" t="str">
        <v>M</v>
      </c>
      <c r="DQ52" t="str">
        <v>A</v>
      </c>
      <c r="DR52" t="str">
        <v>M</v>
      </c>
      <c r="DS52" t="str">
        <v>A</v>
      </c>
      <c r="DT52" t="str">
        <v>M</v>
      </c>
      <c r="DU52" t="str">
        <v>X</v>
      </c>
      <c r="DV52" t="str">
        <v>S</v>
      </c>
      <c r="DW52" t="str">
        <v>X</v>
      </c>
      <c r="DX52" t="str">
        <v>S</v>
      </c>
      <c r="DY52" t="str">
        <v>A</v>
      </c>
      <c r="DZ52" t="str">
        <v>M</v>
      </c>
      <c r="EA52" t="str">
        <v>X</v>
      </c>
      <c r="EB52" t="str">
        <v>M</v>
      </c>
      <c r="EC52" t="str">
        <v>A</v>
      </c>
      <c r="ED52" t="str">
        <v>A</v>
      </c>
      <c r="EE52" t="str">
        <v>X</v>
      </c>
      <c r="EF52" t="str">
        <v>M</v>
      </c>
      <c r="EG52" t="str">
        <v>A</v>
      </c>
      <c r="EH52" t="str">
        <v>M</v>
      </c>
      <c r="EI52" t="str">
        <v>S</v>
      </c>
      <c r="EJ52" t="str">
        <v>A</v>
      </c>
      <c r="EK52" t="str">
        <v>S</v>
      </c>
      <c r="EL52" t="str">
        <v>A</v>
      </c>
      <c r="EM52" t="str">
        <v>S</v>
      </c>
      <c r="EO52">
        <f t="shared" si="11"/>
        <v>0</v>
      </c>
      <c r="EP52">
        <f t="shared" si="12"/>
        <v>0</v>
      </c>
      <c r="EQ52">
        <f t="shared" si="13"/>
        <v>0</v>
      </c>
      <c r="ER52">
        <f t="shared" si="14"/>
        <v>0</v>
      </c>
      <c r="ES52">
        <f t="shared" si="15"/>
        <v>0</v>
      </c>
      <c r="ET52">
        <f t="shared" si="16"/>
        <v>2</v>
      </c>
      <c r="EU52">
        <f t="shared" si="17"/>
        <v>0</v>
      </c>
      <c r="EV52">
        <f t="shared" si="18"/>
        <v>0</v>
      </c>
      <c r="EW52">
        <f t="shared" si="19"/>
        <v>0</v>
      </c>
      <c r="EX52">
        <f t="shared" si="20"/>
        <v>1</v>
      </c>
      <c r="EY52">
        <f t="shared" si="21"/>
        <v>1</v>
      </c>
      <c r="EZ52">
        <f t="shared" si="22"/>
        <v>0</v>
      </c>
      <c r="FA52">
        <f t="shared" si="23"/>
        <v>0</v>
      </c>
      <c r="FB52">
        <f t="shared" si="24"/>
        <v>0</v>
      </c>
      <c r="FC52">
        <f t="shared" si="25"/>
        <v>0</v>
      </c>
      <c r="FD52">
        <f t="shared" si="26"/>
        <v>1</v>
      </c>
      <c r="FE52">
        <f t="shared" si="27"/>
        <v>0</v>
      </c>
      <c r="FF52">
        <f t="shared" si="28"/>
        <v>1</v>
      </c>
      <c r="FG52">
        <f t="shared" si="29"/>
        <v>0</v>
      </c>
      <c r="FH52">
        <f t="shared" si="30"/>
        <v>0</v>
      </c>
      <c r="FI52">
        <f t="shared" si="31"/>
        <v>0</v>
      </c>
      <c r="FJ52">
        <f t="shared" si="32"/>
        <v>0</v>
      </c>
      <c r="FK52">
        <f t="shared" si="33"/>
        <v>0</v>
      </c>
      <c r="FL52">
        <f t="shared" si="34"/>
        <v>0</v>
      </c>
      <c r="FM52">
        <f t="shared" si="35"/>
        <v>0</v>
      </c>
      <c r="FN52">
        <f t="shared" si="36"/>
        <v>0</v>
      </c>
      <c r="FO52">
        <f t="shared" si="37"/>
        <v>0</v>
      </c>
      <c r="FP52">
        <f t="shared" si="38"/>
        <v>0</v>
      </c>
      <c r="FQ52">
        <f t="shared" si="39"/>
        <v>0</v>
      </c>
      <c r="FR52">
        <f t="shared" si="40"/>
        <v>0</v>
      </c>
      <c r="FS52">
        <f t="shared" si="41"/>
        <v>0</v>
      </c>
      <c r="FT52">
        <f t="shared" si="42"/>
        <v>1</v>
      </c>
      <c r="FU52">
        <f t="shared" si="43"/>
        <v>0</v>
      </c>
      <c r="FV52">
        <f t="shared" si="44"/>
        <v>0</v>
      </c>
      <c r="FW52">
        <f t="shared" si="45"/>
        <v>0</v>
      </c>
      <c r="FX52">
        <f t="shared" si="46"/>
        <v>0</v>
      </c>
      <c r="FY52">
        <f t="shared" si="47"/>
        <v>0</v>
      </c>
      <c r="FZ52">
        <f t="shared" si="48"/>
        <v>0</v>
      </c>
      <c r="GA52">
        <f t="shared" si="49"/>
        <v>0</v>
      </c>
      <c r="GB52">
        <f t="shared" si="50"/>
        <v>0</v>
      </c>
      <c r="GC52">
        <f t="shared" si="51"/>
        <v>0</v>
      </c>
      <c r="GD52">
        <f t="shared" si="52"/>
        <v>0</v>
      </c>
      <c r="GE52">
        <f t="shared" si="53"/>
        <v>0</v>
      </c>
      <c r="GF52">
        <f t="shared" si="54"/>
        <v>0</v>
      </c>
      <c r="GG52">
        <f t="shared" si="55"/>
        <v>1</v>
      </c>
      <c r="GH52">
        <f t="shared" si="56"/>
        <v>0</v>
      </c>
      <c r="GI52">
        <f t="shared" si="57"/>
        <v>0</v>
      </c>
      <c r="GJ52">
        <f t="shared" si="58"/>
        <v>0</v>
      </c>
      <c r="GK52">
        <f t="shared" si="59"/>
        <v>0</v>
      </c>
      <c r="GL52">
        <f t="shared" si="60"/>
        <v>0</v>
      </c>
      <c r="GM52">
        <f t="shared" si="61"/>
        <v>0</v>
      </c>
      <c r="GN52">
        <f t="shared" si="62"/>
        <v>0</v>
      </c>
      <c r="GO52">
        <f t="shared" si="63"/>
        <v>0</v>
      </c>
      <c r="GP52">
        <f t="shared" si="64"/>
        <v>0</v>
      </c>
      <c r="GQ52">
        <f t="shared" si="65"/>
        <v>0</v>
      </c>
      <c r="GR52">
        <f t="shared" si="66"/>
        <v>0</v>
      </c>
      <c r="GS52">
        <f t="shared" si="67"/>
        <v>0</v>
      </c>
      <c r="GT52">
        <f t="shared" si="68"/>
        <v>0</v>
      </c>
      <c r="GU52">
        <f t="shared" si="69"/>
        <v>0</v>
      </c>
      <c r="GV52">
        <f t="shared" si="70"/>
        <v>0</v>
      </c>
      <c r="GW52">
        <f t="shared" si="71"/>
        <v>1</v>
      </c>
      <c r="GX52">
        <f t="shared" si="72"/>
        <v>0</v>
      </c>
      <c r="GY52">
        <f t="shared" si="73"/>
        <v>0</v>
      </c>
      <c r="GZ52">
        <f t="shared" si="74"/>
        <v>0</v>
      </c>
      <c r="HA52">
        <f t="shared" si="75"/>
        <v>0</v>
      </c>
      <c r="HB52">
        <f t="shared" si="76"/>
        <v>0</v>
      </c>
      <c r="HC52">
        <f t="shared" si="77"/>
        <v>0</v>
      </c>
      <c r="HD52">
        <f t="shared" si="78"/>
        <v>1</v>
      </c>
      <c r="HE52">
        <f t="shared" si="79"/>
        <v>0</v>
      </c>
      <c r="HF52">
        <f t="shared" si="80"/>
        <v>0</v>
      </c>
      <c r="HG52">
        <f t="shared" si="81"/>
        <v>0</v>
      </c>
      <c r="HH52">
        <f t="shared" si="82"/>
        <v>1</v>
      </c>
      <c r="HI52">
        <f t="shared" si="83"/>
        <v>0</v>
      </c>
      <c r="HJ52">
        <f t="shared" si="84"/>
        <v>0</v>
      </c>
      <c r="HK52">
        <f t="shared" si="85"/>
        <v>0</v>
      </c>
      <c r="HL52">
        <f t="shared" si="86"/>
        <v>0</v>
      </c>
      <c r="HM52">
        <f t="shared" si="87"/>
        <v>0</v>
      </c>
      <c r="HN52">
        <f t="shared" si="88"/>
        <v>0</v>
      </c>
      <c r="HO52">
        <f t="shared" si="89"/>
        <v>0</v>
      </c>
      <c r="HP52">
        <f t="shared" si="90"/>
        <v>0</v>
      </c>
      <c r="HQ52">
        <f t="shared" si="91"/>
        <v>1</v>
      </c>
      <c r="HR52">
        <f t="shared" si="92"/>
        <v>0</v>
      </c>
      <c r="HS52">
        <f t="shared" si="93"/>
        <v>0</v>
      </c>
      <c r="HT52">
        <f t="shared" si="94"/>
        <v>0</v>
      </c>
      <c r="HU52">
        <f t="shared" si="95"/>
        <v>0</v>
      </c>
      <c r="HV52">
        <f t="shared" si="96"/>
        <v>0</v>
      </c>
      <c r="HW52">
        <f t="shared" si="97"/>
        <v>0</v>
      </c>
      <c r="HX52">
        <f t="shared" si="98"/>
        <v>0</v>
      </c>
      <c r="HY52">
        <f t="shared" si="99"/>
        <v>0</v>
      </c>
      <c r="HZ52">
        <f t="shared" si="100"/>
        <v>0</v>
      </c>
      <c r="IA52">
        <f t="shared" si="101"/>
        <v>0</v>
      </c>
      <c r="IB52">
        <f t="shared" si="102"/>
        <v>0</v>
      </c>
      <c r="IC52">
        <f t="shared" si="103"/>
        <v>0</v>
      </c>
      <c r="ID52">
        <f t="shared" si="104"/>
        <v>0</v>
      </c>
      <c r="IE52">
        <f t="shared" si="105"/>
        <v>0</v>
      </c>
      <c r="IF52">
        <f t="shared" si="106"/>
        <v>2</v>
      </c>
      <c r="IG52">
        <f t="shared" si="107"/>
        <v>2</v>
      </c>
      <c r="IH52">
        <f t="shared" si="108"/>
        <v>3</v>
      </c>
      <c r="II52">
        <f t="shared" si="109"/>
        <v>0</v>
      </c>
      <c r="IJ52">
        <f t="shared" si="110"/>
        <v>0</v>
      </c>
      <c r="IK52">
        <f t="shared" si="111"/>
        <v>0</v>
      </c>
      <c r="IL52">
        <f t="shared" si="112"/>
        <v>0</v>
      </c>
      <c r="IM52">
        <f t="shared" si="113"/>
        <v>0</v>
      </c>
      <c r="IN52">
        <f t="shared" si="114"/>
        <v>0</v>
      </c>
      <c r="IO52">
        <f t="shared" si="115"/>
        <v>0</v>
      </c>
      <c r="IP52">
        <f t="shared" si="116"/>
        <v>0</v>
      </c>
      <c r="IQ52">
        <f t="shared" si="117"/>
        <v>0</v>
      </c>
      <c r="IR52">
        <f t="shared" si="118"/>
        <v>0</v>
      </c>
      <c r="IS52">
        <f t="shared" si="119"/>
        <v>0</v>
      </c>
      <c r="IT52">
        <f t="shared" si="120"/>
        <v>0</v>
      </c>
      <c r="IU52">
        <f t="shared" si="121"/>
        <v>0</v>
      </c>
      <c r="IV52">
        <f t="shared" si="122"/>
        <v>0</v>
      </c>
      <c r="IW52">
        <f t="shared" si="123"/>
        <v>0</v>
      </c>
      <c r="IX52">
        <f t="shared" si="124"/>
        <v>0</v>
      </c>
      <c r="IY52">
        <f t="shared" si="125"/>
        <v>0</v>
      </c>
      <c r="IZ52">
        <f t="shared" si="126"/>
        <v>0</v>
      </c>
      <c r="JA52">
        <f t="shared" si="127"/>
        <v>0</v>
      </c>
      <c r="JB52">
        <f t="shared" si="128"/>
        <v>0</v>
      </c>
      <c r="JC52">
        <f t="shared" si="129"/>
        <v>0</v>
      </c>
      <c r="JD52">
        <f t="shared" si="130"/>
        <v>0</v>
      </c>
      <c r="JE52">
        <f t="shared" si="131"/>
        <v>0</v>
      </c>
      <c r="JF52">
        <f t="shared" si="132"/>
        <v>0</v>
      </c>
      <c r="JG52">
        <f t="shared" si="133"/>
        <v>0</v>
      </c>
      <c r="JH52">
        <f t="shared" si="134"/>
        <v>1</v>
      </c>
      <c r="JI52">
        <f t="shared" si="135"/>
        <v>0</v>
      </c>
      <c r="JJ52">
        <f t="shared" si="136"/>
        <v>0</v>
      </c>
      <c r="JK52">
        <f t="shared" si="137"/>
        <v>0</v>
      </c>
      <c r="JL52">
        <f t="shared" si="138"/>
        <v>1</v>
      </c>
      <c r="JM52">
        <f t="shared" si="139"/>
        <v>0</v>
      </c>
      <c r="JN52">
        <f t="shared" si="140"/>
        <v>0</v>
      </c>
      <c r="JO52">
        <f t="shared" si="151"/>
        <v>0</v>
      </c>
      <c r="JP52">
        <f t="shared" si="150"/>
        <v>0</v>
      </c>
      <c r="JQ52">
        <f t="shared" si="142"/>
        <v>0</v>
      </c>
      <c r="JR52">
        <f t="shared" si="143"/>
        <v>0</v>
      </c>
      <c r="JS52">
        <f t="shared" si="144"/>
        <v>0</v>
      </c>
      <c r="JT52">
        <f t="shared" si="145"/>
        <v>0</v>
      </c>
      <c r="JU52">
        <f t="shared" si="146"/>
        <v>0</v>
      </c>
      <c r="JV52">
        <f t="shared" si="147"/>
        <v>0</v>
      </c>
      <c r="JW52">
        <f t="shared" si="148"/>
        <v>0</v>
      </c>
      <c r="JX52">
        <f t="shared" si="149"/>
        <v>0</v>
      </c>
    </row>
    <row r="53" spans="2:284" ht="17" x14ac:dyDescent="0.25">
      <c r="B53" s="1" t="s">
        <v>35</v>
      </c>
      <c r="D53" s="2" t="str" cm="1">
        <f t="array" ref="D53:EM53">MID(B53,_xlfn.SEQUENCE(1,_LENGTH),1)</f>
        <v>X</v>
      </c>
      <c r="E53" s="2" t="str">
        <v>S</v>
      </c>
      <c r="F53" s="2" t="str">
        <v>A</v>
      </c>
      <c r="G53" s="2" t="str">
        <v>A</v>
      </c>
      <c r="H53" s="2" t="str">
        <v>S</v>
      </c>
      <c r="I53" s="2" t="str">
        <v>A</v>
      </c>
      <c r="J53" s="2" t="str">
        <v>M</v>
      </c>
      <c r="K53" s="2" t="str">
        <v>M</v>
      </c>
      <c r="L53" s="2" t="str">
        <v>X</v>
      </c>
      <c r="M53" s="2" t="str">
        <v>M</v>
      </c>
      <c r="N53" t="str">
        <v>S</v>
      </c>
      <c r="O53" t="str">
        <v>M</v>
      </c>
      <c r="P53" t="str">
        <v>S</v>
      </c>
      <c r="Q53" t="str">
        <v>M</v>
      </c>
      <c r="R53" t="str">
        <v>M</v>
      </c>
      <c r="S53" t="str">
        <v>X</v>
      </c>
      <c r="T53" t="str">
        <v>M</v>
      </c>
      <c r="U53" t="str">
        <v>A</v>
      </c>
      <c r="V53" t="str">
        <v>M</v>
      </c>
      <c r="W53" t="str">
        <v>A</v>
      </c>
      <c r="X53" t="str">
        <v>X</v>
      </c>
      <c r="Y53" t="str">
        <v>X</v>
      </c>
      <c r="Z53" t="str">
        <v>M</v>
      </c>
      <c r="AA53" t="str">
        <v>A</v>
      </c>
      <c r="AB53" t="str">
        <v>S</v>
      </c>
      <c r="AC53" t="str">
        <v>X</v>
      </c>
      <c r="AD53" t="str">
        <v>A</v>
      </c>
      <c r="AE53" t="str">
        <v>A</v>
      </c>
      <c r="AF53" t="str">
        <v>S</v>
      </c>
      <c r="AG53" t="str">
        <v>A</v>
      </c>
      <c r="AH53" t="str">
        <v>M</v>
      </c>
      <c r="AI53" t="str">
        <v>M</v>
      </c>
      <c r="AJ53" t="str">
        <v>A</v>
      </c>
      <c r="AK53" t="str">
        <v>A</v>
      </c>
      <c r="AL53" t="str">
        <v>A</v>
      </c>
      <c r="AM53" t="str">
        <v>M</v>
      </c>
      <c r="AN53" t="str">
        <v>X</v>
      </c>
      <c r="AO53" t="str">
        <v>M</v>
      </c>
      <c r="AP53" t="str">
        <v>S</v>
      </c>
      <c r="AQ53" t="str">
        <v>M</v>
      </c>
      <c r="AR53" t="str">
        <v>M</v>
      </c>
      <c r="AS53" t="str">
        <v>M</v>
      </c>
      <c r="AT53" t="str">
        <v>S</v>
      </c>
      <c r="AU53" t="str">
        <v>S</v>
      </c>
      <c r="AV53" t="str">
        <v>X</v>
      </c>
      <c r="AW53" t="str">
        <v>S</v>
      </c>
      <c r="AX53" t="str">
        <v>S</v>
      </c>
      <c r="AY53" t="str">
        <v>M</v>
      </c>
      <c r="AZ53" t="str">
        <v>M</v>
      </c>
      <c r="BA53" t="str">
        <v>M</v>
      </c>
      <c r="BB53" t="str">
        <v>S</v>
      </c>
      <c r="BC53" t="str">
        <v>A</v>
      </c>
      <c r="BD53" t="str">
        <v>M</v>
      </c>
      <c r="BE53" t="str">
        <v>X</v>
      </c>
      <c r="BF53" t="str">
        <v>M</v>
      </c>
      <c r="BG53" t="str">
        <v>A</v>
      </c>
      <c r="BH53" t="str">
        <v>S</v>
      </c>
      <c r="BI53" t="str">
        <v>X</v>
      </c>
      <c r="BJ53" t="str">
        <v>M</v>
      </c>
      <c r="BK53" t="str">
        <v>X</v>
      </c>
      <c r="BL53" t="str">
        <v>M</v>
      </c>
      <c r="BM53" t="str">
        <v>S</v>
      </c>
      <c r="BN53" t="str">
        <v>A</v>
      </c>
      <c r="BO53" t="str">
        <v>S</v>
      </c>
      <c r="BP53" t="str">
        <v>M</v>
      </c>
      <c r="BQ53" t="str">
        <v>S</v>
      </c>
      <c r="BR53" t="str">
        <v>S</v>
      </c>
      <c r="BS53" t="str">
        <v>S</v>
      </c>
      <c r="BT53" t="str">
        <v>M</v>
      </c>
      <c r="BU53" t="str">
        <v>S</v>
      </c>
      <c r="BV53" t="str">
        <v>S</v>
      </c>
      <c r="BW53" t="str">
        <v>M</v>
      </c>
      <c r="BX53" t="str">
        <v>X</v>
      </c>
      <c r="BY53" t="str">
        <v>M</v>
      </c>
      <c r="BZ53" t="str">
        <v>A</v>
      </c>
      <c r="CA53" t="str">
        <v>X</v>
      </c>
      <c r="CB53" t="str">
        <v>A</v>
      </c>
      <c r="CC53" t="str">
        <v>X</v>
      </c>
      <c r="CD53" t="str">
        <v>M</v>
      </c>
      <c r="CE53" t="str">
        <v>M</v>
      </c>
      <c r="CF53" t="str">
        <v>S</v>
      </c>
      <c r="CG53" t="str">
        <v>S</v>
      </c>
      <c r="CH53" t="str">
        <v>M</v>
      </c>
      <c r="CI53" t="str">
        <v>M</v>
      </c>
      <c r="CJ53" t="str">
        <v>X</v>
      </c>
      <c r="CK53" t="str">
        <v>A</v>
      </c>
      <c r="CL53" t="str">
        <v>S</v>
      </c>
      <c r="CM53" t="str">
        <v>A</v>
      </c>
      <c r="CN53" t="str">
        <v>A</v>
      </c>
      <c r="CO53" t="str">
        <v>A</v>
      </c>
      <c r="CP53" t="str">
        <v>A</v>
      </c>
      <c r="CQ53" t="str">
        <v>A</v>
      </c>
      <c r="CR53" t="str">
        <v>M</v>
      </c>
      <c r="CS53" t="str">
        <v>M</v>
      </c>
      <c r="CT53" t="str">
        <v>S</v>
      </c>
      <c r="CU53" t="str">
        <v>X</v>
      </c>
      <c r="CV53" t="str">
        <v>M</v>
      </c>
      <c r="CW53" t="str">
        <v>M</v>
      </c>
      <c r="CX53" t="str">
        <v>S</v>
      </c>
      <c r="CY53" t="str">
        <v>M</v>
      </c>
      <c r="CZ53" t="str">
        <v>M</v>
      </c>
      <c r="DA53" t="str">
        <v>S</v>
      </c>
      <c r="DB53" t="str">
        <v>M</v>
      </c>
      <c r="DC53" t="str">
        <v>M</v>
      </c>
      <c r="DD53" t="str">
        <v>A</v>
      </c>
      <c r="DE53" t="str">
        <v>M</v>
      </c>
      <c r="DF53" t="str">
        <v>M</v>
      </c>
      <c r="DG53" t="str">
        <v>S</v>
      </c>
      <c r="DH53" t="str">
        <v>X</v>
      </c>
      <c r="DI53" t="str">
        <v>X</v>
      </c>
      <c r="DJ53" t="str">
        <v>X</v>
      </c>
      <c r="DK53" t="str">
        <v>M</v>
      </c>
      <c r="DL53" t="str">
        <v>S</v>
      </c>
      <c r="DM53" t="str">
        <v>A</v>
      </c>
      <c r="DN53" t="str">
        <v>S</v>
      </c>
      <c r="DO53" t="str">
        <v>X</v>
      </c>
      <c r="DP53" t="str">
        <v>S</v>
      </c>
      <c r="DQ53" t="str">
        <v>X</v>
      </c>
      <c r="DR53" t="str">
        <v>S</v>
      </c>
      <c r="DS53" t="str">
        <v>A</v>
      </c>
      <c r="DT53" t="str">
        <v>M</v>
      </c>
      <c r="DU53" t="str">
        <v>X</v>
      </c>
      <c r="DV53" t="str">
        <v>S</v>
      </c>
      <c r="DW53" t="str">
        <v>M</v>
      </c>
      <c r="DX53" t="str">
        <v>M</v>
      </c>
      <c r="DY53" t="str">
        <v>X</v>
      </c>
      <c r="DZ53" t="str">
        <v>M</v>
      </c>
      <c r="EA53" t="str">
        <v>A</v>
      </c>
      <c r="EB53" t="str">
        <v>X</v>
      </c>
      <c r="EC53" t="str">
        <v>S</v>
      </c>
      <c r="ED53" t="str">
        <v>M</v>
      </c>
      <c r="EE53" t="str">
        <v>X</v>
      </c>
      <c r="EF53" t="str">
        <v>X</v>
      </c>
      <c r="EG53" t="str">
        <v>M</v>
      </c>
      <c r="EH53" t="str">
        <v>M</v>
      </c>
      <c r="EI53" t="str">
        <v>A</v>
      </c>
      <c r="EJ53" t="str">
        <v>A</v>
      </c>
      <c r="EK53" t="str">
        <v>A</v>
      </c>
      <c r="EL53" t="str">
        <v>X</v>
      </c>
      <c r="EM53" t="str">
        <v>X</v>
      </c>
      <c r="EO53">
        <f t="shared" si="11"/>
        <v>0</v>
      </c>
      <c r="EP53">
        <f t="shared" si="12"/>
        <v>0</v>
      </c>
      <c r="EQ53">
        <f t="shared" si="13"/>
        <v>0</v>
      </c>
      <c r="ER53">
        <f t="shared" si="14"/>
        <v>0</v>
      </c>
      <c r="ES53">
        <f t="shared" si="15"/>
        <v>0</v>
      </c>
      <c r="ET53">
        <f t="shared" si="16"/>
        <v>0</v>
      </c>
      <c r="EU53">
        <f t="shared" si="17"/>
        <v>0</v>
      </c>
      <c r="EV53">
        <f t="shared" si="18"/>
        <v>0</v>
      </c>
      <c r="EW53">
        <f t="shared" si="19"/>
        <v>0</v>
      </c>
      <c r="EX53">
        <f t="shared" si="20"/>
        <v>0</v>
      </c>
      <c r="EY53">
        <f t="shared" si="21"/>
        <v>0</v>
      </c>
      <c r="EZ53">
        <f t="shared" si="22"/>
        <v>0</v>
      </c>
      <c r="FA53">
        <f t="shared" si="23"/>
        <v>0</v>
      </c>
      <c r="FB53">
        <f t="shared" si="24"/>
        <v>0</v>
      </c>
      <c r="FC53">
        <f t="shared" si="25"/>
        <v>0</v>
      </c>
      <c r="FD53">
        <f t="shared" si="26"/>
        <v>0</v>
      </c>
      <c r="FE53">
        <f t="shared" si="27"/>
        <v>0</v>
      </c>
      <c r="FF53">
        <f t="shared" si="28"/>
        <v>0</v>
      </c>
      <c r="FG53">
        <f t="shared" si="29"/>
        <v>0</v>
      </c>
      <c r="FH53">
        <f t="shared" si="30"/>
        <v>0</v>
      </c>
      <c r="FI53">
        <f t="shared" si="31"/>
        <v>0</v>
      </c>
      <c r="FJ53">
        <f t="shared" si="32"/>
        <v>1</v>
      </c>
      <c r="FK53">
        <f t="shared" si="33"/>
        <v>0</v>
      </c>
      <c r="FL53">
        <f t="shared" si="34"/>
        <v>0</v>
      </c>
      <c r="FM53">
        <f t="shared" si="35"/>
        <v>0</v>
      </c>
      <c r="FN53">
        <f t="shared" si="36"/>
        <v>1</v>
      </c>
      <c r="FO53">
        <f t="shared" si="37"/>
        <v>0</v>
      </c>
      <c r="FP53">
        <f t="shared" si="38"/>
        <v>0</v>
      </c>
      <c r="FQ53">
        <f t="shared" si="39"/>
        <v>0</v>
      </c>
      <c r="FR53">
        <f t="shared" si="40"/>
        <v>0</v>
      </c>
      <c r="FS53">
        <f t="shared" si="41"/>
        <v>0</v>
      </c>
      <c r="FT53">
        <f t="shared" si="42"/>
        <v>0</v>
      </c>
      <c r="FU53">
        <f t="shared" si="43"/>
        <v>0</v>
      </c>
      <c r="FV53">
        <f t="shared" si="44"/>
        <v>0</v>
      </c>
      <c r="FW53">
        <f t="shared" si="45"/>
        <v>0</v>
      </c>
      <c r="FX53">
        <f t="shared" si="46"/>
        <v>0</v>
      </c>
      <c r="FY53">
        <f t="shared" si="47"/>
        <v>0</v>
      </c>
      <c r="FZ53">
        <f t="shared" si="48"/>
        <v>0</v>
      </c>
      <c r="GA53">
        <f t="shared" si="49"/>
        <v>0</v>
      </c>
      <c r="GB53">
        <f t="shared" si="50"/>
        <v>0</v>
      </c>
      <c r="GC53">
        <f t="shared" si="51"/>
        <v>0</v>
      </c>
      <c r="GD53">
        <f t="shared" si="52"/>
        <v>0</v>
      </c>
      <c r="GE53">
        <f t="shared" si="53"/>
        <v>0</v>
      </c>
      <c r="GF53">
        <f t="shared" si="54"/>
        <v>0</v>
      </c>
      <c r="GG53">
        <f t="shared" si="55"/>
        <v>0</v>
      </c>
      <c r="GH53">
        <f t="shared" si="56"/>
        <v>0</v>
      </c>
      <c r="GI53">
        <f t="shared" si="57"/>
        <v>0</v>
      </c>
      <c r="GJ53">
        <f t="shared" si="58"/>
        <v>0</v>
      </c>
      <c r="GK53">
        <f t="shared" si="59"/>
        <v>0</v>
      </c>
      <c r="GL53">
        <f t="shared" si="60"/>
        <v>0</v>
      </c>
      <c r="GM53">
        <f t="shared" si="61"/>
        <v>0</v>
      </c>
      <c r="GN53">
        <f t="shared" si="62"/>
        <v>0</v>
      </c>
      <c r="GO53">
        <f t="shared" si="63"/>
        <v>0</v>
      </c>
      <c r="GP53">
        <f t="shared" si="64"/>
        <v>2</v>
      </c>
      <c r="GQ53">
        <f t="shared" si="65"/>
        <v>0</v>
      </c>
      <c r="GR53">
        <f t="shared" si="66"/>
        <v>0</v>
      </c>
      <c r="GS53">
        <f t="shared" si="67"/>
        <v>0</v>
      </c>
      <c r="GT53">
        <f t="shared" si="68"/>
        <v>0</v>
      </c>
      <c r="GU53">
        <f t="shared" si="69"/>
        <v>0</v>
      </c>
      <c r="GV53">
        <f t="shared" si="70"/>
        <v>1</v>
      </c>
      <c r="GW53">
        <f t="shared" si="71"/>
        <v>0</v>
      </c>
      <c r="GX53">
        <f t="shared" si="72"/>
        <v>0</v>
      </c>
      <c r="GY53">
        <f t="shared" si="73"/>
        <v>0</v>
      </c>
      <c r="GZ53">
        <f t="shared" si="74"/>
        <v>0</v>
      </c>
      <c r="HA53">
        <f t="shared" si="75"/>
        <v>0</v>
      </c>
      <c r="HB53">
        <f t="shared" si="76"/>
        <v>0</v>
      </c>
      <c r="HC53">
        <f t="shared" si="77"/>
        <v>0</v>
      </c>
      <c r="HD53">
        <f t="shared" si="78"/>
        <v>0</v>
      </c>
      <c r="HE53">
        <f t="shared" si="79"/>
        <v>0</v>
      </c>
      <c r="HF53">
        <f t="shared" si="80"/>
        <v>0</v>
      </c>
      <c r="HG53">
        <f t="shared" si="81"/>
        <v>0</v>
      </c>
      <c r="HH53">
        <f t="shared" si="82"/>
        <v>0</v>
      </c>
      <c r="HI53">
        <f t="shared" si="83"/>
        <v>0</v>
      </c>
      <c r="HJ53">
        <f t="shared" si="84"/>
        <v>0</v>
      </c>
      <c r="HK53">
        <f t="shared" si="85"/>
        <v>0</v>
      </c>
      <c r="HL53">
        <f t="shared" si="86"/>
        <v>1</v>
      </c>
      <c r="HM53">
        <f t="shared" si="87"/>
        <v>0</v>
      </c>
      <c r="HN53">
        <f t="shared" si="88"/>
        <v>1</v>
      </c>
      <c r="HO53">
        <f t="shared" si="89"/>
        <v>0</v>
      </c>
      <c r="HP53">
        <f t="shared" si="90"/>
        <v>0</v>
      </c>
      <c r="HQ53">
        <f t="shared" si="91"/>
        <v>0</v>
      </c>
      <c r="HR53">
        <f t="shared" si="92"/>
        <v>0</v>
      </c>
      <c r="HS53">
        <f t="shared" si="93"/>
        <v>0</v>
      </c>
      <c r="HT53">
        <f t="shared" si="94"/>
        <v>0</v>
      </c>
      <c r="HU53">
        <f t="shared" si="95"/>
        <v>0</v>
      </c>
      <c r="HV53">
        <f t="shared" si="96"/>
        <v>0</v>
      </c>
      <c r="HW53">
        <f t="shared" si="97"/>
        <v>0</v>
      </c>
      <c r="HX53">
        <f t="shared" si="98"/>
        <v>0</v>
      </c>
      <c r="HY53">
        <f t="shared" si="99"/>
        <v>0</v>
      </c>
      <c r="HZ53">
        <f t="shared" si="100"/>
        <v>0</v>
      </c>
      <c r="IA53">
        <f t="shared" si="101"/>
        <v>0</v>
      </c>
      <c r="IB53">
        <f t="shared" si="102"/>
        <v>0</v>
      </c>
      <c r="IC53">
        <f t="shared" si="103"/>
        <v>0</v>
      </c>
      <c r="ID53">
        <f t="shared" si="104"/>
        <v>0</v>
      </c>
      <c r="IE53">
        <f t="shared" si="105"/>
        <v>0</v>
      </c>
      <c r="IF53">
        <f t="shared" si="106"/>
        <v>0</v>
      </c>
      <c r="IG53">
        <f t="shared" si="107"/>
        <v>0</v>
      </c>
      <c r="IH53">
        <f t="shared" si="108"/>
        <v>0</v>
      </c>
      <c r="II53">
        <f t="shared" si="109"/>
        <v>0</v>
      </c>
      <c r="IJ53">
        <f t="shared" si="110"/>
        <v>0</v>
      </c>
      <c r="IK53">
        <f t="shared" si="111"/>
        <v>0</v>
      </c>
      <c r="IL53">
        <f t="shared" si="112"/>
        <v>0</v>
      </c>
      <c r="IM53">
        <f t="shared" si="113"/>
        <v>0</v>
      </c>
      <c r="IN53">
        <f t="shared" si="114"/>
        <v>0</v>
      </c>
      <c r="IO53">
        <f t="shared" si="115"/>
        <v>0</v>
      </c>
      <c r="IP53">
        <f t="shared" si="116"/>
        <v>0</v>
      </c>
      <c r="IQ53">
        <f t="shared" si="117"/>
        <v>0</v>
      </c>
      <c r="IR53">
        <f t="shared" si="118"/>
        <v>0</v>
      </c>
      <c r="IS53">
        <f t="shared" si="119"/>
        <v>0</v>
      </c>
      <c r="IT53">
        <f t="shared" si="120"/>
        <v>0</v>
      </c>
      <c r="IU53">
        <f t="shared" si="121"/>
        <v>0</v>
      </c>
      <c r="IV53">
        <f t="shared" si="122"/>
        <v>0</v>
      </c>
      <c r="IW53">
        <f t="shared" si="123"/>
        <v>0</v>
      </c>
      <c r="IX53">
        <f t="shared" si="124"/>
        <v>0</v>
      </c>
      <c r="IY53">
        <f t="shared" si="125"/>
        <v>0</v>
      </c>
      <c r="IZ53">
        <f t="shared" si="126"/>
        <v>1</v>
      </c>
      <c r="JA53">
        <f t="shared" si="127"/>
        <v>0</v>
      </c>
      <c r="JB53">
        <f t="shared" si="128"/>
        <v>0</v>
      </c>
      <c r="JC53">
        <f t="shared" si="129"/>
        <v>0</v>
      </c>
      <c r="JD53">
        <f t="shared" si="130"/>
        <v>0</v>
      </c>
      <c r="JE53">
        <f t="shared" si="131"/>
        <v>0</v>
      </c>
      <c r="JF53">
        <f t="shared" si="132"/>
        <v>2</v>
      </c>
      <c r="JG53">
        <f t="shared" si="133"/>
        <v>0</v>
      </c>
      <c r="JH53">
        <f t="shared" si="134"/>
        <v>0</v>
      </c>
      <c r="JI53">
        <f t="shared" si="135"/>
        <v>0</v>
      </c>
      <c r="JJ53">
        <f t="shared" si="136"/>
        <v>0</v>
      </c>
      <c r="JK53">
        <f t="shared" si="137"/>
        <v>0</v>
      </c>
      <c r="JL53">
        <f t="shared" si="138"/>
        <v>0</v>
      </c>
      <c r="JM53">
        <f t="shared" si="139"/>
        <v>0</v>
      </c>
      <c r="JN53">
        <f t="shared" si="140"/>
        <v>0</v>
      </c>
      <c r="JO53">
        <f t="shared" si="151"/>
        <v>0</v>
      </c>
      <c r="JP53">
        <f t="shared" si="150"/>
        <v>1</v>
      </c>
      <c r="JQ53">
        <f t="shared" si="142"/>
        <v>0</v>
      </c>
      <c r="JR53">
        <f t="shared" si="143"/>
        <v>0</v>
      </c>
      <c r="JS53">
        <f t="shared" si="144"/>
        <v>0</v>
      </c>
      <c r="JT53">
        <f t="shared" si="145"/>
        <v>0</v>
      </c>
      <c r="JU53">
        <f t="shared" si="146"/>
        <v>0</v>
      </c>
      <c r="JV53">
        <f t="shared" si="147"/>
        <v>0</v>
      </c>
      <c r="JW53">
        <f t="shared" si="148"/>
        <v>0</v>
      </c>
      <c r="JX53">
        <f t="shared" si="149"/>
        <v>0</v>
      </c>
    </row>
    <row r="54" spans="2:284" ht="17" x14ac:dyDescent="0.25">
      <c r="B54" s="1" t="s">
        <v>36</v>
      </c>
      <c r="D54" s="2" t="str" cm="1">
        <f t="array" ref="D54:EM54">MID(B54,_xlfn.SEQUENCE(1,_LENGTH),1)</f>
        <v>M</v>
      </c>
      <c r="E54" s="2" t="str">
        <v>M</v>
      </c>
      <c r="F54" s="2" t="str">
        <v>A</v>
      </c>
      <c r="G54" s="2" t="str">
        <v>M</v>
      </c>
      <c r="H54" s="2" t="str">
        <v>M</v>
      </c>
      <c r="I54" s="2" t="str">
        <v>A</v>
      </c>
      <c r="J54" s="2" t="str">
        <v>M</v>
      </c>
      <c r="K54" s="2" t="str">
        <v>X</v>
      </c>
      <c r="L54" s="2" t="str">
        <v>X</v>
      </c>
      <c r="M54" s="2" t="str">
        <v>M</v>
      </c>
      <c r="N54" t="str">
        <v>X</v>
      </c>
      <c r="O54" t="str">
        <v>M</v>
      </c>
      <c r="P54" t="str">
        <v>A</v>
      </c>
      <c r="Q54" t="str">
        <v>A</v>
      </c>
      <c r="R54" t="str">
        <v>M</v>
      </c>
      <c r="S54" t="str">
        <v>A</v>
      </c>
      <c r="T54" t="str">
        <v>M</v>
      </c>
      <c r="U54" t="str">
        <v>S</v>
      </c>
      <c r="V54" t="str">
        <v>M</v>
      </c>
      <c r="W54" t="str">
        <v>S</v>
      </c>
      <c r="X54" t="str">
        <v>S</v>
      </c>
      <c r="Y54" t="str">
        <v>M</v>
      </c>
      <c r="Z54" t="str">
        <v>S</v>
      </c>
      <c r="AA54" t="str">
        <v>X</v>
      </c>
      <c r="AB54" t="str">
        <v>M</v>
      </c>
      <c r="AC54" t="str">
        <v>M</v>
      </c>
      <c r="AD54" t="str">
        <v>M</v>
      </c>
      <c r="AE54" t="str">
        <v>M</v>
      </c>
      <c r="AF54" t="str">
        <v>S</v>
      </c>
      <c r="AG54" t="str">
        <v>A</v>
      </c>
      <c r="AH54" t="str">
        <v>M</v>
      </c>
      <c r="AI54" t="str">
        <v>X</v>
      </c>
      <c r="AJ54" t="str">
        <v>S</v>
      </c>
      <c r="AK54" t="str">
        <v>X</v>
      </c>
      <c r="AL54" t="str">
        <v>S</v>
      </c>
      <c r="AM54" t="str">
        <v>M</v>
      </c>
      <c r="AN54" t="str">
        <v>X</v>
      </c>
      <c r="AO54" t="str">
        <v>X</v>
      </c>
      <c r="AP54" t="str">
        <v>S</v>
      </c>
      <c r="AQ54" t="str">
        <v>A</v>
      </c>
      <c r="AR54" t="str">
        <v>M</v>
      </c>
      <c r="AS54" t="str">
        <v>X</v>
      </c>
      <c r="AT54" t="str">
        <v>A</v>
      </c>
      <c r="AU54" t="str">
        <v>X</v>
      </c>
      <c r="AV54" t="str">
        <v>M</v>
      </c>
      <c r="AW54" t="str">
        <v>X</v>
      </c>
      <c r="AX54" t="str">
        <v>A</v>
      </c>
      <c r="AY54" t="str">
        <v>A</v>
      </c>
      <c r="AZ54" t="str">
        <v>S</v>
      </c>
      <c r="BA54" t="str">
        <v>A</v>
      </c>
      <c r="BB54" t="str">
        <v>X</v>
      </c>
      <c r="BC54" t="str">
        <v>A</v>
      </c>
      <c r="BD54" t="str">
        <v>X</v>
      </c>
      <c r="BE54" t="str">
        <v>X</v>
      </c>
      <c r="BF54" t="str">
        <v>M</v>
      </c>
      <c r="BG54" t="str">
        <v>A</v>
      </c>
      <c r="BH54" t="str">
        <v>M</v>
      </c>
      <c r="BI54" t="str">
        <v>A</v>
      </c>
      <c r="BJ54" t="str">
        <v>S</v>
      </c>
      <c r="BK54" t="str">
        <v>M</v>
      </c>
      <c r="BL54" t="str">
        <v>A</v>
      </c>
      <c r="BM54" t="str">
        <v>M</v>
      </c>
      <c r="BN54" t="str">
        <v>M</v>
      </c>
      <c r="BO54" t="str">
        <v>M</v>
      </c>
      <c r="BP54" t="str">
        <v>X</v>
      </c>
      <c r="BQ54" t="str">
        <v>A</v>
      </c>
      <c r="BR54" t="str">
        <v>X</v>
      </c>
      <c r="BS54" t="str">
        <v>A</v>
      </c>
      <c r="BT54" t="str">
        <v>A</v>
      </c>
      <c r="BU54" t="str">
        <v>A</v>
      </c>
      <c r="BV54" t="str">
        <v>A</v>
      </c>
      <c r="BW54" t="str">
        <v>M</v>
      </c>
      <c r="BX54" t="str">
        <v>S</v>
      </c>
      <c r="BY54" t="str">
        <v>M</v>
      </c>
      <c r="BZ54" t="str">
        <v>M</v>
      </c>
      <c r="CA54" t="str">
        <v>S</v>
      </c>
      <c r="CB54" t="str">
        <v>X</v>
      </c>
      <c r="CC54" t="str">
        <v>M</v>
      </c>
      <c r="CD54" t="str">
        <v>A</v>
      </c>
      <c r="CE54" t="str">
        <v>M</v>
      </c>
      <c r="CF54" t="str">
        <v>A</v>
      </c>
      <c r="CG54" t="str">
        <v>X</v>
      </c>
      <c r="CH54" t="str">
        <v>X</v>
      </c>
      <c r="CI54" t="str">
        <v>M</v>
      </c>
      <c r="CJ54" t="str">
        <v>S</v>
      </c>
      <c r="CK54" t="str">
        <v>A</v>
      </c>
      <c r="CL54" t="str">
        <v>S</v>
      </c>
      <c r="CM54" t="str">
        <v>X</v>
      </c>
      <c r="CN54" t="str">
        <v>S</v>
      </c>
      <c r="CO54" t="str">
        <v>M</v>
      </c>
      <c r="CP54" t="str">
        <v>S</v>
      </c>
      <c r="CQ54" t="str">
        <v>M</v>
      </c>
      <c r="CR54" t="str">
        <v>S</v>
      </c>
      <c r="CS54" t="str">
        <v>A</v>
      </c>
      <c r="CT54" t="str">
        <v>X</v>
      </c>
      <c r="CU54" t="str">
        <v>A</v>
      </c>
      <c r="CV54" t="str">
        <v>X</v>
      </c>
      <c r="CW54" t="str">
        <v>A</v>
      </c>
      <c r="CX54" t="str">
        <v>X</v>
      </c>
      <c r="CY54" t="str">
        <v>X</v>
      </c>
      <c r="CZ54" t="str">
        <v>A</v>
      </c>
      <c r="DA54" t="str">
        <v>S</v>
      </c>
      <c r="DB54" t="str">
        <v>A</v>
      </c>
      <c r="DC54" t="str">
        <v>M</v>
      </c>
      <c r="DD54" t="str">
        <v>X</v>
      </c>
      <c r="DE54" t="str">
        <v>M</v>
      </c>
      <c r="DF54" t="str">
        <v>A</v>
      </c>
      <c r="DG54" t="str">
        <v>A</v>
      </c>
      <c r="DH54" t="str">
        <v>M</v>
      </c>
      <c r="DI54" t="str">
        <v>X</v>
      </c>
      <c r="DJ54" t="str">
        <v>S</v>
      </c>
      <c r="DK54" t="str">
        <v>A</v>
      </c>
      <c r="DL54" t="str">
        <v>S</v>
      </c>
      <c r="DM54" t="str">
        <v>A</v>
      </c>
      <c r="DN54" t="str">
        <v>S</v>
      </c>
      <c r="DO54" t="str">
        <v>A</v>
      </c>
      <c r="DP54" t="str">
        <v>M</v>
      </c>
      <c r="DQ54" t="str">
        <v>X</v>
      </c>
      <c r="DR54" t="str">
        <v>X</v>
      </c>
      <c r="DS54" t="str">
        <v>X</v>
      </c>
      <c r="DT54" t="str">
        <v>X</v>
      </c>
      <c r="DU54" t="str">
        <v>M</v>
      </c>
      <c r="DV54" t="str">
        <v>M</v>
      </c>
      <c r="DW54" t="str">
        <v>A</v>
      </c>
      <c r="DX54" t="str">
        <v>X</v>
      </c>
      <c r="DY54" t="str">
        <v>M</v>
      </c>
      <c r="DZ54" t="str">
        <v>S</v>
      </c>
      <c r="EA54" t="str">
        <v>S</v>
      </c>
      <c r="EB54" t="str">
        <v>X</v>
      </c>
      <c r="EC54" t="str">
        <v>M</v>
      </c>
      <c r="ED54" t="str">
        <v>S</v>
      </c>
      <c r="EE54" t="str">
        <v>M</v>
      </c>
      <c r="EF54" t="str">
        <v>M</v>
      </c>
      <c r="EG54" t="str">
        <v>M</v>
      </c>
      <c r="EH54" t="str">
        <v>S</v>
      </c>
      <c r="EI54" t="str">
        <v>M</v>
      </c>
      <c r="EJ54" t="str">
        <v>M</v>
      </c>
      <c r="EK54" t="str">
        <v>M</v>
      </c>
      <c r="EL54" t="str">
        <v>M</v>
      </c>
      <c r="EM54" t="str">
        <v>X</v>
      </c>
      <c r="EO54">
        <f t="shared" si="11"/>
        <v>0</v>
      </c>
      <c r="EP54">
        <f t="shared" si="12"/>
        <v>0</v>
      </c>
      <c r="EQ54">
        <f t="shared" si="13"/>
        <v>0</v>
      </c>
      <c r="ER54">
        <f t="shared" si="14"/>
        <v>0</v>
      </c>
      <c r="ES54">
        <f t="shared" si="15"/>
        <v>0</v>
      </c>
      <c r="ET54">
        <f t="shared" si="16"/>
        <v>0</v>
      </c>
      <c r="EU54">
        <f t="shared" si="17"/>
        <v>0</v>
      </c>
      <c r="EV54">
        <f t="shared" si="18"/>
        <v>1</v>
      </c>
      <c r="EW54">
        <f t="shared" si="19"/>
        <v>0</v>
      </c>
      <c r="EX54">
        <f t="shared" si="20"/>
        <v>0</v>
      </c>
      <c r="EY54">
        <f t="shared" si="21"/>
        <v>2</v>
      </c>
      <c r="EZ54">
        <f t="shared" si="22"/>
        <v>0</v>
      </c>
      <c r="FA54">
        <f t="shared" si="23"/>
        <v>0</v>
      </c>
      <c r="FB54">
        <f t="shared" si="24"/>
        <v>0</v>
      </c>
      <c r="FC54">
        <f t="shared" si="25"/>
        <v>0</v>
      </c>
      <c r="FD54">
        <f t="shared" si="26"/>
        <v>0</v>
      </c>
      <c r="FE54">
        <f t="shared" si="27"/>
        <v>0</v>
      </c>
      <c r="FF54">
        <f t="shared" si="28"/>
        <v>0</v>
      </c>
      <c r="FG54">
        <f t="shared" si="29"/>
        <v>0</v>
      </c>
      <c r="FH54">
        <f t="shared" si="30"/>
        <v>0</v>
      </c>
      <c r="FI54">
        <f t="shared" si="31"/>
        <v>0</v>
      </c>
      <c r="FJ54">
        <f t="shared" si="32"/>
        <v>0</v>
      </c>
      <c r="FK54">
        <f t="shared" si="33"/>
        <v>0</v>
      </c>
      <c r="FL54">
        <f t="shared" si="34"/>
        <v>0</v>
      </c>
      <c r="FM54">
        <f t="shared" si="35"/>
        <v>0</v>
      </c>
      <c r="FN54">
        <f t="shared" si="36"/>
        <v>0</v>
      </c>
      <c r="FO54">
        <f t="shared" si="37"/>
        <v>0</v>
      </c>
      <c r="FP54">
        <f t="shared" si="38"/>
        <v>0</v>
      </c>
      <c r="FQ54">
        <f t="shared" si="39"/>
        <v>0</v>
      </c>
      <c r="FR54">
        <f t="shared" si="40"/>
        <v>0</v>
      </c>
      <c r="FS54">
        <f t="shared" si="41"/>
        <v>0</v>
      </c>
      <c r="FT54">
        <f t="shared" si="42"/>
        <v>2</v>
      </c>
      <c r="FU54">
        <f t="shared" si="43"/>
        <v>0</v>
      </c>
      <c r="FV54">
        <f t="shared" si="44"/>
        <v>0</v>
      </c>
      <c r="FW54">
        <f t="shared" si="45"/>
        <v>0</v>
      </c>
      <c r="FX54">
        <f t="shared" si="46"/>
        <v>0</v>
      </c>
      <c r="FY54">
        <f t="shared" si="47"/>
        <v>0</v>
      </c>
      <c r="FZ54">
        <f t="shared" si="48"/>
        <v>0</v>
      </c>
      <c r="GA54">
        <f t="shared" si="49"/>
        <v>0</v>
      </c>
      <c r="GB54">
        <f t="shared" si="50"/>
        <v>0</v>
      </c>
      <c r="GC54">
        <f t="shared" si="51"/>
        <v>0</v>
      </c>
      <c r="GD54">
        <f t="shared" si="52"/>
        <v>2</v>
      </c>
      <c r="GE54">
        <f t="shared" si="53"/>
        <v>0</v>
      </c>
      <c r="GF54">
        <f t="shared" si="54"/>
        <v>1</v>
      </c>
      <c r="GG54">
        <f t="shared" si="55"/>
        <v>0</v>
      </c>
      <c r="GH54">
        <f t="shared" si="56"/>
        <v>0</v>
      </c>
      <c r="GI54">
        <f t="shared" si="57"/>
        <v>0</v>
      </c>
      <c r="GJ54">
        <f t="shared" si="58"/>
        <v>0</v>
      </c>
      <c r="GK54">
        <f t="shared" si="59"/>
        <v>0</v>
      </c>
      <c r="GL54">
        <f t="shared" si="60"/>
        <v>0</v>
      </c>
      <c r="GM54">
        <f t="shared" si="61"/>
        <v>0</v>
      </c>
      <c r="GN54">
        <f t="shared" si="62"/>
        <v>0</v>
      </c>
      <c r="GO54">
        <f t="shared" si="63"/>
        <v>1</v>
      </c>
      <c r="GP54">
        <f t="shared" si="64"/>
        <v>1</v>
      </c>
      <c r="GQ54">
        <f t="shared" si="65"/>
        <v>0</v>
      </c>
      <c r="GR54">
        <f t="shared" si="66"/>
        <v>0</v>
      </c>
      <c r="GS54">
        <f t="shared" si="67"/>
        <v>0</v>
      </c>
      <c r="GT54">
        <f t="shared" si="68"/>
        <v>0</v>
      </c>
      <c r="GU54">
        <f t="shared" si="69"/>
        <v>0</v>
      </c>
      <c r="GV54">
        <f t="shared" si="70"/>
        <v>0</v>
      </c>
      <c r="GW54">
        <f t="shared" si="71"/>
        <v>0</v>
      </c>
      <c r="GX54">
        <f t="shared" si="72"/>
        <v>0</v>
      </c>
      <c r="GY54">
        <f t="shared" si="73"/>
        <v>0</v>
      </c>
      <c r="GZ54">
        <f t="shared" si="74"/>
        <v>0</v>
      </c>
      <c r="HA54">
        <f t="shared" si="75"/>
        <v>0</v>
      </c>
      <c r="HB54">
        <f t="shared" si="76"/>
        <v>0</v>
      </c>
      <c r="HC54">
        <f t="shared" si="77"/>
        <v>0</v>
      </c>
      <c r="HD54">
        <f t="shared" si="78"/>
        <v>0</v>
      </c>
      <c r="HE54">
        <f t="shared" si="79"/>
        <v>0</v>
      </c>
      <c r="HF54">
        <f t="shared" si="80"/>
        <v>0</v>
      </c>
      <c r="HG54">
        <f t="shared" si="81"/>
        <v>0</v>
      </c>
      <c r="HH54">
        <f t="shared" si="82"/>
        <v>0</v>
      </c>
      <c r="HI54">
        <f t="shared" si="83"/>
        <v>0</v>
      </c>
      <c r="HJ54">
        <f t="shared" si="84"/>
        <v>0</v>
      </c>
      <c r="HK54">
        <f t="shared" si="85"/>
        <v>0</v>
      </c>
      <c r="HL54">
        <f t="shared" si="86"/>
        <v>0</v>
      </c>
      <c r="HM54">
        <f t="shared" si="87"/>
        <v>0</v>
      </c>
      <c r="HN54">
        <f t="shared" si="88"/>
        <v>0</v>
      </c>
      <c r="HO54">
        <f t="shared" si="89"/>
        <v>0</v>
      </c>
      <c r="HP54">
        <f t="shared" si="90"/>
        <v>0</v>
      </c>
      <c r="HQ54">
        <f t="shared" si="91"/>
        <v>0</v>
      </c>
      <c r="HR54">
        <f t="shared" si="92"/>
        <v>0</v>
      </c>
      <c r="HS54">
        <f t="shared" si="93"/>
        <v>0</v>
      </c>
      <c r="HT54">
        <f t="shared" si="94"/>
        <v>0</v>
      </c>
      <c r="HU54">
        <f t="shared" si="95"/>
        <v>0</v>
      </c>
      <c r="HV54">
        <f t="shared" si="96"/>
        <v>0</v>
      </c>
      <c r="HW54">
        <f t="shared" si="97"/>
        <v>0</v>
      </c>
      <c r="HX54">
        <f t="shared" si="98"/>
        <v>0</v>
      </c>
      <c r="HY54">
        <f t="shared" si="99"/>
        <v>0</v>
      </c>
      <c r="HZ54">
        <f t="shared" si="100"/>
        <v>0</v>
      </c>
      <c r="IA54">
        <f t="shared" si="101"/>
        <v>0</v>
      </c>
      <c r="IB54">
        <f t="shared" si="102"/>
        <v>0</v>
      </c>
      <c r="IC54">
        <f t="shared" si="103"/>
        <v>0</v>
      </c>
      <c r="ID54">
        <f t="shared" si="104"/>
        <v>0</v>
      </c>
      <c r="IE54">
        <f t="shared" si="105"/>
        <v>0</v>
      </c>
      <c r="IF54">
        <f t="shared" si="106"/>
        <v>0</v>
      </c>
      <c r="IG54">
        <f t="shared" si="107"/>
        <v>1</v>
      </c>
      <c r="IH54">
        <f t="shared" si="108"/>
        <v>0</v>
      </c>
      <c r="II54">
        <f t="shared" si="109"/>
        <v>0</v>
      </c>
      <c r="IJ54">
        <f t="shared" si="110"/>
        <v>1</v>
      </c>
      <c r="IK54">
        <f t="shared" si="111"/>
        <v>0</v>
      </c>
      <c r="IL54">
        <f t="shared" si="112"/>
        <v>0</v>
      </c>
      <c r="IM54">
        <f t="shared" si="113"/>
        <v>0</v>
      </c>
      <c r="IN54">
        <f t="shared" si="114"/>
        <v>0</v>
      </c>
      <c r="IO54">
        <f t="shared" si="115"/>
        <v>2</v>
      </c>
      <c r="IP54">
        <f t="shared" si="116"/>
        <v>0</v>
      </c>
      <c r="IQ54">
        <f t="shared" si="117"/>
        <v>0</v>
      </c>
      <c r="IR54">
        <f t="shared" si="118"/>
        <v>0</v>
      </c>
      <c r="IS54">
        <f t="shared" si="119"/>
        <v>0</v>
      </c>
      <c r="IT54">
        <f t="shared" si="120"/>
        <v>0</v>
      </c>
      <c r="IU54">
        <f t="shared" si="121"/>
        <v>0</v>
      </c>
      <c r="IV54">
        <f t="shared" si="122"/>
        <v>0</v>
      </c>
      <c r="IW54">
        <f t="shared" si="123"/>
        <v>0</v>
      </c>
      <c r="IX54">
        <f t="shared" si="124"/>
        <v>0</v>
      </c>
      <c r="IY54">
        <f t="shared" si="125"/>
        <v>0</v>
      </c>
      <c r="IZ54">
        <f t="shared" si="126"/>
        <v>0</v>
      </c>
      <c r="JA54">
        <f t="shared" si="127"/>
        <v>0</v>
      </c>
      <c r="JB54">
        <f t="shared" si="128"/>
        <v>2</v>
      </c>
      <c r="JC54">
        <f t="shared" si="129"/>
        <v>1</v>
      </c>
      <c r="JD54">
        <f t="shared" si="130"/>
        <v>1</v>
      </c>
      <c r="JE54">
        <f t="shared" si="131"/>
        <v>2</v>
      </c>
      <c r="JF54">
        <f t="shared" si="132"/>
        <v>0</v>
      </c>
      <c r="JG54">
        <f t="shared" si="133"/>
        <v>0</v>
      </c>
      <c r="JH54">
        <f t="shared" si="134"/>
        <v>0</v>
      </c>
      <c r="JI54">
        <f t="shared" si="135"/>
        <v>0</v>
      </c>
      <c r="JJ54">
        <f t="shared" si="136"/>
        <v>0</v>
      </c>
      <c r="JK54">
        <f t="shared" si="137"/>
        <v>0</v>
      </c>
      <c r="JL54">
        <f t="shared" si="138"/>
        <v>0</v>
      </c>
      <c r="JM54">
        <f t="shared" si="139"/>
        <v>0</v>
      </c>
      <c r="JN54">
        <f t="shared" si="140"/>
        <v>0</v>
      </c>
      <c r="JO54">
        <f t="shared" si="151"/>
        <v>0</v>
      </c>
      <c r="JP54">
        <f t="shared" si="150"/>
        <v>0</v>
      </c>
      <c r="JQ54">
        <f t="shared" si="142"/>
        <v>0</v>
      </c>
      <c r="JR54">
        <f t="shared" si="143"/>
        <v>0</v>
      </c>
      <c r="JS54">
        <f t="shared" si="144"/>
        <v>0</v>
      </c>
      <c r="JT54">
        <f t="shared" si="145"/>
        <v>0</v>
      </c>
      <c r="JU54">
        <f t="shared" si="146"/>
        <v>0</v>
      </c>
      <c r="JV54">
        <f t="shared" si="147"/>
        <v>0</v>
      </c>
      <c r="JW54">
        <f t="shared" si="148"/>
        <v>0</v>
      </c>
      <c r="JX54">
        <f t="shared" si="149"/>
        <v>0</v>
      </c>
    </row>
    <row r="55" spans="2:284" ht="17" x14ac:dyDescent="0.25">
      <c r="B55" s="1" t="s">
        <v>37</v>
      </c>
      <c r="D55" s="2" t="str" cm="1">
        <f t="array" ref="D55:EM55">MID(B55,_xlfn.SEQUENCE(1,_LENGTH),1)</f>
        <v>A</v>
      </c>
      <c r="E55" s="2" t="str">
        <v>M</v>
      </c>
      <c r="F55" s="2" t="str">
        <v>X</v>
      </c>
      <c r="G55" s="2" t="str">
        <v>M</v>
      </c>
      <c r="H55" s="2" t="str">
        <v>M</v>
      </c>
      <c r="I55" s="2" t="str">
        <v>A</v>
      </c>
      <c r="J55" s="2" t="str">
        <v>M</v>
      </c>
      <c r="K55" s="2" t="str">
        <v>S</v>
      </c>
      <c r="L55" s="2" t="str">
        <v>M</v>
      </c>
      <c r="M55" s="2" t="str">
        <v>M</v>
      </c>
      <c r="N55" t="str">
        <v>A</v>
      </c>
      <c r="O55" t="str">
        <v>S</v>
      </c>
      <c r="P55" t="str">
        <v>M</v>
      </c>
      <c r="Q55" t="str">
        <v>M</v>
      </c>
      <c r="R55" t="str">
        <v>S</v>
      </c>
      <c r="S55" t="str">
        <v>A</v>
      </c>
      <c r="T55" t="str">
        <v>M</v>
      </c>
      <c r="U55" t="str">
        <v>M</v>
      </c>
      <c r="V55" t="str">
        <v>A</v>
      </c>
      <c r="W55" t="str">
        <v>M</v>
      </c>
      <c r="X55" t="str">
        <v>X</v>
      </c>
      <c r="Y55" t="str">
        <v>A</v>
      </c>
      <c r="Z55" t="str">
        <v>M</v>
      </c>
      <c r="AA55" t="str">
        <v>M</v>
      </c>
      <c r="AB55" t="str">
        <v>X</v>
      </c>
      <c r="AC55" t="str">
        <v>X</v>
      </c>
      <c r="AD55" t="str">
        <v>S</v>
      </c>
      <c r="AE55" t="str">
        <v>X</v>
      </c>
      <c r="AF55" t="str">
        <v>S</v>
      </c>
      <c r="AG55" t="str">
        <v>X</v>
      </c>
      <c r="AH55" t="str">
        <v>M</v>
      </c>
      <c r="AI55" t="str">
        <v>M</v>
      </c>
      <c r="AJ55" t="str">
        <v>X</v>
      </c>
      <c r="AK55" t="str">
        <v>X</v>
      </c>
      <c r="AL55" t="str">
        <v>A</v>
      </c>
      <c r="AM55" t="str">
        <v>X</v>
      </c>
      <c r="AN55" t="str">
        <v>X</v>
      </c>
      <c r="AO55" t="str">
        <v>A</v>
      </c>
      <c r="AP55" t="str">
        <v>M</v>
      </c>
      <c r="AQ55" t="str">
        <v>X</v>
      </c>
      <c r="AR55" t="str">
        <v>A</v>
      </c>
      <c r="AS55" t="str">
        <v>M</v>
      </c>
      <c r="AT55" t="str">
        <v>X</v>
      </c>
      <c r="AU55" t="str">
        <v>X</v>
      </c>
      <c r="AV55" t="str">
        <v>M</v>
      </c>
      <c r="AW55" t="str">
        <v>X</v>
      </c>
      <c r="AX55" t="str">
        <v>S</v>
      </c>
      <c r="AY55" t="str">
        <v>M</v>
      </c>
      <c r="AZ55" t="str">
        <v>M</v>
      </c>
      <c r="BA55" t="str">
        <v>A</v>
      </c>
      <c r="BB55" t="str">
        <v>M</v>
      </c>
      <c r="BC55" t="str">
        <v>S</v>
      </c>
      <c r="BD55" t="str">
        <v>M</v>
      </c>
      <c r="BE55" t="str">
        <v>S</v>
      </c>
      <c r="BF55" t="str">
        <v>M</v>
      </c>
      <c r="BG55" t="str">
        <v>X</v>
      </c>
      <c r="BH55" t="str">
        <v>S</v>
      </c>
      <c r="BI55" t="str">
        <v>A</v>
      </c>
      <c r="BJ55" t="str">
        <v>M</v>
      </c>
      <c r="BK55" t="str">
        <v>A</v>
      </c>
      <c r="BL55" t="str">
        <v>S</v>
      </c>
      <c r="BM55" t="str">
        <v>X</v>
      </c>
      <c r="BN55" t="str">
        <v>M</v>
      </c>
      <c r="BO55" t="str">
        <v>M</v>
      </c>
      <c r="BP55" t="str">
        <v>M</v>
      </c>
      <c r="BQ55" t="str">
        <v>M</v>
      </c>
      <c r="BR55" t="str">
        <v>S</v>
      </c>
      <c r="BS55" t="str">
        <v>X</v>
      </c>
      <c r="BT55" t="str">
        <v>M</v>
      </c>
      <c r="BU55" t="str">
        <v>S</v>
      </c>
      <c r="BV55" t="str">
        <v>X</v>
      </c>
      <c r="BW55" t="str">
        <v>M</v>
      </c>
      <c r="BX55" t="str">
        <v>M</v>
      </c>
      <c r="BY55" t="str">
        <v>A</v>
      </c>
      <c r="BZ55" t="str">
        <v>X</v>
      </c>
      <c r="CA55" t="str">
        <v>M</v>
      </c>
      <c r="CB55" t="str">
        <v>A</v>
      </c>
      <c r="CC55" t="str">
        <v>S</v>
      </c>
      <c r="CD55" t="str">
        <v>X</v>
      </c>
      <c r="CE55" t="str">
        <v>M</v>
      </c>
      <c r="CF55" t="str">
        <v>A</v>
      </c>
      <c r="CG55" t="str">
        <v>S</v>
      </c>
      <c r="CH55" t="str">
        <v>X</v>
      </c>
      <c r="CI55" t="str">
        <v>M</v>
      </c>
      <c r="CJ55" t="str">
        <v>A</v>
      </c>
      <c r="CK55" t="str">
        <v>A</v>
      </c>
      <c r="CL55" t="str">
        <v>M</v>
      </c>
      <c r="CM55" t="str">
        <v>A</v>
      </c>
      <c r="CN55" t="str">
        <v>X</v>
      </c>
      <c r="CO55" t="str">
        <v>X</v>
      </c>
      <c r="CP55" t="str">
        <v>A</v>
      </c>
      <c r="CQ55" t="str">
        <v>X</v>
      </c>
      <c r="CR55" t="str">
        <v>M</v>
      </c>
      <c r="CS55" t="str">
        <v>A</v>
      </c>
      <c r="CT55" t="str">
        <v>S</v>
      </c>
      <c r="CU55" t="str">
        <v>M</v>
      </c>
      <c r="CV55" t="str">
        <v>M</v>
      </c>
      <c r="CW55" t="str">
        <v>S</v>
      </c>
      <c r="CX55" t="str">
        <v>S</v>
      </c>
      <c r="CY55" t="str">
        <v>M</v>
      </c>
      <c r="CZ55" t="str">
        <v>M</v>
      </c>
      <c r="DA55" t="str">
        <v>X</v>
      </c>
      <c r="DB55" t="str">
        <v>X</v>
      </c>
      <c r="DC55" t="str">
        <v>M</v>
      </c>
      <c r="DD55" t="str">
        <v>A</v>
      </c>
      <c r="DE55" t="str">
        <v>M</v>
      </c>
      <c r="DF55" t="str">
        <v>M</v>
      </c>
      <c r="DG55" t="str">
        <v>X</v>
      </c>
      <c r="DH55" t="str">
        <v>S</v>
      </c>
      <c r="DI55" t="str">
        <v>A</v>
      </c>
      <c r="DJ55" t="str">
        <v>A</v>
      </c>
      <c r="DK55" t="str">
        <v>M</v>
      </c>
      <c r="DL55" t="str">
        <v>X</v>
      </c>
      <c r="DM55" t="str">
        <v>M</v>
      </c>
      <c r="DN55" t="str">
        <v>M</v>
      </c>
      <c r="DO55" t="str">
        <v>A</v>
      </c>
      <c r="DP55" t="str">
        <v>S</v>
      </c>
      <c r="DQ55" t="str">
        <v>M</v>
      </c>
      <c r="DR55" t="str">
        <v>M</v>
      </c>
      <c r="DS55" t="str">
        <v>M</v>
      </c>
      <c r="DT55" t="str">
        <v>M</v>
      </c>
      <c r="DU55" t="str">
        <v>M</v>
      </c>
      <c r="DV55" t="str">
        <v>S</v>
      </c>
      <c r="DW55" t="str">
        <v>S</v>
      </c>
      <c r="DX55" t="str">
        <v>M</v>
      </c>
      <c r="DY55" t="str">
        <v>X</v>
      </c>
      <c r="DZ55" t="str">
        <v>A</v>
      </c>
      <c r="EA55" t="str">
        <v>M</v>
      </c>
      <c r="EB55" t="str">
        <v>X</v>
      </c>
      <c r="EC55" t="str">
        <v>A</v>
      </c>
      <c r="ED55" t="str">
        <v>A</v>
      </c>
      <c r="EE55" t="str">
        <v>S</v>
      </c>
      <c r="EF55" t="str">
        <v>A</v>
      </c>
      <c r="EG55" t="str">
        <v>A</v>
      </c>
      <c r="EH55" t="str">
        <v>A</v>
      </c>
      <c r="EI55" t="str">
        <v>X</v>
      </c>
      <c r="EJ55" t="str">
        <v>X</v>
      </c>
      <c r="EK55" t="str">
        <v>A</v>
      </c>
      <c r="EL55" t="str">
        <v>X</v>
      </c>
      <c r="EM55" t="str">
        <v>M</v>
      </c>
      <c r="EO55">
        <f t="shared" si="11"/>
        <v>0</v>
      </c>
      <c r="EP55">
        <f t="shared" si="12"/>
        <v>0</v>
      </c>
      <c r="EQ55">
        <f t="shared" si="13"/>
        <v>0</v>
      </c>
      <c r="ER55">
        <f t="shared" si="14"/>
        <v>0</v>
      </c>
      <c r="ES55">
        <f t="shared" si="15"/>
        <v>0</v>
      </c>
      <c r="ET55">
        <f t="shared" si="16"/>
        <v>0</v>
      </c>
      <c r="EU55">
        <f t="shared" si="17"/>
        <v>0</v>
      </c>
      <c r="EV55">
        <f t="shared" si="18"/>
        <v>0</v>
      </c>
      <c r="EW55">
        <f t="shared" si="19"/>
        <v>0</v>
      </c>
      <c r="EX55">
        <f t="shared" si="20"/>
        <v>0</v>
      </c>
      <c r="EY55">
        <f t="shared" si="21"/>
        <v>0</v>
      </c>
      <c r="EZ55">
        <f t="shared" si="22"/>
        <v>0</v>
      </c>
      <c r="FA55">
        <f t="shared" si="23"/>
        <v>0</v>
      </c>
      <c r="FB55">
        <f t="shared" si="24"/>
        <v>0</v>
      </c>
      <c r="FC55">
        <f t="shared" si="25"/>
        <v>0</v>
      </c>
      <c r="FD55">
        <f t="shared" si="26"/>
        <v>0</v>
      </c>
      <c r="FE55">
        <f t="shared" si="27"/>
        <v>0</v>
      </c>
      <c r="FF55">
        <f t="shared" si="28"/>
        <v>0</v>
      </c>
      <c r="FG55">
        <f t="shared" si="29"/>
        <v>0</v>
      </c>
      <c r="FH55">
        <f t="shared" si="30"/>
        <v>0</v>
      </c>
      <c r="FI55">
        <f t="shared" si="31"/>
        <v>0</v>
      </c>
      <c r="FJ55">
        <f t="shared" si="32"/>
        <v>0</v>
      </c>
      <c r="FK55">
        <f t="shared" si="33"/>
        <v>0</v>
      </c>
      <c r="FL55">
        <f t="shared" si="34"/>
        <v>0</v>
      </c>
      <c r="FM55">
        <f t="shared" si="35"/>
        <v>1</v>
      </c>
      <c r="FN55">
        <f t="shared" si="36"/>
        <v>2</v>
      </c>
      <c r="FO55">
        <f t="shared" si="37"/>
        <v>0</v>
      </c>
      <c r="FP55">
        <f t="shared" si="38"/>
        <v>0</v>
      </c>
      <c r="FQ55">
        <f t="shared" si="39"/>
        <v>0</v>
      </c>
      <c r="FR55">
        <f t="shared" si="40"/>
        <v>0</v>
      </c>
      <c r="FS55">
        <f t="shared" si="41"/>
        <v>0</v>
      </c>
      <c r="FT55">
        <f t="shared" si="42"/>
        <v>0</v>
      </c>
      <c r="FU55">
        <f t="shared" si="43"/>
        <v>0</v>
      </c>
      <c r="FV55">
        <f t="shared" si="44"/>
        <v>0</v>
      </c>
      <c r="FW55">
        <f t="shared" si="45"/>
        <v>0</v>
      </c>
      <c r="FX55">
        <f t="shared" si="46"/>
        <v>0</v>
      </c>
      <c r="FY55">
        <f t="shared" si="47"/>
        <v>2</v>
      </c>
      <c r="FZ55">
        <f t="shared" si="48"/>
        <v>0</v>
      </c>
      <c r="GA55">
        <f t="shared" si="49"/>
        <v>0</v>
      </c>
      <c r="GB55">
        <f t="shared" si="50"/>
        <v>0</v>
      </c>
      <c r="GC55">
        <f t="shared" si="51"/>
        <v>0</v>
      </c>
      <c r="GD55">
        <f t="shared" si="52"/>
        <v>0</v>
      </c>
      <c r="GE55">
        <f t="shared" si="53"/>
        <v>0</v>
      </c>
      <c r="GF55">
        <f t="shared" si="54"/>
        <v>1</v>
      </c>
      <c r="GG55">
        <f t="shared" si="55"/>
        <v>0</v>
      </c>
      <c r="GH55">
        <f t="shared" si="56"/>
        <v>0</v>
      </c>
      <c r="GI55">
        <f t="shared" si="57"/>
        <v>0</v>
      </c>
      <c r="GJ55">
        <f t="shared" si="58"/>
        <v>0</v>
      </c>
      <c r="GK55">
        <f t="shared" si="59"/>
        <v>0</v>
      </c>
      <c r="GL55">
        <f t="shared" si="60"/>
        <v>0</v>
      </c>
      <c r="GM55">
        <f t="shared" si="61"/>
        <v>0</v>
      </c>
      <c r="GN55">
        <f t="shared" si="62"/>
        <v>0</v>
      </c>
      <c r="GO55">
        <f t="shared" si="63"/>
        <v>0</v>
      </c>
      <c r="GP55">
        <f t="shared" si="64"/>
        <v>0</v>
      </c>
      <c r="GQ55">
        <f t="shared" si="65"/>
        <v>0</v>
      </c>
      <c r="GR55">
        <f t="shared" si="66"/>
        <v>0</v>
      </c>
      <c r="GS55">
        <f t="shared" si="67"/>
        <v>0</v>
      </c>
      <c r="GT55">
        <f t="shared" si="68"/>
        <v>0</v>
      </c>
      <c r="GU55">
        <f t="shared" si="69"/>
        <v>0</v>
      </c>
      <c r="GV55">
        <f t="shared" si="70"/>
        <v>0</v>
      </c>
      <c r="GW55">
        <f t="shared" si="71"/>
        <v>0</v>
      </c>
      <c r="GX55">
        <f t="shared" si="72"/>
        <v>0</v>
      </c>
      <c r="GY55">
        <f t="shared" si="73"/>
        <v>0</v>
      </c>
      <c r="GZ55">
        <f t="shared" si="74"/>
        <v>0</v>
      </c>
      <c r="HA55">
        <f t="shared" si="75"/>
        <v>0</v>
      </c>
      <c r="HB55">
        <f t="shared" si="76"/>
        <v>0</v>
      </c>
      <c r="HC55">
        <f t="shared" si="77"/>
        <v>0</v>
      </c>
      <c r="HD55">
        <f t="shared" si="78"/>
        <v>0</v>
      </c>
      <c r="HE55">
        <f t="shared" si="79"/>
        <v>0</v>
      </c>
      <c r="HF55">
        <f t="shared" si="80"/>
        <v>0</v>
      </c>
      <c r="HG55">
        <f t="shared" si="81"/>
        <v>0</v>
      </c>
      <c r="HH55">
        <f t="shared" si="82"/>
        <v>0</v>
      </c>
      <c r="HI55">
        <f t="shared" si="83"/>
        <v>0</v>
      </c>
      <c r="HJ55">
        <f t="shared" si="84"/>
        <v>0</v>
      </c>
      <c r="HK55">
        <f t="shared" si="85"/>
        <v>1</v>
      </c>
      <c r="HL55">
        <f t="shared" si="86"/>
        <v>0</v>
      </c>
      <c r="HM55">
        <f t="shared" si="87"/>
        <v>0</v>
      </c>
      <c r="HN55">
        <f t="shared" si="88"/>
        <v>0</v>
      </c>
      <c r="HO55">
        <f t="shared" si="89"/>
        <v>2</v>
      </c>
      <c r="HP55">
        <f t="shared" si="90"/>
        <v>0</v>
      </c>
      <c r="HQ55">
        <f t="shared" si="91"/>
        <v>0</v>
      </c>
      <c r="HR55">
        <f t="shared" si="92"/>
        <v>0</v>
      </c>
      <c r="HS55">
        <f t="shared" si="93"/>
        <v>0</v>
      </c>
      <c r="HT55">
        <f t="shared" si="94"/>
        <v>0</v>
      </c>
      <c r="HU55">
        <f t="shared" si="95"/>
        <v>0</v>
      </c>
      <c r="HV55">
        <f t="shared" si="96"/>
        <v>0</v>
      </c>
      <c r="HW55">
        <f t="shared" si="97"/>
        <v>0</v>
      </c>
      <c r="HX55">
        <f t="shared" si="98"/>
        <v>0</v>
      </c>
      <c r="HY55">
        <f t="shared" si="99"/>
        <v>1</v>
      </c>
      <c r="HZ55">
        <f t="shared" si="100"/>
        <v>0</v>
      </c>
      <c r="IA55">
        <f t="shared" si="101"/>
        <v>0</v>
      </c>
      <c r="IB55">
        <f t="shared" si="102"/>
        <v>3</v>
      </c>
      <c r="IC55">
        <f t="shared" si="103"/>
        <v>0</v>
      </c>
      <c r="ID55">
        <f t="shared" si="104"/>
        <v>0</v>
      </c>
      <c r="IE55">
        <f t="shared" si="105"/>
        <v>0</v>
      </c>
      <c r="IF55">
        <f t="shared" si="106"/>
        <v>0</v>
      </c>
      <c r="IG55">
        <f t="shared" si="107"/>
        <v>0</v>
      </c>
      <c r="IH55">
        <f t="shared" si="108"/>
        <v>0</v>
      </c>
      <c r="II55">
        <f t="shared" si="109"/>
        <v>0</v>
      </c>
      <c r="IJ55">
        <f t="shared" si="110"/>
        <v>0</v>
      </c>
      <c r="IK55">
        <f t="shared" si="111"/>
        <v>0</v>
      </c>
      <c r="IL55">
        <f t="shared" si="112"/>
        <v>0</v>
      </c>
      <c r="IM55">
        <f t="shared" si="113"/>
        <v>1</v>
      </c>
      <c r="IN55">
        <f t="shared" si="114"/>
        <v>0</v>
      </c>
      <c r="IO55">
        <f t="shared" si="115"/>
        <v>0</v>
      </c>
      <c r="IP55">
        <f t="shared" si="116"/>
        <v>0</v>
      </c>
      <c r="IQ55">
        <f t="shared" si="117"/>
        <v>0</v>
      </c>
      <c r="IR55">
        <f t="shared" si="118"/>
        <v>0</v>
      </c>
      <c r="IS55">
        <f t="shared" si="119"/>
        <v>0</v>
      </c>
      <c r="IT55">
        <f t="shared" si="120"/>
        <v>0</v>
      </c>
      <c r="IU55">
        <f t="shared" si="121"/>
        <v>0</v>
      </c>
      <c r="IV55">
        <f t="shared" si="122"/>
        <v>0</v>
      </c>
      <c r="IW55">
        <f t="shared" si="123"/>
        <v>0</v>
      </c>
      <c r="IX55">
        <f t="shared" si="124"/>
        <v>0</v>
      </c>
      <c r="IY55">
        <f t="shared" si="125"/>
        <v>0</v>
      </c>
      <c r="IZ55">
        <f t="shared" si="126"/>
        <v>0</v>
      </c>
      <c r="JA55">
        <f t="shared" si="127"/>
        <v>0</v>
      </c>
      <c r="JB55">
        <f t="shared" si="128"/>
        <v>0</v>
      </c>
      <c r="JC55">
        <f t="shared" si="129"/>
        <v>0</v>
      </c>
      <c r="JD55">
        <f t="shared" si="130"/>
        <v>0</v>
      </c>
      <c r="JE55">
        <f t="shared" si="131"/>
        <v>0</v>
      </c>
      <c r="JF55">
        <f t="shared" si="132"/>
        <v>0</v>
      </c>
      <c r="JG55">
        <f t="shared" si="133"/>
        <v>0</v>
      </c>
      <c r="JH55">
        <f t="shared" si="134"/>
        <v>0</v>
      </c>
      <c r="JI55">
        <f t="shared" si="135"/>
        <v>0</v>
      </c>
      <c r="JJ55">
        <f t="shared" si="136"/>
        <v>0</v>
      </c>
      <c r="JK55">
        <f t="shared" si="137"/>
        <v>0</v>
      </c>
      <c r="JL55">
        <f t="shared" si="138"/>
        <v>0</v>
      </c>
      <c r="JM55">
        <f t="shared" si="139"/>
        <v>0</v>
      </c>
      <c r="JN55">
        <f t="shared" si="140"/>
        <v>0</v>
      </c>
      <c r="JO55">
        <f t="shared" si="151"/>
        <v>0</v>
      </c>
      <c r="JP55">
        <f t="shared" si="150"/>
        <v>0</v>
      </c>
      <c r="JQ55">
        <f t="shared" si="142"/>
        <v>0</v>
      </c>
      <c r="JR55">
        <f t="shared" si="143"/>
        <v>0</v>
      </c>
      <c r="JS55">
        <f t="shared" si="144"/>
        <v>0</v>
      </c>
      <c r="JT55">
        <f t="shared" si="145"/>
        <v>1</v>
      </c>
      <c r="JU55">
        <f t="shared" si="146"/>
        <v>1</v>
      </c>
      <c r="JV55">
        <f t="shared" si="147"/>
        <v>0</v>
      </c>
      <c r="JW55">
        <f t="shared" si="148"/>
        <v>2</v>
      </c>
      <c r="JX55">
        <f t="shared" si="149"/>
        <v>0</v>
      </c>
    </row>
    <row r="56" spans="2:284" ht="17" x14ac:dyDescent="0.25">
      <c r="B56" s="1" t="s">
        <v>38</v>
      </c>
      <c r="D56" s="2" t="str" cm="1">
        <f t="array" ref="D56:EM56">MID(B56,_xlfn.SEQUENCE(1,_LENGTH),1)</f>
        <v>X</v>
      </c>
      <c r="E56" s="2" t="str">
        <v>S</v>
      </c>
      <c r="F56" s="2" t="str">
        <v>A</v>
      </c>
      <c r="G56" s="2" t="str">
        <v>S</v>
      </c>
      <c r="H56" s="2" t="str">
        <v>M</v>
      </c>
      <c r="I56" s="2" t="str">
        <v>S</v>
      </c>
      <c r="J56" s="2" t="str">
        <v>X</v>
      </c>
      <c r="K56" s="2" t="str">
        <v>M</v>
      </c>
      <c r="L56" s="2" t="str">
        <v>A</v>
      </c>
      <c r="M56" s="2" t="str">
        <v>S</v>
      </c>
      <c r="N56" t="str">
        <v>A</v>
      </c>
      <c r="O56" t="str">
        <v>M</v>
      </c>
      <c r="P56" t="str">
        <v>S</v>
      </c>
      <c r="Q56" t="str">
        <v>A</v>
      </c>
      <c r="R56" t="str">
        <v>S</v>
      </c>
      <c r="S56" t="str">
        <v>X</v>
      </c>
      <c r="T56" t="str">
        <v>M</v>
      </c>
      <c r="U56" t="str">
        <v>M</v>
      </c>
      <c r="V56" t="str">
        <v>A</v>
      </c>
      <c r="W56" t="str">
        <v>M</v>
      </c>
      <c r="X56" t="str">
        <v>M</v>
      </c>
      <c r="Y56" t="str">
        <v>A</v>
      </c>
      <c r="Z56" t="str">
        <v>M</v>
      </c>
      <c r="AA56" t="str">
        <v>S</v>
      </c>
      <c r="AB56" t="str">
        <v>M</v>
      </c>
      <c r="AC56" t="str">
        <v>X</v>
      </c>
      <c r="AD56" t="str">
        <v>M</v>
      </c>
      <c r="AE56" t="str">
        <v>M</v>
      </c>
      <c r="AF56" t="str">
        <v>S</v>
      </c>
      <c r="AG56" t="str">
        <v>A</v>
      </c>
      <c r="AH56" t="str">
        <v>S</v>
      </c>
      <c r="AI56" t="str">
        <v>A</v>
      </c>
      <c r="AJ56" t="str">
        <v>S</v>
      </c>
      <c r="AK56" t="str">
        <v>X</v>
      </c>
      <c r="AL56" t="str">
        <v>X</v>
      </c>
      <c r="AM56" t="str">
        <v>M</v>
      </c>
      <c r="AN56" t="str">
        <v>X</v>
      </c>
      <c r="AO56" t="str">
        <v>M</v>
      </c>
      <c r="AP56" t="str">
        <v>S</v>
      </c>
      <c r="AQ56" t="str">
        <v>M</v>
      </c>
      <c r="AR56" t="str">
        <v>S</v>
      </c>
      <c r="AS56" t="str">
        <v>S</v>
      </c>
      <c r="AT56" t="str">
        <v>M</v>
      </c>
      <c r="AU56" t="str">
        <v>M</v>
      </c>
      <c r="AV56" t="str">
        <v>S</v>
      </c>
      <c r="AW56" t="str">
        <v>A</v>
      </c>
      <c r="AX56" t="str">
        <v>M</v>
      </c>
      <c r="AY56" t="str">
        <v>X</v>
      </c>
      <c r="AZ56" t="str">
        <v>S</v>
      </c>
      <c r="BA56" t="str">
        <v>A</v>
      </c>
      <c r="BB56" t="str">
        <v>M</v>
      </c>
      <c r="BC56" t="str">
        <v>A</v>
      </c>
      <c r="BD56" t="str">
        <v>A</v>
      </c>
      <c r="BE56" t="str">
        <v>A</v>
      </c>
      <c r="BF56" t="str">
        <v>A</v>
      </c>
      <c r="BG56" t="str">
        <v>M</v>
      </c>
      <c r="BH56" t="str">
        <v>M</v>
      </c>
      <c r="BI56" t="str">
        <v>X</v>
      </c>
      <c r="BJ56" t="str">
        <v>X</v>
      </c>
      <c r="BK56" t="str">
        <v>X</v>
      </c>
      <c r="BL56" t="str">
        <v>X</v>
      </c>
      <c r="BM56" t="str">
        <v>X</v>
      </c>
      <c r="BN56" t="str">
        <v>M</v>
      </c>
      <c r="BO56" t="str">
        <v>A</v>
      </c>
      <c r="BP56" t="str">
        <v>S</v>
      </c>
      <c r="BQ56" t="str">
        <v>M</v>
      </c>
      <c r="BR56" t="str">
        <v>S</v>
      </c>
      <c r="BS56" t="str">
        <v>X</v>
      </c>
      <c r="BT56" t="str">
        <v>A</v>
      </c>
      <c r="BU56" t="str">
        <v>M</v>
      </c>
      <c r="BV56" t="str">
        <v>A</v>
      </c>
      <c r="BW56" t="str">
        <v>M</v>
      </c>
      <c r="BX56" t="str">
        <v>S</v>
      </c>
      <c r="BY56" t="str">
        <v>S</v>
      </c>
      <c r="BZ56" t="str">
        <v>M</v>
      </c>
      <c r="CA56" t="str">
        <v>S</v>
      </c>
      <c r="CB56" t="str">
        <v>A</v>
      </c>
      <c r="CC56" t="str">
        <v>M</v>
      </c>
      <c r="CD56" t="str">
        <v>M</v>
      </c>
      <c r="CE56" t="str">
        <v>M</v>
      </c>
      <c r="CF56" t="str">
        <v>A</v>
      </c>
      <c r="CG56" t="str">
        <v>S</v>
      </c>
      <c r="CH56" t="str">
        <v>X</v>
      </c>
      <c r="CI56" t="str">
        <v>M</v>
      </c>
      <c r="CJ56" t="str">
        <v>M</v>
      </c>
      <c r="CK56" t="str">
        <v>S</v>
      </c>
      <c r="CL56" t="str">
        <v>M</v>
      </c>
      <c r="CM56" t="str">
        <v>A</v>
      </c>
      <c r="CN56" t="str">
        <v>M</v>
      </c>
      <c r="CO56" t="str">
        <v>M</v>
      </c>
      <c r="CP56" t="str">
        <v>M</v>
      </c>
      <c r="CQ56" t="str">
        <v>S</v>
      </c>
      <c r="CR56" t="str">
        <v>M</v>
      </c>
      <c r="CS56" t="str">
        <v>A</v>
      </c>
      <c r="CT56" t="str">
        <v>A</v>
      </c>
      <c r="CU56" t="str">
        <v>X</v>
      </c>
      <c r="CV56" t="str">
        <v>A</v>
      </c>
      <c r="CW56" t="str">
        <v>X</v>
      </c>
      <c r="CX56" t="str">
        <v>X</v>
      </c>
      <c r="CY56" t="str">
        <v>M</v>
      </c>
      <c r="CZ56" t="str">
        <v>S</v>
      </c>
      <c r="DA56" t="str">
        <v>X</v>
      </c>
      <c r="DB56" t="str">
        <v>S</v>
      </c>
      <c r="DC56" t="str">
        <v>M</v>
      </c>
      <c r="DD56" t="str">
        <v>X</v>
      </c>
      <c r="DE56" t="str">
        <v>X</v>
      </c>
      <c r="DF56" t="str">
        <v>A</v>
      </c>
      <c r="DG56" t="str">
        <v>A</v>
      </c>
      <c r="DH56" t="str">
        <v>M</v>
      </c>
      <c r="DI56" t="str">
        <v>M</v>
      </c>
      <c r="DJ56" t="str">
        <v>M</v>
      </c>
      <c r="DK56" t="str">
        <v>A</v>
      </c>
      <c r="DL56" t="str">
        <v>X</v>
      </c>
      <c r="DM56" t="str">
        <v>X</v>
      </c>
      <c r="DN56" t="str">
        <v>X</v>
      </c>
      <c r="DO56" t="str">
        <v>A</v>
      </c>
      <c r="DP56" t="str">
        <v>M</v>
      </c>
      <c r="DQ56" t="str">
        <v>A</v>
      </c>
      <c r="DR56" t="str">
        <v>A</v>
      </c>
      <c r="DS56" t="str">
        <v>A</v>
      </c>
      <c r="DT56" t="str">
        <v>A</v>
      </c>
      <c r="DU56" t="str">
        <v>M</v>
      </c>
      <c r="DV56" t="str">
        <v>A</v>
      </c>
      <c r="DW56" t="str">
        <v>M</v>
      </c>
      <c r="DX56" t="str">
        <v>X</v>
      </c>
      <c r="DY56" t="str">
        <v>M</v>
      </c>
      <c r="DZ56" t="str">
        <v>A</v>
      </c>
      <c r="EA56" t="str">
        <v>S</v>
      </c>
      <c r="EB56" t="str">
        <v>M</v>
      </c>
      <c r="EC56" t="str">
        <v>M</v>
      </c>
      <c r="ED56" t="str">
        <v>M</v>
      </c>
      <c r="EE56" t="str">
        <v>X</v>
      </c>
      <c r="EF56" t="str">
        <v>M</v>
      </c>
      <c r="EG56" t="str">
        <v>X</v>
      </c>
      <c r="EH56" t="str">
        <v>S</v>
      </c>
      <c r="EI56" t="str">
        <v>X</v>
      </c>
      <c r="EJ56" t="str">
        <v>X</v>
      </c>
      <c r="EK56" t="str">
        <v>M</v>
      </c>
      <c r="EL56" t="str">
        <v>S</v>
      </c>
      <c r="EM56" t="str">
        <v>S</v>
      </c>
      <c r="EO56">
        <f t="shared" si="11"/>
        <v>1</v>
      </c>
      <c r="EP56">
        <f t="shared" si="12"/>
        <v>0</v>
      </c>
      <c r="EQ56">
        <f t="shared" si="13"/>
        <v>0</v>
      </c>
      <c r="ER56">
        <f t="shared" si="14"/>
        <v>0</v>
      </c>
      <c r="ES56">
        <f t="shared" si="15"/>
        <v>0</v>
      </c>
      <c r="ET56">
        <f t="shared" si="16"/>
        <v>0</v>
      </c>
      <c r="EU56">
        <f t="shared" si="17"/>
        <v>1</v>
      </c>
      <c r="EV56">
        <f t="shared" si="18"/>
        <v>0</v>
      </c>
      <c r="EW56">
        <f t="shared" si="19"/>
        <v>0</v>
      </c>
      <c r="EX56">
        <f t="shared" si="20"/>
        <v>0</v>
      </c>
      <c r="EY56">
        <f t="shared" si="21"/>
        <v>0</v>
      </c>
      <c r="EZ56">
        <f t="shared" si="22"/>
        <v>0</v>
      </c>
      <c r="FA56">
        <f t="shared" si="23"/>
        <v>0</v>
      </c>
      <c r="FB56">
        <f t="shared" si="24"/>
        <v>0</v>
      </c>
      <c r="FC56">
        <f t="shared" si="25"/>
        <v>0</v>
      </c>
      <c r="FD56">
        <f t="shared" si="26"/>
        <v>1</v>
      </c>
      <c r="FE56">
        <f t="shared" si="27"/>
        <v>0</v>
      </c>
      <c r="FF56">
        <f t="shared" si="28"/>
        <v>0</v>
      </c>
      <c r="FG56">
        <f t="shared" si="29"/>
        <v>0</v>
      </c>
      <c r="FH56">
        <f t="shared" si="30"/>
        <v>0</v>
      </c>
      <c r="FI56">
        <f t="shared" si="31"/>
        <v>0</v>
      </c>
      <c r="FJ56">
        <f t="shared" si="32"/>
        <v>0</v>
      </c>
      <c r="FK56">
        <f t="shared" si="33"/>
        <v>0</v>
      </c>
      <c r="FL56">
        <f t="shared" si="34"/>
        <v>0</v>
      </c>
      <c r="FM56">
        <f t="shared" si="35"/>
        <v>0</v>
      </c>
      <c r="FN56">
        <f t="shared" si="36"/>
        <v>0</v>
      </c>
      <c r="FO56">
        <f t="shared" si="37"/>
        <v>0</v>
      </c>
      <c r="FP56">
        <f t="shared" si="38"/>
        <v>0</v>
      </c>
      <c r="FQ56">
        <f t="shared" si="39"/>
        <v>0</v>
      </c>
      <c r="FR56">
        <f t="shared" si="40"/>
        <v>0</v>
      </c>
      <c r="FS56">
        <f t="shared" si="41"/>
        <v>0</v>
      </c>
      <c r="FT56">
        <f t="shared" si="42"/>
        <v>0</v>
      </c>
      <c r="FU56">
        <f t="shared" si="43"/>
        <v>0</v>
      </c>
      <c r="FV56">
        <f t="shared" si="44"/>
        <v>0</v>
      </c>
      <c r="FW56">
        <f t="shared" si="45"/>
        <v>0</v>
      </c>
      <c r="FX56">
        <f t="shared" si="46"/>
        <v>0</v>
      </c>
      <c r="FY56">
        <f t="shared" si="47"/>
        <v>0</v>
      </c>
      <c r="FZ56">
        <f t="shared" si="48"/>
        <v>0</v>
      </c>
      <c r="GA56">
        <f t="shared" si="49"/>
        <v>0</v>
      </c>
      <c r="GB56">
        <f t="shared" si="50"/>
        <v>0</v>
      </c>
      <c r="GC56">
        <f t="shared" si="51"/>
        <v>0</v>
      </c>
      <c r="GD56">
        <f t="shared" si="52"/>
        <v>0</v>
      </c>
      <c r="GE56">
        <f t="shared" si="53"/>
        <v>0</v>
      </c>
      <c r="GF56">
        <f t="shared" si="54"/>
        <v>0</v>
      </c>
      <c r="GG56">
        <f t="shared" si="55"/>
        <v>0</v>
      </c>
      <c r="GH56">
        <f t="shared" si="56"/>
        <v>0</v>
      </c>
      <c r="GI56">
        <f t="shared" si="57"/>
        <v>0</v>
      </c>
      <c r="GJ56">
        <f t="shared" si="58"/>
        <v>2</v>
      </c>
      <c r="GK56">
        <f t="shared" si="59"/>
        <v>0</v>
      </c>
      <c r="GL56">
        <f t="shared" si="60"/>
        <v>0</v>
      </c>
      <c r="GM56">
        <f t="shared" si="61"/>
        <v>0</v>
      </c>
      <c r="GN56">
        <f t="shared" si="62"/>
        <v>0</v>
      </c>
      <c r="GO56">
        <f t="shared" si="63"/>
        <v>0</v>
      </c>
      <c r="GP56">
        <f t="shared" si="64"/>
        <v>0</v>
      </c>
      <c r="GQ56">
        <f t="shared" si="65"/>
        <v>0</v>
      </c>
      <c r="GR56">
        <f t="shared" si="66"/>
        <v>0</v>
      </c>
      <c r="GS56">
        <f t="shared" si="67"/>
        <v>0</v>
      </c>
      <c r="GT56">
        <f t="shared" si="68"/>
        <v>1</v>
      </c>
      <c r="GU56">
        <f t="shared" si="69"/>
        <v>0</v>
      </c>
      <c r="GV56">
        <f t="shared" si="70"/>
        <v>1</v>
      </c>
      <c r="GW56">
        <f t="shared" si="71"/>
        <v>0</v>
      </c>
      <c r="GX56">
        <f t="shared" si="72"/>
        <v>2</v>
      </c>
      <c r="GY56">
        <f t="shared" si="73"/>
        <v>0</v>
      </c>
      <c r="GZ56">
        <f t="shared" si="74"/>
        <v>0</v>
      </c>
      <c r="HA56">
        <f t="shared" si="75"/>
        <v>0</v>
      </c>
      <c r="HB56">
        <f t="shared" si="76"/>
        <v>0</v>
      </c>
      <c r="HC56">
        <f t="shared" si="77"/>
        <v>0</v>
      </c>
      <c r="HD56">
        <f t="shared" si="78"/>
        <v>1</v>
      </c>
      <c r="HE56">
        <f t="shared" si="79"/>
        <v>0</v>
      </c>
      <c r="HF56">
        <f t="shared" si="80"/>
        <v>0</v>
      </c>
      <c r="HG56">
        <f t="shared" si="81"/>
        <v>0</v>
      </c>
      <c r="HH56">
        <f t="shared" si="82"/>
        <v>0</v>
      </c>
      <c r="HI56">
        <f t="shared" si="83"/>
        <v>0</v>
      </c>
      <c r="HJ56">
        <f t="shared" si="84"/>
        <v>0</v>
      </c>
      <c r="HK56">
        <f t="shared" si="85"/>
        <v>0</v>
      </c>
      <c r="HL56">
        <f t="shared" si="86"/>
        <v>0</v>
      </c>
      <c r="HM56">
        <f t="shared" si="87"/>
        <v>0</v>
      </c>
      <c r="HN56">
        <f t="shared" si="88"/>
        <v>0</v>
      </c>
      <c r="HO56">
        <f t="shared" si="89"/>
        <v>0</v>
      </c>
      <c r="HP56">
        <f t="shared" si="90"/>
        <v>0</v>
      </c>
      <c r="HQ56">
        <f t="shared" si="91"/>
        <v>0</v>
      </c>
      <c r="HR56">
        <f t="shared" si="92"/>
        <v>0</v>
      </c>
      <c r="HS56">
        <f t="shared" si="93"/>
        <v>0</v>
      </c>
      <c r="HT56">
        <f t="shared" si="94"/>
        <v>0</v>
      </c>
      <c r="HU56">
        <f t="shared" si="95"/>
        <v>0</v>
      </c>
      <c r="HV56">
        <f t="shared" si="96"/>
        <v>0</v>
      </c>
      <c r="HW56">
        <f t="shared" si="97"/>
        <v>0</v>
      </c>
      <c r="HX56">
        <f t="shared" si="98"/>
        <v>0</v>
      </c>
      <c r="HY56">
        <f t="shared" si="99"/>
        <v>0</v>
      </c>
      <c r="HZ56">
        <f t="shared" si="100"/>
        <v>0</v>
      </c>
      <c r="IA56">
        <f t="shared" si="101"/>
        <v>0</v>
      </c>
      <c r="IB56">
        <f t="shared" si="102"/>
        <v>0</v>
      </c>
      <c r="IC56">
        <f t="shared" si="103"/>
        <v>0</v>
      </c>
      <c r="ID56">
        <f t="shared" si="104"/>
        <v>0</v>
      </c>
      <c r="IE56">
        <f t="shared" si="105"/>
        <v>0</v>
      </c>
      <c r="IF56">
        <f t="shared" si="106"/>
        <v>1</v>
      </c>
      <c r="IG56">
        <f t="shared" si="107"/>
        <v>0</v>
      </c>
      <c r="IH56">
        <f t="shared" si="108"/>
        <v>1</v>
      </c>
      <c r="II56">
        <f t="shared" si="109"/>
        <v>1</v>
      </c>
      <c r="IJ56">
        <f t="shared" si="110"/>
        <v>0</v>
      </c>
      <c r="IK56">
        <f t="shared" si="111"/>
        <v>0</v>
      </c>
      <c r="IL56">
        <f t="shared" si="112"/>
        <v>0</v>
      </c>
      <c r="IM56">
        <f t="shared" si="113"/>
        <v>0</v>
      </c>
      <c r="IN56">
        <f t="shared" si="114"/>
        <v>0</v>
      </c>
      <c r="IO56">
        <f t="shared" si="115"/>
        <v>2</v>
      </c>
      <c r="IP56">
        <f t="shared" si="116"/>
        <v>1</v>
      </c>
      <c r="IQ56">
        <f t="shared" si="117"/>
        <v>0</v>
      </c>
      <c r="IR56">
        <f t="shared" si="118"/>
        <v>0</v>
      </c>
      <c r="IS56">
        <f t="shared" si="119"/>
        <v>0</v>
      </c>
      <c r="IT56">
        <f t="shared" si="120"/>
        <v>0</v>
      </c>
      <c r="IU56">
        <f t="shared" si="121"/>
        <v>0</v>
      </c>
      <c r="IV56">
        <f t="shared" si="122"/>
        <v>0</v>
      </c>
      <c r="IW56">
        <f t="shared" si="123"/>
        <v>1</v>
      </c>
      <c r="IX56">
        <f t="shared" si="124"/>
        <v>1</v>
      </c>
      <c r="IY56">
        <f t="shared" si="125"/>
        <v>0</v>
      </c>
      <c r="IZ56">
        <f t="shared" si="126"/>
        <v>0</v>
      </c>
      <c r="JA56">
        <f t="shared" si="127"/>
        <v>0</v>
      </c>
      <c r="JB56">
        <f t="shared" si="128"/>
        <v>0</v>
      </c>
      <c r="JC56">
        <f t="shared" si="129"/>
        <v>0</v>
      </c>
      <c r="JD56">
        <f t="shared" si="130"/>
        <v>0</v>
      </c>
      <c r="JE56">
        <f t="shared" si="131"/>
        <v>0</v>
      </c>
      <c r="JF56">
        <f t="shared" si="132"/>
        <v>0</v>
      </c>
      <c r="JG56">
        <f t="shared" si="133"/>
        <v>0</v>
      </c>
      <c r="JH56">
        <f t="shared" si="134"/>
        <v>0</v>
      </c>
      <c r="JI56">
        <f t="shared" si="135"/>
        <v>1</v>
      </c>
      <c r="JJ56">
        <f t="shared" si="136"/>
        <v>0</v>
      </c>
      <c r="JK56">
        <f t="shared" si="137"/>
        <v>0</v>
      </c>
      <c r="JL56">
        <f t="shared" si="138"/>
        <v>0</v>
      </c>
      <c r="JM56">
        <f t="shared" si="139"/>
        <v>0</v>
      </c>
      <c r="JN56">
        <f t="shared" si="140"/>
        <v>0</v>
      </c>
      <c r="JO56">
        <f t="shared" si="151"/>
        <v>0</v>
      </c>
      <c r="JP56">
        <f t="shared" si="150"/>
        <v>0</v>
      </c>
      <c r="JQ56">
        <f t="shared" si="142"/>
        <v>0</v>
      </c>
      <c r="JR56">
        <f t="shared" si="143"/>
        <v>0</v>
      </c>
      <c r="JS56">
        <f t="shared" si="144"/>
        <v>0</v>
      </c>
      <c r="JT56">
        <f t="shared" si="145"/>
        <v>0</v>
      </c>
      <c r="JU56">
        <f t="shared" si="146"/>
        <v>0</v>
      </c>
      <c r="JV56">
        <f t="shared" si="147"/>
        <v>0</v>
      </c>
      <c r="JW56">
        <f t="shared" si="148"/>
        <v>0</v>
      </c>
      <c r="JX56">
        <f t="shared" si="149"/>
        <v>0</v>
      </c>
    </row>
    <row r="57" spans="2:284" ht="17" x14ac:dyDescent="0.25">
      <c r="B57" s="1" t="s">
        <v>39</v>
      </c>
      <c r="D57" s="2" t="str" cm="1">
        <f t="array" ref="D57:EM57">MID(B57,_xlfn.SEQUENCE(1,_LENGTH),1)</f>
        <v>X</v>
      </c>
      <c r="E57" s="2" t="str">
        <v>M</v>
      </c>
      <c r="F57" s="2" t="str">
        <v>A</v>
      </c>
      <c r="G57" s="2" t="str">
        <v>X</v>
      </c>
      <c r="H57" s="2" t="str">
        <v>A</v>
      </c>
      <c r="I57" s="2" t="str">
        <v>A</v>
      </c>
      <c r="J57" s="2" t="str">
        <v>X</v>
      </c>
      <c r="K57" s="2" t="str">
        <v>S</v>
      </c>
      <c r="L57" s="2" t="str">
        <v>M</v>
      </c>
      <c r="M57" s="2" t="str">
        <v>M</v>
      </c>
      <c r="N57" t="str">
        <v>M</v>
      </c>
      <c r="O57" t="str">
        <v>M</v>
      </c>
      <c r="P57" t="str">
        <v>S</v>
      </c>
      <c r="Q57" t="str">
        <v>M</v>
      </c>
      <c r="R57" t="str">
        <v>M</v>
      </c>
      <c r="S57" t="str">
        <v>A</v>
      </c>
      <c r="T57" t="str">
        <v>M</v>
      </c>
      <c r="U57" t="str">
        <v>S</v>
      </c>
      <c r="V57" t="str">
        <v>X</v>
      </c>
      <c r="W57" t="str">
        <v>M</v>
      </c>
      <c r="X57" t="str">
        <v>X</v>
      </c>
      <c r="Y57" t="str">
        <v>A</v>
      </c>
      <c r="Z57" t="str">
        <v>A</v>
      </c>
      <c r="AA57" t="str">
        <v>A</v>
      </c>
      <c r="AB57" t="str">
        <v>A</v>
      </c>
      <c r="AC57" t="str">
        <v>S</v>
      </c>
      <c r="AD57" t="str">
        <v>A</v>
      </c>
      <c r="AE57" t="str">
        <v>A</v>
      </c>
      <c r="AF57" t="str">
        <v>S</v>
      </c>
      <c r="AG57" t="str">
        <v>A</v>
      </c>
      <c r="AH57" t="str">
        <v>M</v>
      </c>
      <c r="AI57" t="str">
        <v>A</v>
      </c>
      <c r="AJ57" t="str">
        <v>X</v>
      </c>
      <c r="AK57" t="str">
        <v>A</v>
      </c>
      <c r="AL57" t="str">
        <v>A</v>
      </c>
      <c r="AM57" t="str">
        <v>S</v>
      </c>
      <c r="AN57" t="str">
        <v>X</v>
      </c>
      <c r="AO57" t="str">
        <v>A</v>
      </c>
      <c r="AP57" t="str">
        <v>A</v>
      </c>
      <c r="AQ57" t="str">
        <v>M</v>
      </c>
      <c r="AR57" t="str">
        <v>A</v>
      </c>
      <c r="AS57" t="str">
        <v>A</v>
      </c>
      <c r="AT57" t="str">
        <v>A</v>
      </c>
      <c r="AU57" t="str">
        <v>M</v>
      </c>
      <c r="AV57" t="str">
        <v>S</v>
      </c>
      <c r="AW57" t="str">
        <v>A</v>
      </c>
      <c r="AX57" t="str">
        <v>S</v>
      </c>
      <c r="AY57" t="str">
        <v>A</v>
      </c>
      <c r="AZ57" t="str">
        <v>M</v>
      </c>
      <c r="BA57" t="str">
        <v>A</v>
      </c>
      <c r="BB57" t="str">
        <v>S</v>
      </c>
      <c r="BC57" t="str">
        <v>M</v>
      </c>
      <c r="BD57" t="str">
        <v>S</v>
      </c>
      <c r="BE57" t="str">
        <v>M</v>
      </c>
      <c r="BF57" t="str">
        <v>S</v>
      </c>
      <c r="BG57" t="str">
        <v>M</v>
      </c>
      <c r="BH57" t="str">
        <v>M</v>
      </c>
      <c r="BI57" t="str">
        <v>M</v>
      </c>
      <c r="BJ57" t="str">
        <v>S</v>
      </c>
      <c r="BK57" t="str">
        <v>S</v>
      </c>
      <c r="BL57" t="str">
        <v>M</v>
      </c>
      <c r="BM57" t="str">
        <v>X</v>
      </c>
      <c r="BN57" t="str">
        <v>S</v>
      </c>
      <c r="BO57" t="str">
        <v>A</v>
      </c>
      <c r="BP57" t="str">
        <v>S</v>
      </c>
      <c r="BQ57" t="str">
        <v>A</v>
      </c>
      <c r="BR57" t="str">
        <v>S</v>
      </c>
      <c r="BS57" t="str">
        <v>M</v>
      </c>
      <c r="BT57" t="str">
        <v>X</v>
      </c>
      <c r="BU57" t="str">
        <v>M</v>
      </c>
      <c r="BV57" t="str">
        <v>A</v>
      </c>
      <c r="BW57" t="str">
        <v>M</v>
      </c>
      <c r="BX57" t="str">
        <v>S</v>
      </c>
      <c r="BY57" t="str">
        <v>M</v>
      </c>
      <c r="BZ57" t="str">
        <v>A</v>
      </c>
      <c r="CA57" t="str">
        <v>M</v>
      </c>
      <c r="CB57" t="str">
        <v>A</v>
      </c>
      <c r="CC57" t="str">
        <v>S</v>
      </c>
      <c r="CD57" t="str">
        <v>M</v>
      </c>
      <c r="CE57" t="str">
        <v>M</v>
      </c>
      <c r="CF57" t="str">
        <v>A</v>
      </c>
      <c r="CG57" t="str">
        <v>S</v>
      </c>
      <c r="CH57" t="str">
        <v>A</v>
      </c>
      <c r="CI57" t="str">
        <v>X</v>
      </c>
      <c r="CJ57" t="str">
        <v>A</v>
      </c>
      <c r="CK57" t="str">
        <v>X</v>
      </c>
      <c r="CL57" t="str">
        <v>M</v>
      </c>
      <c r="CM57" t="str">
        <v>A</v>
      </c>
      <c r="CN57" t="str">
        <v>X</v>
      </c>
      <c r="CO57" t="str">
        <v>A</v>
      </c>
      <c r="CP57" t="str">
        <v>X</v>
      </c>
      <c r="CQ57" t="str">
        <v>A</v>
      </c>
      <c r="CR57" t="str">
        <v>M</v>
      </c>
      <c r="CS57" t="str">
        <v>M</v>
      </c>
      <c r="CT57" t="str">
        <v>M</v>
      </c>
      <c r="CU57" t="str">
        <v>M</v>
      </c>
      <c r="CV57" t="str">
        <v>X</v>
      </c>
      <c r="CW57" t="str">
        <v>M</v>
      </c>
      <c r="CX57" t="str">
        <v>A</v>
      </c>
      <c r="CY57" t="str">
        <v>M</v>
      </c>
      <c r="CZ57" t="str">
        <v>X</v>
      </c>
      <c r="DA57" t="str">
        <v>A</v>
      </c>
      <c r="DB57" t="str">
        <v>S</v>
      </c>
      <c r="DC57" t="str">
        <v>A</v>
      </c>
      <c r="DD57" t="str">
        <v>S</v>
      </c>
      <c r="DE57" t="str">
        <v>M</v>
      </c>
      <c r="DF57" t="str">
        <v>M</v>
      </c>
      <c r="DG57" t="str">
        <v>S</v>
      </c>
      <c r="DH57" t="str">
        <v>M</v>
      </c>
      <c r="DI57" t="str">
        <v>X</v>
      </c>
      <c r="DJ57" t="str">
        <v>M</v>
      </c>
      <c r="DK57" t="str">
        <v>S</v>
      </c>
      <c r="DL57" t="str">
        <v>M</v>
      </c>
      <c r="DM57" t="str">
        <v>S</v>
      </c>
      <c r="DN57" t="str">
        <v>A</v>
      </c>
      <c r="DO57" t="str">
        <v>S</v>
      </c>
      <c r="DP57" t="str">
        <v>X</v>
      </c>
      <c r="DQ57" t="str">
        <v>S</v>
      </c>
      <c r="DR57" t="str">
        <v>M</v>
      </c>
      <c r="DS57" t="str">
        <v>S</v>
      </c>
      <c r="DT57" t="str">
        <v>M</v>
      </c>
      <c r="DU57" t="str">
        <v>S</v>
      </c>
      <c r="DV57" t="str">
        <v>A</v>
      </c>
      <c r="DW57" t="str">
        <v>S</v>
      </c>
      <c r="DX57" t="str">
        <v>X</v>
      </c>
      <c r="DY57" t="str">
        <v>M</v>
      </c>
      <c r="DZ57" t="str">
        <v>A</v>
      </c>
      <c r="EA57" t="str">
        <v>S</v>
      </c>
      <c r="EB57" t="str">
        <v>A</v>
      </c>
      <c r="EC57" t="str">
        <v>M</v>
      </c>
      <c r="ED57" t="str">
        <v>S</v>
      </c>
      <c r="EE57" t="str">
        <v>M</v>
      </c>
      <c r="EF57" t="str">
        <v>S</v>
      </c>
      <c r="EG57" t="str">
        <v>X</v>
      </c>
      <c r="EH57" t="str">
        <v>M</v>
      </c>
      <c r="EI57" t="str">
        <v>A</v>
      </c>
      <c r="EJ57" t="str">
        <v>A</v>
      </c>
      <c r="EK57" t="str">
        <v>S</v>
      </c>
      <c r="EL57" t="str">
        <v>A</v>
      </c>
      <c r="EM57" t="str">
        <v>X</v>
      </c>
      <c r="EO57">
        <f t="shared" si="11"/>
        <v>0</v>
      </c>
      <c r="EP57">
        <f t="shared" si="12"/>
        <v>0</v>
      </c>
      <c r="EQ57">
        <f t="shared" si="13"/>
        <v>0</v>
      </c>
      <c r="ER57">
        <f t="shared" si="14"/>
        <v>0</v>
      </c>
      <c r="ES57">
        <f t="shared" si="15"/>
        <v>0</v>
      </c>
      <c r="ET57">
        <f t="shared" si="16"/>
        <v>0</v>
      </c>
      <c r="EU57">
        <f t="shared" si="17"/>
        <v>0</v>
      </c>
      <c r="EV57">
        <f t="shared" si="18"/>
        <v>0</v>
      </c>
      <c r="EW57">
        <f t="shared" si="19"/>
        <v>0</v>
      </c>
      <c r="EX57">
        <f t="shared" si="20"/>
        <v>0</v>
      </c>
      <c r="EY57">
        <f t="shared" si="21"/>
        <v>0</v>
      </c>
      <c r="EZ57">
        <f t="shared" si="22"/>
        <v>0</v>
      </c>
      <c r="FA57">
        <f t="shared" si="23"/>
        <v>0</v>
      </c>
      <c r="FB57">
        <f t="shared" si="24"/>
        <v>0</v>
      </c>
      <c r="FC57">
        <f t="shared" si="25"/>
        <v>0</v>
      </c>
      <c r="FD57">
        <f t="shared" si="26"/>
        <v>0</v>
      </c>
      <c r="FE57">
        <f t="shared" si="27"/>
        <v>0</v>
      </c>
      <c r="FF57">
        <f t="shared" si="28"/>
        <v>0</v>
      </c>
      <c r="FG57">
        <f t="shared" si="29"/>
        <v>0</v>
      </c>
      <c r="FH57">
        <f t="shared" si="30"/>
        <v>0</v>
      </c>
      <c r="FI57">
        <f t="shared" si="31"/>
        <v>1</v>
      </c>
      <c r="FJ57">
        <f t="shared" si="32"/>
        <v>0</v>
      </c>
      <c r="FK57">
        <f t="shared" si="33"/>
        <v>0</v>
      </c>
      <c r="FL57">
        <f t="shared" si="34"/>
        <v>0</v>
      </c>
      <c r="FM57">
        <f t="shared" si="35"/>
        <v>0</v>
      </c>
      <c r="FN57">
        <f t="shared" si="36"/>
        <v>0</v>
      </c>
      <c r="FO57">
        <f t="shared" si="37"/>
        <v>0</v>
      </c>
      <c r="FP57">
        <f t="shared" si="38"/>
        <v>0</v>
      </c>
      <c r="FQ57">
        <f t="shared" si="39"/>
        <v>0</v>
      </c>
      <c r="FR57">
        <f t="shared" si="40"/>
        <v>0</v>
      </c>
      <c r="FS57">
        <f t="shared" si="41"/>
        <v>0</v>
      </c>
      <c r="FT57">
        <f t="shared" si="42"/>
        <v>0</v>
      </c>
      <c r="FU57">
        <f t="shared" si="43"/>
        <v>0</v>
      </c>
      <c r="FV57">
        <f t="shared" si="44"/>
        <v>0</v>
      </c>
      <c r="FW57">
        <f t="shared" si="45"/>
        <v>0</v>
      </c>
      <c r="FX57">
        <f t="shared" si="46"/>
        <v>0</v>
      </c>
      <c r="FY57">
        <f t="shared" si="47"/>
        <v>0</v>
      </c>
      <c r="FZ57">
        <f t="shared" si="48"/>
        <v>0</v>
      </c>
      <c r="GA57">
        <f t="shared" si="49"/>
        <v>0</v>
      </c>
      <c r="GB57">
        <f t="shared" si="50"/>
        <v>0</v>
      </c>
      <c r="GC57">
        <f t="shared" si="51"/>
        <v>0</v>
      </c>
      <c r="GD57">
        <f t="shared" si="52"/>
        <v>0</v>
      </c>
      <c r="GE57">
        <f t="shared" si="53"/>
        <v>0</v>
      </c>
      <c r="GF57">
        <f t="shared" si="54"/>
        <v>0</v>
      </c>
      <c r="GG57">
        <f t="shared" si="55"/>
        <v>0</v>
      </c>
      <c r="GH57">
        <f t="shared" si="56"/>
        <v>0</v>
      </c>
      <c r="GI57">
        <f t="shared" si="57"/>
        <v>0</v>
      </c>
      <c r="GJ57">
        <f t="shared" si="58"/>
        <v>0</v>
      </c>
      <c r="GK57">
        <f t="shared" si="59"/>
        <v>0</v>
      </c>
      <c r="GL57">
        <f t="shared" si="60"/>
        <v>0</v>
      </c>
      <c r="GM57">
        <f t="shared" si="61"/>
        <v>0</v>
      </c>
      <c r="GN57">
        <f t="shared" si="62"/>
        <v>0</v>
      </c>
      <c r="GO57">
        <f t="shared" si="63"/>
        <v>0</v>
      </c>
      <c r="GP57">
        <f t="shared" si="64"/>
        <v>0</v>
      </c>
      <c r="GQ57">
        <f t="shared" si="65"/>
        <v>0</v>
      </c>
      <c r="GR57">
        <f t="shared" si="66"/>
        <v>0</v>
      </c>
      <c r="GS57">
        <f t="shared" si="67"/>
        <v>0</v>
      </c>
      <c r="GT57">
        <f t="shared" si="68"/>
        <v>0</v>
      </c>
      <c r="GU57">
        <f t="shared" si="69"/>
        <v>0</v>
      </c>
      <c r="GV57">
        <f t="shared" si="70"/>
        <v>0</v>
      </c>
      <c r="GW57">
        <f t="shared" si="71"/>
        <v>0</v>
      </c>
      <c r="GX57">
        <f t="shared" si="72"/>
        <v>0</v>
      </c>
      <c r="GY57">
        <f t="shared" si="73"/>
        <v>0</v>
      </c>
      <c r="GZ57">
        <f t="shared" si="74"/>
        <v>0</v>
      </c>
      <c r="HA57">
        <f t="shared" si="75"/>
        <v>0</v>
      </c>
      <c r="HB57">
        <f t="shared" si="76"/>
        <v>0</v>
      </c>
      <c r="HC57">
        <f t="shared" si="77"/>
        <v>0</v>
      </c>
      <c r="HD57">
        <f t="shared" si="78"/>
        <v>0</v>
      </c>
      <c r="HE57">
        <f t="shared" si="79"/>
        <v>0</v>
      </c>
      <c r="HF57">
        <f t="shared" si="80"/>
        <v>0</v>
      </c>
      <c r="HG57">
        <f t="shared" si="81"/>
        <v>0</v>
      </c>
      <c r="HH57">
        <f t="shared" si="82"/>
        <v>0</v>
      </c>
      <c r="HI57">
        <f t="shared" si="83"/>
        <v>0</v>
      </c>
      <c r="HJ57">
        <f t="shared" si="84"/>
        <v>0</v>
      </c>
      <c r="HK57">
        <f t="shared" si="85"/>
        <v>0</v>
      </c>
      <c r="HL57">
        <f t="shared" si="86"/>
        <v>0</v>
      </c>
      <c r="HM57">
        <f t="shared" si="87"/>
        <v>0</v>
      </c>
      <c r="HN57">
        <f t="shared" si="88"/>
        <v>0</v>
      </c>
      <c r="HO57">
        <f t="shared" si="89"/>
        <v>0</v>
      </c>
      <c r="HP57">
        <f t="shared" si="90"/>
        <v>0</v>
      </c>
      <c r="HQ57">
        <f t="shared" si="91"/>
        <v>0</v>
      </c>
      <c r="HR57">
        <f t="shared" si="92"/>
        <v>0</v>
      </c>
      <c r="HS57">
        <f t="shared" si="93"/>
        <v>0</v>
      </c>
      <c r="HT57">
        <f t="shared" si="94"/>
        <v>2</v>
      </c>
      <c r="HU57">
        <f t="shared" si="95"/>
        <v>0</v>
      </c>
      <c r="HV57">
        <f t="shared" si="96"/>
        <v>1</v>
      </c>
      <c r="HW57">
        <f t="shared" si="97"/>
        <v>0</v>
      </c>
      <c r="HX57">
        <f t="shared" si="98"/>
        <v>0</v>
      </c>
      <c r="HY57">
        <f t="shared" si="99"/>
        <v>0</v>
      </c>
      <c r="HZ57">
        <f t="shared" si="100"/>
        <v>0</v>
      </c>
      <c r="IA57">
        <f t="shared" si="101"/>
        <v>1</v>
      </c>
      <c r="IB57">
        <f t="shared" si="102"/>
        <v>0</v>
      </c>
      <c r="IC57">
        <f t="shared" si="103"/>
        <v>0</v>
      </c>
      <c r="ID57">
        <f t="shared" si="104"/>
        <v>0</v>
      </c>
      <c r="IE57">
        <f t="shared" si="105"/>
        <v>0</v>
      </c>
      <c r="IF57">
        <f t="shared" si="106"/>
        <v>0</v>
      </c>
      <c r="IG57">
        <f t="shared" si="107"/>
        <v>0</v>
      </c>
      <c r="IH57">
        <f t="shared" si="108"/>
        <v>0</v>
      </c>
      <c r="II57">
        <f t="shared" si="109"/>
        <v>0</v>
      </c>
      <c r="IJ57">
        <f t="shared" si="110"/>
        <v>0</v>
      </c>
      <c r="IK57">
        <f t="shared" si="111"/>
        <v>1</v>
      </c>
      <c r="IL57">
        <f t="shared" si="112"/>
        <v>0</v>
      </c>
      <c r="IM57">
        <f t="shared" si="113"/>
        <v>0</v>
      </c>
      <c r="IN57">
        <f t="shared" si="114"/>
        <v>0</v>
      </c>
      <c r="IO57">
        <f t="shared" si="115"/>
        <v>0</v>
      </c>
      <c r="IP57">
        <f t="shared" si="116"/>
        <v>0</v>
      </c>
      <c r="IQ57">
        <f t="shared" si="117"/>
        <v>0</v>
      </c>
      <c r="IR57">
        <f t="shared" si="118"/>
        <v>0</v>
      </c>
      <c r="IS57">
        <f t="shared" si="119"/>
        <v>0</v>
      </c>
      <c r="IT57">
        <f t="shared" si="120"/>
        <v>0</v>
      </c>
      <c r="IU57">
        <f t="shared" si="121"/>
        <v>0</v>
      </c>
      <c r="IV57">
        <f t="shared" si="122"/>
        <v>0</v>
      </c>
      <c r="IW57">
        <f t="shared" si="123"/>
        <v>0</v>
      </c>
      <c r="IX57">
        <f t="shared" si="124"/>
        <v>0</v>
      </c>
      <c r="IY57">
        <f t="shared" si="125"/>
        <v>0</v>
      </c>
      <c r="IZ57">
        <f t="shared" si="126"/>
        <v>0</v>
      </c>
      <c r="JA57">
        <f t="shared" si="127"/>
        <v>0</v>
      </c>
      <c r="JB57">
        <f t="shared" si="128"/>
        <v>0</v>
      </c>
      <c r="JC57">
        <f t="shared" si="129"/>
        <v>0</v>
      </c>
      <c r="JD57">
        <f t="shared" si="130"/>
        <v>0</v>
      </c>
      <c r="JE57">
        <f t="shared" si="131"/>
        <v>0</v>
      </c>
      <c r="JF57">
        <f t="shared" si="132"/>
        <v>0</v>
      </c>
      <c r="JG57">
        <f t="shared" si="133"/>
        <v>0</v>
      </c>
      <c r="JH57">
        <f t="shared" si="134"/>
        <v>0</v>
      </c>
      <c r="JI57">
        <f t="shared" si="135"/>
        <v>2</v>
      </c>
      <c r="JJ57">
        <f t="shared" si="136"/>
        <v>0</v>
      </c>
      <c r="JK57">
        <f t="shared" si="137"/>
        <v>0</v>
      </c>
      <c r="JL57">
        <f t="shared" si="138"/>
        <v>0</v>
      </c>
      <c r="JM57">
        <f t="shared" si="139"/>
        <v>0</v>
      </c>
      <c r="JN57">
        <f t="shared" si="140"/>
        <v>0</v>
      </c>
      <c r="JO57">
        <f t="shared" si="151"/>
        <v>0</v>
      </c>
      <c r="JP57">
        <f t="shared" si="150"/>
        <v>0</v>
      </c>
      <c r="JQ57">
        <f t="shared" si="142"/>
        <v>0</v>
      </c>
      <c r="JR57">
        <f t="shared" si="143"/>
        <v>0</v>
      </c>
      <c r="JS57">
        <f t="shared" si="144"/>
        <v>0</v>
      </c>
      <c r="JT57">
        <f t="shared" si="145"/>
        <v>0</v>
      </c>
      <c r="JU57">
        <f t="shared" si="146"/>
        <v>0</v>
      </c>
      <c r="JV57">
        <f t="shared" si="147"/>
        <v>0</v>
      </c>
      <c r="JW57">
        <f t="shared" si="148"/>
        <v>0</v>
      </c>
      <c r="JX57">
        <f t="shared" si="149"/>
        <v>0</v>
      </c>
    </row>
    <row r="58" spans="2:284" ht="17" x14ac:dyDescent="0.25">
      <c r="B58" s="1" t="s">
        <v>40</v>
      </c>
      <c r="D58" s="2" t="str" cm="1">
        <f t="array" ref="D58:EM58">MID(B58,_xlfn.SEQUENCE(1,_LENGTH),1)</f>
        <v>A</v>
      </c>
      <c r="E58" s="2" t="str">
        <v>S</v>
      </c>
      <c r="F58" s="2" t="str">
        <v>A</v>
      </c>
      <c r="G58" s="2" t="str">
        <v>M</v>
      </c>
      <c r="H58" s="2" t="str">
        <v>X</v>
      </c>
      <c r="I58" s="2" t="str">
        <v>M</v>
      </c>
      <c r="J58" s="2" t="str">
        <v>A</v>
      </c>
      <c r="K58" s="2" t="str">
        <v>S</v>
      </c>
      <c r="L58" s="2" t="str">
        <v>X</v>
      </c>
      <c r="M58" s="2" t="str">
        <v>M</v>
      </c>
      <c r="N58" t="str">
        <v>M</v>
      </c>
      <c r="O58" t="str">
        <v>A</v>
      </c>
      <c r="P58" t="str">
        <v>S</v>
      </c>
      <c r="Q58" t="str">
        <v>A</v>
      </c>
      <c r="R58" t="str">
        <v>M</v>
      </c>
      <c r="S58" t="str">
        <v>S</v>
      </c>
      <c r="T58" t="str">
        <v>M</v>
      </c>
      <c r="U58" t="str">
        <v>A</v>
      </c>
      <c r="V58" t="str">
        <v>A</v>
      </c>
      <c r="W58" t="str">
        <v>S</v>
      </c>
      <c r="X58" t="str">
        <v>X</v>
      </c>
      <c r="Y58" t="str">
        <v>S</v>
      </c>
      <c r="Z58" t="str">
        <v>M</v>
      </c>
      <c r="AA58" t="str">
        <v>X</v>
      </c>
      <c r="AB58" t="str">
        <v>S</v>
      </c>
      <c r="AC58" t="str">
        <v>M</v>
      </c>
      <c r="AD58" t="str">
        <v>M</v>
      </c>
      <c r="AE58" t="str">
        <v>X</v>
      </c>
      <c r="AF58" t="str">
        <v>M</v>
      </c>
      <c r="AG58" t="str">
        <v>M</v>
      </c>
      <c r="AH58" t="str">
        <v>M</v>
      </c>
      <c r="AI58" t="str">
        <v>X</v>
      </c>
      <c r="AJ58" t="str">
        <v>M</v>
      </c>
      <c r="AK58" t="str">
        <v>S</v>
      </c>
      <c r="AL58" t="str">
        <v>A</v>
      </c>
      <c r="AM58" t="str">
        <v>M</v>
      </c>
      <c r="AN58" t="str">
        <v>M</v>
      </c>
      <c r="AO58" t="str">
        <v>X</v>
      </c>
      <c r="AP58" t="str">
        <v>M</v>
      </c>
      <c r="AQ58" t="str">
        <v>M</v>
      </c>
      <c r="AR58" t="str">
        <v>S</v>
      </c>
      <c r="AS58" t="str">
        <v>M</v>
      </c>
      <c r="AT58" t="str">
        <v>M</v>
      </c>
      <c r="AU58" t="str">
        <v>M</v>
      </c>
      <c r="AV58" t="str">
        <v>M</v>
      </c>
      <c r="AW58" t="str">
        <v>M</v>
      </c>
      <c r="AX58" t="str">
        <v>M</v>
      </c>
      <c r="AY58" t="str">
        <v>X</v>
      </c>
      <c r="AZ58" t="str">
        <v>M</v>
      </c>
      <c r="BA58" t="str">
        <v>A</v>
      </c>
      <c r="BB58" t="str">
        <v>M</v>
      </c>
      <c r="BC58" t="str">
        <v>A</v>
      </c>
      <c r="BD58" t="str">
        <v>X</v>
      </c>
      <c r="BE58" t="str">
        <v>A</v>
      </c>
      <c r="BF58" t="str">
        <v>M</v>
      </c>
      <c r="BG58" t="str">
        <v>A</v>
      </c>
      <c r="BH58" t="str">
        <v>S</v>
      </c>
      <c r="BI58" t="str">
        <v>A</v>
      </c>
      <c r="BJ58" t="str">
        <v>X</v>
      </c>
      <c r="BK58" t="str">
        <v>A</v>
      </c>
      <c r="BL58" t="str">
        <v>A</v>
      </c>
      <c r="BM58" t="str">
        <v>A</v>
      </c>
      <c r="BN58" t="str">
        <v>M</v>
      </c>
      <c r="BO58" t="str">
        <v>A</v>
      </c>
      <c r="BP58" t="str">
        <v>M</v>
      </c>
      <c r="BQ58" t="str">
        <v>A</v>
      </c>
      <c r="BR58" t="str">
        <v>M</v>
      </c>
      <c r="BS58" t="str">
        <v>A</v>
      </c>
      <c r="BT58" t="str">
        <v>X</v>
      </c>
      <c r="BU58" t="str">
        <v>S</v>
      </c>
      <c r="BV58" t="str">
        <v>M</v>
      </c>
      <c r="BW58" t="str">
        <v>M</v>
      </c>
      <c r="BX58" t="str">
        <v>X</v>
      </c>
      <c r="BY58" t="str">
        <v>S</v>
      </c>
      <c r="BZ58" t="str">
        <v>A</v>
      </c>
      <c r="CA58" t="str">
        <v>M</v>
      </c>
      <c r="CB58" t="str">
        <v>S</v>
      </c>
      <c r="CC58" t="str">
        <v>M</v>
      </c>
      <c r="CD58" t="str">
        <v>M</v>
      </c>
      <c r="CE58" t="str">
        <v>X</v>
      </c>
      <c r="CF58" t="str">
        <v>A</v>
      </c>
      <c r="CG58" t="str">
        <v>M</v>
      </c>
      <c r="CH58" t="str">
        <v>A</v>
      </c>
      <c r="CI58" t="str">
        <v>M</v>
      </c>
      <c r="CJ58" t="str">
        <v>M</v>
      </c>
      <c r="CK58" t="str">
        <v>M</v>
      </c>
      <c r="CL58" t="str">
        <v>M</v>
      </c>
      <c r="CM58" t="str">
        <v>M</v>
      </c>
      <c r="CN58" t="str">
        <v>S</v>
      </c>
      <c r="CO58" t="str">
        <v>M</v>
      </c>
      <c r="CP58" t="str">
        <v>X</v>
      </c>
      <c r="CQ58" t="str">
        <v>M</v>
      </c>
      <c r="CR58" t="str">
        <v>X</v>
      </c>
      <c r="CS58" t="str">
        <v>X</v>
      </c>
      <c r="CT58" t="str">
        <v>X</v>
      </c>
      <c r="CU58" t="str">
        <v>X</v>
      </c>
      <c r="CV58" t="str">
        <v>A</v>
      </c>
      <c r="CW58" t="str">
        <v>M</v>
      </c>
      <c r="CX58" t="str">
        <v>A</v>
      </c>
      <c r="CY58" t="str">
        <v>M</v>
      </c>
      <c r="CZ58" t="str">
        <v>M</v>
      </c>
      <c r="DA58" t="str">
        <v>A</v>
      </c>
      <c r="DB58" t="str">
        <v>M</v>
      </c>
      <c r="DC58" t="str">
        <v>A</v>
      </c>
      <c r="DD58" t="str">
        <v>M</v>
      </c>
      <c r="DE58" t="str">
        <v>X</v>
      </c>
      <c r="DF58" t="str">
        <v>M</v>
      </c>
      <c r="DG58" t="str">
        <v>A</v>
      </c>
      <c r="DH58" t="str">
        <v>M</v>
      </c>
      <c r="DI58" t="str">
        <v>X</v>
      </c>
      <c r="DJ58" t="str">
        <v>A</v>
      </c>
      <c r="DK58" t="str">
        <v>X</v>
      </c>
      <c r="DL58" t="str">
        <v>A</v>
      </c>
      <c r="DM58" t="str">
        <v>A</v>
      </c>
      <c r="DN58" t="str">
        <v>S</v>
      </c>
      <c r="DO58" t="str">
        <v>M</v>
      </c>
      <c r="DP58" t="str">
        <v>X</v>
      </c>
      <c r="DQ58" t="str">
        <v>X</v>
      </c>
      <c r="DR58" t="str">
        <v>X</v>
      </c>
      <c r="DS58" t="str">
        <v>X</v>
      </c>
      <c r="DT58" t="str">
        <v>X</v>
      </c>
      <c r="DU58" t="str">
        <v>M</v>
      </c>
      <c r="DV58" t="str">
        <v>X</v>
      </c>
      <c r="DW58" t="str">
        <v>M</v>
      </c>
      <c r="DX58" t="str">
        <v>X</v>
      </c>
      <c r="DY58" t="str">
        <v>X</v>
      </c>
      <c r="DZ58" t="str">
        <v>A</v>
      </c>
      <c r="EA58" t="str">
        <v>M</v>
      </c>
      <c r="EB58" t="str">
        <v>A</v>
      </c>
      <c r="EC58" t="str">
        <v>M</v>
      </c>
      <c r="ED58" t="str">
        <v>A</v>
      </c>
      <c r="EE58" t="str">
        <v>A</v>
      </c>
      <c r="EF58" t="str">
        <v>M</v>
      </c>
      <c r="EG58" t="str">
        <v>A</v>
      </c>
      <c r="EH58" t="str">
        <v>M</v>
      </c>
      <c r="EI58" t="str">
        <v>S</v>
      </c>
      <c r="EJ58" t="str">
        <v>M</v>
      </c>
      <c r="EK58" t="str">
        <v>M</v>
      </c>
      <c r="EL58" t="str">
        <v>A</v>
      </c>
      <c r="EM58" t="str">
        <v>S</v>
      </c>
      <c r="EO58">
        <f t="shared" si="11"/>
        <v>0</v>
      </c>
      <c r="EP58">
        <f t="shared" si="12"/>
        <v>0</v>
      </c>
      <c r="EQ58">
        <f t="shared" si="13"/>
        <v>0</v>
      </c>
      <c r="ER58">
        <f t="shared" si="14"/>
        <v>0</v>
      </c>
      <c r="ES58">
        <f t="shared" si="15"/>
        <v>2</v>
      </c>
      <c r="ET58">
        <f t="shared" si="16"/>
        <v>0</v>
      </c>
      <c r="EU58">
        <f t="shared" si="17"/>
        <v>0</v>
      </c>
      <c r="EV58">
        <f t="shared" si="18"/>
        <v>0</v>
      </c>
      <c r="EW58">
        <f t="shared" si="19"/>
        <v>1</v>
      </c>
      <c r="EX58">
        <f t="shared" si="20"/>
        <v>0</v>
      </c>
      <c r="EY58">
        <f t="shared" si="21"/>
        <v>0</v>
      </c>
      <c r="EZ58">
        <f t="shared" si="22"/>
        <v>0</v>
      </c>
      <c r="FA58">
        <f t="shared" si="23"/>
        <v>0</v>
      </c>
      <c r="FB58">
        <f t="shared" si="24"/>
        <v>0</v>
      </c>
      <c r="FC58">
        <f t="shared" si="25"/>
        <v>0</v>
      </c>
      <c r="FD58">
        <f t="shared" si="26"/>
        <v>0</v>
      </c>
      <c r="FE58">
        <f t="shared" si="27"/>
        <v>0</v>
      </c>
      <c r="FF58">
        <f t="shared" si="28"/>
        <v>0</v>
      </c>
      <c r="FG58">
        <f t="shared" si="29"/>
        <v>0</v>
      </c>
      <c r="FH58">
        <f t="shared" si="30"/>
        <v>0</v>
      </c>
      <c r="FI58">
        <f t="shared" si="31"/>
        <v>0</v>
      </c>
      <c r="FJ58">
        <f t="shared" si="32"/>
        <v>0</v>
      </c>
      <c r="FK58">
        <f t="shared" si="33"/>
        <v>0</v>
      </c>
      <c r="FL58">
        <f t="shared" si="34"/>
        <v>0</v>
      </c>
      <c r="FM58">
        <f t="shared" si="35"/>
        <v>0</v>
      </c>
      <c r="FN58">
        <f t="shared" si="36"/>
        <v>0</v>
      </c>
      <c r="FO58">
        <f t="shared" si="37"/>
        <v>0</v>
      </c>
      <c r="FP58">
        <f t="shared" si="38"/>
        <v>0</v>
      </c>
      <c r="FQ58">
        <f t="shared" si="39"/>
        <v>0</v>
      </c>
      <c r="FR58">
        <f t="shared" si="40"/>
        <v>0</v>
      </c>
      <c r="FS58">
        <f t="shared" si="41"/>
        <v>0</v>
      </c>
      <c r="FT58">
        <f t="shared" si="42"/>
        <v>1</v>
      </c>
      <c r="FU58">
        <f t="shared" si="43"/>
        <v>0</v>
      </c>
      <c r="FV58">
        <f t="shared" si="44"/>
        <v>0</v>
      </c>
      <c r="FW58">
        <f t="shared" si="45"/>
        <v>0</v>
      </c>
      <c r="FX58">
        <f t="shared" si="46"/>
        <v>0</v>
      </c>
      <c r="FY58">
        <f t="shared" si="47"/>
        <v>0</v>
      </c>
      <c r="FZ58">
        <f t="shared" si="48"/>
        <v>0</v>
      </c>
      <c r="GA58">
        <f t="shared" si="49"/>
        <v>0</v>
      </c>
      <c r="GB58">
        <f t="shared" si="50"/>
        <v>0</v>
      </c>
      <c r="GC58">
        <f t="shared" si="51"/>
        <v>0</v>
      </c>
      <c r="GD58">
        <f t="shared" si="52"/>
        <v>0</v>
      </c>
      <c r="GE58">
        <f t="shared" si="53"/>
        <v>0</v>
      </c>
      <c r="GF58">
        <f t="shared" si="54"/>
        <v>0</v>
      </c>
      <c r="GG58">
        <f t="shared" si="55"/>
        <v>0</v>
      </c>
      <c r="GH58">
        <f t="shared" si="56"/>
        <v>0</v>
      </c>
      <c r="GI58">
        <f t="shared" si="57"/>
        <v>0</v>
      </c>
      <c r="GJ58">
        <f t="shared" si="58"/>
        <v>0</v>
      </c>
      <c r="GK58">
        <f t="shared" si="59"/>
        <v>0</v>
      </c>
      <c r="GL58">
        <f t="shared" si="60"/>
        <v>0</v>
      </c>
      <c r="GM58">
        <f t="shared" si="61"/>
        <v>0</v>
      </c>
      <c r="GN58">
        <f t="shared" si="62"/>
        <v>0</v>
      </c>
      <c r="GO58">
        <f t="shared" si="63"/>
        <v>0</v>
      </c>
      <c r="GP58">
        <f t="shared" si="64"/>
        <v>0</v>
      </c>
      <c r="GQ58">
        <f t="shared" si="65"/>
        <v>0</v>
      </c>
      <c r="GR58">
        <f t="shared" si="66"/>
        <v>0</v>
      </c>
      <c r="GS58">
        <f t="shared" si="67"/>
        <v>0</v>
      </c>
      <c r="GT58">
        <f t="shared" si="68"/>
        <v>0</v>
      </c>
      <c r="GU58">
        <f t="shared" si="69"/>
        <v>1</v>
      </c>
      <c r="GV58">
        <f t="shared" si="70"/>
        <v>0</v>
      </c>
      <c r="GW58">
        <f t="shared" si="71"/>
        <v>0</v>
      </c>
      <c r="GX58">
        <f t="shared" si="72"/>
        <v>0</v>
      </c>
      <c r="GY58">
        <f t="shared" si="73"/>
        <v>0</v>
      </c>
      <c r="GZ58">
        <f t="shared" si="74"/>
        <v>0</v>
      </c>
      <c r="HA58">
        <f t="shared" si="75"/>
        <v>0</v>
      </c>
      <c r="HB58">
        <f t="shared" si="76"/>
        <v>0</v>
      </c>
      <c r="HC58">
        <f t="shared" si="77"/>
        <v>0</v>
      </c>
      <c r="HD58">
        <f t="shared" si="78"/>
        <v>0</v>
      </c>
      <c r="HE58">
        <f t="shared" si="79"/>
        <v>0</v>
      </c>
      <c r="HF58">
        <f t="shared" si="80"/>
        <v>0</v>
      </c>
      <c r="HG58">
        <f t="shared" si="81"/>
        <v>0</v>
      </c>
      <c r="HH58">
        <f t="shared" si="82"/>
        <v>0</v>
      </c>
      <c r="HI58">
        <f t="shared" si="83"/>
        <v>1</v>
      </c>
      <c r="HJ58">
        <f t="shared" si="84"/>
        <v>0</v>
      </c>
      <c r="HK58">
        <f t="shared" si="85"/>
        <v>0</v>
      </c>
      <c r="HL58">
        <f t="shared" si="86"/>
        <v>0</v>
      </c>
      <c r="HM58">
        <f t="shared" si="87"/>
        <v>0</v>
      </c>
      <c r="HN58">
        <f t="shared" si="88"/>
        <v>0</v>
      </c>
      <c r="HO58">
        <f t="shared" si="89"/>
        <v>0</v>
      </c>
      <c r="HP58">
        <f t="shared" si="90"/>
        <v>0</v>
      </c>
      <c r="HQ58">
        <f t="shared" si="91"/>
        <v>0</v>
      </c>
      <c r="HR58">
        <f t="shared" si="92"/>
        <v>0</v>
      </c>
      <c r="HS58">
        <f t="shared" si="93"/>
        <v>0</v>
      </c>
      <c r="HT58">
        <f t="shared" si="94"/>
        <v>0</v>
      </c>
      <c r="HU58">
        <f t="shared" si="95"/>
        <v>0</v>
      </c>
      <c r="HV58">
        <f t="shared" si="96"/>
        <v>0</v>
      </c>
      <c r="HW58">
        <f t="shared" si="97"/>
        <v>0</v>
      </c>
      <c r="HX58">
        <f t="shared" si="98"/>
        <v>0</v>
      </c>
      <c r="HY58">
        <f t="shared" si="99"/>
        <v>0</v>
      </c>
      <c r="HZ58">
        <f t="shared" si="100"/>
        <v>0</v>
      </c>
      <c r="IA58">
        <f t="shared" si="101"/>
        <v>0</v>
      </c>
      <c r="IB58">
        <f t="shared" si="102"/>
        <v>0</v>
      </c>
      <c r="IC58">
        <f t="shared" si="103"/>
        <v>0</v>
      </c>
      <c r="ID58">
        <f t="shared" si="104"/>
        <v>0</v>
      </c>
      <c r="IE58">
        <f t="shared" si="105"/>
        <v>2</v>
      </c>
      <c r="IF58">
        <f t="shared" si="106"/>
        <v>1</v>
      </c>
      <c r="IG58">
        <f t="shared" si="107"/>
        <v>0</v>
      </c>
      <c r="IH58">
        <f t="shared" si="108"/>
        <v>0</v>
      </c>
      <c r="II58">
        <f t="shared" si="109"/>
        <v>0</v>
      </c>
      <c r="IJ58">
        <f t="shared" si="110"/>
        <v>0</v>
      </c>
      <c r="IK58">
        <f t="shared" si="111"/>
        <v>0</v>
      </c>
      <c r="IL58">
        <f t="shared" si="112"/>
        <v>0</v>
      </c>
      <c r="IM58">
        <f t="shared" si="113"/>
        <v>0</v>
      </c>
      <c r="IN58">
        <f t="shared" si="114"/>
        <v>0</v>
      </c>
      <c r="IO58">
        <f t="shared" si="115"/>
        <v>0</v>
      </c>
      <c r="IP58">
        <f t="shared" si="116"/>
        <v>1</v>
      </c>
      <c r="IQ58">
        <f t="shared" si="117"/>
        <v>0</v>
      </c>
      <c r="IR58">
        <f t="shared" si="118"/>
        <v>0</v>
      </c>
      <c r="IS58">
        <f t="shared" si="119"/>
        <v>0</v>
      </c>
      <c r="IT58">
        <f t="shared" si="120"/>
        <v>0</v>
      </c>
      <c r="IU58">
        <f t="shared" si="121"/>
        <v>0</v>
      </c>
      <c r="IV58">
        <f t="shared" si="122"/>
        <v>0</v>
      </c>
      <c r="IW58">
        <f t="shared" si="123"/>
        <v>0</v>
      </c>
      <c r="IX58">
        <f t="shared" si="124"/>
        <v>0</v>
      </c>
      <c r="IY58">
        <f t="shared" si="125"/>
        <v>0</v>
      </c>
      <c r="IZ58">
        <f t="shared" si="126"/>
        <v>0</v>
      </c>
      <c r="JA58">
        <f t="shared" si="127"/>
        <v>0</v>
      </c>
      <c r="JB58">
        <f t="shared" si="128"/>
        <v>0</v>
      </c>
      <c r="JC58">
        <f t="shared" si="129"/>
        <v>1</v>
      </c>
      <c r="JD58">
        <f t="shared" si="130"/>
        <v>2</v>
      </c>
      <c r="JE58">
        <f t="shared" si="131"/>
        <v>0</v>
      </c>
      <c r="JF58">
        <f t="shared" si="132"/>
        <v>0</v>
      </c>
      <c r="JG58">
        <f t="shared" si="133"/>
        <v>1</v>
      </c>
      <c r="JH58">
        <f t="shared" si="134"/>
        <v>0</v>
      </c>
      <c r="JI58">
        <f t="shared" si="135"/>
        <v>0</v>
      </c>
      <c r="JJ58">
        <f t="shared" si="136"/>
        <v>0</v>
      </c>
      <c r="JK58">
        <f t="shared" si="137"/>
        <v>0</v>
      </c>
      <c r="JL58">
        <f t="shared" si="138"/>
        <v>0</v>
      </c>
      <c r="JM58">
        <f t="shared" si="139"/>
        <v>0</v>
      </c>
      <c r="JN58">
        <f t="shared" si="140"/>
        <v>0</v>
      </c>
      <c r="JO58">
        <f t="shared" si="151"/>
        <v>0</v>
      </c>
      <c r="JP58">
        <f t="shared" si="150"/>
        <v>0</v>
      </c>
      <c r="JQ58">
        <f t="shared" si="142"/>
        <v>0</v>
      </c>
      <c r="JR58">
        <f t="shared" si="143"/>
        <v>0</v>
      </c>
      <c r="JS58">
        <f t="shared" si="144"/>
        <v>0</v>
      </c>
      <c r="JT58">
        <f t="shared" si="145"/>
        <v>0</v>
      </c>
      <c r="JU58">
        <f t="shared" si="146"/>
        <v>0</v>
      </c>
      <c r="JV58">
        <f t="shared" si="147"/>
        <v>0</v>
      </c>
      <c r="JW58">
        <f t="shared" si="148"/>
        <v>0</v>
      </c>
      <c r="JX58">
        <f t="shared" si="149"/>
        <v>0</v>
      </c>
    </row>
    <row r="59" spans="2:284" ht="17" x14ac:dyDescent="0.25">
      <c r="B59" s="1" t="s">
        <v>41</v>
      </c>
      <c r="D59" s="2" t="str" cm="1">
        <f t="array" ref="D59:EM59">MID(B59,_xlfn.SEQUENCE(1,_LENGTH),1)</f>
        <v>M</v>
      </c>
      <c r="E59" s="2" t="str">
        <v>X</v>
      </c>
      <c r="F59" s="2" t="str">
        <v>M</v>
      </c>
      <c r="G59" s="2" t="str">
        <v>S</v>
      </c>
      <c r="H59" s="2" t="str">
        <v>X</v>
      </c>
      <c r="I59" s="2" t="str">
        <v>X</v>
      </c>
      <c r="J59" s="2" t="str">
        <v>X</v>
      </c>
      <c r="K59" s="2" t="str">
        <v>M</v>
      </c>
      <c r="L59" s="2" t="str">
        <v>A</v>
      </c>
      <c r="M59" s="2" t="str">
        <v>X</v>
      </c>
      <c r="N59" t="str">
        <v>M</v>
      </c>
      <c r="O59" t="str">
        <v>A</v>
      </c>
      <c r="P59" t="str">
        <v>S</v>
      </c>
      <c r="Q59" t="str">
        <v>A</v>
      </c>
      <c r="R59" t="str">
        <v>M</v>
      </c>
      <c r="S59" t="str">
        <v>X</v>
      </c>
      <c r="T59" t="str">
        <v>M</v>
      </c>
      <c r="U59" t="str">
        <v>M</v>
      </c>
      <c r="V59" t="str">
        <v>X</v>
      </c>
      <c r="W59" t="str">
        <v>S</v>
      </c>
      <c r="X59" t="str">
        <v>A</v>
      </c>
      <c r="Y59" t="str">
        <v>X</v>
      </c>
      <c r="Z59" t="str">
        <v>X</v>
      </c>
      <c r="AA59" t="str">
        <v>M</v>
      </c>
      <c r="AB59" t="str">
        <v>M</v>
      </c>
      <c r="AC59" t="str">
        <v>A</v>
      </c>
      <c r="AD59" t="str">
        <v>X</v>
      </c>
      <c r="AE59" t="str">
        <v>A</v>
      </c>
      <c r="AF59" t="str">
        <v>M</v>
      </c>
      <c r="AG59" t="str">
        <v>S</v>
      </c>
      <c r="AH59" t="str">
        <v>S</v>
      </c>
      <c r="AI59" t="str">
        <v>M</v>
      </c>
      <c r="AJ59" t="str">
        <v>X</v>
      </c>
      <c r="AK59" t="str">
        <v>M</v>
      </c>
      <c r="AL59" t="str">
        <v>A</v>
      </c>
      <c r="AM59" t="str">
        <v>A</v>
      </c>
      <c r="AN59" t="str">
        <v>S</v>
      </c>
      <c r="AO59" t="str">
        <v>X</v>
      </c>
      <c r="AP59" t="str">
        <v>S</v>
      </c>
      <c r="AQ59" t="str">
        <v>A</v>
      </c>
      <c r="AR59" t="str">
        <v>X</v>
      </c>
      <c r="AS59" t="str">
        <v>A</v>
      </c>
      <c r="AT59" t="str">
        <v>A</v>
      </c>
      <c r="AU59" t="str">
        <v>M</v>
      </c>
      <c r="AV59" t="str">
        <v>A</v>
      </c>
      <c r="AW59" t="str">
        <v>M</v>
      </c>
      <c r="AX59" t="str">
        <v>X</v>
      </c>
      <c r="AY59" t="str">
        <v>M</v>
      </c>
      <c r="AZ59" t="str">
        <v>A</v>
      </c>
      <c r="BA59" t="str">
        <v>S</v>
      </c>
      <c r="BB59" t="str">
        <v>M</v>
      </c>
      <c r="BC59" t="str">
        <v>X</v>
      </c>
      <c r="BD59" t="str">
        <v>X</v>
      </c>
      <c r="BE59" t="str">
        <v>A</v>
      </c>
      <c r="BF59" t="str">
        <v>S</v>
      </c>
      <c r="BG59" t="str">
        <v>M</v>
      </c>
      <c r="BH59" t="str">
        <v>M</v>
      </c>
      <c r="BI59" t="str">
        <v>M</v>
      </c>
      <c r="BJ59" t="str">
        <v>S</v>
      </c>
      <c r="BK59" t="str">
        <v>M</v>
      </c>
      <c r="BL59" t="str">
        <v>M</v>
      </c>
      <c r="BM59" t="str">
        <v>M</v>
      </c>
      <c r="BN59" t="str">
        <v>M</v>
      </c>
      <c r="BO59" t="str">
        <v>X</v>
      </c>
      <c r="BP59" t="str">
        <v>M</v>
      </c>
      <c r="BQ59" t="str">
        <v>A</v>
      </c>
      <c r="BR59" t="str">
        <v>M</v>
      </c>
      <c r="BS59" t="str">
        <v>M</v>
      </c>
      <c r="BT59" t="str">
        <v>M</v>
      </c>
      <c r="BU59" t="str">
        <v>M</v>
      </c>
      <c r="BV59" t="str">
        <v>A</v>
      </c>
      <c r="BW59" t="str">
        <v>M</v>
      </c>
      <c r="BX59" t="str">
        <v>A</v>
      </c>
      <c r="BY59" t="str">
        <v>X</v>
      </c>
      <c r="BZ59" t="str">
        <v>X</v>
      </c>
      <c r="CA59" t="str">
        <v>X</v>
      </c>
      <c r="CB59" t="str">
        <v>X</v>
      </c>
      <c r="CC59" t="str">
        <v>M</v>
      </c>
      <c r="CD59" t="str">
        <v>S</v>
      </c>
      <c r="CE59" t="str">
        <v>M</v>
      </c>
      <c r="CF59" t="str">
        <v>S</v>
      </c>
      <c r="CG59" t="str">
        <v>S</v>
      </c>
      <c r="CH59" t="str">
        <v>S</v>
      </c>
      <c r="CI59" t="str">
        <v>M</v>
      </c>
      <c r="CJ59" t="str">
        <v>A</v>
      </c>
      <c r="CK59" t="str">
        <v>A</v>
      </c>
      <c r="CL59" t="str">
        <v>X</v>
      </c>
      <c r="CM59" t="str">
        <v>X</v>
      </c>
      <c r="CN59" t="str">
        <v>A</v>
      </c>
      <c r="CO59" t="str">
        <v>X</v>
      </c>
      <c r="CP59" t="str">
        <v>A</v>
      </c>
      <c r="CQ59" t="str">
        <v>A</v>
      </c>
      <c r="CR59" t="str">
        <v>M</v>
      </c>
      <c r="CS59" t="str">
        <v>X</v>
      </c>
      <c r="CT59" t="str">
        <v>M</v>
      </c>
      <c r="CU59" t="str">
        <v>M</v>
      </c>
      <c r="CV59" t="str">
        <v>X</v>
      </c>
      <c r="CW59" t="str">
        <v>X</v>
      </c>
      <c r="CX59" t="str">
        <v>A</v>
      </c>
      <c r="CY59" t="str">
        <v>M</v>
      </c>
      <c r="CZ59" t="str">
        <v>S</v>
      </c>
      <c r="DA59" t="str">
        <v>A</v>
      </c>
      <c r="DB59" t="str">
        <v>M</v>
      </c>
      <c r="DC59" t="str">
        <v>X</v>
      </c>
      <c r="DD59" t="str">
        <v>M</v>
      </c>
      <c r="DE59" t="str">
        <v>A</v>
      </c>
      <c r="DF59" t="str">
        <v>S</v>
      </c>
      <c r="DG59" t="str">
        <v>M</v>
      </c>
      <c r="DH59" t="str">
        <v>S</v>
      </c>
      <c r="DI59" t="str">
        <v>S</v>
      </c>
      <c r="DJ59" t="str">
        <v>S</v>
      </c>
      <c r="DK59" t="str">
        <v>S</v>
      </c>
      <c r="DL59" t="str">
        <v>S</v>
      </c>
      <c r="DM59" t="str">
        <v>M</v>
      </c>
      <c r="DN59" t="str">
        <v>M</v>
      </c>
      <c r="DO59" t="str">
        <v>X</v>
      </c>
      <c r="DP59" t="str">
        <v>X</v>
      </c>
      <c r="DQ59" t="str">
        <v>M</v>
      </c>
      <c r="DR59" t="str">
        <v>X</v>
      </c>
      <c r="DS59" t="str">
        <v>M</v>
      </c>
      <c r="DT59" t="str">
        <v>A</v>
      </c>
      <c r="DU59" t="str">
        <v>M</v>
      </c>
      <c r="DV59" t="str">
        <v>M</v>
      </c>
      <c r="DW59" t="str">
        <v>X</v>
      </c>
      <c r="DX59" t="str">
        <v>M</v>
      </c>
      <c r="DY59" t="str">
        <v>A</v>
      </c>
      <c r="DZ59" t="str">
        <v>S</v>
      </c>
      <c r="EA59" t="str">
        <v>X</v>
      </c>
      <c r="EB59" t="str">
        <v>X</v>
      </c>
      <c r="EC59" t="str">
        <v>S</v>
      </c>
      <c r="ED59" t="str">
        <v>M</v>
      </c>
      <c r="EE59" t="str">
        <v>X</v>
      </c>
      <c r="EF59" t="str">
        <v>M</v>
      </c>
      <c r="EG59" t="str">
        <v>S</v>
      </c>
      <c r="EH59" t="str">
        <v>M</v>
      </c>
      <c r="EI59" t="str">
        <v>A</v>
      </c>
      <c r="EJ59" t="str">
        <v>X</v>
      </c>
      <c r="EK59" t="str">
        <v>M</v>
      </c>
      <c r="EL59" t="str">
        <v>M</v>
      </c>
      <c r="EM59" t="str">
        <v>M</v>
      </c>
      <c r="EO59">
        <f t="shared" si="11"/>
        <v>0</v>
      </c>
      <c r="EP59">
        <f t="shared" si="12"/>
        <v>1</v>
      </c>
      <c r="EQ59">
        <f t="shared" si="13"/>
        <v>0</v>
      </c>
      <c r="ER59">
        <f t="shared" si="14"/>
        <v>0</v>
      </c>
      <c r="ES59">
        <f t="shared" si="15"/>
        <v>2</v>
      </c>
      <c r="ET59">
        <f t="shared" si="16"/>
        <v>2</v>
      </c>
      <c r="EU59">
        <f t="shared" si="17"/>
        <v>1</v>
      </c>
      <c r="EV59">
        <f t="shared" si="18"/>
        <v>0</v>
      </c>
      <c r="EW59">
        <f t="shared" si="19"/>
        <v>0</v>
      </c>
      <c r="EX59">
        <f t="shared" si="20"/>
        <v>1</v>
      </c>
      <c r="EY59">
        <f t="shared" si="21"/>
        <v>0</v>
      </c>
      <c r="EZ59">
        <f t="shared" si="22"/>
        <v>0</v>
      </c>
      <c r="FA59">
        <f t="shared" si="23"/>
        <v>0</v>
      </c>
      <c r="FB59">
        <f t="shared" si="24"/>
        <v>0</v>
      </c>
      <c r="FC59">
        <f t="shared" si="25"/>
        <v>0</v>
      </c>
      <c r="FD59">
        <f t="shared" si="26"/>
        <v>2</v>
      </c>
      <c r="FE59">
        <f t="shared" si="27"/>
        <v>0</v>
      </c>
      <c r="FF59">
        <f t="shared" si="28"/>
        <v>0</v>
      </c>
      <c r="FG59">
        <f t="shared" si="29"/>
        <v>0</v>
      </c>
      <c r="FH59">
        <f t="shared" si="30"/>
        <v>0</v>
      </c>
      <c r="FI59">
        <f t="shared" si="31"/>
        <v>0</v>
      </c>
      <c r="FJ59">
        <f t="shared" si="32"/>
        <v>0</v>
      </c>
      <c r="FK59">
        <f t="shared" si="33"/>
        <v>0</v>
      </c>
      <c r="FL59">
        <f t="shared" si="34"/>
        <v>0</v>
      </c>
      <c r="FM59">
        <f t="shared" si="35"/>
        <v>0</v>
      </c>
      <c r="FN59">
        <f t="shared" si="36"/>
        <v>0</v>
      </c>
      <c r="FO59">
        <f t="shared" si="37"/>
        <v>3</v>
      </c>
      <c r="FP59">
        <f t="shared" si="38"/>
        <v>0</v>
      </c>
      <c r="FQ59">
        <f t="shared" si="39"/>
        <v>0</v>
      </c>
      <c r="FR59">
        <f t="shared" si="40"/>
        <v>0</v>
      </c>
      <c r="FS59">
        <f t="shared" si="41"/>
        <v>0</v>
      </c>
      <c r="FT59">
        <f t="shared" si="42"/>
        <v>0</v>
      </c>
      <c r="FU59">
        <f t="shared" si="43"/>
        <v>0</v>
      </c>
      <c r="FV59">
        <f t="shared" si="44"/>
        <v>0</v>
      </c>
      <c r="FW59">
        <f t="shared" si="45"/>
        <v>0</v>
      </c>
      <c r="FX59">
        <f t="shared" si="46"/>
        <v>0</v>
      </c>
      <c r="FY59">
        <f t="shared" si="47"/>
        <v>0</v>
      </c>
      <c r="FZ59">
        <f t="shared" si="48"/>
        <v>0</v>
      </c>
      <c r="GA59">
        <f t="shared" si="49"/>
        <v>0</v>
      </c>
      <c r="GB59">
        <f t="shared" si="50"/>
        <v>0</v>
      </c>
      <c r="GC59">
        <f t="shared" si="51"/>
        <v>0</v>
      </c>
      <c r="GD59">
        <f t="shared" si="52"/>
        <v>0</v>
      </c>
      <c r="GE59">
        <f t="shared" si="53"/>
        <v>0</v>
      </c>
      <c r="GF59">
        <f t="shared" si="54"/>
        <v>0</v>
      </c>
      <c r="GG59">
        <f t="shared" si="55"/>
        <v>0</v>
      </c>
      <c r="GH59">
        <f t="shared" si="56"/>
        <v>0</v>
      </c>
      <c r="GI59">
        <f t="shared" si="57"/>
        <v>1</v>
      </c>
      <c r="GJ59">
        <f t="shared" si="58"/>
        <v>0</v>
      </c>
      <c r="GK59">
        <f t="shared" si="59"/>
        <v>0</v>
      </c>
      <c r="GL59">
        <f t="shared" si="60"/>
        <v>0</v>
      </c>
      <c r="GM59">
        <f t="shared" si="61"/>
        <v>0</v>
      </c>
      <c r="GN59">
        <f t="shared" si="62"/>
        <v>1</v>
      </c>
      <c r="GO59">
        <f t="shared" si="63"/>
        <v>0</v>
      </c>
      <c r="GP59">
        <f t="shared" si="64"/>
        <v>0</v>
      </c>
      <c r="GQ59">
        <f t="shared" si="65"/>
        <v>0</v>
      </c>
      <c r="GR59">
        <f t="shared" si="66"/>
        <v>0</v>
      </c>
      <c r="GS59">
        <f t="shared" si="67"/>
        <v>0</v>
      </c>
      <c r="GT59">
        <f t="shared" si="68"/>
        <v>0</v>
      </c>
      <c r="GU59">
        <f t="shared" si="69"/>
        <v>0</v>
      </c>
      <c r="GV59">
        <f t="shared" si="70"/>
        <v>0</v>
      </c>
      <c r="GW59">
        <f t="shared" si="71"/>
        <v>0</v>
      </c>
      <c r="GX59">
        <f t="shared" si="72"/>
        <v>0</v>
      </c>
      <c r="GY59">
        <f t="shared" si="73"/>
        <v>0</v>
      </c>
      <c r="GZ59">
        <f t="shared" si="74"/>
        <v>1</v>
      </c>
      <c r="HA59">
        <f t="shared" si="75"/>
        <v>0</v>
      </c>
      <c r="HB59">
        <f t="shared" si="76"/>
        <v>0</v>
      </c>
      <c r="HC59">
        <f t="shared" si="77"/>
        <v>0</v>
      </c>
      <c r="HD59">
        <f t="shared" si="78"/>
        <v>0</v>
      </c>
      <c r="HE59">
        <f t="shared" si="79"/>
        <v>0</v>
      </c>
      <c r="HF59">
        <f t="shared" si="80"/>
        <v>0</v>
      </c>
      <c r="HG59">
        <f t="shared" si="81"/>
        <v>0</v>
      </c>
      <c r="HH59">
        <f t="shared" si="82"/>
        <v>0</v>
      </c>
      <c r="HI59">
        <f t="shared" si="83"/>
        <v>0</v>
      </c>
      <c r="HJ59">
        <f t="shared" si="84"/>
        <v>0</v>
      </c>
      <c r="HK59">
        <f t="shared" si="85"/>
        <v>1</v>
      </c>
      <c r="HL59">
        <f t="shared" si="86"/>
        <v>0</v>
      </c>
      <c r="HM59">
        <f t="shared" si="87"/>
        <v>1</v>
      </c>
      <c r="HN59">
        <f t="shared" si="88"/>
        <v>0</v>
      </c>
      <c r="HO59">
        <f t="shared" si="89"/>
        <v>0</v>
      </c>
      <c r="HP59">
        <f t="shared" si="90"/>
        <v>0</v>
      </c>
      <c r="HQ59">
        <f t="shared" si="91"/>
        <v>0</v>
      </c>
      <c r="HR59">
        <f t="shared" si="92"/>
        <v>0</v>
      </c>
      <c r="HS59">
        <f t="shared" si="93"/>
        <v>0</v>
      </c>
      <c r="HT59">
        <f t="shared" si="94"/>
        <v>0</v>
      </c>
      <c r="HU59">
        <f t="shared" si="95"/>
        <v>0</v>
      </c>
      <c r="HV59">
        <f t="shared" si="96"/>
        <v>0</v>
      </c>
      <c r="HW59">
        <f t="shared" si="97"/>
        <v>0</v>
      </c>
      <c r="HX59">
        <f t="shared" si="98"/>
        <v>0</v>
      </c>
      <c r="HY59">
        <f t="shared" si="99"/>
        <v>0</v>
      </c>
      <c r="HZ59">
        <f t="shared" si="100"/>
        <v>0</v>
      </c>
      <c r="IA59">
        <f t="shared" si="101"/>
        <v>0</v>
      </c>
      <c r="IB59">
        <f t="shared" si="102"/>
        <v>0</v>
      </c>
      <c r="IC59">
        <f t="shared" si="103"/>
        <v>0</v>
      </c>
      <c r="ID59">
        <f t="shared" si="104"/>
        <v>0</v>
      </c>
      <c r="IE59">
        <f t="shared" si="105"/>
        <v>0</v>
      </c>
      <c r="IF59">
        <f t="shared" si="106"/>
        <v>0</v>
      </c>
      <c r="IG59">
        <f t="shared" si="107"/>
        <v>0</v>
      </c>
      <c r="IH59">
        <f t="shared" si="108"/>
        <v>0</v>
      </c>
      <c r="II59">
        <f t="shared" si="109"/>
        <v>0</v>
      </c>
      <c r="IJ59">
        <f t="shared" si="110"/>
        <v>0</v>
      </c>
      <c r="IK59">
        <f t="shared" si="111"/>
        <v>0</v>
      </c>
      <c r="IL59">
        <f t="shared" si="112"/>
        <v>0</v>
      </c>
      <c r="IM59">
        <f t="shared" si="113"/>
        <v>0</v>
      </c>
      <c r="IN59">
        <f t="shared" si="114"/>
        <v>3</v>
      </c>
      <c r="IO59">
        <f t="shared" si="115"/>
        <v>0</v>
      </c>
      <c r="IP59">
        <f t="shared" si="116"/>
        <v>0</v>
      </c>
      <c r="IQ59">
        <f t="shared" si="117"/>
        <v>0</v>
      </c>
      <c r="IR59">
        <f t="shared" si="118"/>
        <v>0</v>
      </c>
      <c r="IS59">
        <f t="shared" si="119"/>
        <v>0</v>
      </c>
      <c r="IT59">
        <f t="shared" si="120"/>
        <v>0</v>
      </c>
      <c r="IU59">
        <f t="shared" si="121"/>
        <v>0</v>
      </c>
      <c r="IV59">
        <f t="shared" si="122"/>
        <v>0</v>
      </c>
      <c r="IW59">
        <f t="shared" si="123"/>
        <v>0</v>
      </c>
      <c r="IX59">
        <f t="shared" si="124"/>
        <v>0</v>
      </c>
      <c r="IY59">
        <f t="shared" si="125"/>
        <v>0</v>
      </c>
      <c r="IZ59">
        <f t="shared" si="126"/>
        <v>0</v>
      </c>
      <c r="JA59">
        <f t="shared" si="127"/>
        <v>0</v>
      </c>
      <c r="JB59">
        <f t="shared" si="128"/>
        <v>0</v>
      </c>
      <c r="JC59">
        <f t="shared" si="129"/>
        <v>0</v>
      </c>
      <c r="JD59">
        <f t="shared" si="130"/>
        <v>0</v>
      </c>
      <c r="JE59">
        <f t="shared" si="131"/>
        <v>0</v>
      </c>
      <c r="JF59">
        <f t="shared" si="132"/>
        <v>0</v>
      </c>
      <c r="JG59">
        <f t="shared" si="133"/>
        <v>0</v>
      </c>
      <c r="JH59">
        <f t="shared" si="134"/>
        <v>1</v>
      </c>
      <c r="JI59">
        <f t="shared" si="135"/>
        <v>0</v>
      </c>
      <c r="JJ59">
        <f t="shared" si="136"/>
        <v>0</v>
      </c>
      <c r="JK59">
        <f t="shared" si="137"/>
        <v>0</v>
      </c>
      <c r="JL59">
        <f t="shared" si="138"/>
        <v>1</v>
      </c>
      <c r="JM59">
        <f t="shared" si="139"/>
        <v>0</v>
      </c>
      <c r="JN59">
        <f t="shared" si="140"/>
        <v>0</v>
      </c>
      <c r="JO59">
        <f t="shared" si="151"/>
        <v>0</v>
      </c>
      <c r="JP59">
        <f t="shared" si="150"/>
        <v>1</v>
      </c>
      <c r="JQ59">
        <f t="shared" si="142"/>
        <v>0</v>
      </c>
      <c r="JR59">
        <f t="shared" si="143"/>
        <v>0</v>
      </c>
      <c r="JS59">
        <f t="shared" si="144"/>
        <v>0</v>
      </c>
      <c r="JT59">
        <f t="shared" si="145"/>
        <v>0</v>
      </c>
      <c r="JU59">
        <f t="shared" si="146"/>
        <v>1</v>
      </c>
      <c r="JV59">
        <f t="shared" si="147"/>
        <v>0</v>
      </c>
      <c r="JW59">
        <f t="shared" si="148"/>
        <v>0</v>
      </c>
      <c r="JX59">
        <f t="shared" si="149"/>
        <v>0</v>
      </c>
    </row>
    <row r="60" spans="2:284" ht="17" x14ac:dyDescent="0.25">
      <c r="B60" s="1" t="s">
        <v>42</v>
      </c>
      <c r="D60" s="2" t="str" cm="1">
        <f t="array" ref="D60:EM60">MID(B60,_xlfn.SEQUENCE(1,_LENGTH),1)</f>
        <v>M</v>
      </c>
      <c r="E60" s="2" t="str">
        <v>A</v>
      </c>
      <c r="F60" s="2" t="str">
        <v>M</v>
      </c>
      <c r="G60" s="2" t="str">
        <v>X</v>
      </c>
      <c r="H60" s="2" t="str">
        <v>X</v>
      </c>
      <c r="I60" s="2" t="str">
        <v>M</v>
      </c>
      <c r="J60" s="2" t="str">
        <v>M</v>
      </c>
      <c r="K60" s="2" t="str">
        <v>S</v>
      </c>
      <c r="L60" s="2" t="str">
        <v>S</v>
      </c>
      <c r="M60" s="2" t="str">
        <v>M</v>
      </c>
      <c r="N60" t="str">
        <v>M</v>
      </c>
      <c r="O60" t="str">
        <v>M</v>
      </c>
      <c r="P60" t="str">
        <v>S</v>
      </c>
      <c r="Q60" t="str">
        <v>M</v>
      </c>
      <c r="R60" t="str">
        <v>S</v>
      </c>
      <c r="S60" t="str">
        <v>X</v>
      </c>
      <c r="T60" t="str">
        <v>M</v>
      </c>
      <c r="U60" t="str">
        <v>X</v>
      </c>
      <c r="V60" t="str">
        <v>M</v>
      </c>
      <c r="W60" t="str">
        <v>M</v>
      </c>
      <c r="X60" t="str">
        <v>A</v>
      </c>
      <c r="Y60" t="str">
        <v>M</v>
      </c>
      <c r="Z60" t="str">
        <v>S</v>
      </c>
      <c r="AA60" t="str">
        <v>S</v>
      </c>
      <c r="AB60" t="str">
        <v>S</v>
      </c>
      <c r="AC60" t="str">
        <v>M</v>
      </c>
      <c r="AD60" t="str">
        <v>M</v>
      </c>
      <c r="AE60" t="str">
        <v>M</v>
      </c>
      <c r="AF60" t="str">
        <v>S</v>
      </c>
      <c r="AG60" t="str">
        <v>M</v>
      </c>
      <c r="AH60" t="str">
        <v>A</v>
      </c>
      <c r="AI60" t="str">
        <v>X</v>
      </c>
      <c r="AJ60" t="str">
        <v>X</v>
      </c>
      <c r="AK60" t="str">
        <v>X</v>
      </c>
      <c r="AL60" t="str">
        <v>A</v>
      </c>
      <c r="AM60" t="str">
        <v>M</v>
      </c>
      <c r="AN60" t="str">
        <v>X</v>
      </c>
      <c r="AO60" t="str">
        <v>A</v>
      </c>
      <c r="AP60" t="str">
        <v>M</v>
      </c>
      <c r="AQ60" t="str">
        <v>M</v>
      </c>
      <c r="AR60" t="str">
        <v>S</v>
      </c>
      <c r="AS60" t="str">
        <v>S</v>
      </c>
      <c r="AT60" t="str">
        <v>M</v>
      </c>
      <c r="AU60" t="str">
        <v>S</v>
      </c>
      <c r="AV60" t="str">
        <v>A</v>
      </c>
      <c r="AW60" t="str">
        <v>S</v>
      </c>
      <c r="AX60" t="str">
        <v>A</v>
      </c>
      <c r="AY60" t="str">
        <v>M</v>
      </c>
      <c r="AZ60" t="str">
        <v>M</v>
      </c>
      <c r="BA60" t="str">
        <v>A</v>
      </c>
      <c r="BB60" t="str">
        <v>A</v>
      </c>
      <c r="BC60" t="str">
        <v>M</v>
      </c>
      <c r="BD60" t="str">
        <v>M</v>
      </c>
      <c r="BE60" t="str">
        <v>M</v>
      </c>
      <c r="BF60" t="str">
        <v>M</v>
      </c>
      <c r="BG60" t="str">
        <v>A</v>
      </c>
      <c r="BH60" t="str">
        <v>A</v>
      </c>
      <c r="BI60" t="str">
        <v>A</v>
      </c>
      <c r="BJ60" t="str">
        <v>A</v>
      </c>
      <c r="BK60" t="str">
        <v>X</v>
      </c>
      <c r="BL60" t="str">
        <v>A</v>
      </c>
      <c r="BM60" t="str">
        <v>M</v>
      </c>
      <c r="BN60" t="str">
        <v>X</v>
      </c>
      <c r="BO60" t="str">
        <v>M</v>
      </c>
      <c r="BP60" t="str">
        <v>M</v>
      </c>
      <c r="BQ60" t="str">
        <v>X</v>
      </c>
      <c r="BR60" t="str">
        <v>S</v>
      </c>
      <c r="BS60" t="str">
        <v>X</v>
      </c>
      <c r="BT60" t="str">
        <v>A</v>
      </c>
      <c r="BU60" t="str">
        <v>S</v>
      </c>
      <c r="BV60" t="str">
        <v>A</v>
      </c>
      <c r="BW60" t="str">
        <v>M</v>
      </c>
      <c r="BX60" t="str">
        <v>S</v>
      </c>
      <c r="BY60" t="str">
        <v>M</v>
      </c>
      <c r="BZ60" t="str">
        <v>X</v>
      </c>
      <c r="CA60" t="str">
        <v>M</v>
      </c>
      <c r="CB60" t="str">
        <v>M</v>
      </c>
      <c r="CC60" t="str">
        <v>A</v>
      </c>
      <c r="CD60" t="str">
        <v>A</v>
      </c>
      <c r="CE60" t="str">
        <v>A</v>
      </c>
      <c r="CF60" t="str">
        <v>X</v>
      </c>
      <c r="CG60" t="str">
        <v>A</v>
      </c>
      <c r="CH60" t="str">
        <v>M</v>
      </c>
      <c r="CI60" t="str">
        <v>M</v>
      </c>
      <c r="CJ60" t="str">
        <v>M</v>
      </c>
      <c r="CK60" t="str">
        <v>M</v>
      </c>
      <c r="CL60" t="str">
        <v>S</v>
      </c>
      <c r="CM60" t="str">
        <v>A</v>
      </c>
      <c r="CN60" t="str">
        <v>A</v>
      </c>
      <c r="CO60" t="str">
        <v>M</v>
      </c>
      <c r="CP60" t="str">
        <v>S</v>
      </c>
      <c r="CQ60" t="str">
        <v>X</v>
      </c>
      <c r="CR60" t="str">
        <v>S</v>
      </c>
      <c r="CS60" t="str">
        <v>A</v>
      </c>
      <c r="CT60" t="str">
        <v>A</v>
      </c>
      <c r="CU60" t="str">
        <v>S</v>
      </c>
      <c r="CV60" t="str">
        <v>X</v>
      </c>
      <c r="CW60" t="str">
        <v>S</v>
      </c>
      <c r="CX60" t="str">
        <v>M</v>
      </c>
      <c r="CY60" t="str">
        <v>X</v>
      </c>
      <c r="CZ60" t="str">
        <v>S</v>
      </c>
      <c r="DA60" t="str">
        <v>M</v>
      </c>
      <c r="DB60" t="str">
        <v>X</v>
      </c>
      <c r="DC60" t="str">
        <v>M</v>
      </c>
      <c r="DD60" t="str">
        <v>X</v>
      </c>
      <c r="DE60" t="str">
        <v>M</v>
      </c>
      <c r="DF60" t="str">
        <v>A</v>
      </c>
      <c r="DG60" t="str">
        <v>S</v>
      </c>
      <c r="DH60" t="str">
        <v>A</v>
      </c>
      <c r="DI60" t="str">
        <v>A</v>
      </c>
      <c r="DJ60" t="str">
        <v>A</v>
      </c>
      <c r="DK60" t="str">
        <v>A</v>
      </c>
      <c r="DL60" t="str">
        <v>A</v>
      </c>
      <c r="DM60" t="str">
        <v>X</v>
      </c>
      <c r="DN60" t="str">
        <v>S</v>
      </c>
      <c r="DO60" t="str">
        <v>M</v>
      </c>
      <c r="DP60" t="str">
        <v>M</v>
      </c>
      <c r="DQ60" t="str">
        <v>X</v>
      </c>
      <c r="DR60" t="str">
        <v>S</v>
      </c>
      <c r="DS60" t="str">
        <v>A</v>
      </c>
      <c r="DT60" t="str">
        <v>A</v>
      </c>
      <c r="DU60" t="str">
        <v>M</v>
      </c>
      <c r="DV60" t="str">
        <v>S</v>
      </c>
      <c r="DW60" t="str">
        <v>A</v>
      </c>
      <c r="DX60" t="str">
        <v>M</v>
      </c>
      <c r="DY60" t="str">
        <v>X</v>
      </c>
      <c r="DZ60" t="str">
        <v>M</v>
      </c>
      <c r="EA60" t="str">
        <v>A</v>
      </c>
      <c r="EB60" t="str">
        <v>M</v>
      </c>
      <c r="EC60" t="str">
        <v>X</v>
      </c>
      <c r="ED60" t="str">
        <v>X</v>
      </c>
      <c r="EE60" t="str">
        <v>A</v>
      </c>
      <c r="EF60" t="str">
        <v>M</v>
      </c>
      <c r="EG60" t="str">
        <v>X</v>
      </c>
      <c r="EH60" t="str">
        <v>M</v>
      </c>
      <c r="EI60" t="str">
        <v>M</v>
      </c>
      <c r="EJ60" t="str">
        <v>X</v>
      </c>
      <c r="EK60" t="str">
        <v>M</v>
      </c>
      <c r="EL60" t="str">
        <v>A</v>
      </c>
      <c r="EM60" t="str">
        <v>S</v>
      </c>
      <c r="EO60">
        <f t="shared" si="11"/>
        <v>0</v>
      </c>
      <c r="EP60">
        <f t="shared" si="12"/>
        <v>0</v>
      </c>
      <c r="EQ60">
        <f t="shared" si="13"/>
        <v>0</v>
      </c>
      <c r="ER60">
        <f t="shared" si="14"/>
        <v>0</v>
      </c>
      <c r="ES60">
        <f t="shared" si="15"/>
        <v>0</v>
      </c>
      <c r="ET60">
        <f t="shared" si="16"/>
        <v>0</v>
      </c>
      <c r="EU60">
        <f t="shared" si="17"/>
        <v>0</v>
      </c>
      <c r="EV60">
        <f t="shared" si="18"/>
        <v>0</v>
      </c>
      <c r="EW60">
        <f t="shared" si="19"/>
        <v>0</v>
      </c>
      <c r="EX60">
        <f t="shared" si="20"/>
        <v>0</v>
      </c>
      <c r="EY60">
        <f t="shared" si="21"/>
        <v>0</v>
      </c>
      <c r="EZ60">
        <f t="shared" si="22"/>
        <v>0</v>
      </c>
      <c r="FA60">
        <f t="shared" si="23"/>
        <v>0</v>
      </c>
      <c r="FB60">
        <f t="shared" si="24"/>
        <v>0</v>
      </c>
      <c r="FC60">
        <f t="shared" si="25"/>
        <v>0</v>
      </c>
      <c r="FD60">
        <f t="shared" si="26"/>
        <v>1</v>
      </c>
      <c r="FE60">
        <f t="shared" si="27"/>
        <v>0</v>
      </c>
      <c r="FF60">
        <f t="shared" si="28"/>
        <v>1</v>
      </c>
      <c r="FG60">
        <f t="shared" si="29"/>
        <v>0</v>
      </c>
      <c r="FH60">
        <f t="shared" si="30"/>
        <v>0</v>
      </c>
      <c r="FI60">
        <f t="shared" si="31"/>
        <v>0</v>
      </c>
      <c r="FJ60">
        <f t="shared" si="32"/>
        <v>0</v>
      </c>
      <c r="FK60">
        <f t="shared" si="33"/>
        <v>0</v>
      </c>
      <c r="FL60">
        <f t="shared" si="34"/>
        <v>0</v>
      </c>
      <c r="FM60">
        <f t="shared" si="35"/>
        <v>0</v>
      </c>
      <c r="FN60">
        <f t="shared" si="36"/>
        <v>0</v>
      </c>
      <c r="FO60">
        <f t="shared" si="37"/>
        <v>0</v>
      </c>
      <c r="FP60">
        <f t="shared" si="38"/>
        <v>0</v>
      </c>
      <c r="FQ60">
        <f t="shared" si="39"/>
        <v>0</v>
      </c>
      <c r="FR60">
        <f t="shared" si="40"/>
        <v>0</v>
      </c>
      <c r="FS60">
        <f t="shared" si="41"/>
        <v>0</v>
      </c>
      <c r="FT60">
        <f t="shared" si="42"/>
        <v>1</v>
      </c>
      <c r="FU60">
        <f t="shared" si="43"/>
        <v>1</v>
      </c>
      <c r="FV60">
        <f t="shared" si="44"/>
        <v>0</v>
      </c>
      <c r="FW60">
        <f t="shared" si="45"/>
        <v>0</v>
      </c>
      <c r="FX60">
        <f t="shared" si="46"/>
        <v>0</v>
      </c>
      <c r="FY60">
        <f t="shared" si="47"/>
        <v>1</v>
      </c>
      <c r="FZ60">
        <f t="shared" si="48"/>
        <v>0</v>
      </c>
      <c r="GA60">
        <f t="shared" si="49"/>
        <v>0</v>
      </c>
      <c r="GB60">
        <f t="shared" si="50"/>
        <v>0</v>
      </c>
      <c r="GC60">
        <f t="shared" si="51"/>
        <v>0</v>
      </c>
      <c r="GD60">
        <f t="shared" si="52"/>
        <v>0</v>
      </c>
      <c r="GE60">
        <f t="shared" si="53"/>
        <v>0</v>
      </c>
      <c r="GF60">
        <f t="shared" si="54"/>
        <v>0</v>
      </c>
      <c r="GG60">
        <f t="shared" si="55"/>
        <v>0</v>
      </c>
      <c r="GH60">
        <f t="shared" si="56"/>
        <v>0</v>
      </c>
      <c r="GI60">
        <f t="shared" si="57"/>
        <v>0</v>
      </c>
      <c r="GJ60">
        <f t="shared" si="58"/>
        <v>0</v>
      </c>
      <c r="GK60">
        <f t="shared" si="59"/>
        <v>0</v>
      </c>
      <c r="GL60">
        <f t="shared" si="60"/>
        <v>0</v>
      </c>
      <c r="GM60">
        <f t="shared" si="61"/>
        <v>0</v>
      </c>
      <c r="GN60">
        <f t="shared" si="62"/>
        <v>0</v>
      </c>
      <c r="GO60">
        <f t="shared" si="63"/>
        <v>0</v>
      </c>
      <c r="GP60">
        <f t="shared" si="64"/>
        <v>0</v>
      </c>
      <c r="GQ60">
        <f t="shared" si="65"/>
        <v>0</v>
      </c>
      <c r="GR60">
        <f t="shared" si="66"/>
        <v>0</v>
      </c>
      <c r="GS60">
        <f t="shared" si="67"/>
        <v>0</v>
      </c>
      <c r="GT60">
        <f t="shared" si="68"/>
        <v>0</v>
      </c>
      <c r="GU60">
        <f t="shared" si="69"/>
        <v>0</v>
      </c>
      <c r="GV60">
        <f t="shared" si="70"/>
        <v>2</v>
      </c>
      <c r="GW60">
        <f t="shared" si="71"/>
        <v>0</v>
      </c>
      <c r="GX60">
        <f t="shared" si="72"/>
        <v>0</v>
      </c>
      <c r="GY60">
        <f t="shared" si="73"/>
        <v>1</v>
      </c>
      <c r="GZ60">
        <f t="shared" si="74"/>
        <v>0</v>
      </c>
      <c r="HA60">
        <f t="shared" si="75"/>
        <v>0</v>
      </c>
      <c r="HB60">
        <f t="shared" si="76"/>
        <v>1</v>
      </c>
      <c r="HC60">
        <f t="shared" si="77"/>
        <v>0</v>
      </c>
      <c r="HD60">
        <f t="shared" si="78"/>
        <v>1</v>
      </c>
      <c r="HE60">
        <f t="shared" si="79"/>
        <v>0</v>
      </c>
      <c r="HF60">
        <f t="shared" si="80"/>
        <v>0</v>
      </c>
      <c r="HG60">
        <f t="shared" si="81"/>
        <v>0</v>
      </c>
      <c r="HH60">
        <f t="shared" si="82"/>
        <v>0</v>
      </c>
      <c r="HI60">
        <f t="shared" si="83"/>
        <v>0</v>
      </c>
      <c r="HJ60">
        <f t="shared" si="84"/>
        <v>0</v>
      </c>
      <c r="HK60">
        <f t="shared" si="85"/>
        <v>0</v>
      </c>
      <c r="HL60">
        <f t="shared" si="86"/>
        <v>0</v>
      </c>
      <c r="HM60">
        <f t="shared" si="87"/>
        <v>0</v>
      </c>
      <c r="HN60">
        <f t="shared" si="88"/>
        <v>0</v>
      </c>
      <c r="HO60">
        <f t="shared" si="89"/>
        <v>0</v>
      </c>
      <c r="HP60">
        <f t="shared" si="90"/>
        <v>0</v>
      </c>
      <c r="HQ60">
        <f t="shared" si="91"/>
        <v>1</v>
      </c>
      <c r="HR60">
        <f t="shared" si="92"/>
        <v>0</v>
      </c>
      <c r="HS60">
        <f t="shared" si="93"/>
        <v>0</v>
      </c>
      <c r="HT60">
        <f t="shared" si="94"/>
        <v>0</v>
      </c>
      <c r="HU60">
        <f t="shared" si="95"/>
        <v>0</v>
      </c>
      <c r="HV60">
        <f t="shared" si="96"/>
        <v>0</v>
      </c>
      <c r="HW60">
        <f t="shared" si="97"/>
        <v>0</v>
      </c>
      <c r="HX60">
        <f t="shared" si="98"/>
        <v>0</v>
      </c>
      <c r="HY60">
        <f t="shared" si="99"/>
        <v>0</v>
      </c>
      <c r="HZ60">
        <f t="shared" si="100"/>
        <v>0</v>
      </c>
      <c r="IA60">
        <f t="shared" si="101"/>
        <v>0</v>
      </c>
      <c r="IB60">
        <f t="shared" si="102"/>
        <v>0</v>
      </c>
      <c r="IC60">
        <f t="shared" si="103"/>
        <v>0</v>
      </c>
      <c r="ID60">
        <f t="shared" si="104"/>
        <v>0</v>
      </c>
      <c r="IE60">
        <f t="shared" si="105"/>
        <v>0</v>
      </c>
      <c r="IF60">
        <f t="shared" si="106"/>
        <v>0</v>
      </c>
      <c r="IG60">
        <f t="shared" si="107"/>
        <v>0</v>
      </c>
      <c r="IH60">
        <f t="shared" si="108"/>
        <v>0</v>
      </c>
      <c r="II60">
        <f t="shared" si="109"/>
        <v>0</v>
      </c>
      <c r="IJ60">
        <f t="shared" si="110"/>
        <v>0</v>
      </c>
      <c r="IK60">
        <f t="shared" si="111"/>
        <v>0</v>
      </c>
      <c r="IL60">
        <f t="shared" si="112"/>
        <v>0</v>
      </c>
      <c r="IM60">
        <f t="shared" si="113"/>
        <v>1</v>
      </c>
      <c r="IN60">
        <f t="shared" si="114"/>
        <v>0</v>
      </c>
      <c r="IO60">
        <f t="shared" si="115"/>
        <v>1</v>
      </c>
      <c r="IP60">
        <f t="shared" si="116"/>
        <v>0</v>
      </c>
      <c r="IQ60">
        <f t="shared" si="117"/>
        <v>0</v>
      </c>
      <c r="IR60">
        <f t="shared" si="118"/>
        <v>0</v>
      </c>
      <c r="IS60">
        <f t="shared" si="119"/>
        <v>0</v>
      </c>
      <c r="IT60">
        <f t="shared" si="120"/>
        <v>0</v>
      </c>
      <c r="IU60">
        <f t="shared" si="121"/>
        <v>0</v>
      </c>
      <c r="IV60">
        <f t="shared" si="122"/>
        <v>0</v>
      </c>
      <c r="IW60">
        <f t="shared" si="123"/>
        <v>0</v>
      </c>
      <c r="IX60">
        <f t="shared" si="124"/>
        <v>1</v>
      </c>
      <c r="IY60">
        <f t="shared" si="125"/>
        <v>0</v>
      </c>
      <c r="IZ60">
        <f t="shared" si="126"/>
        <v>0</v>
      </c>
      <c r="JA60">
        <f t="shared" si="127"/>
        <v>0</v>
      </c>
      <c r="JB60">
        <f t="shared" si="128"/>
        <v>0</v>
      </c>
      <c r="JC60">
        <f t="shared" si="129"/>
        <v>0</v>
      </c>
      <c r="JD60">
        <f t="shared" si="130"/>
        <v>0</v>
      </c>
      <c r="JE60">
        <f t="shared" si="131"/>
        <v>0</v>
      </c>
      <c r="JF60">
        <f t="shared" si="132"/>
        <v>0</v>
      </c>
      <c r="JG60">
        <f t="shared" si="133"/>
        <v>0</v>
      </c>
      <c r="JH60">
        <f t="shared" si="134"/>
        <v>0</v>
      </c>
      <c r="JI60">
        <f t="shared" si="135"/>
        <v>0</v>
      </c>
      <c r="JJ60">
        <f t="shared" si="136"/>
        <v>1</v>
      </c>
      <c r="JK60">
        <f t="shared" si="137"/>
        <v>0</v>
      </c>
      <c r="JL60">
        <f t="shared" si="138"/>
        <v>0</v>
      </c>
      <c r="JM60">
        <f t="shared" si="139"/>
        <v>0</v>
      </c>
      <c r="JN60">
        <f t="shared" si="140"/>
        <v>1</v>
      </c>
      <c r="JO60">
        <f t="shared" si="151"/>
        <v>1</v>
      </c>
      <c r="JP60">
        <f t="shared" si="150"/>
        <v>0</v>
      </c>
      <c r="JQ60">
        <f t="shared" si="142"/>
        <v>0</v>
      </c>
      <c r="JR60">
        <f t="shared" si="143"/>
        <v>1</v>
      </c>
      <c r="JS60">
        <f t="shared" si="144"/>
        <v>0</v>
      </c>
      <c r="JT60">
        <f t="shared" si="145"/>
        <v>0</v>
      </c>
      <c r="JU60">
        <f t="shared" si="146"/>
        <v>1</v>
      </c>
      <c r="JV60">
        <f t="shared" si="147"/>
        <v>0</v>
      </c>
      <c r="JW60">
        <f t="shared" si="148"/>
        <v>0</v>
      </c>
      <c r="JX60">
        <f t="shared" si="149"/>
        <v>0</v>
      </c>
    </row>
    <row r="61" spans="2:284" ht="17" x14ac:dyDescent="0.25">
      <c r="B61" s="1" t="s">
        <v>43</v>
      </c>
      <c r="D61" s="2" t="str" cm="1">
        <f t="array" ref="D61:EM61">MID(B61,_xlfn.SEQUENCE(1,_LENGTH),1)</f>
        <v>S</v>
      </c>
      <c r="E61" s="2" t="str">
        <v>A</v>
      </c>
      <c r="F61" s="2" t="str">
        <v>S</v>
      </c>
      <c r="G61" s="2" t="str">
        <v>A</v>
      </c>
      <c r="H61" s="2" t="str">
        <v>M</v>
      </c>
      <c r="I61" s="2" t="str">
        <v>X</v>
      </c>
      <c r="J61" s="2" t="str">
        <v>A</v>
      </c>
      <c r="K61" s="2" t="str">
        <v>A</v>
      </c>
      <c r="L61" s="2" t="str">
        <v>A</v>
      </c>
      <c r="M61" s="2" t="str">
        <v>X</v>
      </c>
      <c r="N61" t="str">
        <v>X</v>
      </c>
      <c r="O61" t="str">
        <v>X</v>
      </c>
      <c r="P61" t="str">
        <v>M</v>
      </c>
      <c r="Q61" t="str">
        <v>A</v>
      </c>
      <c r="R61" t="str">
        <v>S</v>
      </c>
      <c r="S61" t="str">
        <v>M</v>
      </c>
      <c r="T61" t="str">
        <v>X</v>
      </c>
      <c r="U61" t="str">
        <v>A</v>
      </c>
      <c r="V61" t="str">
        <v>M</v>
      </c>
      <c r="W61" t="str">
        <v>M</v>
      </c>
      <c r="X61" t="str">
        <v>S</v>
      </c>
      <c r="Y61" t="str">
        <v>M</v>
      </c>
      <c r="Z61" t="str">
        <v>A</v>
      </c>
      <c r="AA61" t="str">
        <v>A</v>
      </c>
      <c r="AB61" t="str">
        <v>A</v>
      </c>
      <c r="AC61" t="str">
        <v>X</v>
      </c>
      <c r="AD61" t="str">
        <v>M</v>
      </c>
      <c r="AE61" t="str">
        <v>X</v>
      </c>
      <c r="AF61" t="str">
        <v>A</v>
      </c>
      <c r="AG61" t="str">
        <v>M</v>
      </c>
      <c r="AH61" t="str">
        <v>M</v>
      </c>
      <c r="AI61" t="str">
        <v>M</v>
      </c>
      <c r="AJ61" t="str">
        <v>M</v>
      </c>
      <c r="AK61" t="str">
        <v>S</v>
      </c>
      <c r="AL61" t="str">
        <v>S</v>
      </c>
      <c r="AM61" t="str">
        <v>M</v>
      </c>
      <c r="AN61" t="str">
        <v>M</v>
      </c>
      <c r="AO61" t="str">
        <v>X</v>
      </c>
      <c r="AP61" t="str">
        <v>M</v>
      </c>
      <c r="AQ61" t="str">
        <v>X</v>
      </c>
      <c r="AR61" t="str">
        <v>A</v>
      </c>
      <c r="AS61" t="str">
        <v>X</v>
      </c>
      <c r="AT61" t="str">
        <v>M</v>
      </c>
      <c r="AU61" t="str">
        <v>S</v>
      </c>
      <c r="AV61" t="str">
        <v>X</v>
      </c>
      <c r="AW61" t="str">
        <v>S</v>
      </c>
      <c r="AX61" t="str">
        <v>A</v>
      </c>
      <c r="AY61" t="str">
        <v>M</v>
      </c>
      <c r="AZ61" t="str">
        <v>X</v>
      </c>
      <c r="BA61" t="str">
        <v>M</v>
      </c>
      <c r="BB61" t="str">
        <v>S</v>
      </c>
      <c r="BC61" t="str">
        <v>X</v>
      </c>
      <c r="BD61" t="str">
        <v>S</v>
      </c>
      <c r="BE61" t="str">
        <v>S</v>
      </c>
      <c r="BF61" t="str">
        <v>S</v>
      </c>
      <c r="BG61" t="str">
        <v>S</v>
      </c>
      <c r="BH61" t="str">
        <v>M</v>
      </c>
      <c r="BI61" t="str">
        <v>S</v>
      </c>
      <c r="BJ61" t="str">
        <v>S</v>
      </c>
      <c r="BK61" t="str">
        <v>X</v>
      </c>
      <c r="BL61" t="str">
        <v>X</v>
      </c>
      <c r="BM61" t="str">
        <v>M</v>
      </c>
      <c r="BN61" t="str">
        <v>A</v>
      </c>
      <c r="BO61" t="str">
        <v>X</v>
      </c>
      <c r="BP61" t="str">
        <v>X</v>
      </c>
      <c r="BQ61" t="str">
        <v>A</v>
      </c>
      <c r="BR61" t="str">
        <v>A</v>
      </c>
      <c r="BS61" t="str">
        <v>X</v>
      </c>
      <c r="BT61" t="str">
        <v>A</v>
      </c>
      <c r="BU61" t="str">
        <v>X</v>
      </c>
      <c r="BV61" t="str">
        <v>X</v>
      </c>
      <c r="BW61" t="str">
        <v>M</v>
      </c>
      <c r="BX61" t="str">
        <v>A</v>
      </c>
      <c r="BY61" t="str">
        <v>X</v>
      </c>
      <c r="BZ61" t="str">
        <v>M</v>
      </c>
      <c r="CA61" t="str">
        <v>M</v>
      </c>
      <c r="CB61" t="str">
        <v>M</v>
      </c>
      <c r="CC61" t="str">
        <v>S</v>
      </c>
      <c r="CD61" t="str">
        <v>M</v>
      </c>
      <c r="CE61" t="str">
        <v>M</v>
      </c>
      <c r="CF61" t="str">
        <v>M</v>
      </c>
      <c r="CG61" t="str">
        <v>M</v>
      </c>
      <c r="CH61" t="str">
        <v>M</v>
      </c>
      <c r="CI61" t="str">
        <v>M</v>
      </c>
      <c r="CJ61" t="str">
        <v>S</v>
      </c>
      <c r="CK61" t="str">
        <v>A</v>
      </c>
      <c r="CL61" t="str">
        <v>S</v>
      </c>
      <c r="CM61" t="str">
        <v>M</v>
      </c>
      <c r="CN61" t="str">
        <v>S</v>
      </c>
      <c r="CO61" t="str">
        <v>M</v>
      </c>
      <c r="CP61" t="str">
        <v>A</v>
      </c>
      <c r="CQ61" t="str">
        <v>A</v>
      </c>
      <c r="CR61" t="str">
        <v>S</v>
      </c>
      <c r="CS61" t="str">
        <v>M</v>
      </c>
      <c r="CT61" t="str">
        <v>M</v>
      </c>
      <c r="CU61" t="str">
        <v>M</v>
      </c>
      <c r="CV61" t="str">
        <v>A</v>
      </c>
      <c r="CW61" t="str">
        <v>A</v>
      </c>
      <c r="CX61" t="str">
        <v>X</v>
      </c>
      <c r="CY61" t="str">
        <v>A</v>
      </c>
      <c r="CZ61" t="str">
        <v>S</v>
      </c>
      <c r="DA61" t="str">
        <v>A</v>
      </c>
      <c r="DB61" t="str">
        <v>S</v>
      </c>
      <c r="DC61" t="str">
        <v>M</v>
      </c>
      <c r="DD61" t="str">
        <v>S</v>
      </c>
      <c r="DE61" t="str">
        <v>S</v>
      </c>
      <c r="DF61" t="str">
        <v>M</v>
      </c>
      <c r="DG61" t="str">
        <v>M</v>
      </c>
      <c r="DH61" t="str">
        <v>M</v>
      </c>
      <c r="DI61" t="str">
        <v>S</v>
      </c>
      <c r="DJ61" t="str">
        <v>M</v>
      </c>
      <c r="DK61" t="str">
        <v>X</v>
      </c>
      <c r="DL61" t="str">
        <v>M</v>
      </c>
      <c r="DM61" t="str">
        <v>A</v>
      </c>
      <c r="DN61" t="str">
        <v>S</v>
      </c>
      <c r="DO61" t="str">
        <v>A</v>
      </c>
      <c r="DP61" t="str">
        <v>S</v>
      </c>
      <c r="DQ61" t="str">
        <v>A</v>
      </c>
      <c r="DR61" t="str">
        <v>M</v>
      </c>
      <c r="DS61" t="str">
        <v>S</v>
      </c>
      <c r="DT61" t="str">
        <v>M</v>
      </c>
      <c r="DU61" t="str">
        <v>S</v>
      </c>
      <c r="DV61" t="str">
        <v>M</v>
      </c>
      <c r="DW61" t="str">
        <v>X</v>
      </c>
      <c r="DX61" t="str">
        <v>S</v>
      </c>
      <c r="DY61" t="str">
        <v>M</v>
      </c>
      <c r="DZ61" t="str">
        <v>S</v>
      </c>
      <c r="EA61" t="str">
        <v>X</v>
      </c>
      <c r="EB61" t="str">
        <v>S</v>
      </c>
      <c r="EC61" t="str">
        <v>A</v>
      </c>
      <c r="ED61" t="str">
        <v>S</v>
      </c>
      <c r="EE61" t="str">
        <v>M</v>
      </c>
      <c r="EF61" t="str">
        <v>S</v>
      </c>
      <c r="EG61" t="str">
        <v>A</v>
      </c>
      <c r="EH61" t="str">
        <v>S</v>
      </c>
      <c r="EI61" t="str">
        <v>X</v>
      </c>
      <c r="EJ61" t="str">
        <v>M</v>
      </c>
      <c r="EK61" t="str">
        <v>S</v>
      </c>
      <c r="EL61" t="str">
        <v>A</v>
      </c>
      <c r="EM61" t="str">
        <v>S</v>
      </c>
      <c r="EO61">
        <f t="shared" si="11"/>
        <v>0</v>
      </c>
      <c r="EP61">
        <f t="shared" si="12"/>
        <v>0</v>
      </c>
      <c r="EQ61">
        <f t="shared" si="13"/>
        <v>0</v>
      </c>
      <c r="ER61">
        <f t="shared" si="14"/>
        <v>0</v>
      </c>
      <c r="ES61">
        <f t="shared" si="15"/>
        <v>0</v>
      </c>
      <c r="ET61">
        <f t="shared" si="16"/>
        <v>1</v>
      </c>
      <c r="EU61">
        <f t="shared" si="17"/>
        <v>0</v>
      </c>
      <c r="EV61">
        <f t="shared" si="18"/>
        <v>0</v>
      </c>
      <c r="EW61">
        <f t="shared" si="19"/>
        <v>0</v>
      </c>
      <c r="EX61">
        <f t="shared" si="20"/>
        <v>1</v>
      </c>
      <c r="EY61">
        <f t="shared" si="21"/>
        <v>1</v>
      </c>
      <c r="EZ61">
        <f t="shared" si="22"/>
        <v>1</v>
      </c>
      <c r="FA61">
        <f t="shared" si="23"/>
        <v>0</v>
      </c>
      <c r="FB61">
        <f t="shared" si="24"/>
        <v>0</v>
      </c>
      <c r="FC61">
        <f t="shared" si="25"/>
        <v>0</v>
      </c>
      <c r="FD61">
        <f t="shared" si="26"/>
        <v>0</v>
      </c>
      <c r="FE61">
        <f t="shared" si="27"/>
        <v>1</v>
      </c>
      <c r="FF61">
        <f t="shared" si="28"/>
        <v>0</v>
      </c>
      <c r="FG61">
        <f t="shared" si="29"/>
        <v>0</v>
      </c>
      <c r="FH61">
        <f t="shared" si="30"/>
        <v>0</v>
      </c>
      <c r="FI61">
        <f t="shared" si="31"/>
        <v>0</v>
      </c>
      <c r="FJ61">
        <f t="shared" si="32"/>
        <v>0</v>
      </c>
      <c r="FK61">
        <f t="shared" si="33"/>
        <v>0</v>
      </c>
      <c r="FL61">
        <f t="shared" si="34"/>
        <v>0</v>
      </c>
      <c r="FM61">
        <f t="shared" si="35"/>
        <v>0</v>
      </c>
      <c r="FN61">
        <f t="shared" si="36"/>
        <v>0</v>
      </c>
      <c r="FO61">
        <f t="shared" si="37"/>
        <v>0</v>
      </c>
      <c r="FP61">
        <f t="shared" si="38"/>
        <v>1</v>
      </c>
      <c r="FQ61">
        <f t="shared" si="39"/>
        <v>0</v>
      </c>
      <c r="FR61">
        <f t="shared" si="40"/>
        <v>0</v>
      </c>
      <c r="FS61">
        <f t="shared" si="41"/>
        <v>0</v>
      </c>
      <c r="FT61">
        <f t="shared" si="42"/>
        <v>0</v>
      </c>
      <c r="FU61">
        <f t="shared" si="43"/>
        <v>0</v>
      </c>
      <c r="FV61">
        <f t="shared" si="44"/>
        <v>0</v>
      </c>
      <c r="FW61">
        <f t="shared" si="45"/>
        <v>0</v>
      </c>
      <c r="FX61">
        <f t="shared" si="46"/>
        <v>0</v>
      </c>
      <c r="FY61">
        <f t="shared" si="47"/>
        <v>0</v>
      </c>
      <c r="FZ61">
        <f t="shared" si="48"/>
        <v>1</v>
      </c>
      <c r="GA61">
        <f t="shared" si="49"/>
        <v>0</v>
      </c>
      <c r="GB61">
        <f t="shared" si="50"/>
        <v>0</v>
      </c>
      <c r="GC61">
        <f t="shared" si="51"/>
        <v>0</v>
      </c>
      <c r="GD61">
        <f t="shared" si="52"/>
        <v>0</v>
      </c>
      <c r="GE61">
        <f t="shared" si="53"/>
        <v>0</v>
      </c>
      <c r="GF61">
        <f t="shared" si="54"/>
        <v>0</v>
      </c>
      <c r="GG61">
        <f t="shared" si="55"/>
        <v>0</v>
      </c>
      <c r="GH61">
        <f t="shared" si="56"/>
        <v>0</v>
      </c>
      <c r="GI61">
        <f t="shared" si="57"/>
        <v>0</v>
      </c>
      <c r="GJ61">
        <f t="shared" si="58"/>
        <v>0</v>
      </c>
      <c r="GK61">
        <f t="shared" si="59"/>
        <v>1</v>
      </c>
      <c r="GL61">
        <f t="shared" si="60"/>
        <v>0</v>
      </c>
      <c r="GM61">
        <f t="shared" si="61"/>
        <v>0</v>
      </c>
      <c r="GN61">
        <f t="shared" si="62"/>
        <v>0</v>
      </c>
      <c r="GO61">
        <f t="shared" si="63"/>
        <v>0</v>
      </c>
      <c r="GP61">
        <f t="shared" si="64"/>
        <v>0</v>
      </c>
      <c r="GQ61">
        <f t="shared" si="65"/>
        <v>0</v>
      </c>
      <c r="GR61">
        <f t="shared" si="66"/>
        <v>0</v>
      </c>
      <c r="GS61">
        <f t="shared" si="67"/>
        <v>0</v>
      </c>
      <c r="GT61">
        <f t="shared" si="68"/>
        <v>0</v>
      </c>
      <c r="GU61">
        <f t="shared" si="69"/>
        <v>0</v>
      </c>
      <c r="GV61">
        <f t="shared" si="70"/>
        <v>0</v>
      </c>
      <c r="GW61">
        <f t="shared" si="71"/>
        <v>0</v>
      </c>
      <c r="GX61">
        <f t="shared" si="72"/>
        <v>0</v>
      </c>
      <c r="GY61">
        <f t="shared" si="73"/>
        <v>0</v>
      </c>
      <c r="GZ61">
        <f t="shared" si="74"/>
        <v>0</v>
      </c>
      <c r="HA61">
        <f t="shared" si="75"/>
        <v>0</v>
      </c>
      <c r="HB61">
        <f t="shared" si="76"/>
        <v>0</v>
      </c>
      <c r="HC61">
        <f t="shared" si="77"/>
        <v>0</v>
      </c>
      <c r="HD61">
        <f t="shared" si="78"/>
        <v>0</v>
      </c>
      <c r="HE61">
        <f t="shared" si="79"/>
        <v>0</v>
      </c>
      <c r="HF61">
        <f t="shared" si="80"/>
        <v>0</v>
      </c>
      <c r="HG61">
        <f t="shared" si="81"/>
        <v>1</v>
      </c>
      <c r="HH61">
        <f t="shared" si="82"/>
        <v>0</v>
      </c>
      <c r="HI61">
        <f t="shared" si="83"/>
        <v>0</v>
      </c>
      <c r="HJ61">
        <f t="shared" si="84"/>
        <v>1</v>
      </c>
      <c r="HK61">
        <f t="shared" si="85"/>
        <v>0</v>
      </c>
      <c r="HL61">
        <f t="shared" si="86"/>
        <v>0</v>
      </c>
      <c r="HM61">
        <f t="shared" si="87"/>
        <v>0</v>
      </c>
      <c r="HN61">
        <f t="shared" si="88"/>
        <v>0</v>
      </c>
      <c r="HO61">
        <f t="shared" si="89"/>
        <v>0</v>
      </c>
      <c r="HP61">
        <f t="shared" si="90"/>
        <v>0</v>
      </c>
      <c r="HQ61">
        <f t="shared" si="91"/>
        <v>0</v>
      </c>
      <c r="HR61">
        <f t="shared" si="92"/>
        <v>0</v>
      </c>
      <c r="HS61">
        <f t="shared" si="93"/>
        <v>0</v>
      </c>
      <c r="HT61">
        <f t="shared" si="94"/>
        <v>0</v>
      </c>
      <c r="HU61">
        <f t="shared" si="95"/>
        <v>0</v>
      </c>
      <c r="HV61">
        <f t="shared" si="96"/>
        <v>0</v>
      </c>
      <c r="HW61">
        <f t="shared" si="97"/>
        <v>0</v>
      </c>
      <c r="HX61">
        <f t="shared" si="98"/>
        <v>0</v>
      </c>
      <c r="HY61">
        <f t="shared" si="99"/>
        <v>0</v>
      </c>
      <c r="HZ61">
        <f t="shared" si="100"/>
        <v>0</v>
      </c>
      <c r="IA61">
        <f t="shared" si="101"/>
        <v>0</v>
      </c>
      <c r="IB61">
        <f t="shared" si="102"/>
        <v>0</v>
      </c>
      <c r="IC61">
        <f t="shared" si="103"/>
        <v>0</v>
      </c>
      <c r="ID61">
        <f t="shared" si="104"/>
        <v>0</v>
      </c>
      <c r="IE61">
        <f t="shared" si="105"/>
        <v>0</v>
      </c>
      <c r="IF61">
        <f t="shared" si="106"/>
        <v>0</v>
      </c>
      <c r="IG61">
        <f t="shared" si="107"/>
        <v>0</v>
      </c>
      <c r="IH61">
        <f t="shared" si="108"/>
        <v>0</v>
      </c>
      <c r="II61">
        <f t="shared" si="109"/>
        <v>1</v>
      </c>
      <c r="IJ61">
        <f t="shared" si="110"/>
        <v>0</v>
      </c>
      <c r="IK61">
        <f t="shared" si="111"/>
        <v>0</v>
      </c>
      <c r="IL61">
        <f t="shared" si="112"/>
        <v>0</v>
      </c>
      <c r="IM61">
        <f t="shared" si="113"/>
        <v>0</v>
      </c>
      <c r="IN61">
        <f t="shared" si="114"/>
        <v>0</v>
      </c>
      <c r="IO61">
        <f t="shared" si="115"/>
        <v>0</v>
      </c>
      <c r="IP61">
        <f t="shared" si="116"/>
        <v>0</v>
      </c>
      <c r="IQ61">
        <f t="shared" si="117"/>
        <v>0</v>
      </c>
      <c r="IR61">
        <f t="shared" si="118"/>
        <v>0</v>
      </c>
      <c r="IS61">
        <f t="shared" si="119"/>
        <v>0</v>
      </c>
      <c r="IT61">
        <f t="shared" si="120"/>
        <v>0</v>
      </c>
      <c r="IU61">
        <f t="shared" si="121"/>
        <v>0</v>
      </c>
      <c r="IV61">
        <f t="shared" si="122"/>
        <v>1</v>
      </c>
      <c r="IW61">
        <f t="shared" si="123"/>
        <v>0</v>
      </c>
      <c r="IX61">
        <f t="shared" si="124"/>
        <v>0</v>
      </c>
      <c r="IY61">
        <f t="shared" si="125"/>
        <v>0</v>
      </c>
      <c r="IZ61">
        <f t="shared" si="126"/>
        <v>0</v>
      </c>
      <c r="JA61">
        <f t="shared" si="127"/>
        <v>0</v>
      </c>
      <c r="JB61">
        <f t="shared" si="128"/>
        <v>0</v>
      </c>
      <c r="JC61">
        <f t="shared" si="129"/>
        <v>0</v>
      </c>
      <c r="JD61">
        <f t="shared" si="130"/>
        <v>0</v>
      </c>
      <c r="JE61">
        <f t="shared" si="131"/>
        <v>0</v>
      </c>
      <c r="JF61">
        <f t="shared" si="132"/>
        <v>0</v>
      </c>
      <c r="JG61">
        <f t="shared" si="133"/>
        <v>0</v>
      </c>
      <c r="JH61">
        <f t="shared" si="134"/>
        <v>1</v>
      </c>
      <c r="JI61">
        <f t="shared" si="135"/>
        <v>0</v>
      </c>
      <c r="JJ61">
        <f t="shared" si="136"/>
        <v>0</v>
      </c>
      <c r="JK61">
        <f t="shared" si="137"/>
        <v>0</v>
      </c>
      <c r="JL61">
        <f t="shared" si="138"/>
        <v>1</v>
      </c>
      <c r="JM61">
        <f t="shared" si="139"/>
        <v>0</v>
      </c>
      <c r="JN61">
        <f t="shared" si="140"/>
        <v>0</v>
      </c>
      <c r="JO61">
        <f t="shared" si="151"/>
        <v>0</v>
      </c>
      <c r="JP61">
        <f t="shared" si="150"/>
        <v>0</v>
      </c>
      <c r="JQ61">
        <f t="shared" si="142"/>
        <v>0</v>
      </c>
      <c r="JR61">
        <f t="shared" si="143"/>
        <v>0</v>
      </c>
      <c r="JS61">
        <f t="shared" si="144"/>
        <v>0</v>
      </c>
      <c r="JT61">
        <f t="shared" si="145"/>
        <v>1</v>
      </c>
      <c r="JU61">
        <f t="shared" si="146"/>
        <v>0</v>
      </c>
      <c r="JV61">
        <f t="shared" si="147"/>
        <v>0</v>
      </c>
      <c r="JW61">
        <f t="shared" si="148"/>
        <v>0</v>
      </c>
      <c r="JX61">
        <f t="shared" si="149"/>
        <v>0</v>
      </c>
    </row>
    <row r="62" spans="2:284" ht="17" x14ac:dyDescent="0.25">
      <c r="B62" s="1" t="s">
        <v>44</v>
      </c>
      <c r="D62" s="2" t="str" cm="1">
        <f t="array" ref="D62:EM62">MID(B62,_xlfn.SEQUENCE(1,_LENGTH),1)</f>
        <v>S</v>
      </c>
      <c r="E62" s="2" t="str">
        <v>M</v>
      </c>
      <c r="F62" s="2" t="str">
        <v>S</v>
      </c>
      <c r="G62" s="2" t="str">
        <v>A</v>
      </c>
      <c r="H62" s="2" t="str">
        <v>S</v>
      </c>
      <c r="I62" s="2" t="str">
        <v>M</v>
      </c>
      <c r="J62" s="2" t="str">
        <v>M</v>
      </c>
      <c r="K62" s="2" t="str">
        <v>S</v>
      </c>
      <c r="L62" s="2" t="str">
        <v>S</v>
      </c>
      <c r="M62" s="2" t="str">
        <v>M</v>
      </c>
      <c r="N62" t="str">
        <v>M</v>
      </c>
      <c r="O62" t="str">
        <v>X</v>
      </c>
      <c r="P62" t="str">
        <v>M</v>
      </c>
      <c r="Q62" t="str">
        <v>S</v>
      </c>
      <c r="R62" t="str">
        <v>M</v>
      </c>
      <c r="S62" t="str">
        <v>M</v>
      </c>
      <c r="T62" t="str">
        <v>S</v>
      </c>
      <c r="U62" t="str">
        <v>X</v>
      </c>
      <c r="V62" t="str">
        <v>S</v>
      </c>
      <c r="W62" t="str">
        <v>A</v>
      </c>
      <c r="X62" t="str">
        <v>A</v>
      </c>
      <c r="Y62" t="str">
        <v>M</v>
      </c>
      <c r="Z62" t="str">
        <v>M</v>
      </c>
      <c r="AA62" t="str">
        <v>S</v>
      </c>
      <c r="AB62" t="str">
        <v>M</v>
      </c>
      <c r="AC62" t="str">
        <v>M</v>
      </c>
      <c r="AD62" t="str">
        <v>S</v>
      </c>
      <c r="AE62" t="str">
        <v>S</v>
      </c>
      <c r="AF62" t="str">
        <v>M</v>
      </c>
      <c r="AG62" t="str">
        <v>S</v>
      </c>
      <c r="AH62" t="str">
        <v>X</v>
      </c>
      <c r="AI62" t="str">
        <v>X</v>
      </c>
      <c r="AJ62" t="str">
        <v>A</v>
      </c>
      <c r="AK62" t="str">
        <v>A</v>
      </c>
      <c r="AL62" t="str">
        <v>A</v>
      </c>
      <c r="AM62" t="str">
        <v>M</v>
      </c>
      <c r="AN62" t="str">
        <v>X</v>
      </c>
      <c r="AO62" t="str">
        <v>X</v>
      </c>
      <c r="AP62" t="str">
        <v>X</v>
      </c>
      <c r="AQ62" t="str">
        <v>M</v>
      </c>
      <c r="AR62" t="str">
        <v>A</v>
      </c>
      <c r="AS62" t="str">
        <v>S</v>
      </c>
      <c r="AT62" t="str">
        <v>A</v>
      </c>
      <c r="AU62" t="str">
        <v>M</v>
      </c>
      <c r="AV62" t="str">
        <v>M</v>
      </c>
      <c r="AW62" t="str">
        <v>S</v>
      </c>
      <c r="AX62" t="str">
        <v>A</v>
      </c>
      <c r="AY62" t="str">
        <v>M</v>
      </c>
      <c r="AZ62" t="str">
        <v>X</v>
      </c>
      <c r="BA62" t="str">
        <v>X</v>
      </c>
      <c r="BB62" t="str">
        <v>X</v>
      </c>
      <c r="BC62" t="str">
        <v>A</v>
      </c>
      <c r="BD62" t="str">
        <v>M</v>
      </c>
      <c r="BE62" t="str">
        <v>X</v>
      </c>
      <c r="BF62" t="str">
        <v>M</v>
      </c>
      <c r="BG62" t="str">
        <v>X</v>
      </c>
      <c r="BH62" t="str">
        <v>M</v>
      </c>
      <c r="BI62" t="str">
        <v>A</v>
      </c>
      <c r="BJ62" t="str">
        <v>M</v>
      </c>
      <c r="BK62" t="str">
        <v>X</v>
      </c>
      <c r="BL62" t="str">
        <v>M</v>
      </c>
      <c r="BM62" t="str">
        <v>S</v>
      </c>
      <c r="BN62" t="str">
        <v>A</v>
      </c>
      <c r="BO62" t="str">
        <v>S</v>
      </c>
      <c r="BP62" t="str">
        <v>M</v>
      </c>
      <c r="BQ62" t="str">
        <v>S</v>
      </c>
      <c r="BR62" t="str">
        <v>M</v>
      </c>
      <c r="BS62" t="str">
        <v>M</v>
      </c>
      <c r="BT62" t="str">
        <v>S</v>
      </c>
      <c r="BU62" t="str">
        <v>X</v>
      </c>
      <c r="BV62" t="str">
        <v>M</v>
      </c>
      <c r="BW62" t="str">
        <v>S</v>
      </c>
      <c r="BX62" t="str">
        <v>M</v>
      </c>
      <c r="BY62" t="str">
        <v>S</v>
      </c>
      <c r="BZ62" t="str">
        <v>A</v>
      </c>
      <c r="CA62" t="str">
        <v>X</v>
      </c>
      <c r="CB62" t="str">
        <v>M</v>
      </c>
      <c r="CC62" t="str">
        <v>A</v>
      </c>
      <c r="CD62" t="str">
        <v>S</v>
      </c>
      <c r="CE62" t="str">
        <v>X</v>
      </c>
      <c r="CF62" t="str">
        <v>A</v>
      </c>
      <c r="CG62" t="str">
        <v>X</v>
      </c>
      <c r="CH62" t="str">
        <v>A</v>
      </c>
      <c r="CI62" t="str">
        <v>X</v>
      </c>
      <c r="CJ62" t="str">
        <v>M</v>
      </c>
      <c r="CK62" t="str">
        <v>A</v>
      </c>
      <c r="CL62" t="str">
        <v>S</v>
      </c>
      <c r="CM62" t="str">
        <v>A</v>
      </c>
      <c r="CN62" t="str">
        <v>M</v>
      </c>
      <c r="CO62" t="str">
        <v>X</v>
      </c>
      <c r="CP62" t="str">
        <v>M</v>
      </c>
      <c r="CQ62" t="str">
        <v>X</v>
      </c>
      <c r="CR62" t="str">
        <v>M</v>
      </c>
      <c r="CS62" t="str">
        <v>S</v>
      </c>
      <c r="CT62" t="str">
        <v>M</v>
      </c>
      <c r="CU62" t="str">
        <v>M</v>
      </c>
      <c r="CV62" t="str">
        <v>M</v>
      </c>
      <c r="CW62" t="str">
        <v>M</v>
      </c>
      <c r="CX62" t="str">
        <v>M</v>
      </c>
      <c r="CY62" t="str">
        <v>X</v>
      </c>
      <c r="CZ62" t="str">
        <v>X</v>
      </c>
      <c r="DA62" t="str">
        <v>A</v>
      </c>
      <c r="DB62" t="str">
        <v>A</v>
      </c>
      <c r="DC62" t="str">
        <v>S</v>
      </c>
      <c r="DD62" t="str">
        <v>A</v>
      </c>
      <c r="DE62" t="str">
        <v>A</v>
      </c>
      <c r="DF62" t="str">
        <v>A</v>
      </c>
      <c r="DG62" t="str">
        <v>S</v>
      </c>
      <c r="DH62" t="str">
        <v>X</v>
      </c>
      <c r="DI62" t="str">
        <v>M</v>
      </c>
      <c r="DJ62" t="str">
        <v>X</v>
      </c>
      <c r="DK62" t="str">
        <v>M</v>
      </c>
      <c r="DL62" t="str">
        <v>M</v>
      </c>
      <c r="DM62" t="str">
        <v>X</v>
      </c>
      <c r="DN62" t="str">
        <v>S</v>
      </c>
      <c r="DO62" t="str">
        <v>A</v>
      </c>
      <c r="DP62" t="str">
        <v>M</v>
      </c>
      <c r="DQ62" t="str">
        <v>M</v>
      </c>
      <c r="DR62" t="str">
        <v>X</v>
      </c>
      <c r="DS62" t="str">
        <v>A</v>
      </c>
      <c r="DT62" t="str">
        <v>X</v>
      </c>
      <c r="DU62" t="str">
        <v>A</v>
      </c>
      <c r="DV62" t="str">
        <v>A</v>
      </c>
      <c r="DW62" t="str">
        <v>A</v>
      </c>
      <c r="DX62" t="str">
        <v>M</v>
      </c>
      <c r="DY62" t="str">
        <v>A</v>
      </c>
      <c r="DZ62" t="str">
        <v>M</v>
      </c>
      <c r="EA62" t="str">
        <v>A</v>
      </c>
      <c r="EB62" t="str">
        <v>M</v>
      </c>
      <c r="EC62" t="str">
        <v>A</v>
      </c>
      <c r="ED62" t="str">
        <v>S</v>
      </c>
      <c r="EE62" t="str">
        <v>A</v>
      </c>
      <c r="EF62" t="str">
        <v>S</v>
      </c>
      <c r="EG62" t="str">
        <v>M</v>
      </c>
      <c r="EH62" t="str">
        <v>S</v>
      </c>
      <c r="EI62" t="str">
        <v>A</v>
      </c>
      <c r="EJ62" t="str">
        <v>X</v>
      </c>
      <c r="EK62" t="str">
        <v>M</v>
      </c>
      <c r="EL62" t="str">
        <v>X</v>
      </c>
      <c r="EM62" t="str">
        <v>M</v>
      </c>
      <c r="EO62">
        <f t="shared" si="11"/>
        <v>0</v>
      </c>
      <c r="EP62">
        <f t="shared" si="12"/>
        <v>0</v>
      </c>
      <c r="EQ62">
        <f t="shared" si="13"/>
        <v>0</v>
      </c>
      <c r="ER62">
        <f t="shared" si="14"/>
        <v>0</v>
      </c>
      <c r="ES62">
        <f t="shared" si="15"/>
        <v>0</v>
      </c>
      <c r="ET62">
        <f t="shared" si="16"/>
        <v>0</v>
      </c>
      <c r="EU62">
        <f t="shared" si="17"/>
        <v>0</v>
      </c>
      <c r="EV62">
        <f t="shared" si="18"/>
        <v>0</v>
      </c>
      <c r="EW62">
        <f t="shared" si="19"/>
        <v>0</v>
      </c>
      <c r="EX62">
        <f t="shared" si="20"/>
        <v>0</v>
      </c>
      <c r="EY62">
        <f t="shared" si="21"/>
        <v>0</v>
      </c>
      <c r="EZ62">
        <f t="shared" si="22"/>
        <v>0</v>
      </c>
      <c r="FA62">
        <f t="shared" si="23"/>
        <v>0</v>
      </c>
      <c r="FB62">
        <f t="shared" si="24"/>
        <v>0</v>
      </c>
      <c r="FC62">
        <f t="shared" si="25"/>
        <v>0</v>
      </c>
      <c r="FD62">
        <f t="shared" si="26"/>
        <v>0</v>
      </c>
      <c r="FE62">
        <f t="shared" si="27"/>
        <v>0</v>
      </c>
      <c r="FF62">
        <f t="shared" si="28"/>
        <v>0</v>
      </c>
      <c r="FG62">
        <f t="shared" si="29"/>
        <v>0</v>
      </c>
      <c r="FH62">
        <f t="shared" si="30"/>
        <v>0</v>
      </c>
      <c r="FI62">
        <f t="shared" si="31"/>
        <v>0</v>
      </c>
      <c r="FJ62">
        <f t="shared" si="32"/>
        <v>0</v>
      </c>
      <c r="FK62">
        <f t="shared" si="33"/>
        <v>0</v>
      </c>
      <c r="FL62">
        <f t="shared" si="34"/>
        <v>0</v>
      </c>
      <c r="FM62">
        <f t="shared" si="35"/>
        <v>0</v>
      </c>
      <c r="FN62">
        <f t="shared" si="36"/>
        <v>0</v>
      </c>
      <c r="FO62">
        <f t="shared" si="37"/>
        <v>0</v>
      </c>
      <c r="FP62">
        <f t="shared" si="38"/>
        <v>0</v>
      </c>
      <c r="FQ62">
        <f t="shared" si="39"/>
        <v>0</v>
      </c>
      <c r="FR62">
        <f t="shared" si="40"/>
        <v>0</v>
      </c>
      <c r="FS62">
        <f t="shared" si="41"/>
        <v>1</v>
      </c>
      <c r="FT62">
        <f t="shared" si="42"/>
        <v>1</v>
      </c>
      <c r="FU62">
        <f t="shared" si="43"/>
        <v>0</v>
      </c>
      <c r="FV62">
        <f t="shared" si="44"/>
        <v>0</v>
      </c>
      <c r="FW62">
        <f t="shared" si="45"/>
        <v>0</v>
      </c>
      <c r="FX62">
        <f t="shared" si="46"/>
        <v>0</v>
      </c>
      <c r="FY62">
        <f t="shared" si="47"/>
        <v>0</v>
      </c>
      <c r="FZ62">
        <f t="shared" si="48"/>
        <v>0</v>
      </c>
      <c r="GA62">
        <f t="shared" si="49"/>
        <v>2</v>
      </c>
      <c r="GB62">
        <f t="shared" si="50"/>
        <v>0</v>
      </c>
      <c r="GC62">
        <f t="shared" si="51"/>
        <v>0</v>
      </c>
      <c r="GD62">
        <f t="shared" si="52"/>
        <v>0</v>
      </c>
      <c r="GE62">
        <f t="shared" si="53"/>
        <v>0</v>
      </c>
      <c r="GF62">
        <f t="shared" si="54"/>
        <v>0</v>
      </c>
      <c r="GG62">
        <f t="shared" si="55"/>
        <v>0</v>
      </c>
      <c r="GH62">
        <f t="shared" si="56"/>
        <v>0</v>
      </c>
      <c r="GI62">
        <f t="shared" si="57"/>
        <v>0</v>
      </c>
      <c r="GJ62">
        <f t="shared" si="58"/>
        <v>0</v>
      </c>
      <c r="GK62">
        <f t="shared" si="59"/>
        <v>2</v>
      </c>
      <c r="GL62">
        <f t="shared" si="60"/>
        <v>2</v>
      </c>
      <c r="GM62">
        <f t="shared" si="61"/>
        <v>2</v>
      </c>
      <c r="GN62">
        <f t="shared" si="62"/>
        <v>0</v>
      </c>
      <c r="GO62">
        <f t="shared" si="63"/>
        <v>0</v>
      </c>
      <c r="GP62">
        <f t="shared" si="64"/>
        <v>1</v>
      </c>
      <c r="GQ62">
        <f t="shared" si="65"/>
        <v>0</v>
      </c>
      <c r="GR62">
        <f t="shared" si="66"/>
        <v>2</v>
      </c>
      <c r="GS62">
        <f t="shared" si="67"/>
        <v>0</v>
      </c>
      <c r="GT62">
        <f t="shared" si="68"/>
        <v>0</v>
      </c>
      <c r="GU62">
        <f t="shared" si="69"/>
        <v>0</v>
      </c>
      <c r="GV62">
        <f t="shared" si="70"/>
        <v>0</v>
      </c>
      <c r="GW62">
        <f t="shared" si="71"/>
        <v>0</v>
      </c>
      <c r="GX62">
        <f t="shared" si="72"/>
        <v>0</v>
      </c>
      <c r="GY62">
        <f t="shared" si="73"/>
        <v>0</v>
      </c>
      <c r="GZ62">
        <f t="shared" si="74"/>
        <v>0</v>
      </c>
      <c r="HA62">
        <f t="shared" si="75"/>
        <v>0</v>
      </c>
      <c r="HB62">
        <f t="shared" si="76"/>
        <v>0</v>
      </c>
      <c r="HC62">
        <f t="shared" si="77"/>
        <v>0</v>
      </c>
      <c r="HD62">
        <f t="shared" si="78"/>
        <v>0</v>
      </c>
      <c r="HE62">
        <f t="shared" si="79"/>
        <v>0</v>
      </c>
      <c r="HF62">
        <f t="shared" si="80"/>
        <v>0</v>
      </c>
      <c r="HG62">
        <f t="shared" si="81"/>
        <v>0</v>
      </c>
      <c r="HH62">
        <f t="shared" si="82"/>
        <v>0</v>
      </c>
      <c r="HI62">
        <f t="shared" si="83"/>
        <v>0</v>
      </c>
      <c r="HJ62">
        <f t="shared" si="84"/>
        <v>0</v>
      </c>
      <c r="HK62">
        <f t="shared" si="85"/>
        <v>0</v>
      </c>
      <c r="HL62">
        <f t="shared" si="86"/>
        <v>2</v>
      </c>
      <c r="HM62">
        <f t="shared" si="87"/>
        <v>0</v>
      </c>
      <c r="HN62">
        <f t="shared" si="88"/>
        <v>0</v>
      </c>
      <c r="HO62">
        <f t="shared" si="89"/>
        <v>0</v>
      </c>
      <c r="HP62">
        <f t="shared" si="90"/>
        <v>1</v>
      </c>
      <c r="HQ62">
        <f t="shared" si="91"/>
        <v>0</v>
      </c>
      <c r="HR62">
        <f t="shared" si="92"/>
        <v>3</v>
      </c>
      <c r="HS62">
        <f t="shared" si="93"/>
        <v>0</v>
      </c>
      <c r="HT62">
        <f t="shared" si="94"/>
        <v>3</v>
      </c>
      <c r="HU62">
        <f t="shared" si="95"/>
        <v>0</v>
      </c>
      <c r="HV62">
        <f t="shared" si="96"/>
        <v>0</v>
      </c>
      <c r="HW62">
        <f t="shared" si="97"/>
        <v>0</v>
      </c>
      <c r="HX62">
        <f t="shared" si="98"/>
        <v>0</v>
      </c>
      <c r="HY62">
        <f t="shared" si="99"/>
        <v>0</v>
      </c>
      <c r="HZ62">
        <f t="shared" si="100"/>
        <v>2</v>
      </c>
      <c r="IA62">
        <f t="shared" si="101"/>
        <v>0</v>
      </c>
      <c r="IB62">
        <f t="shared" si="102"/>
        <v>0</v>
      </c>
      <c r="IC62">
        <f t="shared" si="103"/>
        <v>0</v>
      </c>
      <c r="ID62">
        <f t="shared" si="104"/>
        <v>0</v>
      </c>
      <c r="IE62">
        <f t="shared" si="105"/>
        <v>0</v>
      </c>
      <c r="IF62">
        <f t="shared" si="106"/>
        <v>0</v>
      </c>
      <c r="IG62">
        <f t="shared" si="107"/>
        <v>0</v>
      </c>
      <c r="IH62">
        <f t="shared" si="108"/>
        <v>0</v>
      </c>
      <c r="II62">
        <f t="shared" si="109"/>
        <v>0</v>
      </c>
      <c r="IJ62">
        <f t="shared" si="110"/>
        <v>0</v>
      </c>
      <c r="IK62">
        <f t="shared" si="111"/>
        <v>1</v>
      </c>
      <c r="IL62">
        <f t="shared" si="112"/>
        <v>0</v>
      </c>
      <c r="IM62">
        <f t="shared" si="113"/>
        <v>0</v>
      </c>
      <c r="IN62">
        <f t="shared" si="114"/>
        <v>0</v>
      </c>
      <c r="IO62">
        <f t="shared" si="115"/>
        <v>0</v>
      </c>
      <c r="IP62">
        <f t="shared" si="116"/>
        <v>0</v>
      </c>
      <c r="IQ62">
        <f t="shared" si="117"/>
        <v>0</v>
      </c>
      <c r="IR62">
        <f t="shared" si="118"/>
        <v>0</v>
      </c>
      <c r="IS62">
        <f t="shared" si="119"/>
        <v>1</v>
      </c>
      <c r="IT62">
        <f t="shared" si="120"/>
        <v>0</v>
      </c>
      <c r="IU62">
        <f t="shared" si="121"/>
        <v>1</v>
      </c>
      <c r="IV62">
        <f t="shared" si="122"/>
        <v>0</v>
      </c>
      <c r="IW62">
        <f t="shared" si="123"/>
        <v>0</v>
      </c>
      <c r="IX62">
        <f t="shared" si="124"/>
        <v>2</v>
      </c>
      <c r="IY62">
        <f t="shared" si="125"/>
        <v>0</v>
      </c>
      <c r="IZ62">
        <f t="shared" si="126"/>
        <v>0</v>
      </c>
      <c r="JA62">
        <f t="shared" si="127"/>
        <v>0</v>
      </c>
      <c r="JB62">
        <f t="shared" si="128"/>
        <v>0</v>
      </c>
      <c r="JC62">
        <f t="shared" si="129"/>
        <v>0</v>
      </c>
      <c r="JD62">
        <f t="shared" si="130"/>
        <v>0</v>
      </c>
      <c r="JE62">
        <f t="shared" si="131"/>
        <v>0</v>
      </c>
      <c r="JF62">
        <f t="shared" si="132"/>
        <v>0</v>
      </c>
      <c r="JG62">
        <f t="shared" si="133"/>
        <v>0</v>
      </c>
      <c r="JH62">
        <f t="shared" si="134"/>
        <v>0</v>
      </c>
      <c r="JI62">
        <f t="shared" si="135"/>
        <v>0</v>
      </c>
      <c r="JJ62">
        <f t="shared" si="136"/>
        <v>0</v>
      </c>
      <c r="JK62">
        <f t="shared" si="137"/>
        <v>0</v>
      </c>
      <c r="JL62">
        <f t="shared" si="138"/>
        <v>0</v>
      </c>
      <c r="JM62">
        <f t="shared" si="139"/>
        <v>0</v>
      </c>
      <c r="JN62">
        <f t="shared" si="140"/>
        <v>0</v>
      </c>
      <c r="JO62">
        <f t="shared" si="151"/>
        <v>0</v>
      </c>
      <c r="JP62">
        <f t="shared" si="150"/>
        <v>0</v>
      </c>
      <c r="JQ62">
        <f t="shared" si="142"/>
        <v>0</v>
      </c>
      <c r="JR62">
        <f t="shared" si="143"/>
        <v>0</v>
      </c>
      <c r="JS62">
        <f t="shared" si="144"/>
        <v>0</v>
      </c>
      <c r="JT62">
        <f t="shared" si="145"/>
        <v>0</v>
      </c>
      <c r="JU62">
        <f t="shared" si="146"/>
        <v>0</v>
      </c>
      <c r="JV62">
        <f t="shared" si="147"/>
        <v>0</v>
      </c>
      <c r="JW62">
        <f t="shared" si="148"/>
        <v>0</v>
      </c>
      <c r="JX62">
        <f t="shared" si="149"/>
        <v>0</v>
      </c>
    </row>
    <row r="63" spans="2:284" ht="17" x14ac:dyDescent="0.25">
      <c r="B63" s="1" t="s">
        <v>45</v>
      </c>
      <c r="D63" s="2" t="str" cm="1">
        <f t="array" ref="D63:EM63">MID(B63,_xlfn.SEQUENCE(1,_LENGTH),1)</f>
        <v>M</v>
      </c>
      <c r="E63" s="2" t="str">
        <v>A</v>
      </c>
      <c r="F63" s="2" t="str">
        <v>X</v>
      </c>
      <c r="G63" s="2" t="str">
        <v>A</v>
      </c>
      <c r="H63" s="2" t="str">
        <v>M</v>
      </c>
      <c r="I63" s="2" t="str">
        <v>X</v>
      </c>
      <c r="J63" s="2" t="str">
        <v>M</v>
      </c>
      <c r="K63" s="2" t="str">
        <v>M</v>
      </c>
      <c r="L63" s="2" t="str">
        <v>X</v>
      </c>
      <c r="M63" s="2" t="str">
        <v>M</v>
      </c>
      <c r="N63" t="str">
        <v>M</v>
      </c>
      <c r="O63" t="str">
        <v>M</v>
      </c>
      <c r="P63" t="str">
        <v>M</v>
      </c>
      <c r="Q63" t="str">
        <v>A</v>
      </c>
      <c r="R63" t="str">
        <v>A</v>
      </c>
      <c r="S63" t="str">
        <v>A</v>
      </c>
      <c r="T63" t="str">
        <v>X</v>
      </c>
      <c r="U63" t="str">
        <v>A</v>
      </c>
      <c r="V63" t="str">
        <v>M</v>
      </c>
      <c r="W63" t="str">
        <v>M</v>
      </c>
      <c r="X63" t="str">
        <v>X</v>
      </c>
      <c r="Y63" t="str">
        <v>M</v>
      </c>
      <c r="Z63" t="str">
        <v>M</v>
      </c>
      <c r="AA63" t="str">
        <v>X</v>
      </c>
      <c r="AB63" t="str">
        <v>A</v>
      </c>
      <c r="AC63" t="str">
        <v>A</v>
      </c>
      <c r="AD63" t="str">
        <v>M</v>
      </c>
      <c r="AE63" t="str">
        <v>A</v>
      </c>
      <c r="AF63" t="str">
        <v>M</v>
      </c>
      <c r="AG63" t="str">
        <v>X</v>
      </c>
      <c r="AH63" t="str">
        <v>X</v>
      </c>
      <c r="AI63" t="str">
        <v>M</v>
      </c>
      <c r="AJ63" t="str">
        <v>X</v>
      </c>
      <c r="AK63" t="str">
        <v>S</v>
      </c>
      <c r="AL63" t="str">
        <v>S</v>
      </c>
      <c r="AM63" t="str">
        <v>M</v>
      </c>
      <c r="AN63" t="str">
        <v>X</v>
      </c>
      <c r="AO63" t="str">
        <v>X</v>
      </c>
      <c r="AP63" t="str">
        <v>M</v>
      </c>
      <c r="AQ63" t="str">
        <v>M</v>
      </c>
      <c r="AR63" t="str">
        <v>X</v>
      </c>
      <c r="AS63" t="str">
        <v>S</v>
      </c>
      <c r="AT63" t="str">
        <v>X</v>
      </c>
      <c r="AU63" t="str">
        <v>M</v>
      </c>
      <c r="AV63" t="str">
        <v>A</v>
      </c>
      <c r="AW63" t="str">
        <v>S</v>
      </c>
      <c r="AX63" t="str">
        <v>A</v>
      </c>
      <c r="AY63" t="str">
        <v>M</v>
      </c>
      <c r="AZ63" t="str">
        <v>M</v>
      </c>
      <c r="BA63" t="str">
        <v>M</v>
      </c>
      <c r="BB63" t="str">
        <v>M</v>
      </c>
      <c r="BC63" t="str">
        <v>M</v>
      </c>
      <c r="BD63" t="str">
        <v>M</v>
      </c>
      <c r="BE63" t="str">
        <v>S</v>
      </c>
      <c r="BF63" t="str">
        <v>M</v>
      </c>
      <c r="BG63" t="str">
        <v>S</v>
      </c>
      <c r="BH63" t="str">
        <v>M</v>
      </c>
      <c r="BI63" t="str">
        <v>S</v>
      </c>
      <c r="BJ63" t="str">
        <v>S</v>
      </c>
      <c r="BK63" t="str">
        <v>M</v>
      </c>
      <c r="BL63" t="str">
        <v>M</v>
      </c>
      <c r="BM63" t="str">
        <v>A</v>
      </c>
      <c r="BN63" t="str">
        <v>A</v>
      </c>
      <c r="BO63" t="str">
        <v>A</v>
      </c>
      <c r="BP63" t="str">
        <v>A</v>
      </c>
      <c r="BQ63" t="str">
        <v>X</v>
      </c>
      <c r="BR63" t="str">
        <v>X</v>
      </c>
      <c r="BS63" t="str">
        <v>A</v>
      </c>
      <c r="BT63" t="str">
        <v>X</v>
      </c>
      <c r="BU63" t="str">
        <v>X</v>
      </c>
      <c r="BV63" t="str">
        <v>X</v>
      </c>
      <c r="BW63" t="str">
        <v>A</v>
      </c>
      <c r="BX63" t="str">
        <v>M</v>
      </c>
      <c r="BY63" t="str">
        <v>A</v>
      </c>
      <c r="BZ63" t="str">
        <v>A</v>
      </c>
      <c r="CA63" t="str">
        <v>X</v>
      </c>
      <c r="CB63" t="str">
        <v>S</v>
      </c>
      <c r="CC63" t="str">
        <v>A</v>
      </c>
      <c r="CD63" t="str">
        <v>S</v>
      </c>
      <c r="CE63" t="str">
        <v>M</v>
      </c>
      <c r="CF63" t="str">
        <v>M</v>
      </c>
      <c r="CG63" t="str">
        <v>M</v>
      </c>
      <c r="CH63" t="str">
        <v>X</v>
      </c>
      <c r="CI63" t="str">
        <v>S</v>
      </c>
      <c r="CJ63" t="str">
        <v>M</v>
      </c>
      <c r="CK63" t="str">
        <v>M</v>
      </c>
      <c r="CL63" t="str">
        <v>M</v>
      </c>
      <c r="CM63" t="str">
        <v>M</v>
      </c>
      <c r="CN63" t="str">
        <v>M</v>
      </c>
      <c r="CO63" t="str">
        <v>S</v>
      </c>
      <c r="CP63" t="str">
        <v>X</v>
      </c>
      <c r="CQ63" t="str">
        <v>A</v>
      </c>
      <c r="CR63" t="str">
        <v>A</v>
      </c>
      <c r="CS63" t="str">
        <v>M</v>
      </c>
      <c r="CT63" t="str">
        <v>X</v>
      </c>
      <c r="CU63" t="str">
        <v>S</v>
      </c>
      <c r="CV63" t="str">
        <v>A</v>
      </c>
      <c r="CW63" t="str">
        <v>X</v>
      </c>
      <c r="CX63" t="str">
        <v>S</v>
      </c>
      <c r="CY63" t="str">
        <v>X</v>
      </c>
      <c r="CZ63" t="str">
        <v>M</v>
      </c>
      <c r="DA63" t="str">
        <v>M</v>
      </c>
      <c r="DB63" t="str">
        <v>M</v>
      </c>
      <c r="DC63" t="str">
        <v>M</v>
      </c>
      <c r="DD63" t="str">
        <v>X</v>
      </c>
      <c r="DE63" t="str">
        <v>S</v>
      </c>
      <c r="DF63" t="str">
        <v>M</v>
      </c>
      <c r="DG63" t="str">
        <v>M</v>
      </c>
      <c r="DH63" t="str">
        <v>X</v>
      </c>
      <c r="DI63" t="str">
        <v>S</v>
      </c>
      <c r="DJ63" t="str">
        <v>A</v>
      </c>
      <c r="DK63" t="str">
        <v>M</v>
      </c>
      <c r="DL63" t="str">
        <v>X</v>
      </c>
      <c r="DM63" t="str">
        <v>A</v>
      </c>
      <c r="DN63" t="str">
        <v>M</v>
      </c>
      <c r="DO63" t="str">
        <v>A</v>
      </c>
      <c r="DP63" t="str">
        <v>M</v>
      </c>
      <c r="DQ63" t="str">
        <v>M</v>
      </c>
      <c r="DR63" t="str">
        <v>S</v>
      </c>
      <c r="DS63" t="str">
        <v>S</v>
      </c>
      <c r="DT63" t="str">
        <v>M</v>
      </c>
      <c r="DU63" t="str">
        <v>M</v>
      </c>
      <c r="DV63" t="str">
        <v>S</v>
      </c>
      <c r="DW63" t="str">
        <v>M</v>
      </c>
      <c r="DX63" t="str">
        <v>M</v>
      </c>
      <c r="DY63" t="str">
        <v>A</v>
      </c>
      <c r="DZ63" t="str">
        <v>M</v>
      </c>
      <c r="EA63" t="str">
        <v>S</v>
      </c>
      <c r="EB63" t="str">
        <v>M</v>
      </c>
      <c r="EC63" t="str">
        <v>A</v>
      </c>
      <c r="ED63" t="str">
        <v>M</v>
      </c>
      <c r="EE63" t="str">
        <v>A</v>
      </c>
      <c r="EF63" t="str">
        <v>M</v>
      </c>
      <c r="EG63" t="str">
        <v>A</v>
      </c>
      <c r="EH63" t="str">
        <v>M</v>
      </c>
      <c r="EI63" t="str">
        <v>M</v>
      </c>
      <c r="EJ63" t="str">
        <v>M</v>
      </c>
      <c r="EK63" t="str">
        <v>X</v>
      </c>
      <c r="EL63" t="str">
        <v>A</v>
      </c>
      <c r="EM63" t="str">
        <v>M</v>
      </c>
      <c r="EO63">
        <f t="shared" si="11"/>
        <v>0</v>
      </c>
      <c r="EP63">
        <f t="shared" si="12"/>
        <v>0</v>
      </c>
      <c r="EQ63">
        <f t="shared" si="13"/>
        <v>1</v>
      </c>
      <c r="ER63">
        <f t="shared" si="14"/>
        <v>0</v>
      </c>
      <c r="ES63">
        <f t="shared" si="15"/>
        <v>0</v>
      </c>
      <c r="ET63">
        <f t="shared" si="16"/>
        <v>1</v>
      </c>
      <c r="EU63">
        <f t="shared" si="17"/>
        <v>0</v>
      </c>
      <c r="EV63">
        <f t="shared" si="18"/>
        <v>0</v>
      </c>
      <c r="EW63">
        <f t="shared" si="19"/>
        <v>0</v>
      </c>
      <c r="EX63">
        <f t="shared" si="20"/>
        <v>0</v>
      </c>
      <c r="EY63">
        <f t="shared" si="21"/>
        <v>0</v>
      </c>
      <c r="EZ63">
        <f t="shared" si="22"/>
        <v>0</v>
      </c>
      <c r="FA63">
        <f t="shared" si="23"/>
        <v>0</v>
      </c>
      <c r="FB63">
        <f t="shared" si="24"/>
        <v>0</v>
      </c>
      <c r="FC63">
        <f t="shared" si="25"/>
        <v>0</v>
      </c>
      <c r="FD63">
        <f t="shared" si="26"/>
        <v>0</v>
      </c>
      <c r="FE63">
        <f t="shared" si="27"/>
        <v>0</v>
      </c>
      <c r="FF63">
        <f t="shared" si="28"/>
        <v>0</v>
      </c>
      <c r="FG63">
        <f t="shared" si="29"/>
        <v>0</v>
      </c>
      <c r="FH63">
        <f t="shared" si="30"/>
        <v>0</v>
      </c>
      <c r="FI63">
        <f t="shared" si="31"/>
        <v>1</v>
      </c>
      <c r="FJ63">
        <f t="shared" si="32"/>
        <v>0</v>
      </c>
      <c r="FK63">
        <f t="shared" si="33"/>
        <v>0</v>
      </c>
      <c r="FL63">
        <f t="shared" si="34"/>
        <v>0</v>
      </c>
      <c r="FM63">
        <f t="shared" si="35"/>
        <v>0</v>
      </c>
      <c r="FN63">
        <f t="shared" si="36"/>
        <v>0</v>
      </c>
      <c r="FO63">
        <f t="shared" si="37"/>
        <v>0</v>
      </c>
      <c r="FP63">
        <f t="shared" si="38"/>
        <v>0</v>
      </c>
      <c r="FQ63">
        <f t="shared" si="39"/>
        <v>0</v>
      </c>
      <c r="FR63">
        <f t="shared" si="40"/>
        <v>0</v>
      </c>
      <c r="FS63">
        <f t="shared" si="41"/>
        <v>0</v>
      </c>
      <c r="FT63">
        <f t="shared" si="42"/>
        <v>0</v>
      </c>
      <c r="FU63">
        <f t="shared" si="43"/>
        <v>1</v>
      </c>
      <c r="FV63">
        <f t="shared" si="44"/>
        <v>0</v>
      </c>
      <c r="FW63">
        <f t="shared" si="45"/>
        <v>0</v>
      </c>
      <c r="FX63">
        <f t="shared" si="46"/>
        <v>0</v>
      </c>
      <c r="FY63">
        <f t="shared" si="47"/>
        <v>1</v>
      </c>
      <c r="FZ63">
        <f t="shared" si="48"/>
        <v>0</v>
      </c>
      <c r="GA63">
        <f t="shared" si="49"/>
        <v>0</v>
      </c>
      <c r="GB63">
        <f t="shared" si="50"/>
        <v>0</v>
      </c>
      <c r="GC63">
        <f t="shared" si="51"/>
        <v>0</v>
      </c>
      <c r="GD63">
        <f t="shared" si="52"/>
        <v>0</v>
      </c>
      <c r="GE63">
        <f t="shared" si="53"/>
        <v>2</v>
      </c>
      <c r="GF63">
        <f t="shared" si="54"/>
        <v>0</v>
      </c>
      <c r="GG63">
        <f t="shared" si="55"/>
        <v>0</v>
      </c>
      <c r="GH63">
        <f t="shared" si="56"/>
        <v>0</v>
      </c>
      <c r="GI63">
        <f t="shared" si="57"/>
        <v>0</v>
      </c>
      <c r="GJ63">
        <f t="shared" si="58"/>
        <v>0</v>
      </c>
      <c r="GK63">
        <f t="shared" si="59"/>
        <v>0</v>
      </c>
      <c r="GL63">
        <f t="shared" si="60"/>
        <v>0</v>
      </c>
      <c r="GM63">
        <f t="shared" si="61"/>
        <v>0</v>
      </c>
      <c r="GN63">
        <f t="shared" si="62"/>
        <v>0</v>
      </c>
      <c r="GO63">
        <f t="shared" si="63"/>
        <v>0</v>
      </c>
      <c r="GP63">
        <f t="shared" si="64"/>
        <v>0</v>
      </c>
      <c r="GQ63">
        <f t="shared" si="65"/>
        <v>0</v>
      </c>
      <c r="GR63">
        <f t="shared" si="66"/>
        <v>0</v>
      </c>
      <c r="GS63">
        <f t="shared" si="67"/>
        <v>0</v>
      </c>
      <c r="GT63">
        <f t="shared" si="68"/>
        <v>0</v>
      </c>
      <c r="GU63">
        <f t="shared" si="69"/>
        <v>0</v>
      </c>
      <c r="GV63">
        <f t="shared" si="70"/>
        <v>0</v>
      </c>
      <c r="GW63">
        <f t="shared" si="71"/>
        <v>0</v>
      </c>
      <c r="GX63">
        <f t="shared" si="72"/>
        <v>0</v>
      </c>
      <c r="GY63">
        <f t="shared" si="73"/>
        <v>0</v>
      </c>
      <c r="GZ63">
        <f t="shared" si="74"/>
        <v>0</v>
      </c>
      <c r="HA63">
        <f t="shared" si="75"/>
        <v>0</v>
      </c>
      <c r="HB63">
        <f t="shared" si="76"/>
        <v>0</v>
      </c>
      <c r="HC63">
        <f t="shared" si="77"/>
        <v>3</v>
      </c>
      <c r="HD63">
        <f t="shared" si="78"/>
        <v>0</v>
      </c>
      <c r="HE63">
        <f t="shared" si="79"/>
        <v>0</v>
      </c>
      <c r="HF63">
        <f t="shared" si="80"/>
        <v>0</v>
      </c>
      <c r="HG63">
        <f t="shared" si="81"/>
        <v>0</v>
      </c>
      <c r="HH63">
        <f t="shared" si="82"/>
        <v>0</v>
      </c>
      <c r="HI63">
        <f t="shared" si="83"/>
        <v>0</v>
      </c>
      <c r="HJ63">
        <f t="shared" si="84"/>
        <v>0</v>
      </c>
      <c r="HK63">
        <f t="shared" si="85"/>
        <v>0</v>
      </c>
      <c r="HL63">
        <f t="shared" si="86"/>
        <v>0</v>
      </c>
      <c r="HM63">
        <f t="shared" si="87"/>
        <v>0</v>
      </c>
      <c r="HN63">
        <f t="shared" si="88"/>
        <v>0</v>
      </c>
      <c r="HO63">
        <f t="shared" si="89"/>
        <v>0</v>
      </c>
      <c r="HP63">
        <f t="shared" si="90"/>
        <v>0</v>
      </c>
      <c r="HQ63">
        <f t="shared" si="91"/>
        <v>0</v>
      </c>
      <c r="HR63">
        <f t="shared" si="92"/>
        <v>0</v>
      </c>
      <c r="HS63">
        <f t="shared" si="93"/>
        <v>0</v>
      </c>
      <c r="HT63">
        <f t="shared" si="94"/>
        <v>0</v>
      </c>
      <c r="HU63">
        <f t="shared" si="95"/>
        <v>0</v>
      </c>
      <c r="HV63">
        <f t="shared" si="96"/>
        <v>0</v>
      </c>
      <c r="HW63">
        <f t="shared" si="97"/>
        <v>0</v>
      </c>
      <c r="HX63">
        <f t="shared" si="98"/>
        <v>0</v>
      </c>
      <c r="HY63">
        <f t="shared" si="99"/>
        <v>0</v>
      </c>
      <c r="HZ63">
        <f t="shared" si="100"/>
        <v>0</v>
      </c>
      <c r="IA63">
        <f t="shared" si="101"/>
        <v>1</v>
      </c>
      <c r="IB63">
        <f t="shared" si="102"/>
        <v>0</v>
      </c>
      <c r="IC63">
        <f t="shared" si="103"/>
        <v>0</v>
      </c>
      <c r="ID63">
        <f t="shared" si="104"/>
        <v>0</v>
      </c>
      <c r="IE63">
        <f t="shared" si="105"/>
        <v>1</v>
      </c>
      <c r="IF63">
        <f t="shared" si="106"/>
        <v>0</v>
      </c>
      <c r="IG63">
        <f t="shared" si="107"/>
        <v>0</v>
      </c>
      <c r="IH63">
        <f t="shared" si="108"/>
        <v>2</v>
      </c>
      <c r="II63">
        <f t="shared" si="109"/>
        <v>0</v>
      </c>
      <c r="IJ63">
        <f t="shared" si="110"/>
        <v>0</v>
      </c>
      <c r="IK63">
        <f t="shared" si="111"/>
        <v>0</v>
      </c>
      <c r="IL63">
        <f t="shared" si="112"/>
        <v>0</v>
      </c>
      <c r="IM63">
        <f t="shared" si="113"/>
        <v>0</v>
      </c>
      <c r="IN63">
        <f t="shared" si="114"/>
        <v>0</v>
      </c>
      <c r="IO63">
        <f t="shared" si="115"/>
        <v>1</v>
      </c>
      <c r="IP63">
        <f t="shared" si="116"/>
        <v>0</v>
      </c>
      <c r="IQ63">
        <f t="shared" si="117"/>
        <v>0</v>
      </c>
      <c r="IR63">
        <f t="shared" si="118"/>
        <v>0</v>
      </c>
      <c r="IS63">
        <f t="shared" si="119"/>
        <v>0</v>
      </c>
      <c r="IT63">
        <f t="shared" si="120"/>
        <v>0</v>
      </c>
      <c r="IU63">
        <f t="shared" si="121"/>
        <v>0</v>
      </c>
      <c r="IV63">
        <f t="shared" si="122"/>
        <v>0</v>
      </c>
      <c r="IW63">
        <f t="shared" si="123"/>
        <v>2</v>
      </c>
      <c r="IX63">
        <f t="shared" si="124"/>
        <v>0</v>
      </c>
      <c r="IY63">
        <f t="shared" si="125"/>
        <v>0</v>
      </c>
      <c r="IZ63">
        <f t="shared" si="126"/>
        <v>0</v>
      </c>
      <c r="JA63">
        <f t="shared" si="127"/>
        <v>0</v>
      </c>
      <c r="JB63">
        <f t="shared" si="128"/>
        <v>0</v>
      </c>
      <c r="JC63">
        <f t="shared" si="129"/>
        <v>0</v>
      </c>
      <c r="JD63">
        <f t="shared" si="130"/>
        <v>0</v>
      </c>
      <c r="JE63">
        <f t="shared" si="131"/>
        <v>0</v>
      </c>
      <c r="JF63">
        <f t="shared" si="132"/>
        <v>0</v>
      </c>
      <c r="JG63">
        <f t="shared" si="133"/>
        <v>0</v>
      </c>
      <c r="JH63">
        <f t="shared" si="134"/>
        <v>0</v>
      </c>
      <c r="JI63">
        <f t="shared" si="135"/>
        <v>0</v>
      </c>
      <c r="JJ63">
        <f t="shared" si="136"/>
        <v>0</v>
      </c>
      <c r="JK63">
        <f t="shared" si="137"/>
        <v>0</v>
      </c>
      <c r="JL63">
        <f t="shared" si="138"/>
        <v>0</v>
      </c>
      <c r="JM63">
        <f t="shared" si="139"/>
        <v>0</v>
      </c>
      <c r="JN63">
        <f t="shared" si="140"/>
        <v>0</v>
      </c>
      <c r="JO63">
        <f t="shared" si="151"/>
        <v>0</v>
      </c>
      <c r="JP63">
        <f t="shared" si="150"/>
        <v>0</v>
      </c>
      <c r="JQ63">
        <f t="shared" si="142"/>
        <v>0</v>
      </c>
      <c r="JR63">
        <f t="shared" si="143"/>
        <v>0</v>
      </c>
      <c r="JS63">
        <f t="shared" si="144"/>
        <v>0</v>
      </c>
      <c r="JT63">
        <f t="shared" si="145"/>
        <v>0</v>
      </c>
      <c r="JU63">
        <f t="shared" si="146"/>
        <v>0</v>
      </c>
      <c r="JV63">
        <f t="shared" si="147"/>
        <v>1</v>
      </c>
      <c r="JW63">
        <f t="shared" si="148"/>
        <v>0</v>
      </c>
      <c r="JX63">
        <f t="shared" si="149"/>
        <v>0</v>
      </c>
    </row>
    <row r="64" spans="2:284" ht="17" x14ac:dyDescent="0.25">
      <c r="B64" s="1" t="s">
        <v>46</v>
      </c>
      <c r="D64" s="2" t="str" cm="1">
        <f t="array" ref="D64:EM64">MID(B64,_xlfn.SEQUENCE(1,_LENGTH),1)</f>
        <v>S</v>
      </c>
      <c r="E64" s="2" t="str">
        <v>X</v>
      </c>
      <c r="F64" s="2" t="str">
        <v>M</v>
      </c>
      <c r="G64" s="2" t="str">
        <v>A</v>
      </c>
      <c r="H64" s="2" t="str">
        <v>M</v>
      </c>
      <c r="I64" s="2" t="str">
        <v>X</v>
      </c>
      <c r="J64" s="2" t="str">
        <v>X</v>
      </c>
      <c r="K64" s="2" t="str">
        <v>M</v>
      </c>
      <c r="L64" s="2" t="str">
        <v>A</v>
      </c>
      <c r="M64" s="2" t="str">
        <v>M</v>
      </c>
      <c r="N64" t="str">
        <v>S</v>
      </c>
      <c r="O64" t="str">
        <v>A</v>
      </c>
      <c r="P64" t="str">
        <v>M</v>
      </c>
      <c r="Q64" t="str">
        <v>S</v>
      </c>
      <c r="R64" t="str">
        <v>M</v>
      </c>
      <c r="S64" t="str">
        <v>M</v>
      </c>
      <c r="T64" t="str">
        <v>M</v>
      </c>
      <c r="U64" t="str">
        <v>A</v>
      </c>
      <c r="V64" t="str">
        <v>M</v>
      </c>
      <c r="W64" t="str">
        <v>A</v>
      </c>
      <c r="X64" t="str">
        <v>A</v>
      </c>
      <c r="Y64" t="str">
        <v>S</v>
      </c>
      <c r="Z64" t="str">
        <v>X</v>
      </c>
      <c r="AA64" t="str">
        <v>M</v>
      </c>
      <c r="AB64" t="str">
        <v>M</v>
      </c>
      <c r="AC64" t="str">
        <v>X</v>
      </c>
      <c r="AD64" t="str">
        <v>X</v>
      </c>
      <c r="AE64" t="str">
        <v>A</v>
      </c>
      <c r="AF64" t="str">
        <v>M</v>
      </c>
      <c r="AG64" t="str">
        <v>X</v>
      </c>
      <c r="AH64" t="str">
        <v>M</v>
      </c>
      <c r="AI64" t="str">
        <v>A</v>
      </c>
      <c r="AJ64" t="str">
        <v>M</v>
      </c>
      <c r="AK64" t="str">
        <v>M</v>
      </c>
      <c r="AL64" t="str">
        <v>X</v>
      </c>
      <c r="AM64" t="str">
        <v>A</v>
      </c>
      <c r="AN64" t="str">
        <v>M</v>
      </c>
      <c r="AO64" t="str">
        <v>M</v>
      </c>
      <c r="AP64" t="str">
        <v>X</v>
      </c>
      <c r="AQ64" t="str">
        <v>S</v>
      </c>
      <c r="AR64" t="str">
        <v>A</v>
      </c>
      <c r="AS64" t="str">
        <v>M</v>
      </c>
      <c r="AT64" t="str">
        <v>X</v>
      </c>
      <c r="AU64" t="str">
        <v>X</v>
      </c>
      <c r="AV64" t="str">
        <v>A</v>
      </c>
      <c r="AW64" t="str">
        <v>X</v>
      </c>
      <c r="AX64" t="str">
        <v>M</v>
      </c>
      <c r="AY64" t="str">
        <v>M</v>
      </c>
      <c r="AZ64" t="str">
        <v>A</v>
      </c>
      <c r="BA64" t="str">
        <v>A</v>
      </c>
      <c r="BB64" t="str">
        <v>A</v>
      </c>
      <c r="BC64" t="str">
        <v>A</v>
      </c>
      <c r="BD64" t="str">
        <v>X</v>
      </c>
      <c r="BE64" t="str">
        <v>M</v>
      </c>
      <c r="BF64" t="str">
        <v>A</v>
      </c>
      <c r="BG64" t="str">
        <v>M</v>
      </c>
      <c r="BH64" t="str">
        <v>A</v>
      </c>
      <c r="BI64" t="str">
        <v>A</v>
      </c>
      <c r="BJ64" t="str">
        <v>A</v>
      </c>
      <c r="BK64" t="str">
        <v>A</v>
      </c>
      <c r="BL64" t="str">
        <v>X</v>
      </c>
      <c r="BM64" t="str">
        <v>M</v>
      </c>
      <c r="BN64" t="str">
        <v>M</v>
      </c>
      <c r="BO64" t="str">
        <v>M</v>
      </c>
      <c r="BP64" t="str">
        <v>X</v>
      </c>
      <c r="BQ64" t="str">
        <v>M</v>
      </c>
      <c r="BR64" t="str">
        <v>M</v>
      </c>
      <c r="BS64" t="str">
        <v>X</v>
      </c>
      <c r="BT64" t="str">
        <v>S</v>
      </c>
      <c r="BU64" t="str">
        <v>X</v>
      </c>
      <c r="BV64" t="str">
        <v>S</v>
      </c>
      <c r="BW64" t="str">
        <v>A</v>
      </c>
      <c r="BX64" t="str">
        <v>M</v>
      </c>
      <c r="BY64" t="str">
        <v>X</v>
      </c>
      <c r="BZ64" t="str">
        <v>A</v>
      </c>
      <c r="CA64" t="str">
        <v>M</v>
      </c>
      <c r="CB64" t="str">
        <v>M</v>
      </c>
      <c r="CC64" t="str">
        <v>X</v>
      </c>
      <c r="CD64" t="str">
        <v>S</v>
      </c>
      <c r="CE64" t="str">
        <v>A</v>
      </c>
      <c r="CF64" t="str">
        <v>M</v>
      </c>
      <c r="CG64" t="str">
        <v>X</v>
      </c>
      <c r="CH64" t="str">
        <v>M</v>
      </c>
      <c r="CI64" t="str">
        <v>X</v>
      </c>
      <c r="CJ64" t="str">
        <v>A</v>
      </c>
      <c r="CK64" t="str">
        <v>A</v>
      </c>
      <c r="CL64" t="str">
        <v>A</v>
      </c>
      <c r="CM64" t="str">
        <v>A</v>
      </c>
      <c r="CN64" t="str">
        <v>A</v>
      </c>
      <c r="CO64" t="str">
        <v>X</v>
      </c>
      <c r="CP64" t="str">
        <v>X</v>
      </c>
      <c r="CQ64" t="str">
        <v>M</v>
      </c>
      <c r="CR64" t="str">
        <v>S</v>
      </c>
      <c r="CS64" t="str">
        <v>M</v>
      </c>
      <c r="CT64" t="str">
        <v>A</v>
      </c>
      <c r="CU64" t="str">
        <v>S</v>
      </c>
      <c r="CV64" t="str">
        <v>X</v>
      </c>
      <c r="CW64" t="str">
        <v>S</v>
      </c>
      <c r="CX64" t="str">
        <v>M</v>
      </c>
      <c r="CY64" t="str">
        <v>A</v>
      </c>
      <c r="CZ64" t="str">
        <v>X</v>
      </c>
      <c r="DA64" t="str">
        <v>S</v>
      </c>
      <c r="DB64" t="str">
        <v>A</v>
      </c>
      <c r="DC64" t="str">
        <v>S</v>
      </c>
      <c r="DD64" t="str">
        <v>X</v>
      </c>
      <c r="DE64" t="str">
        <v>M</v>
      </c>
      <c r="DF64" t="str">
        <v>A</v>
      </c>
      <c r="DG64" t="str">
        <v>S</v>
      </c>
      <c r="DH64" t="str">
        <v>X</v>
      </c>
      <c r="DI64" t="str">
        <v>S</v>
      </c>
      <c r="DJ64" t="str">
        <v>A</v>
      </c>
      <c r="DK64" t="str">
        <v>S</v>
      </c>
      <c r="DL64" t="str">
        <v>M</v>
      </c>
      <c r="DM64" t="str">
        <v>M</v>
      </c>
      <c r="DN64" t="str">
        <v>X</v>
      </c>
      <c r="DO64" t="str">
        <v>A</v>
      </c>
      <c r="DP64" t="str">
        <v>M</v>
      </c>
      <c r="DQ64" t="str">
        <v>X</v>
      </c>
      <c r="DR64" t="str">
        <v>A</v>
      </c>
      <c r="DS64" t="str">
        <v>M</v>
      </c>
      <c r="DT64" t="str">
        <v>A</v>
      </c>
      <c r="DU64" t="str">
        <v>X</v>
      </c>
      <c r="DV64" t="str">
        <v>A</v>
      </c>
      <c r="DW64" t="str">
        <v>M</v>
      </c>
      <c r="DX64" t="str">
        <v>S</v>
      </c>
      <c r="DY64" t="str">
        <v>M</v>
      </c>
      <c r="DZ64" t="str">
        <v>S</v>
      </c>
      <c r="EA64" t="str">
        <v>X</v>
      </c>
      <c r="EB64" t="str">
        <v>A</v>
      </c>
      <c r="EC64" t="str">
        <v>X</v>
      </c>
      <c r="ED64" t="str">
        <v>M</v>
      </c>
      <c r="EE64" t="str">
        <v>X</v>
      </c>
      <c r="EF64" t="str">
        <v>M</v>
      </c>
      <c r="EG64" t="str">
        <v>X</v>
      </c>
      <c r="EH64" t="str">
        <v>M</v>
      </c>
      <c r="EI64" t="str">
        <v>A</v>
      </c>
      <c r="EJ64" t="str">
        <v>M</v>
      </c>
      <c r="EK64" t="str">
        <v>M</v>
      </c>
      <c r="EL64" t="str">
        <v>X</v>
      </c>
      <c r="EM64" t="str">
        <v>M</v>
      </c>
      <c r="EO64">
        <f t="shared" si="11"/>
        <v>0</v>
      </c>
      <c r="EP64">
        <f t="shared" si="12"/>
        <v>1</v>
      </c>
      <c r="EQ64">
        <f t="shared" si="13"/>
        <v>0</v>
      </c>
      <c r="ER64">
        <f t="shared" si="14"/>
        <v>0</v>
      </c>
      <c r="ES64">
        <f t="shared" si="15"/>
        <v>0</v>
      </c>
      <c r="ET64">
        <f t="shared" si="16"/>
        <v>1</v>
      </c>
      <c r="EU64">
        <f t="shared" si="17"/>
        <v>0</v>
      </c>
      <c r="EV64">
        <f t="shared" si="18"/>
        <v>0</v>
      </c>
      <c r="EW64">
        <f t="shared" si="19"/>
        <v>0</v>
      </c>
      <c r="EX64">
        <f t="shared" si="20"/>
        <v>0</v>
      </c>
      <c r="EY64">
        <f t="shared" si="21"/>
        <v>0</v>
      </c>
      <c r="EZ64">
        <f t="shared" si="22"/>
        <v>0</v>
      </c>
      <c r="FA64">
        <f t="shared" si="23"/>
        <v>0</v>
      </c>
      <c r="FB64">
        <f t="shared" si="24"/>
        <v>0</v>
      </c>
      <c r="FC64">
        <f t="shared" si="25"/>
        <v>0</v>
      </c>
      <c r="FD64">
        <f t="shared" si="26"/>
        <v>0</v>
      </c>
      <c r="FE64">
        <f t="shared" si="27"/>
        <v>0</v>
      </c>
      <c r="FF64">
        <f t="shared" si="28"/>
        <v>0</v>
      </c>
      <c r="FG64">
        <f t="shared" si="29"/>
        <v>0</v>
      </c>
      <c r="FH64">
        <f t="shared" si="30"/>
        <v>0</v>
      </c>
      <c r="FI64">
        <f t="shared" si="31"/>
        <v>0</v>
      </c>
      <c r="FJ64">
        <f t="shared" si="32"/>
        <v>0</v>
      </c>
      <c r="FK64">
        <f t="shared" si="33"/>
        <v>1</v>
      </c>
      <c r="FL64">
        <f t="shared" si="34"/>
        <v>0</v>
      </c>
      <c r="FM64">
        <f t="shared" si="35"/>
        <v>0</v>
      </c>
      <c r="FN64">
        <f t="shared" si="36"/>
        <v>1</v>
      </c>
      <c r="FO64">
        <f t="shared" si="37"/>
        <v>1</v>
      </c>
      <c r="FP64">
        <f t="shared" si="38"/>
        <v>0</v>
      </c>
      <c r="FQ64">
        <f t="shared" si="39"/>
        <v>0</v>
      </c>
      <c r="FR64">
        <f t="shared" si="40"/>
        <v>1</v>
      </c>
      <c r="FS64">
        <f t="shared" si="41"/>
        <v>0</v>
      </c>
      <c r="FT64">
        <f t="shared" si="42"/>
        <v>0</v>
      </c>
      <c r="FU64">
        <f t="shared" si="43"/>
        <v>0</v>
      </c>
      <c r="FV64">
        <f t="shared" si="44"/>
        <v>0</v>
      </c>
      <c r="FW64">
        <f t="shared" si="45"/>
        <v>0</v>
      </c>
      <c r="FX64">
        <f t="shared" si="46"/>
        <v>0</v>
      </c>
      <c r="FY64">
        <f t="shared" si="47"/>
        <v>0</v>
      </c>
      <c r="FZ64">
        <f t="shared" si="48"/>
        <v>0</v>
      </c>
      <c r="GA64">
        <f t="shared" si="49"/>
        <v>1</v>
      </c>
      <c r="GB64">
        <f t="shared" si="50"/>
        <v>0</v>
      </c>
      <c r="GC64">
        <f t="shared" si="51"/>
        <v>0</v>
      </c>
      <c r="GD64">
        <f t="shared" si="52"/>
        <v>0</v>
      </c>
      <c r="GE64">
        <f t="shared" si="53"/>
        <v>2</v>
      </c>
      <c r="GF64">
        <f t="shared" si="54"/>
        <v>0</v>
      </c>
      <c r="GG64">
        <f t="shared" si="55"/>
        <v>0</v>
      </c>
      <c r="GH64">
        <f t="shared" si="56"/>
        <v>0</v>
      </c>
      <c r="GI64">
        <f t="shared" si="57"/>
        <v>0</v>
      </c>
      <c r="GJ64">
        <f t="shared" si="58"/>
        <v>0</v>
      </c>
      <c r="GK64">
        <f t="shared" si="59"/>
        <v>0</v>
      </c>
      <c r="GL64">
        <f t="shared" si="60"/>
        <v>0</v>
      </c>
      <c r="GM64">
        <f t="shared" si="61"/>
        <v>0</v>
      </c>
      <c r="GN64">
        <f t="shared" si="62"/>
        <v>0</v>
      </c>
      <c r="GO64">
        <f t="shared" si="63"/>
        <v>0</v>
      </c>
      <c r="GP64">
        <f t="shared" si="64"/>
        <v>0</v>
      </c>
      <c r="GQ64">
        <f t="shared" si="65"/>
        <v>0</v>
      </c>
      <c r="GR64">
        <f t="shared" si="66"/>
        <v>0</v>
      </c>
      <c r="GS64">
        <f t="shared" si="67"/>
        <v>0</v>
      </c>
      <c r="GT64">
        <f t="shared" si="68"/>
        <v>0</v>
      </c>
      <c r="GU64">
        <f t="shared" si="69"/>
        <v>0</v>
      </c>
      <c r="GV64">
        <f t="shared" si="70"/>
        <v>0</v>
      </c>
      <c r="GW64">
        <f t="shared" si="71"/>
        <v>0</v>
      </c>
      <c r="GX64">
        <f t="shared" si="72"/>
        <v>0</v>
      </c>
      <c r="GY64">
        <f t="shared" si="73"/>
        <v>0</v>
      </c>
      <c r="GZ64">
        <f t="shared" si="74"/>
        <v>0</v>
      </c>
      <c r="HA64">
        <f t="shared" si="75"/>
        <v>1</v>
      </c>
      <c r="HB64">
        <f t="shared" si="76"/>
        <v>0</v>
      </c>
      <c r="HC64">
        <f t="shared" si="77"/>
        <v>0</v>
      </c>
      <c r="HD64">
        <f t="shared" si="78"/>
        <v>1</v>
      </c>
      <c r="HE64">
        <f t="shared" si="79"/>
        <v>0</v>
      </c>
      <c r="HF64">
        <f t="shared" si="80"/>
        <v>0</v>
      </c>
      <c r="HG64">
        <f t="shared" si="81"/>
        <v>0</v>
      </c>
      <c r="HH64">
        <f t="shared" si="82"/>
        <v>0</v>
      </c>
      <c r="HI64">
        <f t="shared" si="83"/>
        <v>0</v>
      </c>
      <c r="HJ64">
        <f t="shared" si="84"/>
        <v>1</v>
      </c>
      <c r="HK64">
        <f t="shared" si="85"/>
        <v>0</v>
      </c>
      <c r="HL64">
        <f t="shared" si="86"/>
        <v>0</v>
      </c>
      <c r="HM64">
        <f t="shared" si="87"/>
        <v>0</v>
      </c>
      <c r="HN64">
        <f t="shared" si="88"/>
        <v>0</v>
      </c>
      <c r="HO64">
        <f t="shared" si="89"/>
        <v>0</v>
      </c>
      <c r="HP64">
        <f t="shared" si="90"/>
        <v>0</v>
      </c>
      <c r="HQ64">
        <f t="shared" si="91"/>
        <v>0</v>
      </c>
      <c r="HR64">
        <f t="shared" si="92"/>
        <v>1</v>
      </c>
      <c r="HS64">
        <f t="shared" si="93"/>
        <v>0</v>
      </c>
      <c r="HT64">
        <f t="shared" si="94"/>
        <v>2</v>
      </c>
      <c r="HU64">
        <f t="shared" si="95"/>
        <v>0</v>
      </c>
      <c r="HV64">
        <f t="shared" si="96"/>
        <v>0</v>
      </c>
      <c r="HW64">
        <f t="shared" si="97"/>
        <v>0</v>
      </c>
      <c r="HX64">
        <f t="shared" si="98"/>
        <v>0</v>
      </c>
      <c r="HY64">
        <f t="shared" si="99"/>
        <v>0</v>
      </c>
      <c r="HZ64">
        <f t="shared" si="100"/>
        <v>1</v>
      </c>
      <c r="IA64">
        <f t="shared" si="101"/>
        <v>1</v>
      </c>
      <c r="IB64">
        <f t="shared" si="102"/>
        <v>0</v>
      </c>
      <c r="IC64">
        <f t="shared" si="103"/>
        <v>0</v>
      </c>
      <c r="ID64">
        <f t="shared" si="104"/>
        <v>0</v>
      </c>
      <c r="IE64">
        <f t="shared" si="105"/>
        <v>0</v>
      </c>
      <c r="IF64">
        <f t="shared" si="106"/>
        <v>0</v>
      </c>
      <c r="IG64">
        <f t="shared" si="107"/>
        <v>0</v>
      </c>
      <c r="IH64">
        <f t="shared" si="108"/>
        <v>0</v>
      </c>
      <c r="II64">
        <f t="shared" si="109"/>
        <v>0</v>
      </c>
      <c r="IJ64">
        <f t="shared" si="110"/>
        <v>0</v>
      </c>
      <c r="IK64">
        <f t="shared" si="111"/>
        <v>1</v>
      </c>
      <c r="IL64">
        <f t="shared" si="112"/>
        <v>0</v>
      </c>
      <c r="IM64">
        <f t="shared" si="113"/>
        <v>0</v>
      </c>
      <c r="IN64">
        <f t="shared" si="114"/>
        <v>0</v>
      </c>
      <c r="IO64">
        <f t="shared" si="115"/>
        <v>1</v>
      </c>
      <c r="IP64">
        <f t="shared" si="116"/>
        <v>0</v>
      </c>
      <c r="IQ64">
        <f t="shared" si="117"/>
        <v>0</v>
      </c>
      <c r="IR64">
        <f t="shared" si="118"/>
        <v>0</v>
      </c>
      <c r="IS64">
        <f t="shared" si="119"/>
        <v>1</v>
      </c>
      <c r="IT64">
        <f t="shared" si="120"/>
        <v>0</v>
      </c>
      <c r="IU64">
        <f t="shared" si="121"/>
        <v>0</v>
      </c>
      <c r="IV64">
        <f t="shared" si="122"/>
        <v>0</v>
      </c>
      <c r="IW64">
        <f t="shared" si="123"/>
        <v>0</v>
      </c>
      <c r="IX64">
        <f t="shared" si="124"/>
        <v>0</v>
      </c>
      <c r="IY64">
        <f t="shared" si="125"/>
        <v>0</v>
      </c>
      <c r="IZ64">
        <f t="shared" si="126"/>
        <v>0</v>
      </c>
      <c r="JA64">
        <f t="shared" si="127"/>
        <v>0</v>
      </c>
      <c r="JB64">
        <f t="shared" si="128"/>
        <v>1</v>
      </c>
      <c r="JC64">
        <f t="shared" si="129"/>
        <v>0</v>
      </c>
      <c r="JD64">
        <f t="shared" si="130"/>
        <v>0</v>
      </c>
      <c r="JE64">
        <f t="shared" si="131"/>
        <v>0</v>
      </c>
      <c r="JF64">
        <f t="shared" si="132"/>
        <v>1</v>
      </c>
      <c r="JG64">
        <f t="shared" si="133"/>
        <v>0</v>
      </c>
      <c r="JH64">
        <f t="shared" si="134"/>
        <v>0</v>
      </c>
      <c r="JI64">
        <f t="shared" si="135"/>
        <v>0</v>
      </c>
      <c r="JJ64">
        <f t="shared" si="136"/>
        <v>0</v>
      </c>
      <c r="JK64">
        <f t="shared" si="137"/>
        <v>0</v>
      </c>
      <c r="JL64">
        <f t="shared" si="138"/>
        <v>2</v>
      </c>
      <c r="JM64">
        <f t="shared" si="139"/>
        <v>0</v>
      </c>
      <c r="JN64">
        <f t="shared" si="140"/>
        <v>2</v>
      </c>
      <c r="JO64">
        <f t="shared" si="151"/>
        <v>0</v>
      </c>
      <c r="JP64">
        <f t="shared" si="150"/>
        <v>2</v>
      </c>
      <c r="JQ64">
        <f t="shared" si="142"/>
        <v>0</v>
      </c>
      <c r="JR64">
        <f t="shared" si="143"/>
        <v>2</v>
      </c>
      <c r="JS64">
        <f t="shared" si="144"/>
        <v>0</v>
      </c>
      <c r="JT64">
        <f t="shared" si="145"/>
        <v>0</v>
      </c>
      <c r="JU64">
        <f t="shared" si="146"/>
        <v>0</v>
      </c>
      <c r="JV64">
        <f t="shared" si="147"/>
        <v>0</v>
      </c>
      <c r="JW64">
        <f t="shared" si="148"/>
        <v>0</v>
      </c>
      <c r="JX64">
        <f t="shared" si="149"/>
        <v>0</v>
      </c>
    </row>
    <row r="65" spans="2:284" ht="17" x14ac:dyDescent="0.25">
      <c r="B65" s="1" t="s">
        <v>47</v>
      </c>
      <c r="D65" s="2" t="str" cm="1">
        <f t="array" ref="D65:EM65">MID(B65,_xlfn.SEQUENCE(1,_LENGTH),1)</f>
        <v>X</v>
      </c>
      <c r="E65" s="2" t="str">
        <v>M</v>
      </c>
      <c r="F65" s="2" t="str">
        <v>A</v>
      </c>
      <c r="G65" s="2" t="str">
        <v>X</v>
      </c>
      <c r="H65" s="2" t="str">
        <v>X</v>
      </c>
      <c r="I65" s="2" t="str">
        <v>M</v>
      </c>
      <c r="J65" s="2" t="str">
        <v>A</v>
      </c>
      <c r="K65" s="2" t="str">
        <v>X</v>
      </c>
      <c r="L65" s="2" t="str">
        <v>M</v>
      </c>
      <c r="M65" s="2" t="str">
        <v>S</v>
      </c>
      <c r="N65" t="str">
        <v>M</v>
      </c>
      <c r="O65" t="str">
        <v>X</v>
      </c>
      <c r="P65" t="str">
        <v>X</v>
      </c>
      <c r="Q65" t="str">
        <v>A</v>
      </c>
      <c r="R65" t="str">
        <v>M</v>
      </c>
      <c r="S65" t="str">
        <v>X</v>
      </c>
      <c r="T65" t="str">
        <v>M</v>
      </c>
      <c r="U65" t="str">
        <v>S</v>
      </c>
      <c r="V65" t="str">
        <v>M</v>
      </c>
      <c r="W65" t="str">
        <v>S</v>
      </c>
      <c r="X65" t="str">
        <v>M</v>
      </c>
      <c r="Y65" t="str">
        <v>S</v>
      </c>
      <c r="Z65" t="str">
        <v>A</v>
      </c>
      <c r="AA65" t="str">
        <v>M</v>
      </c>
      <c r="AB65" t="str">
        <v>A</v>
      </c>
      <c r="AC65" t="str">
        <v>S</v>
      </c>
      <c r="AD65" t="str">
        <v>M</v>
      </c>
      <c r="AE65" t="str">
        <v>A</v>
      </c>
      <c r="AF65" t="str">
        <v>M</v>
      </c>
      <c r="AG65" t="str">
        <v>X</v>
      </c>
      <c r="AH65" t="str">
        <v>A</v>
      </c>
      <c r="AI65" t="str">
        <v>S</v>
      </c>
      <c r="AJ65" t="str">
        <v>A</v>
      </c>
      <c r="AK65" t="str">
        <v>S</v>
      </c>
      <c r="AL65" t="str">
        <v>X</v>
      </c>
      <c r="AM65" t="str">
        <v>S</v>
      </c>
      <c r="AN65" t="str">
        <v>A</v>
      </c>
      <c r="AO65" t="str">
        <v>A</v>
      </c>
      <c r="AP65" t="str">
        <v>A</v>
      </c>
      <c r="AQ65" t="str">
        <v>M</v>
      </c>
      <c r="AR65" t="str">
        <v>A</v>
      </c>
      <c r="AS65" t="str">
        <v>S</v>
      </c>
      <c r="AT65" t="str">
        <v>A</v>
      </c>
      <c r="AU65" t="str">
        <v>M</v>
      </c>
      <c r="AV65" t="str">
        <v>X</v>
      </c>
      <c r="AW65" t="str">
        <v>S</v>
      </c>
      <c r="AX65" t="str">
        <v>A</v>
      </c>
      <c r="AY65" t="str">
        <v>S</v>
      </c>
      <c r="AZ65" t="str">
        <v>X</v>
      </c>
      <c r="BA65" t="str">
        <v>S</v>
      </c>
      <c r="BB65" t="str">
        <v>S</v>
      </c>
      <c r="BC65" t="str">
        <v>S</v>
      </c>
      <c r="BD65" t="str">
        <v>X</v>
      </c>
      <c r="BE65" t="str">
        <v>M</v>
      </c>
      <c r="BF65" t="str">
        <v>A</v>
      </c>
      <c r="BG65" t="str">
        <v>M</v>
      </c>
      <c r="BH65" t="str">
        <v>M</v>
      </c>
      <c r="BI65" t="str">
        <v>S</v>
      </c>
      <c r="BJ65" t="str">
        <v>S</v>
      </c>
      <c r="BK65" t="str">
        <v>M</v>
      </c>
      <c r="BL65" t="str">
        <v>M</v>
      </c>
      <c r="BM65" t="str">
        <v>X</v>
      </c>
      <c r="BN65" t="str">
        <v>M</v>
      </c>
      <c r="BO65" t="str">
        <v>X</v>
      </c>
      <c r="BP65" t="str">
        <v>A</v>
      </c>
      <c r="BQ65" t="str">
        <v>M</v>
      </c>
      <c r="BR65" t="str">
        <v>M</v>
      </c>
      <c r="BS65" t="str">
        <v>M</v>
      </c>
      <c r="BT65" t="str">
        <v>S</v>
      </c>
      <c r="BU65" t="str">
        <v>A</v>
      </c>
      <c r="BV65" t="str">
        <v>S</v>
      </c>
      <c r="BW65" t="str">
        <v>M</v>
      </c>
      <c r="BX65" t="str">
        <v>M</v>
      </c>
      <c r="BY65" t="str">
        <v>M</v>
      </c>
      <c r="BZ65" t="str">
        <v>S</v>
      </c>
      <c r="CA65" t="str">
        <v>X</v>
      </c>
      <c r="CB65" t="str">
        <v>S</v>
      </c>
      <c r="CC65" t="str">
        <v>X</v>
      </c>
      <c r="CD65" t="str">
        <v>S</v>
      </c>
      <c r="CE65" t="str">
        <v>A</v>
      </c>
      <c r="CF65" t="str">
        <v>M</v>
      </c>
      <c r="CG65" t="str">
        <v>S</v>
      </c>
      <c r="CH65" t="str">
        <v>M</v>
      </c>
      <c r="CI65" t="str">
        <v>S</v>
      </c>
      <c r="CJ65" t="str">
        <v>M</v>
      </c>
      <c r="CK65" t="str">
        <v>S</v>
      </c>
      <c r="CL65" t="str">
        <v>S</v>
      </c>
      <c r="CM65" t="str">
        <v>S</v>
      </c>
      <c r="CN65" t="str">
        <v>X</v>
      </c>
      <c r="CO65" t="str">
        <v>M</v>
      </c>
      <c r="CP65" t="str">
        <v>X</v>
      </c>
      <c r="CQ65" t="str">
        <v>X</v>
      </c>
      <c r="CR65" t="str">
        <v>X</v>
      </c>
      <c r="CS65" t="str">
        <v>M</v>
      </c>
      <c r="CT65" t="str">
        <v>A</v>
      </c>
      <c r="CU65" t="str">
        <v>S</v>
      </c>
      <c r="CV65" t="str">
        <v>X</v>
      </c>
      <c r="CW65" t="str">
        <v>A</v>
      </c>
      <c r="CX65" t="str">
        <v>M</v>
      </c>
      <c r="CY65" t="str">
        <v>M</v>
      </c>
      <c r="CZ65" t="str">
        <v>M</v>
      </c>
      <c r="DA65" t="str">
        <v>M</v>
      </c>
      <c r="DB65" t="str">
        <v>A</v>
      </c>
      <c r="DC65" t="str">
        <v>S</v>
      </c>
      <c r="DD65" t="str">
        <v>M</v>
      </c>
      <c r="DE65" t="str">
        <v>M</v>
      </c>
      <c r="DF65" t="str">
        <v>A</v>
      </c>
      <c r="DG65" t="str">
        <v>M</v>
      </c>
      <c r="DH65" t="str">
        <v>X</v>
      </c>
      <c r="DI65" t="str">
        <v>S</v>
      </c>
      <c r="DJ65" t="str">
        <v>A</v>
      </c>
      <c r="DK65" t="str">
        <v>M</v>
      </c>
      <c r="DL65" t="str">
        <v>X</v>
      </c>
      <c r="DM65" t="str">
        <v>M</v>
      </c>
      <c r="DN65" t="str">
        <v>A</v>
      </c>
      <c r="DO65" t="str">
        <v>X</v>
      </c>
      <c r="DP65" t="str">
        <v>S</v>
      </c>
      <c r="DQ65" t="str">
        <v>M</v>
      </c>
      <c r="DR65" t="str">
        <v>A</v>
      </c>
      <c r="DS65" t="str">
        <v>S</v>
      </c>
      <c r="DT65" t="str">
        <v>X</v>
      </c>
      <c r="DU65" t="str">
        <v>M</v>
      </c>
      <c r="DV65" t="str">
        <v>X</v>
      </c>
      <c r="DW65" t="str">
        <v>X</v>
      </c>
      <c r="DX65" t="str">
        <v>X</v>
      </c>
      <c r="DY65" t="str">
        <v>M</v>
      </c>
      <c r="DZ65" t="str">
        <v>A</v>
      </c>
      <c r="EA65" t="str">
        <v>M</v>
      </c>
      <c r="EB65" t="str">
        <v>X</v>
      </c>
      <c r="EC65" t="str">
        <v>S</v>
      </c>
      <c r="ED65" t="str">
        <v>M</v>
      </c>
      <c r="EE65" t="str">
        <v>M</v>
      </c>
      <c r="EF65" t="str">
        <v>M</v>
      </c>
      <c r="EG65" t="str">
        <v>A</v>
      </c>
      <c r="EH65" t="str">
        <v>S</v>
      </c>
      <c r="EI65" t="str">
        <v>A</v>
      </c>
      <c r="EJ65" t="str">
        <v>M</v>
      </c>
      <c r="EK65" t="str">
        <v>A</v>
      </c>
      <c r="EL65" t="str">
        <v>A</v>
      </c>
      <c r="EM65" t="str">
        <v>A</v>
      </c>
      <c r="EO65">
        <f t="shared" si="11"/>
        <v>1</v>
      </c>
      <c r="EP65">
        <f t="shared" si="12"/>
        <v>0</v>
      </c>
      <c r="EQ65">
        <f t="shared" si="13"/>
        <v>0</v>
      </c>
      <c r="ER65">
        <f t="shared" si="14"/>
        <v>1</v>
      </c>
      <c r="ES65">
        <f t="shared" si="15"/>
        <v>0</v>
      </c>
      <c r="ET65">
        <f t="shared" si="16"/>
        <v>0</v>
      </c>
      <c r="EU65">
        <f t="shared" si="17"/>
        <v>0</v>
      </c>
      <c r="EV65">
        <f t="shared" si="18"/>
        <v>0</v>
      </c>
      <c r="EW65">
        <f t="shared" si="19"/>
        <v>0</v>
      </c>
      <c r="EX65">
        <f t="shared" si="20"/>
        <v>0</v>
      </c>
      <c r="EY65">
        <f t="shared" si="21"/>
        <v>0</v>
      </c>
      <c r="EZ65">
        <f t="shared" si="22"/>
        <v>0</v>
      </c>
      <c r="FA65">
        <f t="shared" si="23"/>
        <v>0</v>
      </c>
      <c r="FB65">
        <f t="shared" si="24"/>
        <v>0</v>
      </c>
      <c r="FC65">
        <f t="shared" si="25"/>
        <v>0</v>
      </c>
      <c r="FD65">
        <f t="shared" si="26"/>
        <v>1</v>
      </c>
      <c r="FE65">
        <f t="shared" si="27"/>
        <v>0</v>
      </c>
      <c r="FF65">
        <f t="shared" si="28"/>
        <v>0</v>
      </c>
      <c r="FG65">
        <f t="shared" si="29"/>
        <v>0</v>
      </c>
      <c r="FH65">
        <f t="shared" si="30"/>
        <v>0</v>
      </c>
      <c r="FI65">
        <f t="shared" si="31"/>
        <v>0</v>
      </c>
      <c r="FJ65">
        <f t="shared" si="32"/>
        <v>0</v>
      </c>
      <c r="FK65">
        <f t="shared" si="33"/>
        <v>0</v>
      </c>
      <c r="FL65">
        <f t="shared" si="34"/>
        <v>0</v>
      </c>
      <c r="FM65">
        <f t="shared" si="35"/>
        <v>0</v>
      </c>
      <c r="FN65">
        <f t="shared" si="36"/>
        <v>0</v>
      </c>
      <c r="FO65">
        <f t="shared" si="37"/>
        <v>0</v>
      </c>
      <c r="FP65">
        <f t="shared" si="38"/>
        <v>0</v>
      </c>
      <c r="FQ65">
        <f t="shared" si="39"/>
        <v>0</v>
      </c>
      <c r="FR65">
        <f t="shared" si="40"/>
        <v>1</v>
      </c>
      <c r="FS65">
        <f t="shared" si="41"/>
        <v>0</v>
      </c>
      <c r="FT65">
        <f t="shared" si="42"/>
        <v>0</v>
      </c>
      <c r="FU65">
        <f t="shared" si="43"/>
        <v>0</v>
      </c>
      <c r="FV65">
        <f t="shared" si="44"/>
        <v>0</v>
      </c>
      <c r="FW65">
        <f t="shared" si="45"/>
        <v>1</v>
      </c>
      <c r="FX65">
        <f t="shared" si="46"/>
        <v>0</v>
      </c>
      <c r="FY65">
        <f t="shared" si="47"/>
        <v>0</v>
      </c>
      <c r="FZ65">
        <f t="shared" si="48"/>
        <v>0</v>
      </c>
      <c r="GA65">
        <f t="shared" si="49"/>
        <v>0</v>
      </c>
      <c r="GB65">
        <f t="shared" si="50"/>
        <v>0</v>
      </c>
      <c r="GC65">
        <f t="shared" si="51"/>
        <v>0</v>
      </c>
      <c r="GD65">
        <f t="shared" si="52"/>
        <v>0</v>
      </c>
      <c r="GE65">
        <f t="shared" si="53"/>
        <v>0</v>
      </c>
      <c r="GF65">
        <f t="shared" si="54"/>
        <v>0</v>
      </c>
      <c r="GG65">
        <f t="shared" si="55"/>
        <v>1</v>
      </c>
      <c r="GH65">
        <f t="shared" si="56"/>
        <v>0</v>
      </c>
      <c r="GI65">
        <f t="shared" si="57"/>
        <v>0</v>
      </c>
      <c r="GJ65">
        <f t="shared" si="58"/>
        <v>0</v>
      </c>
      <c r="GK65">
        <f t="shared" si="59"/>
        <v>1</v>
      </c>
      <c r="GL65">
        <f t="shared" si="60"/>
        <v>0</v>
      </c>
      <c r="GM65">
        <f t="shared" si="61"/>
        <v>0</v>
      </c>
      <c r="GN65">
        <f t="shared" si="62"/>
        <v>0</v>
      </c>
      <c r="GO65">
        <f t="shared" si="63"/>
        <v>0</v>
      </c>
      <c r="GP65">
        <f t="shared" si="64"/>
        <v>0</v>
      </c>
      <c r="GQ65">
        <f t="shared" si="65"/>
        <v>0</v>
      </c>
      <c r="GR65">
        <f t="shared" si="66"/>
        <v>0</v>
      </c>
      <c r="GS65">
        <f t="shared" si="67"/>
        <v>0</v>
      </c>
      <c r="GT65">
        <f t="shared" si="68"/>
        <v>0</v>
      </c>
      <c r="GU65">
        <f t="shared" si="69"/>
        <v>0</v>
      </c>
      <c r="GV65">
        <f t="shared" si="70"/>
        <v>0</v>
      </c>
      <c r="GW65">
        <f t="shared" si="71"/>
        <v>0</v>
      </c>
      <c r="GX65">
        <f t="shared" si="72"/>
        <v>1</v>
      </c>
      <c r="GY65">
        <f t="shared" si="73"/>
        <v>0</v>
      </c>
      <c r="GZ65">
        <f t="shared" si="74"/>
        <v>2</v>
      </c>
      <c r="HA65">
        <f t="shared" si="75"/>
        <v>0</v>
      </c>
      <c r="HB65">
        <f t="shared" si="76"/>
        <v>0</v>
      </c>
      <c r="HC65">
        <f t="shared" si="77"/>
        <v>0</v>
      </c>
      <c r="HD65">
        <f t="shared" si="78"/>
        <v>0</v>
      </c>
      <c r="HE65">
        <f t="shared" si="79"/>
        <v>0</v>
      </c>
      <c r="HF65">
        <f t="shared" si="80"/>
        <v>0</v>
      </c>
      <c r="HG65">
        <f t="shared" si="81"/>
        <v>0</v>
      </c>
      <c r="HH65">
        <f t="shared" si="82"/>
        <v>0</v>
      </c>
      <c r="HI65">
        <f t="shared" si="83"/>
        <v>0</v>
      </c>
      <c r="HJ65">
        <f t="shared" si="84"/>
        <v>0</v>
      </c>
      <c r="HK65">
        <f t="shared" si="85"/>
        <v>0</v>
      </c>
      <c r="HL65">
        <f t="shared" si="86"/>
        <v>1</v>
      </c>
      <c r="HM65">
        <f t="shared" si="87"/>
        <v>0</v>
      </c>
      <c r="HN65">
        <f t="shared" si="88"/>
        <v>0</v>
      </c>
      <c r="HO65">
        <f t="shared" si="89"/>
        <v>0</v>
      </c>
      <c r="HP65">
        <f t="shared" si="90"/>
        <v>0</v>
      </c>
      <c r="HQ65">
        <f t="shared" si="91"/>
        <v>0</v>
      </c>
      <c r="HR65">
        <f t="shared" si="92"/>
        <v>0</v>
      </c>
      <c r="HS65">
        <f t="shared" si="93"/>
        <v>0</v>
      </c>
      <c r="HT65">
        <f t="shared" si="94"/>
        <v>0</v>
      </c>
      <c r="HU65">
        <f t="shared" si="95"/>
        <v>0</v>
      </c>
      <c r="HV65">
        <f t="shared" si="96"/>
        <v>0</v>
      </c>
      <c r="HW65">
        <f t="shared" si="97"/>
        <v>0</v>
      </c>
      <c r="HX65">
        <f t="shared" si="98"/>
        <v>0</v>
      </c>
      <c r="HY65">
        <f t="shared" si="99"/>
        <v>0</v>
      </c>
      <c r="HZ65">
        <f t="shared" si="100"/>
        <v>0</v>
      </c>
      <c r="IA65">
        <f t="shared" si="101"/>
        <v>1</v>
      </c>
      <c r="IB65">
        <f t="shared" si="102"/>
        <v>0</v>
      </c>
      <c r="IC65">
        <f t="shared" si="103"/>
        <v>1</v>
      </c>
      <c r="ID65">
        <f t="shared" si="104"/>
        <v>0</v>
      </c>
      <c r="IE65">
        <f t="shared" si="105"/>
        <v>0</v>
      </c>
      <c r="IF65">
        <f t="shared" si="106"/>
        <v>0</v>
      </c>
      <c r="IG65">
        <f t="shared" si="107"/>
        <v>0</v>
      </c>
      <c r="IH65">
        <f t="shared" si="108"/>
        <v>0</v>
      </c>
      <c r="II65">
        <f t="shared" si="109"/>
        <v>0</v>
      </c>
      <c r="IJ65">
        <f t="shared" si="110"/>
        <v>0</v>
      </c>
      <c r="IK65">
        <f t="shared" si="111"/>
        <v>0</v>
      </c>
      <c r="IL65">
        <f t="shared" si="112"/>
        <v>0</v>
      </c>
      <c r="IM65">
        <f t="shared" si="113"/>
        <v>0</v>
      </c>
      <c r="IN65">
        <f t="shared" si="114"/>
        <v>0</v>
      </c>
      <c r="IO65">
        <f t="shared" si="115"/>
        <v>0</v>
      </c>
      <c r="IP65">
        <f t="shared" si="116"/>
        <v>0</v>
      </c>
      <c r="IQ65">
        <f t="shared" si="117"/>
        <v>0</v>
      </c>
      <c r="IR65">
        <f t="shared" si="118"/>
        <v>0</v>
      </c>
      <c r="IS65">
        <f t="shared" si="119"/>
        <v>0</v>
      </c>
      <c r="IT65">
        <f t="shared" si="120"/>
        <v>0</v>
      </c>
      <c r="IU65">
        <f t="shared" si="121"/>
        <v>0</v>
      </c>
      <c r="IV65">
        <f t="shared" si="122"/>
        <v>0</v>
      </c>
      <c r="IW65">
        <f t="shared" si="123"/>
        <v>1</v>
      </c>
      <c r="IX65">
        <f t="shared" si="124"/>
        <v>0</v>
      </c>
      <c r="IY65">
        <f t="shared" si="125"/>
        <v>0</v>
      </c>
      <c r="IZ65">
        <f t="shared" si="126"/>
        <v>0</v>
      </c>
      <c r="JA65">
        <f t="shared" si="127"/>
        <v>0</v>
      </c>
      <c r="JB65">
        <f t="shared" si="128"/>
        <v>0</v>
      </c>
      <c r="JC65">
        <f t="shared" si="129"/>
        <v>0</v>
      </c>
      <c r="JD65">
        <f t="shared" si="130"/>
        <v>0</v>
      </c>
      <c r="JE65">
        <f t="shared" si="131"/>
        <v>1</v>
      </c>
      <c r="JF65">
        <f t="shared" si="132"/>
        <v>0</v>
      </c>
      <c r="JG65">
        <f t="shared" si="133"/>
        <v>0</v>
      </c>
      <c r="JH65">
        <f t="shared" si="134"/>
        <v>0</v>
      </c>
      <c r="JI65">
        <f t="shared" si="135"/>
        <v>0</v>
      </c>
      <c r="JJ65">
        <f t="shared" si="136"/>
        <v>0</v>
      </c>
      <c r="JK65">
        <f t="shared" si="137"/>
        <v>0</v>
      </c>
      <c r="JL65">
        <f t="shared" si="138"/>
        <v>0</v>
      </c>
      <c r="JM65">
        <f t="shared" si="139"/>
        <v>0</v>
      </c>
      <c r="JN65">
        <f t="shared" si="140"/>
        <v>0</v>
      </c>
      <c r="JO65">
        <f t="shared" si="151"/>
        <v>0</v>
      </c>
      <c r="JP65">
        <f t="shared" si="150"/>
        <v>0</v>
      </c>
      <c r="JQ65">
        <f t="shared" si="142"/>
        <v>0</v>
      </c>
      <c r="JR65">
        <f t="shared" si="143"/>
        <v>0</v>
      </c>
      <c r="JS65">
        <f t="shared" si="144"/>
        <v>0</v>
      </c>
      <c r="JT65">
        <f t="shared" si="145"/>
        <v>0</v>
      </c>
      <c r="JU65">
        <f t="shared" si="146"/>
        <v>0</v>
      </c>
      <c r="JV65">
        <f t="shared" si="147"/>
        <v>0</v>
      </c>
      <c r="JW65">
        <f t="shared" si="148"/>
        <v>0</v>
      </c>
      <c r="JX65">
        <f t="shared" si="149"/>
        <v>0</v>
      </c>
    </row>
    <row r="66" spans="2:284" ht="17" x14ac:dyDescent="0.25">
      <c r="B66" s="1" t="s">
        <v>48</v>
      </c>
      <c r="D66" s="2" t="str" cm="1">
        <f t="array" ref="D66:EM66">MID(B66,_xlfn.SEQUENCE(1,_LENGTH),1)</f>
        <v>M</v>
      </c>
      <c r="E66" s="2" t="str">
        <v>A</v>
      </c>
      <c r="F66" s="2" t="str">
        <v>S</v>
      </c>
      <c r="G66" s="2" t="str">
        <v>A</v>
      </c>
      <c r="H66" s="2" t="str">
        <v>S</v>
      </c>
      <c r="I66" s="2" t="str">
        <v>M</v>
      </c>
      <c r="J66" s="2" t="str">
        <v>M</v>
      </c>
      <c r="K66" s="2" t="str">
        <v>S</v>
      </c>
      <c r="L66" s="2" t="str">
        <v>M</v>
      </c>
      <c r="M66" s="2" t="str">
        <v>A</v>
      </c>
      <c r="N66" t="str">
        <v>M</v>
      </c>
      <c r="O66" t="str">
        <v>S</v>
      </c>
      <c r="P66" t="str">
        <v>S</v>
      </c>
      <c r="Q66" t="str">
        <v>M</v>
      </c>
      <c r="R66" t="str">
        <v>S</v>
      </c>
      <c r="S66" t="str">
        <v>A</v>
      </c>
      <c r="T66" t="str">
        <v>A</v>
      </c>
      <c r="U66" t="str">
        <v>A</v>
      </c>
      <c r="V66" t="str">
        <v>A</v>
      </c>
      <c r="W66" t="str">
        <v>X</v>
      </c>
      <c r="X66" t="str">
        <v>A</v>
      </c>
      <c r="Y66" t="str">
        <v>S</v>
      </c>
      <c r="Z66" t="str">
        <v>X</v>
      </c>
      <c r="AA66" t="str">
        <v>M</v>
      </c>
      <c r="AB66" t="str">
        <v>A</v>
      </c>
      <c r="AC66" t="str">
        <v>M</v>
      </c>
      <c r="AD66" t="str">
        <v>A</v>
      </c>
      <c r="AE66" t="str">
        <v>A</v>
      </c>
      <c r="AF66" t="str">
        <v>A</v>
      </c>
      <c r="AG66" t="str">
        <v>M</v>
      </c>
      <c r="AH66" t="str">
        <v>X</v>
      </c>
      <c r="AI66" t="str">
        <v>M</v>
      </c>
      <c r="AJ66" t="str">
        <v>S</v>
      </c>
      <c r="AK66" t="str">
        <v>M</v>
      </c>
      <c r="AL66" t="str">
        <v>A</v>
      </c>
      <c r="AM66" t="str">
        <v>X</v>
      </c>
      <c r="AN66" t="str">
        <v>M</v>
      </c>
      <c r="AO66" t="str">
        <v>M</v>
      </c>
      <c r="AP66" t="str">
        <v>X</v>
      </c>
      <c r="AQ66" t="str">
        <v>S</v>
      </c>
      <c r="AR66" t="str">
        <v>A</v>
      </c>
      <c r="AS66" t="str">
        <v>M</v>
      </c>
      <c r="AT66" t="str">
        <v>A</v>
      </c>
      <c r="AU66" t="str">
        <v>X</v>
      </c>
      <c r="AV66" t="str">
        <v>A</v>
      </c>
      <c r="AW66" t="str">
        <v>A</v>
      </c>
      <c r="AX66" t="str">
        <v>X</v>
      </c>
      <c r="AY66" t="str">
        <v>M</v>
      </c>
      <c r="AZ66" t="str">
        <v>A</v>
      </c>
      <c r="BA66" t="str">
        <v>X</v>
      </c>
      <c r="BB66" t="str">
        <v>A</v>
      </c>
      <c r="BC66" t="str">
        <v>X</v>
      </c>
      <c r="BD66" t="str">
        <v>A</v>
      </c>
      <c r="BE66" t="str">
        <v>S</v>
      </c>
      <c r="BF66" t="str">
        <v>M</v>
      </c>
      <c r="BG66" t="str">
        <v>X</v>
      </c>
      <c r="BH66" t="str">
        <v>M</v>
      </c>
      <c r="BI66" t="str">
        <v>X</v>
      </c>
      <c r="BJ66" t="str">
        <v>M</v>
      </c>
      <c r="BK66" t="str">
        <v>A</v>
      </c>
      <c r="BL66" t="str">
        <v>A</v>
      </c>
      <c r="BM66" t="str">
        <v>S</v>
      </c>
      <c r="BN66" t="str">
        <v>M</v>
      </c>
      <c r="BO66" t="str">
        <v>S</v>
      </c>
      <c r="BP66" t="str">
        <v>X</v>
      </c>
      <c r="BQ66" t="str">
        <v>X</v>
      </c>
      <c r="BR66" t="str">
        <v>A</v>
      </c>
      <c r="BS66" t="str">
        <v>A</v>
      </c>
      <c r="BT66" t="str">
        <v>M</v>
      </c>
      <c r="BU66" t="str">
        <v>A</v>
      </c>
      <c r="BV66" t="str">
        <v>M</v>
      </c>
      <c r="BW66" t="str">
        <v>M</v>
      </c>
      <c r="BX66" t="str">
        <v>A</v>
      </c>
      <c r="BY66" t="str">
        <v>M</v>
      </c>
      <c r="BZ66" t="str">
        <v>X</v>
      </c>
      <c r="CA66" t="str">
        <v>A</v>
      </c>
      <c r="CB66" t="str">
        <v>X</v>
      </c>
      <c r="CC66" t="str">
        <v>X</v>
      </c>
      <c r="CD66" t="str">
        <v>S</v>
      </c>
      <c r="CE66" t="str">
        <v>X</v>
      </c>
      <c r="CF66" t="str">
        <v>M</v>
      </c>
      <c r="CG66" t="str">
        <v>A</v>
      </c>
      <c r="CH66" t="str">
        <v>X</v>
      </c>
      <c r="CI66" t="str">
        <v>A</v>
      </c>
      <c r="CJ66" t="str">
        <v>M</v>
      </c>
      <c r="CK66" t="str">
        <v>M</v>
      </c>
      <c r="CL66" t="str">
        <v>M</v>
      </c>
      <c r="CM66" t="str">
        <v>X</v>
      </c>
      <c r="CN66" t="str">
        <v>A</v>
      </c>
      <c r="CO66" t="str">
        <v>X</v>
      </c>
      <c r="CP66" t="str">
        <v>M</v>
      </c>
      <c r="CQ66" t="str">
        <v>A</v>
      </c>
      <c r="CR66" t="str">
        <v>M</v>
      </c>
      <c r="CS66" t="str">
        <v>S</v>
      </c>
      <c r="CT66" t="str">
        <v>X</v>
      </c>
      <c r="CU66" t="str">
        <v>M</v>
      </c>
      <c r="CV66" t="str">
        <v>M</v>
      </c>
      <c r="CW66" t="str">
        <v>A</v>
      </c>
      <c r="CX66" t="str">
        <v>M</v>
      </c>
      <c r="CY66" t="str">
        <v>S</v>
      </c>
      <c r="CZ66" t="str">
        <v>M</v>
      </c>
      <c r="DA66" t="str">
        <v>M</v>
      </c>
      <c r="DB66" t="str">
        <v>A</v>
      </c>
      <c r="DC66" t="str">
        <v>M</v>
      </c>
      <c r="DD66" t="str">
        <v>X</v>
      </c>
      <c r="DE66" t="str">
        <v>M</v>
      </c>
      <c r="DF66" t="str">
        <v>A</v>
      </c>
      <c r="DG66" t="str">
        <v>S</v>
      </c>
      <c r="DH66" t="str">
        <v>X</v>
      </c>
      <c r="DI66" t="str">
        <v>X</v>
      </c>
      <c r="DJ66" t="str">
        <v>A</v>
      </c>
      <c r="DK66" t="str">
        <v>M</v>
      </c>
      <c r="DL66" t="str">
        <v>M</v>
      </c>
      <c r="DM66" t="str">
        <v>S</v>
      </c>
      <c r="DN66" t="str">
        <v>X</v>
      </c>
      <c r="DO66" t="str">
        <v>S</v>
      </c>
      <c r="DP66" t="str">
        <v>A</v>
      </c>
      <c r="DQ66" t="str">
        <v>M</v>
      </c>
      <c r="DR66" t="str">
        <v>A</v>
      </c>
      <c r="DS66" t="str">
        <v>M</v>
      </c>
      <c r="DT66" t="str">
        <v>A</v>
      </c>
      <c r="DU66" t="str">
        <v>A</v>
      </c>
      <c r="DV66" t="str">
        <v>S</v>
      </c>
      <c r="DW66" t="str">
        <v>M</v>
      </c>
      <c r="DX66" t="str">
        <v>S</v>
      </c>
      <c r="DY66" t="str">
        <v>X</v>
      </c>
      <c r="DZ66" t="str">
        <v>S</v>
      </c>
      <c r="EA66" t="str">
        <v>S</v>
      </c>
      <c r="EB66" t="str">
        <v>X</v>
      </c>
      <c r="EC66" t="str">
        <v>S</v>
      </c>
      <c r="ED66" t="str">
        <v>A</v>
      </c>
      <c r="EE66" t="str">
        <v>A</v>
      </c>
      <c r="EF66" t="str">
        <v>S</v>
      </c>
      <c r="EG66" t="str">
        <v>A</v>
      </c>
      <c r="EH66" t="str">
        <v>S</v>
      </c>
      <c r="EI66" t="str">
        <v>A</v>
      </c>
      <c r="EJ66" t="str">
        <v>S</v>
      </c>
      <c r="EK66" t="str">
        <v>X</v>
      </c>
      <c r="EL66" t="str">
        <v>S</v>
      </c>
      <c r="EM66" t="str">
        <v>S</v>
      </c>
      <c r="EO66">
        <f t="shared" si="11"/>
        <v>0</v>
      </c>
      <c r="EP66">
        <f t="shared" si="12"/>
        <v>0</v>
      </c>
      <c r="EQ66">
        <f t="shared" si="13"/>
        <v>0</v>
      </c>
      <c r="ER66">
        <f t="shared" si="14"/>
        <v>0</v>
      </c>
      <c r="ES66">
        <f t="shared" si="15"/>
        <v>0</v>
      </c>
      <c r="ET66">
        <f t="shared" si="16"/>
        <v>0</v>
      </c>
      <c r="EU66">
        <f t="shared" si="17"/>
        <v>0</v>
      </c>
      <c r="EV66">
        <f t="shared" si="18"/>
        <v>0</v>
      </c>
      <c r="EW66">
        <f t="shared" si="19"/>
        <v>0</v>
      </c>
      <c r="EX66">
        <f t="shared" si="20"/>
        <v>0</v>
      </c>
      <c r="EY66">
        <f t="shared" si="21"/>
        <v>0</v>
      </c>
      <c r="EZ66">
        <f t="shared" si="22"/>
        <v>0</v>
      </c>
      <c r="FA66">
        <f t="shared" si="23"/>
        <v>0</v>
      </c>
      <c r="FB66">
        <f t="shared" si="24"/>
        <v>0</v>
      </c>
      <c r="FC66">
        <f t="shared" si="25"/>
        <v>0</v>
      </c>
      <c r="FD66">
        <f t="shared" si="26"/>
        <v>0</v>
      </c>
      <c r="FE66">
        <f t="shared" si="27"/>
        <v>0</v>
      </c>
      <c r="FF66">
        <f t="shared" si="28"/>
        <v>0</v>
      </c>
      <c r="FG66">
        <f t="shared" si="29"/>
        <v>0</v>
      </c>
      <c r="FH66">
        <f t="shared" si="30"/>
        <v>1</v>
      </c>
      <c r="FI66">
        <f t="shared" si="31"/>
        <v>0</v>
      </c>
      <c r="FJ66">
        <f t="shared" si="32"/>
        <v>0</v>
      </c>
      <c r="FK66">
        <f t="shared" si="33"/>
        <v>0</v>
      </c>
      <c r="FL66">
        <f t="shared" si="34"/>
        <v>0</v>
      </c>
      <c r="FM66">
        <f t="shared" si="35"/>
        <v>0</v>
      </c>
      <c r="FN66">
        <f t="shared" si="36"/>
        <v>0</v>
      </c>
      <c r="FO66">
        <f t="shared" si="37"/>
        <v>0</v>
      </c>
      <c r="FP66">
        <f t="shared" si="38"/>
        <v>0</v>
      </c>
      <c r="FQ66">
        <f t="shared" si="39"/>
        <v>0</v>
      </c>
      <c r="FR66">
        <f t="shared" si="40"/>
        <v>0</v>
      </c>
      <c r="FS66">
        <f t="shared" si="41"/>
        <v>1</v>
      </c>
      <c r="FT66">
        <f t="shared" si="42"/>
        <v>0</v>
      </c>
      <c r="FU66">
        <f t="shared" si="43"/>
        <v>0</v>
      </c>
      <c r="FV66">
        <f t="shared" si="44"/>
        <v>0</v>
      </c>
      <c r="FW66">
        <f t="shared" si="45"/>
        <v>0</v>
      </c>
      <c r="FX66">
        <f t="shared" si="46"/>
        <v>0</v>
      </c>
      <c r="FY66">
        <f t="shared" si="47"/>
        <v>0</v>
      </c>
      <c r="FZ66">
        <f t="shared" si="48"/>
        <v>0</v>
      </c>
      <c r="GA66">
        <f t="shared" si="49"/>
        <v>1</v>
      </c>
      <c r="GB66">
        <f t="shared" si="50"/>
        <v>0</v>
      </c>
      <c r="GC66">
        <f t="shared" si="51"/>
        <v>0</v>
      </c>
      <c r="GD66">
        <f t="shared" si="52"/>
        <v>0</v>
      </c>
      <c r="GE66">
        <f t="shared" si="53"/>
        <v>0</v>
      </c>
      <c r="GF66">
        <f t="shared" si="54"/>
        <v>0</v>
      </c>
      <c r="GG66">
        <f t="shared" si="55"/>
        <v>0</v>
      </c>
      <c r="GH66">
        <f t="shared" si="56"/>
        <v>0</v>
      </c>
      <c r="GI66">
        <f t="shared" si="57"/>
        <v>0</v>
      </c>
      <c r="GJ66">
        <f t="shared" si="58"/>
        <v>0</v>
      </c>
      <c r="GK66">
        <f t="shared" si="59"/>
        <v>0</v>
      </c>
      <c r="GL66">
        <f t="shared" si="60"/>
        <v>0</v>
      </c>
      <c r="GM66">
        <f t="shared" si="61"/>
        <v>0</v>
      </c>
      <c r="GN66">
        <f t="shared" si="62"/>
        <v>0</v>
      </c>
      <c r="GO66">
        <f t="shared" si="63"/>
        <v>0</v>
      </c>
      <c r="GP66">
        <f t="shared" si="64"/>
        <v>0</v>
      </c>
      <c r="GQ66">
        <f t="shared" si="65"/>
        <v>0</v>
      </c>
      <c r="GR66">
        <f t="shared" si="66"/>
        <v>1</v>
      </c>
      <c r="GS66">
        <f t="shared" si="67"/>
        <v>0</v>
      </c>
      <c r="GT66">
        <f t="shared" si="68"/>
        <v>0</v>
      </c>
      <c r="GU66">
        <f t="shared" si="69"/>
        <v>0</v>
      </c>
      <c r="GV66">
        <f t="shared" si="70"/>
        <v>0</v>
      </c>
      <c r="GW66">
        <f t="shared" si="71"/>
        <v>0</v>
      </c>
      <c r="GX66">
        <f t="shared" si="72"/>
        <v>0</v>
      </c>
      <c r="GY66">
        <f t="shared" si="73"/>
        <v>0</v>
      </c>
      <c r="GZ66">
        <f t="shared" si="74"/>
        <v>0</v>
      </c>
      <c r="HA66">
        <f t="shared" si="75"/>
        <v>0</v>
      </c>
      <c r="HB66">
        <f t="shared" si="76"/>
        <v>0</v>
      </c>
      <c r="HC66">
        <f t="shared" si="77"/>
        <v>0</v>
      </c>
      <c r="HD66">
        <f t="shared" si="78"/>
        <v>0</v>
      </c>
      <c r="HE66">
        <f t="shared" si="79"/>
        <v>0</v>
      </c>
      <c r="HF66">
        <f t="shared" si="80"/>
        <v>0</v>
      </c>
      <c r="HG66">
        <f t="shared" si="81"/>
        <v>0</v>
      </c>
      <c r="HH66">
        <f t="shared" si="82"/>
        <v>0</v>
      </c>
      <c r="HI66">
        <f t="shared" si="83"/>
        <v>0</v>
      </c>
      <c r="HJ66">
        <f t="shared" si="84"/>
        <v>0</v>
      </c>
      <c r="HK66">
        <f t="shared" si="85"/>
        <v>0</v>
      </c>
      <c r="HL66">
        <f t="shared" si="86"/>
        <v>0</v>
      </c>
      <c r="HM66">
        <f t="shared" si="87"/>
        <v>1</v>
      </c>
      <c r="HN66">
        <f t="shared" si="88"/>
        <v>2</v>
      </c>
      <c r="HO66">
        <f t="shared" si="89"/>
        <v>0</v>
      </c>
      <c r="HP66">
        <f t="shared" si="90"/>
        <v>1</v>
      </c>
      <c r="HQ66">
        <f t="shared" si="91"/>
        <v>0</v>
      </c>
      <c r="HR66">
        <f t="shared" si="92"/>
        <v>0</v>
      </c>
      <c r="HS66">
        <f t="shared" si="93"/>
        <v>1</v>
      </c>
      <c r="HT66">
        <f t="shared" si="94"/>
        <v>0</v>
      </c>
      <c r="HU66">
        <f t="shared" si="95"/>
        <v>0</v>
      </c>
      <c r="HV66">
        <f t="shared" si="96"/>
        <v>0</v>
      </c>
      <c r="HW66">
        <f t="shared" si="97"/>
        <v>0</v>
      </c>
      <c r="HX66">
        <f t="shared" si="98"/>
        <v>0</v>
      </c>
      <c r="HY66">
        <f t="shared" si="99"/>
        <v>0</v>
      </c>
      <c r="HZ66">
        <f t="shared" si="100"/>
        <v>0</v>
      </c>
      <c r="IA66">
        <f t="shared" si="101"/>
        <v>0</v>
      </c>
      <c r="IB66">
        <f t="shared" si="102"/>
        <v>0</v>
      </c>
      <c r="IC66">
        <f t="shared" si="103"/>
        <v>0</v>
      </c>
      <c r="ID66">
        <f t="shared" si="104"/>
        <v>0</v>
      </c>
      <c r="IE66">
        <f t="shared" si="105"/>
        <v>0</v>
      </c>
      <c r="IF66">
        <f t="shared" si="106"/>
        <v>0</v>
      </c>
      <c r="IG66">
        <f t="shared" si="107"/>
        <v>0</v>
      </c>
      <c r="IH66">
        <f t="shared" si="108"/>
        <v>0</v>
      </c>
      <c r="II66">
        <f t="shared" si="109"/>
        <v>0</v>
      </c>
      <c r="IJ66">
        <f t="shared" si="110"/>
        <v>0</v>
      </c>
      <c r="IK66">
        <f t="shared" si="111"/>
        <v>0</v>
      </c>
      <c r="IL66">
        <f t="shared" si="112"/>
        <v>0</v>
      </c>
      <c r="IM66">
        <f t="shared" si="113"/>
        <v>0</v>
      </c>
      <c r="IN66">
        <f t="shared" si="114"/>
        <v>0</v>
      </c>
      <c r="IO66">
        <f t="shared" si="115"/>
        <v>1</v>
      </c>
      <c r="IP66">
        <f t="shared" si="116"/>
        <v>0</v>
      </c>
      <c r="IQ66">
        <f t="shared" si="117"/>
        <v>0</v>
      </c>
      <c r="IR66">
        <f t="shared" si="118"/>
        <v>0</v>
      </c>
      <c r="IS66">
        <f t="shared" si="119"/>
        <v>1</v>
      </c>
      <c r="IT66">
        <f t="shared" si="120"/>
        <v>0</v>
      </c>
      <c r="IU66">
        <f t="shared" si="121"/>
        <v>0</v>
      </c>
      <c r="IV66">
        <f t="shared" si="122"/>
        <v>0</v>
      </c>
      <c r="IW66">
        <f t="shared" si="123"/>
        <v>0</v>
      </c>
      <c r="IX66">
        <f t="shared" si="124"/>
        <v>0</v>
      </c>
      <c r="IY66">
        <f t="shared" si="125"/>
        <v>0</v>
      </c>
      <c r="IZ66">
        <f t="shared" si="126"/>
        <v>0</v>
      </c>
      <c r="JA66">
        <f t="shared" si="127"/>
        <v>0</v>
      </c>
      <c r="JB66">
        <f t="shared" si="128"/>
        <v>0</v>
      </c>
      <c r="JC66">
        <f t="shared" si="129"/>
        <v>0</v>
      </c>
      <c r="JD66">
        <f t="shared" si="130"/>
        <v>0</v>
      </c>
      <c r="JE66">
        <f t="shared" si="131"/>
        <v>0</v>
      </c>
      <c r="JF66">
        <f t="shared" si="132"/>
        <v>0</v>
      </c>
      <c r="JG66">
        <f t="shared" si="133"/>
        <v>0</v>
      </c>
      <c r="JH66">
        <f t="shared" si="134"/>
        <v>0</v>
      </c>
      <c r="JI66">
        <f t="shared" si="135"/>
        <v>0</v>
      </c>
      <c r="JJ66">
        <f t="shared" si="136"/>
        <v>0</v>
      </c>
      <c r="JK66">
        <f t="shared" si="137"/>
        <v>0</v>
      </c>
      <c r="JL66">
        <f t="shared" si="138"/>
        <v>0</v>
      </c>
      <c r="JM66">
        <f t="shared" si="139"/>
        <v>0</v>
      </c>
      <c r="JN66">
        <f t="shared" si="140"/>
        <v>0</v>
      </c>
      <c r="JO66">
        <f t="shared" si="151"/>
        <v>0</v>
      </c>
      <c r="JP66">
        <f t="shared" si="150"/>
        <v>0</v>
      </c>
      <c r="JQ66">
        <f t="shared" si="142"/>
        <v>0</v>
      </c>
      <c r="JR66">
        <f t="shared" si="143"/>
        <v>0</v>
      </c>
      <c r="JS66">
        <f t="shared" si="144"/>
        <v>0</v>
      </c>
      <c r="JT66">
        <f t="shared" si="145"/>
        <v>0</v>
      </c>
      <c r="JU66">
        <f t="shared" si="146"/>
        <v>0</v>
      </c>
      <c r="JV66">
        <f t="shared" si="147"/>
        <v>0</v>
      </c>
      <c r="JW66">
        <f t="shared" si="148"/>
        <v>0</v>
      </c>
      <c r="JX66">
        <f t="shared" si="149"/>
        <v>0</v>
      </c>
    </row>
    <row r="67" spans="2:284" ht="17" x14ac:dyDescent="0.25">
      <c r="B67" s="1" t="s">
        <v>49</v>
      </c>
      <c r="D67" s="2" t="str" cm="1">
        <f t="array" ref="D67:EM67">MID(B67,_xlfn.SEQUENCE(1,_LENGTH),1)</f>
        <v>A</v>
      </c>
      <c r="E67" s="2" t="str">
        <v>S</v>
      </c>
      <c r="F67" s="2" t="str">
        <v>M</v>
      </c>
      <c r="G67" s="2" t="str">
        <v>A</v>
      </c>
      <c r="H67" s="2" t="str">
        <v>X</v>
      </c>
      <c r="I67" s="2" t="str">
        <v>M</v>
      </c>
      <c r="J67" s="2" t="str">
        <v>A</v>
      </c>
      <c r="K67" s="2" t="str">
        <v>A</v>
      </c>
      <c r="L67" s="2" t="str">
        <v>M</v>
      </c>
      <c r="M67" s="2" t="str">
        <v>M</v>
      </c>
      <c r="N67" t="str">
        <v>X</v>
      </c>
      <c r="O67" t="str">
        <v>M</v>
      </c>
      <c r="P67" t="str">
        <v>A</v>
      </c>
      <c r="Q67" t="str">
        <v>M</v>
      </c>
      <c r="R67" t="str">
        <v>S</v>
      </c>
      <c r="S67" t="str">
        <v>M</v>
      </c>
      <c r="T67" t="str">
        <v>S</v>
      </c>
      <c r="U67" t="str">
        <v>M</v>
      </c>
      <c r="V67" t="str">
        <v>S</v>
      </c>
      <c r="W67" t="str">
        <v>M</v>
      </c>
      <c r="X67" t="str">
        <v>M</v>
      </c>
      <c r="Y67" t="str">
        <v>S</v>
      </c>
      <c r="Z67" t="str">
        <v>A</v>
      </c>
      <c r="AA67" t="str">
        <v>M</v>
      </c>
      <c r="AB67" t="str">
        <v>X</v>
      </c>
      <c r="AC67" t="str">
        <v>S</v>
      </c>
      <c r="AD67" t="str">
        <v>S</v>
      </c>
      <c r="AE67" t="str">
        <v>M</v>
      </c>
      <c r="AF67" t="str">
        <v>S</v>
      </c>
      <c r="AG67" t="str">
        <v>A</v>
      </c>
      <c r="AH67" t="str">
        <v>A</v>
      </c>
      <c r="AI67" t="str">
        <v>M</v>
      </c>
      <c r="AJ67" t="str">
        <v>A</v>
      </c>
      <c r="AK67" t="str">
        <v>M</v>
      </c>
      <c r="AL67" t="str">
        <v>M</v>
      </c>
      <c r="AM67" t="str">
        <v>M</v>
      </c>
      <c r="AN67" t="str">
        <v>A</v>
      </c>
      <c r="AO67" t="str">
        <v>S</v>
      </c>
      <c r="AP67" t="str">
        <v>A</v>
      </c>
      <c r="AQ67" t="str">
        <v>M</v>
      </c>
      <c r="AR67" t="str">
        <v>X</v>
      </c>
      <c r="AS67" t="str">
        <v>S</v>
      </c>
      <c r="AT67" t="str">
        <v>X</v>
      </c>
      <c r="AU67" t="str">
        <v>M</v>
      </c>
      <c r="AV67" t="str">
        <v>X</v>
      </c>
      <c r="AW67" t="str">
        <v>S</v>
      </c>
      <c r="AX67" t="str">
        <v>M</v>
      </c>
      <c r="AY67" t="str">
        <v>M</v>
      </c>
      <c r="AZ67" t="str">
        <v>X</v>
      </c>
      <c r="BA67" t="str">
        <v>S</v>
      </c>
      <c r="BB67" t="str">
        <v>A</v>
      </c>
      <c r="BC67" t="str">
        <v>S</v>
      </c>
      <c r="BD67" t="str">
        <v>X</v>
      </c>
      <c r="BE67" t="str">
        <v>M</v>
      </c>
      <c r="BF67" t="str">
        <v>X</v>
      </c>
      <c r="BG67" t="str">
        <v>A</v>
      </c>
      <c r="BH67" t="str">
        <v>X</v>
      </c>
      <c r="BI67" t="str">
        <v>A</v>
      </c>
      <c r="BJ67" t="str">
        <v>X</v>
      </c>
      <c r="BK67" t="str">
        <v>X</v>
      </c>
      <c r="BL67" t="str">
        <v>X</v>
      </c>
      <c r="BM67" t="str">
        <v>A</v>
      </c>
      <c r="BN67" t="str">
        <v>A</v>
      </c>
      <c r="BO67" t="str">
        <v>S</v>
      </c>
      <c r="BP67" t="str">
        <v>A</v>
      </c>
      <c r="BQ67" t="str">
        <v>M</v>
      </c>
      <c r="BR67" t="str">
        <v>M</v>
      </c>
      <c r="BS67" t="str">
        <v>S</v>
      </c>
      <c r="BT67" t="str">
        <v>M</v>
      </c>
      <c r="BU67" t="str">
        <v>S</v>
      </c>
      <c r="BV67" t="str">
        <v>S</v>
      </c>
      <c r="BW67" t="str">
        <v>S</v>
      </c>
      <c r="BX67" t="str">
        <v>M</v>
      </c>
      <c r="BY67" t="str">
        <v>S</v>
      </c>
      <c r="BZ67" t="str">
        <v>M</v>
      </c>
      <c r="CA67" t="str">
        <v>A</v>
      </c>
      <c r="CB67" t="str">
        <v>M</v>
      </c>
      <c r="CC67" t="str">
        <v>M</v>
      </c>
      <c r="CD67" t="str">
        <v>M</v>
      </c>
      <c r="CE67" t="str">
        <v>M</v>
      </c>
      <c r="CF67" t="str">
        <v>S</v>
      </c>
      <c r="CG67" t="str">
        <v>S</v>
      </c>
      <c r="CH67" t="str">
        <v>S</v>
      </c>
      <c r="CI67" t="str">
        <v>M</v>
      </c>
      <c r="CJ67" t="str">
        <v>X</v>
      </c>
      <c r="CK67" t="str">
        <v>S</v>
      </c>
      <c r="CL67" t="str">
        <v>A</v>
      </c>
      <c r="CM67" t="str">
        <v>S</v>
      </c>
      <c r="CN67" t="str">
        <v>X</v>
      </c>
      <c r="CO67" t="str">
        <v>M</v>
      </c>
      <c r="CP67" t="str">
        <v>S</v>
      </c>
      <c r="CQ67" t="str">
        <v>A</v>
      </c>
      <c r="CR67" t="str">
        <v>M</v>
      </c>
      <c r="CS67" t="str">
        <v>X</v>
      </c>
      <c r="CT67" t="str">
        <v>A</v>
      </c>
      <c r="CU67" t="str">
        <v>M</v>
      </c>
      <c r="CV67" t="str">
        <v>X</v>
      </c>
      <c r="CW67" t="str">
        <v>X</v>
      </c>
      <c r="CX67" t="str">
        <v>A</v>
      </c>
      <c r="CY67" t="str">
        <v>A</v>
      </c>
      <c r="CZ67" t="str">
        <v>A</v>
      </c>
      <c r="DA67" t="str">
        <v>M</v>
      </c>
      <c r="DB67" t="str">
        <v>A</v>
      </c>
      <c r="DC67" t="str">
        <v>S</v>
      </c>
      <c r="DD67" t="str">
        <v>X</v>
      </c>
      <c r="DE67" t="str">
        <v>M</v>
      </c>
      <c r="DF67" t="str">
        <v>A</v>
      </c>
      <c r="DG67" t="str">
        <v>M</v>
      </c>
      <c r="DH67" t="str">
        <v>X</v>
      </c>
      <c r="DI67" t="str">
        <v>X</v>
      </c>
      <c r="DJ67" t="str">
        <v>A</v>
      </c>
      <c r="DK67" t="str">
        <v>X</v>
      </c>
      <c r="DL67" t="str">
        <v>X</v>
      </c>
      <c r="DM67" t="str">
        <v>A</v>
      </c>
      <c r="DN67" t="str">
        <v>X</v>
      </c>
      <c r="DO67" t="str">
        <v>S</v>
      </c>
      <c r="DP67" t="str">
        <v>A</v>
      </c>
      <c r="DQ67" t="str">
        <v>M</v>
      </c>
      <c r="DR67" t="str">
        <v>A</v>
      </c>
      <c r="DS67" t="str">
        <v>S</v>
      </c>
      <c r="DT67" t="str">
        <v>M</v>
      </c>
      <c r="DU67" t="str">
        <v>M</v>
      </c>
      <c r="DV67" t="str">
        <v>M</v>
      </c>
      <c r="DW67" t="str">
        <v>A</v>
      </c>
      <c r="DX67" t="str">
        <v>X</v>
      </c>
      <c r="DY67" t="str">
        <v>M</v>
      </c>
      <c r="DZ67" t="str">
        <v>A</v>
      </c>
      <c r="EA67" t="str">
        <v>S</v>
      </c>
      <c r="EB67" t="str">
        <v>A</v>
      </c>
      <c r="EC67" t="str">
        <v>M</v>
      </c>
      <c r="ED67" t="str">
        <v>S</v>
      </c>
      <c r="EE67" t="str">
        <v>M</v>
      </c>
      <c r="EF67" t="str">
        <v>M</v>
      </c>
      <c r="EG67" t="str">
        <v>A</v>
      </c>
      <c r="EH67" t="str">
        <v>S</v>
      </c>
      <c r="EI67" t="str">
        <v>A</v>
      </c>
      <c r="EJ67" t="str">
        <v>M</v>
      </c>
      <c r="EK67" t="str">
        <v>A</v>
      </c>
      <c r="EL67" t="str">
        <v>A</v>
      </c>
      <c r="EM67" t="str">
        <v>X</v>
      </c>
      <c r="EO67">
        <f t="shared" si="11"/>
        <v>0</v>
      </c>
      <c r="EP67">
        <f t="shared" si="12"/>
        <v>0</v>
      </c>
      <c r="EQ67">
        <f t="shared" si="13"/>
        <v>0</v>
      </c>
      <c r="ER67">
        <f t="shared" si="14"/>
        <v>0</v>
      </c>
      <c r="ES67">
        <f t="shared" si="15"/>
        <v>0</v>
      </c>
      <c r="ET67">
        <f t="shared" si="16"/>
        <v>0</v>
      </c>
      <c r="EU67">
        <f t="shared" si="17"/>
        <v>0</v>
      </c>
      <c r="EV67">
        <f t="shared" si="18"/>
        <v>0</v>
      </c>
      <c r="EW67">
        <f t="shared" si="19"/>
        <v>0</v>
      </c>
      <c r="EX67">
        <f t="shared" si="20"/>
        <v>0</v>
      </c>
      <c r="EY67">
        <f t="shared" si="21"/>
        <v>0</v>
      </c>
      <c r="EZ67">
        <f t="shared" si="22"/>
        <v>0</v>
      </c>
      <c r="FA67">
        <f t="shared" si="23"/>
        <v>0</v>
      </c>
      <c r="FB67">
        <f t="shared" si="24"/>
        <v>0</v>
      </c>
      <c r="FC67">
        <f t="shared" si="25"/>
        <v>0</v>
      </c>
      <c r="FD67">
        <f t="shared" si="26"/>
        <v>0</v>
      </c>
      <c r="FE67">
        <f t="shared" si="27"/>
        <v>0</v>
      </c>
      <c r="FF67">
        <f t="shared" si="28"/>
        <v>0</v>
      </c>
      <c r="FG67">
        <f t="shared" si="29"/>
        <v>0</v>
      </c>
      <c r="FH67">
        <f t="shared" si="30"/>
        <v>0</v>
      </c>
      <c r="FI67">
        <f t="shared" si="31"/>
        <v>0</v>
      </c>
      <c r="FJ67">
        <f t="shared" si="32"/>
        <v>0</v>
      </c>
      <c r="FK67">
        <f t="shared" si="33"/>
        <v>0</v>
      </c>
      <c r="FL67">
        <f t="shared" si="34"/>
        <v>0</v>
      </c>
      <c r="FM67">
        <f t="shared" si="35"/>
        <v>3</v>
      </c>
      <c r="FN67">
        <f t="shared" si="36"/>
        <v>0</v>
      </c>
      <c r="FO67">
        <f t="shared" si="37"/>
        <v>0</v>
      </c>
      <c r="FP67">
        <f t="shared" si="38"/>
        <v>0</v>
      </c>
      <c r="FQ67">
        <f t="shared" si="39"/>
        <v>0</v>
      </c>
      <c r="FR67">
        <f t="shared" si="40"/>
        <v>0</v>
      </c>
      <c r="FS67">
        <f t="shared" si="41"/>
        <v>0</v>
      </c>
      <c r="FT67">
        <f t="shared" si="42"/>
        <v>0</v>
      </c>
      <c r="FU67">
        <f t="shared" si="43"/>
        <v>0</v>
      </c>
      <c r="FV67">
        <f t="shared" si="44"/>
        <v>0</v>
      </c>
      <c r="FW67">
        <f t="shared" si="45"/>
        <v>0</v>
      </c>
      <c r="FX67">
        <f t="shared" si="46"/>
        <v>0</v>
      </c>
      <c r="FY67">
        <f t="shared" si="47"/>
        <v>0</v>
      </c>
      <c r="FZ67">
        <f t="shared" si="48"/>
        <v>0</v>
      </c>
      <c r="GA67">
        <f t="shared" si="49"/>
        <v>0</v>
      </c>
      <c r="GB67">
        <f t="shared" si="50"/>
        <v>0</v>
      </c>
      <c r="GC67">
        <f t="shared" si="51"/>
        <v>1</v>
      </c>
      <c r="GD67">
        <f t="shared" si="52"/>
        <v>0</v>
      </c>
      <c r="GE67">
        <f t="shared" si="53"/>
        <v>1</v>
      </c>
      <c r="GF67">
        <f t="shared" si="54"/>
        <v>0</v>
      </c>
      <c r="GG67">
        <f t="shared" si="55"/>
        <v>0</v>
      </c>
      <c r="GH67">
        <f t="shared" si="56"/>
        <v>0</v>
      </c>
      <c r="GI67">
        <f t="shared" si="57"/>
        <v>0</v>
      </c>
      <c r="GJ67">
        <f t="shared" si="58"/>
        <v>0</v>
      </c>
      <c r="GK67">
        <f t="shared" si="59"/>
        <v>0</v>
      </c>
      <c r="GL67">
        <f t="shared" si="60"/>
        <v>0</v>
      </c>
      <c r="GM67">
        <f t="shared" si="61"/>
        <v>0</v>
      </c>
      <c r="GN67">
        <f t="shared" si="62"/>
        <v>0</v>
      </c>
      <c r="GO67">
        <f t="shared" si="63"/>
        <v>0</v>
      </c>
      <c r="GP67">
        <f t="shared" si="64"/>
        <v>0</v>
      </c>
      <c r="GQ67">
        <f t="shared" si="65"/>
        <v>0</v>
      </c>
      <c r="GR67">
        <f t="shared" si="66"/>
        <v>0</v>
      </c>
      <c r="GS67">
        <f t="shared" si="67"/>
        <v>0</v>
      </c>
      <c r="GT67">
        <f t="shared" si="68"/>
        <v>0</v>
      </c>
      <c r="GU67">
        <f t="shared" si="69"/>
        <v>0</v>
      </c>
      <c r="GV67">
        <f t="shared" si="70"/>
        <v>0</v>
      </c>
      <c r="GW67">
        <f t="shared" si="71"/>
        <v>0</v>
      </c>
      <c r="GX67">
        <f t="shared" si="72"/>
        <v>0</v>
      </c>
      <c r="GY67">
        <f t="shared" si="73"/>
        <v>0</v>
      </c>
      <c r="GZ67">
        <f t="shared" si="74"/>
        <v>0</v>
      </c>
      <c r="HA67">
        <f t="shared" si="75"/>
        <v>0</v>
      </c>
      <c r="HB67">
        <f t="shared" si="76"/>
        <v>0</v>
      </c>
      <c r="HC67">
        <f t="shared" si="77"/>
        <v>0</v>
      </c>
      <c r="HD67">
        <f t="shared" si="78"/>
        <v>0</v>
      </c>
      <c r="HE67">
        <f t="shared" si="79"/>
        <v>0</v>
      </c>
      <c r="HF67">
        <f t="shared" si="80"/>
        <v>0</v>
      </c>
      <c r="HG67">
        <f t="shared" si="81"/>
        <v>0</v>
      </c>
      <c r="HH67">
        <f t="shared" si="82"/>
        <v>0</v>
      </c>
      <c r="HI67">
        <f t="shared" si="83"/>
        <v>0</v>
      </c>
      <c r="HJ67">
        <f t="shared" si="84"/>
        <v>0</v>
      </c>
      <c r="HK67">
        <f t="shared" si="85"/>
        <v>0</v>
      </c>
      <c r="HL67">
        <f t="shared" si="86"/>
        <v>0</v>
      </c>
      <c r="HM67">
        <f t="shared" si="87"/>
        <v>0</v>
      </c>
      <c r="HN67">
        <f t="shared" si="88"/>
        <v>0</v>
      </c>
      <c r="HO67">
        <f t="shared" si="89"/>
        <v>0</v>
      </c>
      <c r="HP67">
        <f t="shared" si="90"/>
        <v>0</v>
      </c>
      <c r="HQ67">
        <f t="shared" si="91"/>
        <v>0</v>
      </c>
      <c r="HR67">
        <f t="shared" si="92"/>
        <v>0</v>
      </c>
      <c r="HS67">
        <f t="shared" si="93"/>
        <v>0</v>
      </c>
      <c r="HT67">
        <f t="shared" si="94"/>
        <v>0</v>
      </c>
      <c r="HU67">
        <f t="shared" si="95"/>
        <v>1</v>
      </c>
      <c r="HV67">
        <f t="shared" si="96"/>
        <v>0</v>
      </c>
      <c r="HW67">
        <f t="shared" si="97"/>
        <v>0</v>
      </c>
      <c r="HX67">
        <f t="shared" si="98"/>
        <v>0</v>
      </c>
      <c r="HY67">
        <f t="shared" si="99"/>
        <v>2</v>
      </c>
      <c r="HZ67">
        <f t="shared" si="100"/>
        <v>0</v>
      </c>
      <c r="IA67">
        <f t="shared" si="101"/>
        <v>0</v>
      </c>
      <c r="IB67">
        <f t="shared" si="102"/>
        <v>0</v>
      </c>
      <c r="IC67">
        <f t="shared" si="103"/>
        <v>0</v>
      </c>
      <c r="ID67">
        <f t="shared" si="104"/>
        <v>2</v>
      </c>
      <c r="IE67">
        <f t="shared" si="105"/>
        <v>0</v>
      </c>
      <c r="IF67">
        <f t="shared" si="106"/>
        <v>0</v>
      </c>
      <c r="IG67">
        <f t="shared" si="107"/>
        <v>1</v>
      </c>
      <c r="IH67">
        <f t="shared" si="108"/>
        <v>0</v>
      </c>
      <c r="II67">
        <f t="shared" si="109"/>
        <v>0</v>
      </c>
      <c r="IJ67">
        <f t="shared" si="110"/>
        <v>0</v>
      </c>
      <c r="IK67">
        <f t="shared" si="111"/>
        <v>0</v>
      </c>
      <c r="IL67">
        <f t="shared" si="112"/>
        <v>0</v>
      </c>
      <c r="IM67">
        <f t="shared" si="113"/>
        <v>0</v>
      </c>
      <c r="IN67">
        <f t="shared" si="114"/>
        <v>0</v>
      </c>
      <c r="IO67">
        <f t="shared" si="115"/>
        <v>2</v>
      </c>
      <c r="IP67">
        <f t="shared" si="116"/>
        <v>0</v>
      </c>
      <c r="IQ67">
        <f t="shared" si="117"/>
        <v>0</v>
      </c>
      <c r="IR67">
        <f t="shared" si="118"/>
        <v>0</v>
      </c>
      <c r="IS67">
        <f t="shared" si="119"/>
        <v>1</v>
      </c>
      <c r="IT67">
        <f t="shared" si="120"/>
        <v>0</v>
      </c>
      <c r="IU67">
        <f t="shared" si="121"/>
        <v>0</v>
      </c>
      <c r="IV67">
        <f t="shared" si="122"/>
        <v>0</v>
      </c>
      <c r="IW67">
        <f t="shared" si="123"/>
        <v>2</v>
      </c>
      <c r="IX67">
        <f t="shared" si="124"/>
        <v>0</v>
      </c>
      <c r="IY67">
        <f t="shared" si="125"/>
        <v>1</v>
      </c>
      <c r="IZ67">
        <f t="shared" si="126"/>
        <v>0</v>
      </c>
      <c r="JA67">
        <f t="shared" si="127"/>
        <v>0</v>
      </c>
      <c r="JB67">
        <f t="shared" si="128"/>
        <v>0</v>
      </c>
      <c r="JC67">
        <f t="shared" si="129"/>
        <v>0</v>
      </c>
      <c r="JD67">
        <f t="shared" si="130"/>
        <v>0</v>
      </c>
      <c r="JE67">
        <f t="shared" si="131"/>
        <v>0</v>
      </c>
      <c r="JF67">
        <f t="shared" si="132"/>
        <v>0</v>
      </c>
      <c r="JG67">
        <f t="shared" si="133"/>
        <v>0</v>
      </c>
      <c r="JH67">
        <f t="shared" si="134"/>
        <v>0</v>
      </c>
      <c r="JI67">
        <f t="shared" si="135"/>
        <v>1</v>
      </c>
      <c r="JJ67">
        <f t="shared" si="136"/>
        <v>0</v>
      </c>
      <c r="JK67">
        <f t="shared" si="137"/>
        <v>0</v>
      </c>
      <c r="JL67">
        <f t="shared" si="138"/>
        <v>0</v>
      </c>
      <c r="JM67">
        <f t="shared" si="139"/>
        <v>0</v>
      </c>
      <c r="JN67">
        <f t="shared" si="140"/>
        <v>0</v>
      </c>
      <c r="JO67">
        <f t="shared" si="151"/>
        <v>0</v>
      </c>
      <c r="JP67">
        <f t="shared" si="150"/>
        <v>0</v>
      </c>
      <c r="JQ67">
        <f t="shared" si="142"/>
        <v>0</v>
      </c>
      <c r="JR67">
        <f t="shared" si="143"/>
        <v>0</v>
      </c>
      <c r="JS67">
        <f t="shared" si="144"/>
        <v>0</v>
      </c>
      <c r="JT67">
        <f t="shared" si="145"/>
        <v>0</v>
      </c>
      <c r="JU67">
        <f t="shared" si="146"/>
        <v>0</v>
      </c>
      <c r="JV67">
        <f t="shared" si="147"/>
        <v>0</v>
      </c>
      <c r="JW67">
        <f t="shared" si="148"/>
        <v>0</v>
      </c>
      <c r="JX67">
        <f t="shared" si="149"/>
        <v>1</v>
      </c>
    </row>
    <row r="68" spans="2:284" ht="17" x14ac:dyDescent="0.25">
      <c r="B68" s="1" t="s">
        <v>50</v>
      </c>
      <c r="D68" s="2" t="str" cm="1">
        <f t="array" ref="D68:EM68">MID(B68,_xlfn.SEQUENCE(1,_LENGTH),1)</f>
        <v>S</v>
      </c>
      <c r="E68" s="2" t="str">
        <v>A</v>
      </c>
      <c r="F68" s="2" t="str">
        <v>M</v>
      </c>
      <c r="G68" s="2" t="str">
        <v>X</v>
      </c>
      <c r="H68" s="2" t="str">
        <v>M</v>
      </c>
      <c r="I68" s="2" t="str">
        <v>M</v>
      </c>
      <c r="J68" s="2" t="str">
        <v>S</v>
      </c>
      <c r="K68" s="2" t="str">
        <v>M</v>
      </c>
      <c r="L68" s="2" t="str">
        <v>S</v>
      </c>
      <c r="M68" s="2" t="str">
        <v>S</v>
      </c>
      <c r="N68" t="str">
        <v>S</v>
      </c>
      <c r="O68" t="str">
        <v>M</v>
      </c>
      <c r="P68" t="str">
        <v>M</v>
      </c>
      <c r="Q68" t="str">
        <v>M</v>
      </c>
      <c r="R68" t="str">
        <v>X</v>
      </c>
      <c r="S68" t="str">
        <v>M</v>
      </c>
      <c r="T68" t="str">
        <v>A</v>
      </c>
      <c r="U68" t="str">
        <v>M</v>
      </c>
      <c r="V68" t="str">
        <v>A</v>
      </c>
      <c r="W68" t="str">
        <v>A</v>
      </c>
      <c r="X68" t="str">
        <v>A</v>
      </c>
      <c r="Y68" t="str">
        <v>S</v>
      </c>
      <c r="Z68" t="str">
        <v>A</v>
      </c>
      <c r="AA68" t="str">
        <v>M</v>
      </c>
      <c r="AB68" t="str">
        <v>M</v>
      </c>
      <c r="AC68" t="str">
        <v>X</v>
      </c>
      <c r="AD68" t="str">
        <v>M</v>
      </c>
      <c r="AE68" t="str">
        <v>A</v>
      </c>
      <c r="AF68" t="str">
        <v>X</v>
      </c>
      <c r="AG68" t="str">
        <v>M</v>
      </c>
      <c r="AH68" t="str">
        <v>X</v>
      </c>
      <c r="AI68" t="str">
        <v>S</v>
      </c>
      <c r="AJ68" t="str">
        <v>A</v>
      </c>
      <c r="AK68" t="str">
        <v>M</v>
      </c>
      <c r="AL68" t="str">
        <v>A</v>
      </c>
      <c r="AM68" t="str">
        <v>S</v>
      </c>
      <c r="AN68" t="str">
        <v>A</v>
      </c>
      <c r="AO68" t="str">
        <v>M</v>
      </c>
      <c r="AP68" t="str">
        <v>M</v>
      </c>
      <c r="AQ68" t="str">
        <v>A</v>
      </c>
      <c r="AR68" t="str">
        <v>M</v>
      </c>
      <c r="AS68" t="str">
        <v>X</v>
      </c>
      <c r="AT68" t="str">
        <v>A</v>
      </c>
      <c r="AU68" t="str">
        <v>X</v>
      </c>
      <c r="AV68" t="str">
        <v>S</v>
      </c>
      <c r="AW68" t="str">
        <v>A</v>
      </c>
      <c r="AX68" t="str">
        <v>M</v>
      </c>
      <c r="AY68" t="str">
        <v>X</v>
      </c>
      <c r="AZ68" t="str">
        <v>A</v>
      </c>
      <c r="BA68" t="str">
        <v>M</v>
      </c>
      <c r="BB68" t="str">
        <v>A</v>
      </c>
      <c r="BC68" t="str">
        <v>M</v>
      </c>
      <c r="BD68" t="str">
        <v>M</v>
      </c>
      <c r="BE68" t="str">
        <v>A</v>
      </c>
      <c r="BF68" t="str">
        <v>S</v>
      </c>
      <c r="BG68" t="str">
        <v>X</v>
      </c>
      <c r="BH68" t="str">
        <v>M</v>
      </c>
      <c r="BI68" t="str">
        <v>S</v>
      </c>
      <c r="BJ68" t="str">
        <v>S</v>
      </c>
      <c r="BK68" t="str">
        <v>S</v>
      </c>
      <c r="BL68" t="str">
        <v>S</v>
      </c>
      <c r="BM68" t="str">
        <v>M</v>
      </c>
      <c r="BN68" t="str">
        <v>A</v>
      </c>
      <c r="BO68" t="str">
        <v>M</v>
      </c>
      <c r="BP68" t="str">
        <v>A</v>
      </c>
      <c r="BQ68" t="str">
        <v>A</v>
      </c>
      <c r="BR68" t="str">
        <v>S</v>
      </c>
      <c r="BS68" t="str">
        <v>X</v>
      </c>
      <c r="BT68" t="str">
        <v>M</v>
      </c>
      <c r="BU68" t="str">
        <v>M</v>
      </c>
      <c r="BV68" t="str">
        <v>A</v>
      </c>
      <c r="BW68" t="str">
        <v>A</v>
      </c>
      <c r="BX68" t="str">
        <v>A</v>
      </c>
      <c r="BY68" t="str">
        <v>X</v>
      </c>
      <c r="BZ68" t="str">
        <v>X</v>
      </c>
      <c r="CA68" t="str">
        <v>A</v>
      </c>
      <c r="CB68" t="str">
        <v>M</v>
      </c>
      <c r="CC68" t="str">
        <v>X</v>
      </c>
      <c r="CD68" t="str">
        <v>A</v>
      </c>
      <c r="CE68" t="str">
        <v>A</v>
      </c>
      <c r="CF68" t="str">
        <v>X</v>
      </c>
      <c r="CG68" t="str">
        <v>M</v>
      </c>
      <c r="CH68" t="str">
        <v>A</v>
      </c>
      <c r="CI68" t="str">
        <v>M</v>
      </c>
      <c r="CJ68" t="str">
        <v>A</v>
      </c>
      <c r="CK68" t="str">
        <v>M</v>
      </c>
      <c r="CL68" t="str">
        <v>X</v>
      </c>
      <c r="CM68" t="str">
        <v>M</v>
      </c>
      <c r="CN68" t="str">
        <v>M</v>
      </c>
      <c r="CO68" t="str">
        <v>M</v>
      </c>
      <c r="CP68" t="str">
        <v>M</v>
      </c>
      <c r="CQ68" t="str">
        <v>M</v>
      </c>
      <c r="CR68" t="str">
        <v>S</v>
      </c>
      <c r="CS68" t="str">
        <v>M</v>
      </c>
      <c r="CT68" t="str">
        <v>S</v>
      </c>
      <c r="CU68" t="str">
        <v>M</v>
      </c>
      <c r="CV68" t="str">
        <v>A</v>
      </c>
      <c r="CW68" t="str">
        <v>S</v>
      </c>
      <c r="CX68" t="str">
        <v>X</v>
      </c>
      <c r="CY68" t="str">
        <v>M</v>
      </c>
      <c r="CZ68" t="str">
        <v>X</v>
      </c>
      <c r="DA68" t="str">
        <v>M</v>
      </c>
      <c r="DB68" t="str">
        <v>A</v>
      </c>
      <c r="DC68" t="str">
        <v>M</v>
      </c>
      <c r="DD68" t="str">
        <v>X</v>
      </c>
      <c r="DE68" t="str">
        <v>M</v>
      </c>
      <c r="DF68" t="str">
        <v>M</v>
      </c>
      <c r="DG68" t="str">
        <v>X</v>
      </c>
      <c r="DH68" t="str">
        <v>S</v>
      </c>
      <c r="DI68" t="str">
        <v>M</v>
      </c>
      <c r="DJ68" t="str">
        <v>M</v>
      </c>
      <c r="DK68" t="str">
        <v>M</v>
      </c>
      <c r="DL68" t="str">
        <v>M</v>
      </c>
      <c r="DM68" t="str">
        <v>M</v>
      </c>
      <c r="DN68" t="str">
        <v>X</v>
      </c>
      <c r="DO68" t="str">
        <v>M</v>
      </c>
      <c r="DP68" t="str">
        <v>M</v>
      </c>
      <c r="DQ68" t="str">
        <v>S</v>
      </c>
      <c r="DR68" t="str">
        <v>M</v>
      </c>
      <c r="DS68" t="str">
        <v>X</v>
      </c>
      <c r="DT68" t="str">
        <v>A</v>
      </c>
      <c r="DU68" t="str">
        <v>A</v>
      </c>
      <c r="DV68" t="str">
        <v>M</v>
      </c>
      <c r="DW68" t="str">
        <v>A</v>
      </c>
      <c r="DX68" t="str">
        <v>M</v>
      </c>
      <c r="DY68" t="str">
        <v>S</v>
      </c>
      <c r="DZ68" t="str">
        <v>A</v>
      </c>
      <c r="EA68" t="str">
        <v>M</v>
      </c>
      <c r="EB68" t="str">
        <v>M</v>
      </c>
      <c r="EC68" t="str">
        <v>M</v>
      </c>
      <c r="ED68" t="str">
        <v>X</v>
      </c>
      <c r="EE68" t="str">
        <v>S</v>
      </c>
      <c r="EF68" t="str">
        <v>M</v>
      </c>
      <c r="EG68" t="str">
        <v>M</v>
      </c>
      <c r="EH68" t="str">
        <v>M</v>
      </c>
      <c r="EI68" t="str">
        <v>X</v>
      </c>
      <c r="EJ68" t="str">
        <v>M</v>
      </c>
      <c r="EK68" t="str">
        <v>S</v>
      </c>
      <c r="EL68" t="str">
        <v>M</v>
      </c>
      <c r="EM68" t="str">
        <v>S</v>
      </c>
      <c r="EO68">
        <f t="shared" si="11"/>
        <v>0</v>
      </c>
      <c r="EP68">
        <f t="shared" si="12"/>
        <v>0</v>
      </c>
      <c r="EQ68">
        <f t="shared" si="13"/>
        <v>0</v>
      </c>
      <c r="ER68">
        <f t="shared" si="14"/>
        <v>1</v>
      </c>
      <c r="ES68">
        <f t="shared" si="15"/>
        <v>0</v>
      </c>
      <c r="ET68">
        <f t="shared" si="16"/>
        <v>0</v>
      </c>
      <c r="EU68">
        <f t="shared" si="17"/>
        <v>0</v>
      </c>
      <c r="EV68">
        <f t="shared" si="18"/>
        <v>0</v>
      </c>
      <c r="EW68">
        <f t="shared" si="19"/>
        <v>0</v>
      </c>
      <c r="EX68">
        <f t="shared" si="20"/>
        <v>0</v>
      </c>
      <c r="EY68">
        <f t="shared" si="21"/>
        <v>0</v>
      </c>
      <c r="EZ68">
        <f t="shared" si="22"/>
        <v>0</v>
      </c>
      <c r="FA68">
        <f t="shared" si="23"/>
        <v>0</v>
      </c>
      <c r="FB68">
        <f t="shared" si="24"/>
        <v>0</v>
      </c>
      <c r="FC68">
        <f t="shared" si="25"/>
        <v>1</v>
      </c>
      <c r="FD68">
        <f t="shared" si="26"/>
        <v>0</v>
      </c>
      <c r="FE68">
        <f t="shared" si="27"/>
        <v>0</v>
      </c>
      <c r="FF68">
        <f t="shared" si="28"/>
        <v>0</v>
      </c>
      <c r="FG68">
        <f t="shared" si="29"/>
        <v>0</v>
      </c>
      <c r="FH68">
        <f t="shared" si="30"/>
        <v>0</v>
      </c>
      <c r="FI68">
        <f t="shared" si="31"/>
        <v>0</v>
      </c>
      <c r="FJ68">
        <f t="shared" si="32"/>
        <v>0</v>
      </c>
      <c r="FK68">
        <f t="shared" si="33"/>
        <v>0</v>
      </c>
      <c r="FL68">
        <f t="shared" si="34"/>
        <v>0</v>
      </c>
      <c r="FM68">
        <f t="shared" si="35"/>
        <v>0</v>
      </c>
      <c r="FN68">
        <f t="shared" si="36"/>
        <v>1</v>
      </c>
      <c r="FO68">
        <f t="shared" si="37"/>
        <v>0</v>
      </c>
      <c r="FP68">
        <f t="shared" si="38"/>
        <v>0</v>
      </c>
      <c r="FQ68">
        <f t="shared" si="39"/>
        <v>2</v>
      </c>
      <c r="FR68">
        <f t="shared" si="40"/>
        <v>0</v>
      </c>
      <c r="FS68">
        <f t="shared" si="41"/>
        <v>1</v>
      </c>
      <c r="FT68">
        <f t="shared" si="42"/>
        <v>0</v>
      </c>
      <c r="FU68">
        <f t="shared" si="43"/>
        <v>0</v>
      </c>
      <c r="FV68">
        <f t="shared" si="44"/>
        <v>0</v>
      </c>
      <c r="FW68">
        <f t="shared" si="45"/>
        <v>0</v>
      </c>
      <c r="FX68">
        <f t="shared" si="46"/>
        <v>0</v>
      </c>
      <c r="FY68">
        <f t="shared" si="47"/>
        <v>0</v>
      </c>
      <c r="FZ68">
        <f t="shared" si="48"/>
        <v>0</v>
      </c>
      <c r="GA68">
        <f t="shared" si="49"/>
        <v>0</v>
      </c>
      <c r="GB68">
        <f t="shared" si="50"/>
        <v>0</v>
      </c>
      <c r="GC68">
        <f t="shared" si="51"/>
        <v>0</v>
      </c>
      <c r="GD68">
        <f t="shared" si="52"/>
        <v>0</v>
      </c>
      <c r="GE68">
        <f t="shared" si="53"/>
        <v>0</v>
      </c>
      <c r="GF68">
        <f t="shared" si="54"/>
        <v>0</v>
      </c>
      <c r="GG68">
        <f t="shared" si="55"/>
        <v>0</v>
      </c>
      <c r="GH68">
        <f t="shared" si="56"/>
        <v>0</v>
      </c>
      <c r="GI68">
        <f t="shared" si="57"/>
        <v>0</v>
      </c>
      <c r="GJ68">
        <f t="shared" si="58"/>
        <v>2</v>
      </c>
      <c r="GK68">
        <f t="shared" si="59"/>
        <v>0</v>
      </c>
      <c r="GL68">
        <f t="shared" si="60"/>
        <v>0</v>
      </c>
      <c r="GM68">
        <f t="shared" si="61"/>
        <v>0</v>
      </c>
      <c r="GN68">
        <f t="shared" si="62"/>
        <v>0</v>
      </c>
      <c r="GO68">
        <f t="shared" si="63"/>
        <v>0</v>
      </c>
      <c r="GP68">
        <f t="shared" si="64"/>
        <v>0</v>
      </c>
      <c r="GQ68">
        <f t="shared" si="65"/>
        <v>0</v>
      </c>
      <c r="GR68">
        <f t="shared" si="66"/>
        <v>0</v>
      </c>
      <c r="GS68">
        <f t="shared" si="67"/>
        <v>0</v>
      </c>
      <c r="GT68">
        <f t="shared" si="68"/>
        <v>0</v>
      </c>
      <c r="GU68">
        <f t="shared" si="69"/>
        <v>0</v>
      </c>
      <c r="GV68">
        <f t="shared" si="70"/>
        <v>0</v>
      </c>
      <c r="GW68">
        <f t="shared" si="71"/>
        <v>0</v>
      </c>
      <c r="GX68">
        <f t="shared" si="72"/>
        <v>0</v>
      </c>
      <c r="GY68">
        <f t="shared" si="73"/>
        <v>0</v>
      </c>
      <c r="GZ68">
        <f t="shared" si="74"/>
        <v>0</v>
      </c>
      <c r="HA68">
        <f t="shared" si="75"/>
        <v>0</v>
      </c>
      <c r="HB68">
        <f t="shared" si="76"/>
        <v>0</v>
      </c>
      <c r="HC68">
        <f t="shared" si="77"/>
        <v>0</v>
      </c>
      <c r="HD68">
        <f t="shared" si="78"/>
        <v>1</v>
      </c>
      <c r="HE68">
        <f t="shared" si="79"/>
        <v>0</v>
      </c>
      <c r="HF68">
        <f t="shared" si="80"/>
        <v>0</v>
      </c>
      <c r="HG68">
        <f t="shared" si="81"/>
        <v>0</v>
      </c>
      <c r="HH68">
        <f t="shared" si="82"/>
        <v>0</v>
      </c>
      <c r="HI68">
        <f t="shared" si="83"/>
        <v>0</v>
      </c>
      <c r="HJ68">
        <f t="shared" si="84"/>
        <v>1</v>
      </c>
      <c r="HK68">
        <f t="shared" si="85"/>
        <v>0</v>
      </c>
      <c r="HL68">
        <f t="shared" si="86"/>
        <v>0</v>
      </c>
      <c r="HM68">
        <f t="shared" si="87"/>
        <v>0</v>
      </c>
      <c r="HN68">
        <f t="shared" si="88"/>
        <v>2</v>
      </c>
      <c r="HO68">
        <f t="shared" si="89"/>
        <v>0</v>
      </c>
      <c r="HP68">
        <f t="shared" si="90"/>
        <v>0</v>
      </c>
      <c r="HQ68">
        <f t="shared" si="91"/>
        <v>0</v>
      </c>
      <c r="HR68">
        <f t="shared" si="92"/>
        <v>0</v>
      </c>
      <c r="HS68">
        <f t="shared" si="93"/>
        <v>0</v>
      </c>
      <c r="HT68">
        <f t="shared" si="94"/>
        <v>0</v>
      </c>
      <c r="HU68">
        <f t="shared" si="95"/>
        <v>0</v>
      </c>
      <c r="HV68">
        <f t="shared" si="96"/>
        <v>0</v>
      </c>
      <c r="HW68">
        <f t="shared" si="97"/>
        <v>0</v>
      </c>
      <c r="HX68">
        <f t="shared" si="98"/>
        <v>0</v>
      </c>
      <c r="HY68">
        <f t="shared" si="99"/>
        <v>0</v>
      </c>
      <c r="HZ68">
        <f t="shared" si="100"/>
        <v>0</v>
      </c>
      <c r="IA68">
        <f t="shared" si="101"/>
        <v>0</v>
      </c>
      <c r="IB68">
        <f t="shared" si="102"/>
        <v>0</v>
      </c>
      <c r="IC68">
        <f t="shared" si="103"/>
        <v>0</v>
      </c>
      <c r="ID68">
        <f t="shared" si="104"/>
        <v>0</v>
      </c>
      <c r="IE68">
        <f t="shared" si="105"/>
        <v>0</v>
      </c>
      <c r="IF68">
        <f t="shared" si="106"/>
        <v>0</v>
      </c>
      <c r="IG68">
        <f t="shared" si="107"/>
        <v>0</v>
      </c>
      <c r="IH68">
        <f t="shared" si="108"/>
        <v>0</v>
      </c>
      <c r="II68">
        <f t="shared" si="109"/>
        <v>0</v>
      </c>
      <c r="IJ68">
        <f t="shared" si="110"/>
        <v>0</v>
      </c>
      <c r="IK68">
        <f t="shared" si="111"/>
        <v>2</v>
      </c>
      <c r="IL68">
        <f t="shared" si="112"/>
        <v>0</v>
      </c>
      <c r="IM68">
        <f t="shared" si="113"/>
        <v>0</v>
      </c>
      <c r="IN68">
        <f t="shared" si="114"/>
        <v>0</v>
      </c>
      <c r="IO68">
        <f t="shared" si="115"/>
        <v>1</v>
      </c>
      <c r="IP68">
        <f t="shared" si="116"/>
        <v>0</v>
      </c>
      <c r="IQ68">
        <f t="shared" si="117"/>
        <v>0</v>
      </c>
      <c r="IR68">
        <f t="shared" si="118"/>
        <v>0</v>
      </c>
      <c r="IS68">
        <f t="shared" si="119"/>
        <v>0</v>
      </c>
      <c r="IT68">
        <f t="shared" si="120"/>
        <v>0</v>
      </c>
      <c r="IU68">
        <f t="shared" si="121"/>
        <v>0</v>
      </c>
      <c r="IV68">
        <f t="shared" si="122"/>
        <v>0</v>
      </c>
      <c r="IW68">
        <f t="shared" si="123"/>
        <v>0</v>
      </c>
      <c r="IX68">
        <f t="shared" si="124"/>
        <v>0</v>
      </c>
      <c r="IY68">
        <f t="shared" si="125"/>
        <v>0</v>
      </c>
      <c r="IZ68">
        <f t="shared" si="126"/>
        <v>0</v>
      </c>
      <c r="JA68">
        <f t="shared" si="127"/>
        <v>0</v>
      </c>
      <c r="JB68">
        <f t="shared" si="128"/>
        <v>0</v>
      </c>
      <c r="JC68">
        <f t="shared" si="129"/>
        <v>0</v>
      </c>
      <c r="JD68">
        <f t="shared" si="130"/>
        <v>0</v>
      </c>
      <c r="JE68">
        <f t="shared" si="131"/>
        <v>0</v>
      </c>
      <c r="JF68">
        <f t="shared" si="132"/>
        <v>0</v>
      </c>
      <c r="JG68">
        <f t="shared" si="133"/>
        <v>0</v>
      </c>
      <c r="JH68">
        <f t="shared" si="134"/>
        <v>0</v>
      </c>
      <c r="JI68">
        <f t="shared" si="135"/>
        <v>0</v>
      </c>
      <c r="JJ68">
        <f t="shared" si="136"/>
        <v>0</v>
      </c>
      <c r="JK68">
        <f t="shared" si="137"/>
        <v>0</v>
      </c>
      <c r="JL68">
        <f t="shared" si="138"/>
        <v>0</v>
      </c>
      <c r="JM68">
        <f t="shared" si="139"/>
        <v>0</v>
      </c>
      <c r="JN68">
        <f t="shared" si="140"/>
        <v>0</v>
      </c>
      <c r="JO68">
        <f t="shared" si="151"/>
        <v>0</v>
      </c>
      <c r="JP68">
        <f t="shared" si="150"/>
        <v>0</v>
      </c>
      <c r="JQ68">
        <f t="shared" si="142"/>
        <v>0</v>
      </c>
      <c r="JR68">
        <f t="shared" si="143"/>
        <v>0</v>
      </c>
      <c r="JS68">
        <f t="shared" si="144"/>
        <v>0</v>
      </c>
      <c r="JT68">
        <f t="shared" si="145"/>
        <v>0</v>
      </c>
      <c r="JU68">
        <f t="shared" si="146"/>
        <v>0</v>
      </c>
      <c r="JV68">
        <f t="shared" si="147"/>
        <v>0</v>
      </c>
      <c r="JW68">
        <f t="shared" si="148"/>
        <v>0</v>
      </c>
      <c r="JX68">
        <f t="shared" si="149"/>
        <v>0</v>
      </c>
    </row>
    <row r="69" spans="2:284" ht="17" x14ac:dyDescent="0.25">
      <c r="B69" s="1" t="s">
        <v>51</v>
      </c>
      <c r="D69" s="2" t="str" cm="1">
        <f t="array" ref="D69:EM69">MID(B69,_xlfn.SEQUENCE(1,_LENGTH),1)</f>
        <v>X</v>
      </c>
      <c r="E69" s="2" t="str">
        <v>X</v>
      </c>
      <c r="F69" s="2" t="str">
        <v>S</v>
      </c>
      <c r="G69" s="2" t="str">
        <v>X</v>
      </c>
      <c r="H69" s="2" t="str">
        <v>X</v>
      </c>
      <c r="I69" s="2" t="str">
        <v>A</v>
      </c>
      <c r="J69" s="2" t="str">
        <v>X</v>
      </c>
      <c r="K69" s="2" t="str">
        <v>S</v>
      </c>
      <c r="L69" s="2" t="str">
        <v>M</v>
      </c>
      <c r="M69" s="2" t="str">
        <v>A</v>
      </c>
      <c r="N69" t="str">
        <v>A</v>
      </c>
      <c r="O69" t="str">
        <v>A</v>
      </c>
      <c r="P69" t="str">
        <v>A</v>
      </c>
      <c r="Q69" t="str">
        <v>S</v>
      </c>
      <c r="R69" t="str">
        <v>X</v>
      </c>
      <c r="S69" t="str">
        <v>S</v>
      </c>
      <c r="T69" t="str">
        <v>M</v>
      </c>
      <c r="U69" t="str">
        <v>S</v>
      </c>
      <c r="V69" t="str">
        <v>S</v>
      </c>
      <c r="W69" t="str">
        <v>S</v>
      </c>
      <c r="X69" t="str">
        <v>M</v>
      </c>
      <c r="Y69" t="str">
        <v>M</v>
      </c>
      <c r="Z69" t="str">
        <v>A</v>
      </c>
      <c r="AA69" t="str">
        <v>S</v>
      </c>
      <c r="AB69" t="str">
        <v>M</v>
      </c>
      <c r="AC69" t="str">
        <v>M</v>
      </c>
      <c r="AD69" t="str">
        <v>M</v>
      </c>
      <c r="AE69" t="str">
        <v>M</v>
      </c>
      <c r="AF69" t="str">
        <v>M</v>
      </c>
      <c r="AG69" t="str">
        <v>S</v>
      </c>
      <c r="AH69" t="str">
        <v>A</v>
      </c>
      <c r="AI69" t="str">
        <v>M</v>
      </c>
      <c r="AJ69" t="str">
        <v>X</v>
      </c>
      <c r="AK69" t="str">
        <v>S</v>
      </c>
      <c r="AL69" t="str">
        <v>X</v>
      </c>
      <c r="AM69" t="str">
        <v>M</v>
      </c>
      <c r="AN69" t="str">
        <v>A</v>
      </c>
      <c r="AO69" t="str">
        <v>M</v>
      </c>
      <c r="AP69" t="str">
        <v>S</v>
      </c>
      <c r="AQ69" t="str">
        <v>A</v>
      </c>
      <c r="AR69" t="str">
        <v>A</v>
      </c>
      <c r="AS69" t="str">
        <v>S</v>
      </c>
      <c r="AT69" t="str">
        <v>M</v>
      </c>
      <c r="AU69" t="str">
        <v>M</v>
      </c>
      <c r="AV69" t="str">
        <v>X</v>
      </c>
      <c r="AW69" t="str">
        <v>A</v>
      </c>
      <c r="AX69" t="str">
        <v>M</v>
      </c>
      <c r="AY69" t="str">
        <v>M</v>
      </c>
      <c r="AZ69" t="str">
        <v>M</v>
      </c>
      <c r="BA69" t="str">
        <v>X</v>
      </c>
      <c r="BB69" t="str">
        <v>S</v>
      </c>
      <c r="BC69" t="str">
        <v>M</v>
      </c>
      <c r="BD69" t="str">
        <v>X</v>
      </c>
      <c r="BE69" t="str">
        <v>A</v>
      </c>
      <c r="BF69" t="str">
        <v>M</v>
      </c>
      <c r="BG69" t="str">
        <v>M</v>
      </c>
      <c r="BH69" t="str">
        <v>A</v>
      </c>
      <c r="BI69" t="str">
        <v>X</v>
      </c>
      <c r="BJ69" t="str">
        <v>X</v>
      </c>
      <c r="BK69" t="str">
        <v>A</v>
      </c>
      <c r="BL69" t="str">
        <v>A</v>
      </c>
      <c r="BM69" t="str">
        <v>X</v>
      </c>
      <c r="BN69" t="str">
        <v>M</v>
      </c>
      <c r="BO69" t="str">
        <v>M</v>
      </c>
      <c r="BP69" t="str">
        <v>X</v>
      </c>
      <c r="BQ69" t="str">
        <v>M</v>
      </c>
      <c r="BR69" t="str">
        <v>X</v>
      </c>
      <c r="BS69" t="str">
        <v>A</v>
      </c>
      <c r="BT69" t="str">
        <v>S</v>
      </c>
      <c r="BU69" t="str">
        <v>M</v>
      </c>
      <c r="BV69" t="str">
        <v>S</v>
      </c>
      <c r="BW69" t="str">
        <v>M</v>
      </c>
      <c r="BX69" t="str">
        <v>M</v>
      </c>
      <c r="BY69" t="str">
        <v>M</v>
      </c>
      <c r="BZ69" t="str">
        <v>S</v>
      </c>
      <c r="CA69" t="str">
        <v>M</v>
      </c>
      <c r="CB69" t="str">
        <v>M</v>
      </c>
      <c r="CC69" t="str">
        <v>S</v>
      </c>
      <c r="CD69" t="str">
        <v>M</v>
      </c>
      <c r="CE69" t="str">
        <v>S</v>
      </c>
      <c r="CF69" t="str">
        <v>S</v>
      </c>
      <c r="CG69" t="str">
        <v>X</v>
      </c>
      <c r="CH69" t="str">
        <v>X</v>
      </c>
      <c r="CI69" t="str">
        <v>M</v>
      </c>
      <c r="CJ69" t="str">
        <v>X</v>
      </c>
      <c r="CK69" t="str">
        <v>S</v>
      </c>
      <c r="CL69" t="str">
        <v>A</v>
      </c>
      <c r="CM69" t="str">
        <v>M</v>
      </c>
      <c r="CN69" t="str">
        <v>A</v>
      </c>
      <c r="CO69" t="str">
        <v>A</v>
      </c>
      <c r="CP69" t="str">
        <v>A</v>
      </c>
      <c r="CQ69" t="str">
        <v>X</v>
      </c>
      <c r="CR69" t="str">
        <v>A</v>
      </c>
      <c r="CS69" t="str">
        <v>A</v>
      </c>
      <c r="CT69" t="str">
        <v>A</v>
      </c>
      <c r="CU69" t="str">
        <v>X</v>
      </c>
      <c r="CV69" t="str">
        <v>X</v>
      </c>
      <c r="CW69" t="str">
        <v>X</v>
      </c>
      <c r="CX69" t="str">
        <v>A</v>
      </c>
      <c r="CY69" t="str">
        <v>X</v>
      </c>
      <c r="CZ69" t="str">
        <v>X</v>
      </c>
      <c r="DA69" t="str">
        <v>M</v>
      </c>
      <c r="DB69" t="str">
        <v>X</v>
      </c>
      <c r="DC69" t="str">
        <v>M</v>
      </c>
      <c r="DD69" t="str">
        <v>S</v>
      </c>
      <c r="DE69" t="str">
        <v>X</v>
      </c>
      <c r="DF69" t="str">
        <v>S</v>
      </c>
      <c r="DG69" t="str">
        <v>A</v>
      </c>
      <c r="DH69" t="str">
        <v>S</v>
      </c>
      <c r="DI69" t="str">
        <v>A</v>
      </c>
      <c r="DJ69" t="str">
        <v>A</v>
      </c>
      <c r="DK69" t="str">
        <v>M</v>
      </c>
      <c r="DL69" t="str">
        <v>A</v>
      </c>
      <c r="DM69" t="str">
        <v>M</v>
      </c>
      <c r="DN69" t="str">
        <v>A</v>
      </c>
      <c r="DO69" t="str">
        <v>A</v>
      </c>
      <c r="DP69" t="str">
        <v>X</v>
      </c>
      <c r="DQ69" t="str">
        <v>M</v>
      </c>
      <c r="DR69" t="str">
        <v>A</v>
      </c>
      <c r="DS69" t="str">
        <v>S</v>
      </c>
      <c r="DT69" t="str">
        <v>M</v>
      </c>
      <c r="DU69" t="str">
        <v>M</v>
      </c>
      <c r="DV69" t="str">
        <v>M</v>
      </c>
      <c r="DW69" t="str">
        <v>S</v>
      </c>
      <c r="DX69" t="str">
        <v>A</v>
      </c>
      <c r="DY69" t="str">
        <v>M</v>
      </c>
      <c r="DZ69" t="str">
        <v>A</v>
      </c>
      <c r="EA69" t="str">
        <v>X</v>
      </c>
      <c r="EB69" t="str">
        <v>X</v>
      </c>
      <c r="EC69" t="str">
        <v>X</v>
      </c>
      <c r="ED69" t="str">
        <v>X</v>
      </c>
      <c r="EE69" t="str">
        <v>A</v>
      </c>
      <c r="EF69" t="str">
        <v>X</v>
      </c>
      <c r="EG69" t="str">
        <v>M</v>
      </c>
      <c r="EH69" t="str">
        <v>A</v>
      </c>
      <c r="EI69" t="str">
        <v>S</v>
      </c>
      <c r="EJ69" t="str">
        <v>M</v>
      </c>
      <c r="EK69" t="str">
        <v>A</v>
      </c>
      <c r="EL69" t="str">
        <v>A</v>
      </c>
      <c r="EM69" t="str">
        <v>A</v>
      </c>
      <c r="EO69">
        <f t="shared" si="11"/>
        <v>0</v>
      </c>
      <c r="EP69">
        <f t="shared" si="12"/>
        <v>1</v>
      </c>
      <c r="EQ69">
        <f t="shared" si="13"/>
        <v>0</v>
      </c>
      <c r="ER69">
        <f t="shared" si="14"/>
        <v>0</v>
      </c>
      <c r="ES69">
        <f t="shared" si="15"/>
        <v>2</v>
      </c>
      <c r="ET69">
        <f t="shared" si="16"/>
        <v>0</v>
      </c>
      <c r="EU69">
        <f t="shared" si="17"/>
        <v>1</v>
      </c>
      <c r="EV69">
        <f t="shared" si="18"/>
        <v>0</v>
      </c>
      <c r="EW69">
        <f t="shared" si="19"/>
        <v>0</v>
      </c>
      <c r="EX69">
        <f t="shared" si="20"/>
        <v>0</v>
      </c>
      <c r="EY69">
        <f t="shared" si="21"/>
        <v>0</v>
      </c>
      <c r="EZ69">
        <f t="shared" si="22"/>
        <v>0</v>
      </c>
      <c r="FA69">
        <f t="shared" si="23"/>
        <v>0</v>
      </c>
      <c r="FB69">
        <f t="shared" si="24"/>
        <v>0</v>
      </c>
      <c r="FC69">
        <f t="shared" si="25"/>
        <v>1</v>
      </c>
      <c r="FD69">
        <f t="shared" si="26"/>
        <v>0</v>
      </c>
      <c r="FE69">
        <f t="shared" si="27"/>
        <v>0</v>
      </c>
      <c r="FF69">
        <f t="shared" si="28"/>
        <v>0</v>
      </c>
      <c r="FG69">
        <f t="shared" si="29"/>
        <v>0</v>
      </c>
      <c r="FH69">
        <f t="shared" si="30"/>
        <v>0</v>
      </c>
      <c r="FI69">
        <f t="shared" si="31"/>
        <v>0</v>
      </c>
      <c r="FJ69">
        <f t="shared" si="32"/>
        <v>0</v>
      </c>
      <c r="FK69">
        <f t="shared" si="33"/>
        <v>0</v>
      </c>
      <c r="FL69">
        <f t="shared" si="34"/>
        <v>0</v>
      </c>
      <c r="FM69">
        <f t="shared" si="35"/>
        <v>0</v>
      </c>
      <c r="FN69">
        <f t="shared" si="36"/>
        <v>0</v>
      </c>
      <c r="FO69">
        <f t="shared" si="37"/>
        <v>0</v>
      </c>
      <c r="FP69">
        <f t="shared" si="38"/>
        <v>0</v>
      </c>
      <c r="FQ69">
        <f t="shared" si="39"/>
        <v>0</v>
      </c>
      <c r="FR69">
        <f t="shared" si="40"/>
        <v>0</v>
      </c>
      <c r="FS69">
        <f t="shared" si="41"/>
        <v>0</v>
      </c>
      <c r="FT69">
        <f t="shared" si="42"/>
        <v>0</v>
      </c>
      <c r="FU69">
        <f t="shared" si="43"/>
        <v>2</v>
      </c>
      <c r="FV69">
        <f t="shared" si="44"/>
        <v>0</v>
      </c>
      <c r="FW69">
        <f t="shared" si="45"/>
        <v>0</v>
      </c>
      <c r="FX69">
        <f t="shared" si="46"/>
        <v>0</v>
      </c>
      <c r="FY69">
        <f t="shared" si="47"/>
        <v>0</v>
      </c>
      <c r="FZ69">
        <f t="shared" si="48"/>
        <v>0</v>
      </c>
      <c r="GA69">
        <f t="shared" si="49"/>
        <v>0</v>
      </c>
      <c r="GB69">
        <f t="shared" si="50"/>
        <v>0</v>
      </c>
      <c r="GC69">
        <f t="shared" si="51"/>
        <v>0</v>
      </c>
      <c r="GD69">
        <f t="shared" si="52"/>
        <v>0</v>
      </c>
      <c r="GE69">
        <f t="shared" si="53"/>
        <v>0</v>
      </c>
      <c r="GF69">
        <f t="shared" si="54"/>
        <v>0</v>
      </c>
      <c r="GG69">
        <f t="shared" si="55"/>
        <v>0</v>
      </c>
      <c r="GH69">
        <f t="shared" si="56"/>
        <v>0</v>
      </c>
      <c r="GI69">
        <f t="shared" si="57"/>
        <v>0</v>
      </c>
      <c r="GJ69">
        <f t="shared" si="58"/>
        <v>0</v>
      </c>
      <c r="GK69">
        <f t="shared" si="59"/>
        <v>0</v>
      </c>
      <c r="GL69">
        <f t="shared" si="60"/>
        <v>0</v>
      </c>
      <c r="GM69">
        <f t="shared" si="61"/>
        <v>0</v>
      </c>
      <c r="GN69">
        <f t="shared" si="62"/>
        <v>0</v>
      </c>
      <c r="GO69">
        <f t="shared" si="63"/>
        <v>0</v>
      </c>
      <c r="GP69">
        <f t="shared" si="64"/>
        <v>0</v>
      </c>
      <c r="GQ69">
        <f t="shared" si="65"/>
        <v>0</v>
      </c>
      <c r="GR69">
        <f t="shared" si="66"/>
        <v>0</v>
      </c>
      <c r="GS69">
        <f t="shared" si="67"/>
        <v>0</v>
      </c>
      <c r="GT69">
        <f t="shared" si="68"/>
        <v>1</v>
      </c>
      <c r="GU69">
        <f t="shared" si="69"/>
        <v>0</v>
      </c>
      <c r="GV69">
        <f t="shared" si="70"/>
        <v>0</v>
      </c>
      <c r="GW69">
        <f t="shared" si="71"/>
        <v>0</v>
      </c>
      <c r="GX69">
        <f t="shared" si="72"/>
        <v>1</v>
      </c>
      <c r="GY69">
        <f t="shared" si="73"/>
        <v>0</v>
      </c>
      <c r="GZ69">
        <f t="shared" si="74"/>
        <v>0</v>
      </c>
      <c r="HA69">
        <f t="shared" si="75"/>
        <v>1</v>
      </c>
      <c r="HB69">
        <f t="shared" si="76"/>
        <v>0</v>
      </c>
      <c r="HC69">
        <f t="shared" si="77"/>
        <v>0</v>
      </c>
      <c r="HD69">
        <f t="shared" si="78"/>
        <v>0</v>
      </c>
      <c r="HE69">
        <f t="shared" si="79"/>
        <v>0</v>
      </c>
      <c r="HF69">
        <f t="shared" si="80"/>
        <v>0</v>
      </c>
      <c r="HG69">
        <f t="shared" si="81"/>
        <v>0</v>
      </c>
      <c r="HH69">
        <f t="shared" si="82"/>
        <v>0</v>
      </c>
      <c r="HI69">
        <f t="shared" si="83"/>
        <v>0</v>
      </c>
      <c r="HJ69">
        <f t="shared" si="84"/>
        <v>0</v>
      </c>
      <c r="HK69">
        <f t="shared" si="85"/>
        <v>0</v>
      </c>
      <c r="HL69">
        <f t="shared" si="86"/>
        <v>0</v>
      </c>
      <c r="HM69">
        <f t="shared" si="87"/>
        <v>0</v>
      </c>
      <c r="HN69">
        <f t="shared" si="88"/>
        <v>0</v>
      </c>
      <c r="HO69">
        <f t="shared" si="89"/>
        <v>0</v>
      </c>
      <c r="HP69">
        <f t="shared" si="90"/>
        <v>0</v>
      </c>
      <c r="HQ69">
        <f t="shared" si="91"/>
        <v>0</v>
      </c>
      <c r="HR69">
        <f t="shared" si="92"/>
        <v>0</v>
      </c>
      <c r="HS69">
        <f t="shared" si="93"/>
        <v>0</v>
      </c>
      <c r="HT69">
        <f t="shared" si="94"/>
        <v>0</v>
      </c>
      <c r="HU69">
        <f t="shared" si="95"/>
        <v>0</v>
      </c>
      <c r="HV69">
        <f t="shared" si="96"/>
        <v>0</v>
      </c>
      <c r="HW69">
        <f t="shared" si="97"/>
        <v>0</v>
      </c>
      <c r="HX69">
        <f t="shared" si="98"/>
        <v>0</v>
      </c>
      <c r="HY69">
        <f t="shared" si="99"/>
        <v>0</v>
      </c>
      <c r="HZ69">
        <f t="shared" si="100"/>
        <v>0</v>
      </c>
      <c r="IA69">
        <f t="shared" si="101"/>
        <v>0</v>
      </c>
      <c r="IB69">
        <f t="shared" si="102"/>
        <v>1</v>
      </c>
      <c r="IC69">
        <f t="shared" si="103"/>
        <v>0</v>
      </c>
      <c r="ID69">
        <f t="shared" si="104"/>
        <v>0</v>
      </c>
      <c r="IE69">
        <f t="shared" si="105"/>
        <v>0</v>
      </c>
      <c r="IF69">
        <f t="shared" si="106"/>
        <v>1</v>
      </c>
      <c r="IG69">
        <f t="shared" si="107"/>
        <v>2</v>
      </c>
      <c r="IH69">
        <f t="shared" si="108"/>
        <v>0</v>
      </c>
      <c r="II69">
        <f t="shared" si="109"/>
        <v>0</v>
      </c>
      <c r="IJ69">
        <f t="shared" si="110"/>
        <v>2</v>
      </c>
      <c r="IK69">
        <f t="shared" si="111"/>
        <v>0</v>
      </c>
      <c r="IL69">
        <f t="shared" si="112"/>
        <v>0</v>
      </c>
      <c r="IM69">
        <f t="shared" si="113"/>
        <v>1</v>
      </c>
      <c r="IN69">
        <f t="shared" si="114"/>
        <v>0</v>
      </c>
      <c r="IO69">
        <f t="shared" si="115"/>
        <v>0</v>
      </c>
      <c r="IP69">
        <f t="shared" si="116"/>
        <v>0</v>
      </c>
      <c r="IQ69">
        <f t="shared" si="117"/>
        <v>0</v>
      </c>
      <c r="IR69">
        <f t="shared" si="118"/>
        <v>0</v>
      </c>
      <c r="IS69">
        <f t="shared" si="119"/>
        <v>0</v>
      </c>
      <c r="IT69">
        <f t="shared" si="120"/>
        <v>0</v>
      </c>
      <c r="IU69">
        <f t="shared" si="121"/>
        <v>0</v>
      </c>
      <c r="IV69">
        <f t="shared" si="122"/>
        <v>0</v>
      </c>
      <c r="IW69">
        <f t="shared" si="123"/>
        <v>0</v>
      </c>
      <c r="IX69">
        <f t="shared" si="124"/>
        <v>0</v>
      </c>
      <c r="IY69">
        <f t="shared" si="125"/>
        <v>0</v>
      </c>
      <c r="IZ69">
        <f t="shared" si="126"/>
        <v>0</v>
      </c>
      <c r="JA69">
        <f t="shared" si="127"/>
        <v>1</v>
      </c>
      <c r="JB69">
        <f t="shared" si="128"/>
        <v>0</v>
      </c>
      <c r="JC69">
        <f t="shared" si="129"/>
        <v>0</v>
      </c>
      <c r="JD69">
        <f t="shared" si="130"/>
        <v>0</v>
      </c>
      <c r="JE69">
        <f t="shared" si="131"/>
        <v>0</v>
      </c>
      <c r="JF69">
        <f t="shared" si="132"/>
        <v>0</v>
      </c>
      <c r="JG69">
        <f t="shared" si="133"/>
        <v>0</v>
      </c>
      <c r="JH69">
        <f t="shared" si="134"/>
        <v>0</v>
      </c>
      <c r="JI69">
        <f t="shared" si="135"/>
        <v>0</v>
      </c>
      <c r="JJ69">
        <f t="shared" si="136"/>
        <v>0</v>
      </c>
      <c r="JK69">
        <f t="shared" si="137"/>
        <v>0</v>
      </c>
      <c r="JL69">
        <f t="shared" si="138"/>
        <v>1</v>
      </c>
      <c r="JM69">
        <f t="shared" si="139"/>
        <v>0</v>
      </c>
      <c r="JN69">
        <f t="shared" si="140"/>
        <v>1</v>
      </c>
      <c r="JO69">
        <f t="shared" si="151"/>
        <v>2</v>
      </c>
      <c r="JP69">
        <f t="shared" si="150"/>
        <v>0</v>
      </c>
      <c r="JQ69">
        <f t="shared" si="142"/>
        <v>2</v>
      </c>
      <c r="JR69">
        <f t="shared" si="143"/>
        <v>0</v>
      </c>
      <c r="JS69">
        <f t="shared" si="144"/>
        <v>0</v>
      </c>
      <c r="JT69">
        <f t="shared" si="145"/>
        <v>0</v>
      </c>
      <c r="JU69">
        <f t="shared" si="146"/>
        <v>0</v>
      </c>
      <c r="JV69">
        <f t="shared" si="147"/>
        <v>0</v>
      </c>
      <c r="JW69">
        <f t="shared" si="148"/>
        <v>0</v>
      </c>
      <c r="JX69">
        <f t="shared" si="149"/>
        <v>0</v>
      </c>
    </row>
    <row r="70" spans="2:284" ht="17" x14ac:dyDescent="0.25">
      <c r="B70" s="1" t="s">
        <v>52</v>
      </c>
      <c r="D70" s="2" t="str" cm="1">
        <f t="array" ref="D70:EM70">MID(B70,_xlfn.SEQUENCE(1,_LENGTH),1)</f>
        <v>M</v>
      </c>
      <c r="E70" s="2" t="str">
        <v>A</v>
      </c>
      <c r="F70" s="2" t="str">
        <v>S</v>
      </c>
      <c r="G70" s="2" t="str">
        <v>M</v>
      </c>
      <c r="H70" s="2" t="str">
        <v>M</v>
      </c>
      <c r="I70" s="2" t="str">
        <v>M</v>
      </c>
      <c r="J70" s="2" t="str">
        <v>S</v>
      </c>
      <c r="K70" s="2" t="str">
        <v>A</v>
      </c>
      <c r="L70" s="2" t="str">
        <v>M</v>
      </c>
      <c r="M70" s="2" t="str">
        <v>S</v>
      </c>
      <c r="N70" t="str">
        <v>M</v>
      </c>
      <c r="O70" t="str">
        <v>M</v>
      </c>
      <c r="P70" t="str">
        <v>M</v>
      </c>
      <c r="Q70" t="str">
        <v>A</v>
      </c>
      <c r="R70" t="str">
        <v>A</v>
      </c>
      <c r="S70" t="str">
        <v>A</v>
      </c>
      <c r="T70" t="str">
        <v>A</v>
      </c>
      <c r="U70" t="str">
        <v>X</v>
      </c>
      <c r="V70" t="str">
        <v>A</v>
      </c>
      <c r="W70" t="str">
        <v>M</v>
      </c>
      <c r="X70" t="str">
        <v>X</v>
      </c>
      <c r="Y70" t="str">
        <v>S</v>
      </c>
      <c r="Z70" t="str">
        <v>A</v>
      </c>
      <c r="AA70" t="str">
        <v>A</v>
      </c>
      <c r="AB70" t="str">
        <v>M</v>
      </c>
      <c r="AC70" t="str">
        <v>A</v>
      </c>
      <c r="AD70" t="str">
        <v>A</v>
      </c>
      <c r="AE70" t="str">
        <v>A</v>
      </c>
      <c r="AF70" t="str">
        <v>A</v>
      </c>
      <c r="AG70" t="str">
        <v>A</v>
      </c>
      <c r="AH70" t="str">
        <v>M</v>
      </c>
      <c r="AI70" t="str">
        <v>A</v>
      </c>
      <c r="AJ70" t="str">
        <v>A</v>
      </c>
      <c r="AK70" t="str">
        <v>M</v>
      </c>
      <c r="AL70" t="str">
        <v>M</v>
      </c>
      <c r="AM70" t="str">
        <v>S</v>
      </c>
      <c r="AN70" t="str">
        <v>A</v>
      </c>
      <c r="AO70" t="str">
        <v>M</v>
      </c>
      <c r="AP70" t="str">
        <v>S</v>
      </c>
      <c r="AQ70" t="str">
        <v>X</v>
      </c>
      <c r="AR70" t="str">
        <v>M</v>
      </c>
      <c r="AS70" t="str">
        <v>S</v>
      </c>
      <c r="AT70" t="str">
        <v>A</v>
      </c>
      <c r="AU70" t="str">
        <v>S</v>
      </c>
      <c r="AV70" t="str">
        <v>X</v>
      </c>
      <c r="AW70" t="str">
        <v>S</v>
      </c>
      <c r="AX70" t="str">
        <v>M</v>
      </c>
      <c r="AY70" t="str">
        <v>S</v>
      </c>
      <c r="AZ70" t="str">
        <v>M</v>
      </c>
      <c r="BA70" t="str">
        <v>A</v>
      </c>
      <c r="BB70" t="str">
        <v>X</v>
      </c>
      <c r="BC70" t="str">
        <v>M</v>
      </c>
      <c r="BD70" t="str">
        <v>M</v>
      </c>
      <c r="BE70" t="str">
        <v>X</v>
      </c>
      <c r="BF70" t="str">
        <v>X</v>
      </c>
      <c r="BG70" t="str">
        <v>M</v>
      </c>
      <c r="BH70" t="str">
        <v>M</v>
      </c>
      <c r="BI70" t="str">
        <v>X</v>
      </c>
      <c r="BJ70" t="str">
        <v>M</v>
      </c>
      <c r="BK70" t="str">
        <v>X</v>
      </c>
      <c r="BL70" t="str">
        <v>A</v>
      </c>
      <c r="BM70" t="str">
        <v>M</v>
      </c>
      <c r="BN70" t="str">
        <v>X</v>
      </c>
      <c r="BO70" t="str">
        <v>X</v>
      </c>
      <c r="BP70" t="str">
        <v>M</v>
      </c>
      <c r="BQ70" t="str">
        <v>M</v>
      </c>
      <c r="BR70" t="str">
        <v>S</v>
      </c>
      <c r="BS70" t="str">
        <v>A</v>
      </c>
      <c r="BT70" t="str">
        <v>M</v>
      </c>
      <c r="BU70" t="str">
        <v>A</v>
      </c>
      <c r="BV70" t="str">
        <v>X</v>
      </c>
      <c r="BW70" t="str">
        <v>A</v>
      </c>
      <c r="BX70" t="str">
        <v>X</v>
      </c>
      <c r="BY70" t="str">
        <v>A</v>
      </c>
      <c r="BZ70" t="str">
        <v>M</v>
      </c>
      <c r="CA70" t="str">
        <v>X</v>
      </c>
      <c r="CB70" t="str">
        <v>X</v>
      </c>
      <c r="CC70" t="str">
        <v>A</v>
      </c>
      <c r="CD70" t="str">
        <v>M</v>
      </c>
      <c r="CE70" t="str">
        <v>A</v>
      </c>
      <c r="CF70" t="str">
        <v>M</v>
      </c>
      <c r="CG70" t="str">
        <v>A</v>
      </c>
      <c r="CH70" t="str">
        <v>S</v>
      </c>
      <c r="CI70" t="str">
        <v>M</v>
      </c>
      <c r="CJ70" t="str">
        <v>M</v>
      </c>
      <c r="CK70" t="str">
        <v>S</v>
      </c>
      <c r="CL70" t="str">
        <v>A</v>
      </c>
      <c r="CM70" t="str">
        <v>S</v>
      </c>
      <c r="CN70" t="str">
        <v>X</v>
      </c>
      <c r="CO70" t="str">
        <v>S</v>
      </c>
      <c r="CP70" t="str">
        <v>S</v>
      </c>
      <c r="CQ70" t="str">
        <v>S</v>
      </c>
      <c r="CR70" t="str">
        <v>M</v>
      </c>
      <c r="CS70" t="str">
        <v>S</v>
      </c>
      <c r="CT70" t="str">
        <v>M</v>
      </c>
      <c r="CU70" t="str">
        <v>S</v>
      </c>
      <c r="CV70" t="str">
        <v>M</v>
      </c>
      <c r="CW70" t="str">
        <v>S</v>
      </c>
      <c r="CX70" t="str">
        <v>M</v>
      </c>
      <c r="CY70" t="str">
        <v>M</v>
      </c>
      <c r="CZ70" t="str">
        <v>X</v>
      </c>
      <c r="DA70" t="str">
        <v>S</v>
      </c>
      <c r="DB70" t="str">
        <v>A</v>
      </c>
      <c r="DC70" t="str">
        <v>A</v>
      </c>
      <c r="DD70" t="str">
        <v>X</v>
      </c>
      <c r="DE70" t="str">
        <v>A</v>
      </c>
      <c r="DF70" t="str">
        <v>M</v>
      </c>
      <c r="DG70" t="str">
        <v>A</v>
      </c>
      <c r="DH70" t="str">
        <v>X</v>
      </c>
      <c r="DI70" t="str">
        <v>A</v>
      </c>
      <c r="DJ70" t="str">
        <v>X</v>
      </c>
      <c r="DK70" t="str">
        <v>S</v>
      </c>
      <c r="DL70" t="str">
        <v>M</v>
      </c>
      <c r="DM70" t="str">
        <v>M</v>
      </c>
      <c r="DN70" t="str">
        <v>M</v>
      </c>
      <c r="DO70" t="str">
        <v>S</v>
      </c>
      <c r="DP70" t="str">
        <v>M</v>
      </c>
      <c r="DQ70" t="str">
        <v>M</v>
      </c>
      <c r="DR70" t="str">
        <v>A</v>
      </c>
      <c r="DS70" t="str">
        <v>A</v>
      </c>
      <c r="DT70" t="str">
        <v>A</v>
      </c>
      <c r="DU70" t="str">
        <v>S</v>
      </c>
      <c r="DV70" t="str">
        <v>A</v>
      </c>
      <c r="DW70" t="str">
        <v>M</v>
      </c>
      <c r="DX70" t="str">
        <v>X</v>
      </c>
      <c r="DY70" t="str">
        <v>S</v>
      </c>
      <c r="DZ70" t="str">
        <v>S</v>
      </c>
      <c r="EA70" t="str">
        <v>M</v>
      </c>
      <c r="EB70" t="str">
        <v>S</v>
      </c>
      <c r="EC70" t="str">
        <v>M</v>
      </c>
      <c r="ED70" t="str">
        <v>S</v>
      </c>
      <c r="EE70" t="str">
        <v>M</v>
      </c>
      <c r="EF70" t="str">
        <v>M</v>
      </c>
      <c r="EG70" t="str">
        <v>X</v>
      </c>
      <c r="EH70" t="str">
        <v>A</v>
      </c>
      <c r="EI70" t="str">
        <v>X</v>
      </c>
      <c r="EJ70" t="str">
        <v>S</v>
      </c>
      <c r="EK70" t="str">
        <v>M</v>
      </c>
      <c r="EL70" t="str">
        <v>S</v>
      </c>
      <c r="EM70" t="str">
        <v>M</v>
      </c>
      <c r="EO70">
        <f t="shared" si="11"/>
        <v>0</v>
      </c>
      <c r="EP70">
        <f t="shared" si="12"/>
        <v>0</v>
      </c>
      <c r="EQ70">
        <f t="shared" si="13"/>
        <v>0</v>
      </c>
      <c r="ER70">
        <f t="shared" si="14"/>
        <v>0</v>
      </c>
      <c r="ES70">
        <f t="shared" si="15"/>
        <v>0</v>
      </c>
      <c r="ET70">
        <f t="shared" si="16"/>
        <v>0</v>
      </c>
      <c r="EU70">
        <f t="shared" si="17"/>
        <v>0</v>
      </c>
      <c r="EV70">
        <f t="shared" si="18"/>
        <v>0</v>
      </c>
      <c r="EW70">
        <f t="shared" si="19"/>
        <v>0</v>
      </c>
      <c r="EX70">
        <f t="shared" si="20"/>
        <v>0</v>
      </c>
      <c r="EY70">
        <f t="shared" si="21"/>
        <v>0</v>
      </c>
      <c r="EZ70">
        <f t="shared" si="22"/>
        <v>0</v>
      </c>
      <c r="FA70">
        <f t="shared" si="23"/>
        <v>0</v>
      </c>
      <c r="FB70">
        <f t="shared" si="24"/>
        <v>0</v>
      </c>
      <c r="FC70">
        <f t="shared" si="25"/>
        <v>0</v>
      </c>
      <c r="FD70">
        <f t="shared" si="26"/>
        <v>0</v>
      </c>
      <c r="FE70">
        <f t="shared" si="27"/>
        <v>0</v>
      </c>
      <c r="FF70">
        <f t="shared" si="28"/>
        <v>1</v>
      </c>
      <c r="FG70">
        <f t="shared" si="29"/>
        <v>0</v>
      </c>
      <c r="FH70">
        <f t="shared" si="30"/>
        <v>0</v>
      </c>
      <c r="FI70">
        <f t="shared" si="31"/>
        <v>2</v>
      </c>
      <c r="FJ70">
        <f t="shared" si="32"/>
        <v>0</v>
      </c>
      <c r="FK70">
        <f t="shared" si="33"/>
        <v>0</v>
      </c>
      <c r="FL70">
        <f t="shared" si="34"/>
        <v>0</v>
      </c>
      <c r="FM70">
        <f t="shared" si="35"/>
        <v>0</v>
      </c>
      <c r="FN70">
        <f t="shared" si="36"/>
        <v>0</v>
      </c>
      <c r="FO70">
        <f t="shared" si="37"/>
        <v>0</v>
      </c>
      <c r="FP70">
        <f t="shared" si="38"/>
        <v>0</v>
      </c>
      <c r="FQ70">
        <f t="shared" si="39"/>
        <v>0</v>
      </c>
      <c r="FR70">
        <f t="shared" si="40"/>
        <v>0</v>
      </c>
      <c r="FS70">
        <f t="shared" si="41"/>
        <v>0</v>
      </c>
      <c r="FT70">
        <f t="shared" si="42"/>
        <v>0</v>
      </c>
      <c r="FU70">
        <f t="shared" si="43"/>
        <v>0</v>
      </c>
      <c r="FV70">
        <f t="shared" si="44"/>
        <v>0</v>
      </c>
      <c r="FW70">
        <f t="shared" si="45"/>
        <v>0</v>
      </c>
      <c r="FX70">
        <f t="shared" si="46"/>
        <v>0</v>
      </c>
      <c r="FY70">
        <f t="shared" si="47"/>
        <v>0</v>
      </c>
      <c r="FZ70">
        <f t="shared" si="48"/>
        <v>0</v>
      </c>
      <c r="GA70">
        <f t="shared" si="49"/>
        <v>0</v>
      </c>
      <c r="GB70">
        <f t="shared" si="50"/>
        <v>0</v>
      </c>
      <c r="GC70">
        <f t="shared" si="51"/>
        <v>0</v>
      </c>
      <c r="GD70">
        <f t="shared" si="52"/>
        <v>0</v>
      </c>
      <c r="GE70">
        <f t="shared" si="53"/>
        <v>0</v>
      </c>
      <c r="GF70">
        <f t="shared" si="54"/>
        <v>0</v>
      </c>
      <c r="GG70">
        <f t="shared" si="55"/>
        <v>1</v>
      </c>
      <c r="GH70">
        <f t="shared" si="56"/>
        <v>0</v>
      </c>
      <c r="GI70">
        <f t="shared" si="57"/>
        <v>0</v>
      </c>
      <c r="GJ70">
        <f t="shared" si="58"/>
        <v>0</v>
      </c>
      <c r="GK70">
        <f t="shared" si="59"/>
        <v>0</v>
      </c>
      <c r="GL70">
        <f t="shared" si="60"/>
        <v>0</v>
      </c>
      <c r="GM70">
        <f t="shared" si="61"/>
        <v>0</v>
      </c>
      <c r="GN70">
        <f t="shared" si="62"/>
        <v>0</v>
      </c>
      <c r="GO70">
        <f t="shared" si="63"/>
        <v>0</v>
      </c>
      <c r="GP70">
        <f t="shared" si="64"/>
        <v>0</v>
      </c>
      <c r="GQ70">
        <f t="shared" si="65"/>
        <v>0</v>
      </c>
      <c r="GR70">
        <f t="shared" si="66"/>
        <v>0</v>
      </c>
      <c r="GS70">
        <f t="shared" si="67"/>
        <v>0</v>
      </c>
      <c r="GT70">
        <f t="shared" si="68"/>
        <v>0</v>
      </c>
      <c r="GU70">
        <f t="shared" si="69"/>
        <v>0</v>
      </c>
      <c r="GV70">
        <f t="shared" si="70"/>
        <v>0</v>
      </c>
      <c r="GW70">
        <f t="shared" si="71"/>
        <v>0</v>
      </c>
      <c r="GX70">
        <f t="shared" si="72"/>
        <v>0</v>
      </c>
      <c r="GY70">
        <f t="shared" si="73"/>
        <v>0</v>
      </c>
      <c r="GZ70">
        <f t="shared" si="74"/>
        <v>0</v>
      </c>
      <c r="HA70">
        <f t="shared" si="75"/>
        <v>0</v>
      </c>
      <c r="HB70">
        <f t="shared" si="76"/>
        <v>0</v>
      </c>
      <c r="HC70">
        <f t="shared" si="77"/>
        <v>0</v>
      </c>
      <c r="HD70">
        <f t="shared" si="78"/>
        <v>0</v>
      </c>
      <c r="HE70">
        <f t="shared" si="79"/>
        <v>0</v>
      </c>
      <c r="HF70">
        <f t="shared" si="80"/>
        <v>0</v>
      </c>
      <c r="HG70">
        <f t="shared" si="81"/>
        <v>1</v>
      </c>
      <c r="HH70">
        <f t="shared" si="82"/>
        <v>0</v>
      </c>
      <c r="HI70">
        <f t="shared" si="83"/>
        <v>1</v>
      </c>
      <c r="HJ70">
        <f t="shared" si="84"/>
        <v>0</v>
      </c>
      <c r="HK70">
        <f t="shared" si="85"/>
        <v>0</v>
      </c>
      <c r="HL70">
        <f t="shared" si="86"/>
        <v>0</v>
      </c>
      <c r="HM70">
        <f t="shared" si="87"/>
        <v>1</v>
      </c>
      <c r="HN70">
        <f t="shared" si="88"/>
        <v>0</v>
      </c>
      <c r="HO70">
        <f t="shared" si="89"/>
        <v>0</v>
      </c>
      <c r="HP70">
        <f t="shared" si="90"/>
        <v>0</v>
      </c>
      <c r="HQ70">
        <f t="shared" si="91"/>
        <v>0</v>
      </c>
      <c r="HR70">
        <f t="shared" si="92"/>
        <v>0</v>
      </c>
      <c r="HS70">
        <f t="shared" si="93"/>
        <v>0</v>
      </c>
      <c r="HT70">
        <f t="shared" si="94"/>
        <v>0</v>
      </c>
      <c r="HU70">
        <f t="shared" si="95"/>
        <v>0</v>
      </c>
      <c r="HV70">
        <f t="shared" si="96"/>
        <v>0</v>
      </c>
      <c r="HW70">
        <f t="shared" si="97"/>
        <v>0</v>
      </c>
      <c r="HX70">
        <f t="shared" si="98"/>
        <v>0</v>
      </c>
      <c r="HY70">
        <f t="shared" si="99"/>
        <v>0</v>
      </c>
      <c r="HZ70">
        <f t="shared" si="100"/>
        <v>0</v>
      </c>
      <c r="IA70">
        <f t="shared" si="101"/>
        <v>0</v>
      </c>
      <c r="IB70">
        <f t="shared" si="102"/>
        <v>0</v>
      </c>
      <c r="IC70">
        <f t="shared" si="103"/>
        <v>0</v>
      </c>
      <c r="ID70">
        <f t="shared" si="104"/>
        <v>0</v>
      </c>
      <c r="IE70">
        <f t="shared" si="105"/>
        <v>0</v>
      </c>
      <c r="IF70">
        <f t="shared" si="106"/>
        <v>0</v>
      </c>
      <c r="IG70">
        <f t="shared" si="107"/>
        <v>0</v>
      </c>
      <c r="IH70">
        <f t="shared" si="108"/>
        <v>0</v>
      </c>
      <c r="II70">
        <f t="shared" si="109"/>
        <v>0</v>
      </c>
      <c r="IJ70">
        <f t="shared" si="110"/>
        <v>0</v>
      </c>
      <c r="IK70">
        <f t="shared" si="111"/>
        <v>1</v>
      </c>
      <c r="IL70">
        <f t="shared" si="112"/>
        <v>0</v>
      </c>
      <c r="IM70">
        <f t="shared" si="113"/>
        <v>0</v>
      </c>
      <c r="IN70">
        <f t="shared" si="114"/>
        <v>0</v>
      </c>
      <c r="IO70">
        <f t="shared" si="115"/>
        <v>0</v>
      </c>
      <c r="IP70">
        <f t="shared" si="116"/>
        <v>0</v>
      </c>
      <c r="IQ70">
        <f t="shared" si="117"/>
        <v>0</v>
      </c>
      <c r="IR70">
        <f t="shared" si="118"/>
        <v>0</v>
      </c>
      <c r="IS70">
        <f t="shared" si="119"/>
        <v>0</v>
      </c>
      <c r="IT70">
        <f t="shared" si="120"/>
        <v>0</v>
      </c>
      <c r="IU70">
        <f t="shared" si="121"/>
        <v>0</v>
      </c>
      <c r="IV70">
        <f t="shared" si="122"/>
        <v>0</v>
      </c>
      <c r="IW70">
        <f t="shared" si="123"/>
        <v>0</v>
      </c>
      <c r="IX70">
        <f t="shared" si="124"/>
        <v>0</v>
      </c>
      <c r="IY70">
        <f t="shared" si="125"/>
        <v>0</v>
      </c>
      <c r="IZ70">
        <f t="shared" si="126"/>
        <v>0</v>
      </c>
      <c r="JA70">
        <f t="shared" si="127"/>
        <v>0</v>
      </c>
      <c r="JB70">
        <f t="shared" si="128"/>
        <v>0</v>
      </c>
      <c r="JC70">
        <f t="shared" si="129"/>
        <v>0</v>
      </c>
      <c r="JD70">
        <f t="shared" si="130"/>
        <v>0</v>
      </c>
      <c r="JE70">
        <f t="shared" si="131"/>
        <v>0</v>
      </c>
      <c r="JF70">
        <f t="shared" si="132"/>
        <v>0</v>
      </c>
      <c r="JG70">
        <f t="shared" si="133"/>
        <v>0</v>
      </c>
      <c r="JH70">
        <f t="shared" si="134"/>
        <v>0</v>
      </c>
      <c r="JI70">
        <f t="shared" si="135"/>
        <v>2</v>
      </c>
      <c r="JJ70">
        <f t="shared" si="136"/>
        <v>0</v>
      </c>
      <c r="JK70">
        <f t="shared" si="137"/>
        <v>0</v>
      </c>
      <c r="JL70">
        <f t="shared" si="138"/>
        <v>0</v>
      </c>
      <c r="JM70">
        <f t="shared" si="139"/>
        <v>0</v>
      </c>
      <c r="JN70">
        <f t="shared" si="140"/>
        <v>0</v>
      </c>
      <c r="JO70">
        <f t="shared" si="151"/>
        <v>0</v>
      </c>
      <c r="JP70">
        <f t="shared" si="150"/>
        <v>0</v>
      </c>
      <c r="JQ70">
        <f t="shared" si="142"/>
        <v>0</v>
      </c>
      <c r="JR70">
        <f t="shared" si="143"/>
        <v>0</v>
      </c>
      <c r="JS70">
        <f t="shared" si="144"/>
        <v>0</v>
      </c>
      <c r="JT70">
        <f t="shared" si="145"/>
        <v>1</v>
      </c>
      <c r="JU70">
        <f t="shared" si="146"/>
        <v>0</v>
      </c>
      <c r="JV70">
        <f t="shared" si="147"/>
        <v>0</v>
      </c>
      <c r="JW70">
        <f t="shared" si="148"/>
        <v>0</v>
      </c>
      <c r="JX70">
        <f t="shared" si="149"/>
        <v>0</v>
      </c>
    </row>
    <row r="71" spans="2:284" ht="17" x14ac:dyDescent="0.25">
      <c r="B71" s="1" t="s">
        <v>53</v>
      </c>
      <c r="D71" s="2" t="str" cm="1">
        <f t="array" ref="D71:EM71">MID(B71,_xlfn.SEQUENCE(1,_LENGTH),1)</f>
        <v>M</v>
      </c>
      <c r="E71" s="2" t="str">
        <v>A</v>
      </c>
      <c r="F71" s="2" t="str">
        <v>M</v>
      </c>
      <c r="G71" s="2" t="str">
        <v>X</v>
      </c>
      <c r="H71" s="2" t="str">
        <v>A</v>
      </c>
      <c r="I71" s="2" t="str">
        <v>M</v>
      </c>
      <c r="J71" s="2" t="str">
        <v>X</v>
      </c>
      <c r="K71" s="2" t="str">
        <v>M</v>
      </c>
      <c r="L71" s="2" t="str">
        <v>X</v>
      </c>
      <c r="M71" s="2" t="str">
        <v>M</v>
      </c>
      <c r="N71" t="str">
        <v>A</v>
      </c>
      <c r="O71" t="str">
        <v>S</v>
      </c>
      <c r="P71" t="str">
        <v>M</v>
      </c>
      <c r="Q71" t="str">
        <v>M</v>
      </c>
      <c r="R71" t="str">
        <v>S</v>
      </c>
      <c r="S71" t="str">
        <v>M</v>
      </c>
      <c r="T71" t="str">
        <v>M</v>
      </c>
      <c r="U71" t="str">
        <v>M</v>
      </c>
      <c r="V71" t="str">
        <v>S</v>
      </c>
      <c r="W71" t="str">
        <v>M</v>
      </c>
      <c r="X71" t="str">
        <v>M</v>
      </c>
      <c r="Y71" t="str">
        <v>M</v>
      </c>
      <c r="Z71" t="str">
        <v>M</v>
      </c>
      <c r="AA71" t="str">
        <v>S</v>
      </c>
      <c r="AB71" t="str">
        <v>S</v>
      </c>
      <c r="AC71" t="str">
        <v>M</v>
      </c>
      <c r="AD71" t="str">
        <v>M</v>
      </c>
      <c r="AE71" t="str">
        <v>S</v>
      </c>
      <c r="AF71" t="str">
        <v>S</v>
      </c>
      <c r="AG71" t="str">
        <v>M</v>
      </c>
      <c r="AH71" t="str">
        <v>X</v>
      </c>
      <c r="AI71" t="str">
        <v>M</v>
      </c>
      <c r="AJ71" t="str">
        <v>X</v>
      </c>
      <c r="AK71" t="str">
        <v>S</v>
      </c>
      <c r="AL71" t="str">
        <v>A</v>
      </c>
      <c r="AM71" t="str">
        <v>A</v>
      </c>
      <c r="AN71" t="str">
        <v>X</v>
      </c>
      <c r="AO71" t="str">
        <v>X</v>
      </c>
      <c r="AP71" t="str">
        <v>X</v>
      </c>
      <c r="AQ71" t="str">
        <v>M</v>
      </c>
      <c r="AR71" t="str">
        <v>A</v>
      </c>
      <c r="AS71" t="str">
        <v>S</v>
      </c>
      <c r="AT71" t="str">
        <v>A</v>
      </c>
      <c r="AU71" t="str">
        <v>M</v>
      </c>
      <c r="AV71" t="str">
        <v>X</v>
      </c>
      <c r="AW71" t="str">
        <v>A</v>
      </c>
      <c r="AX71" t="str">
        <v>A</v>
      </c>
      <c r="AY71" t="str">
        <v>X</v>
      </c>
      <c r="AZ71" t="str">
        <v>M</v>
      </c>
      <c r="BA71" t="str">
        <v>A</v>
      </c>
      <c r="BB71" t="str">
        <v>S</v>
      </c>
      <c r="BC71" t="str">
        <v>A</v>
      </c>
      <c r="BD71" t="str">
        <v>S</v>
      </c>
      <c r="BE71" t="str">
        <v>A</v>
      </c>
      <c r="BF71" t="str">
        <v>X</v>
      </c>
      <c r="BG71" t="str">
        <v>X</v>
      </c>
      <c r="BH71" t="str">
        <v>S</v>
      </c>
      <c r="BI71" t="str">
        <v>M</v>
      </c>
      <c r="BJ71" t="str">
        <v>S</v>
      </c>
      <c r="BK71" t="str">
        <v>A</v>
      </c>
      <c r="BL71" t="str">
        <v>M</v>
      </c>
      <c r="BM71" t="str">
        <v>S</v>
      </c>
      <c r="BN71" t="str">
        <v>A</v>
      </c>
      <c r="BO71" t="str">
        <v>M</v>
      </c>
      <c r="BP71" t="str">
        <v>M</v>
      </c>
      <c r="BQ71" t="str">
        <v>M</v>
      </c>
      <c r="BR71" t="str">
        <v>M</v>
      </c>
      <c r="BS71" t="str">
        <v>M</v>
      </c>
      <c r="BT71" t="str">
        <v>X</v>
      </c>
      <c r="BU71" t="str">
        <v>S</v>
      </c>
      <c r="BV71" t="str">
        <v>M</v>
      </c>
      <c r="BW71" t="str">
        <v>X</v>
      </c>
      <c r="BX71" t="str">
        <v>M</v>
      </c>
      <c r="BY71" t="str">
        <v>A</v>
      </c>
      <c r="BZ71" t="str">
        <v>S</v>
      </c>
      <c r="CA71" t="str">
        <v>M</v>
      </c>
      <c r="CB71" t="str">
        <v>S</v>
      </c>
      <c r="CC71" t="str">
        <v>M</v>
      </c>
      <c r="CD71" t="str">
        <v>M</v>
      </c>
      <c r="CE71" t="str">
        <v>X</v>
      </c>
      <c r="CF71" t="str">
        <v>S</v>
      </c>
      <c r="CG71" t="str">
        <v>A</v>
      </c>
      <c r="CH71" t="str">
        <v>S</v>
      </c>
      <c r="CI71" t="str">
        <v>A</v>
      </c>
      <c r="CJ71" t="str">
        <v>M</v>
      </c>
      <c r="CK71" t="str">
        <v>S</v>
      </c>
      <c r="CL71" t="str">
        <v>X</v>
      </c>
      <c r="CM71" t="str">
        <v>M</v>
      </c>
      <c r="CN71" t="str">
        <v>A</v>
      </c>
      <c r="CO71" t="str">
        <v>A</v>
      </c>
      <c r="CP71" t="str">
        <v>A</v>
      </c>
      <c r="CQ71" t="str">
        <v>A</v>
      </c>
      <c r="CR71" t="str">
        <v>A</v>
      </c>
      <c r="CS71" t="str">
        <v>A</v>
      </c>
      <c r="CT71" t="str">
        <v>A</v>
      </c>
      <c r="CU71" t="str">
        <v>X</v>
      </c>
      <c r="CV71" t="str">
        <v>A</v>
      </c>
      <c r="CW71" t="str">
        <v>A</v>
      </c>
      <c r="CX71" t="str">
        <v>M</v>
      </c>
      <c r="CY71" t="str">
        <v>M</v>
      </c>
      <c r="CZ71" t="str">
        <v>A</v>
      </c>
      <c r="DA71" t="str">
        <v>S</v>
      </c>
      <c r="DB71" t="str">
        <v>M</v>
      </c>
      <c r="DC71" t="str">
        <v>S</v>
      </c>
      <c r="DD71" t="str">
        <v>M</v>
      </c>
      <c r="DE71" t="str">
        <v>M</v>
      </c>
      <c r="DF71" t="str">
        <v>M</v>
      </c>
      <c r="DG71" t="str">
        <v>S</v>
      </c>
      <c r="DH71" t="str">
        <v>M</v>
      </c>
      <c r="DI71" t="str">
        <v>M</v>
      </c>
      <c r="DJ71" t="str">
        <v>M</v>
      </c>
      <c r="DK71" t="str">
        <v>M</v>
      </c>
      <c r="DL71" t="str">
        <v>X</v>
      </c>
      <c r="DM71" t="str">
        <v>S</v>
      </c>
      <c r="DN71" t="str">
        <v>X</v>
      </c>
      <c r="DO71" t="str">
        <v>X</v>
      </c>
      <c r="DP71" t="str">
        <v>A</v>
      </c>
      <c r="DQ71" t="str">
        <v>M</v>
      </c>
      <c r="DR71" t="str">
        <v>X</v>
      </c>
      <c r="DS71" t="str">
        <v>S</v>
      </c>
      <c r="DT71" t="str">
        <v>M</v>
      </c>
      <c r="DU71" t="str">
        <v>M</v>
      </c>
      <c r="DV71" t="str">
        <v>M</v>
      </c>
      <c r="DW71" t="str">
        <v>S</v>
      </c>
      <c r="DX71" t="str">
        <v>M</v>
      </c>
      <c r="DY71" t="str">
        <v>M</v>
      </c>
      <c r="DZ71" t="str">
        <v>M</v>
      </c>
      <c r="EA71" t="str">
        <v>A</v>
      </c>
      <c r="EB71" t="str">
        <v>A</v>
      </c>
      <c r="EC71" t="str">
        <v>A</v>
      </c>
      <c r="ED71" t="str">
        <v>A</v>
      </c>
      <c r="EE71" t="str">
        <v>X</v>
      </c>
      <c r="EF71" t="str">
        <v>M</v>
      </c>
      <c r="EG71" t="str">
        <v>X</v>
      </c>
      <c r="EH71" t="str">
        <v>M</v>
      </c>
      <c r="EI71" t="str">
        <v>X</v>
      </c>
      <c r="EJ71" t="str">
        <v>M</v>
      </c>
      <c r="EK71" t="str">
        <v>X</v>
      </c>
      <c r="EL71" t="str">
        <v>X</v>
      </c>
      <c r="EM71" t="str">
        <v>X</v>
      </c>
      <c r="EO71">
        <f t="shared" si="11"/>
        <v>0</v>
      </c>
      <c r="EP71">
        <f t="shared" si="12"/>
        <v>0</v>
      </c>
      <c r="EQ71">
        <f t="shared" si="13"/>
        <v>0</v>
      </c>
      <c r="ER71">
        <f t="shared" si="14"/>
        <v>1</v>
      </c>
      <c r="ES71">
        <f t="shared" si="15"/>
        <v>0</v>
      </c>
      <c r="ET71">
        <f t="shared" si="16"/>
        <v>0</v>
      </c>
      <c r="EU71">
        <f t="shared" si="17"/>
        <v>0</v>
      </c>
      <c r="EV71">
        <f t="shared" si="18"/>
        <v>0</v>
      </c>
      <c r="EW71">
        <f t="shared" si="19"/>
        <v>1</v>
      </c>
      <c r="EX71">
        <f t="shared" si="20"/>
        <v>0</v>
      </c>
      <c r="EY71">
        <f t="shared" si="21"/>
        <v>0</v>
      </c>
      <c r="EZ71">
        <f t="shared" si="22"/>
        <v>0</v>
      </c>
      <c r="FA71">
        <f t="shared" si="23"/>
        <v>0</v>
      </c>
      <c r="FB71">
        <f t="shared" si="24"/>
        <v>0</v>
      </c>
      <c r="FC71">
        <f t="shared" si="25"/>
        <v>0</v>
      </c>
      <c r="FD71">
        <f t="shared" si="26"/>
        <v>0</v>
      </c>
      <c r="FE71">
        <f t="shared" si="27"/>
        <v>0</v>
      </c>
      <c r="FF71">
        <f t="shared" si="28"/>
        <v>0</v>
      </c>
      <c r="FG71">
        <f t="shared" si="29"/>
        <v>0</v>
      </c>
      <c r="FH71">
        <f t="shared" si="30"/>
        <v>0</v>
      </c>
      <c r="FI71">
        <f t="shared" si="31"/>
        <v>0</v>
      </c>
      <c r="FJ71">
        <f t="shared" si="32"/>
        <v>0</v>
      </c>
      <c r="FK71">
        <f t="shared" si="33"/>
        <v>0</v>
      </c>
      <c r="FL71">
        <f t="shared" si="34"/>
        <v>0</v>
      </c>
      <c r="FM71">
        <f t="shared" si="35"/>
        <v>0</v>
      </c>
      <c r="FN71">
        <f t="shared" si="36"/>
        <v>0</v>
      </c>
      <c r="FO71">
        <f t="shared" si="37"/>
        <v>0</v>
      </c>
      <c r="FP71">
        <f t="shared" si="38"/>
        <v>0</v>
      </c>
      <c r="FQ71">
        <f t="shared" si="39"/>
        <v>0</v>
      </c>
      <c r="FR71">
        <f t="shared" si="40"/>
        <v>0</v>
      </c>
      <c r="FS71">
        <f t="shared" si="41"/>
        <v>0</v>
      </c>
      <c r="FT71">
        <f t="shared" si="42"/>
        <v>0</v>
      </c>
      <c r="FU71">
        <f t="shared" si="43"/>
        <v>0</v>
      </c>
      <c r="FV71">
        <f t="shared" si="44"/>
        <v>0</v>
      </c>
      <c r="FW71">
        <f t="shared" si="45"/>
        <v>0</v>
      </c>
      <c r="FX71">
        <f t="shared" si="46"/>
        <v>0</v>
      </c>
      <c r="FY71">
        <f t="shared" si="47"/>
        <v>0</v>
      </c>
      <c r="FZ71">
        <f t="shared" si="48"/>
        <v>1</v>
      </c>
      <c r="GA71">
        <f t="shared" si="49"/>
        <v>3</v>
      </c>
      <c r="GB71">
        <f t="shared" si="50"/>
        <v>0</v>
      </c>
      <c r="GC71">
        <f t="shared" si="51"/>
        <v>0</v>
      </c>
      <c r="GD71">
        <f t="shared" si="52"/>
        <v>0</v>
      </c>
      <c r="GE71">
        <f t="shared" si="53"/>
        <v>0</v>
      </c>
      <c r="GF71">
        <f t="shared" si="54"/>
        <v>0</v>
      </c>
      <c r="GG71">
        <f t="shared" si="55"/>
        <v>1</v>
      </c>
      <c r="GH71">
        <f t="shared" si="56"/>
        <v>0</v>
      </c>
      <c r="GI71">
        <f t="shared" si="57"/>
        <v>0</v>
      </c>
      <c r="GJ71">
        <f t="shared" si="58"/>
        <v>3</v>
      </c>
      <c r="GK71">
        <f t="shared" si="59"/>
        <v>0</v>
      </c>
      <c r="GL71">
        <f t="shared" si="60"/>
        <v>0</v>
      </c>
      <c r="GM71">
        <f t="shared" si="61"/>
        <v>0</v>
      </c>
      <c r="GN71">
        <f t="shared" si="62"/>
        <v>0</v>
      </c>
      <c r="GO71">
        <f t="shared" si="63"/>
        <v>0</v>
      </c>
      <c r="GP71">
        <f t="shared" si="64"/>
        <v>0</v>
      </c>
      <c r="GQ71">
        <f t="shared" si="65"/>
        <v>1</v>
      </c>
      <c r="GR71">
        <f t="shared" si="66"/>
        <v>0</v>
      </c>
      <c r="GS71">
        <f t="shared" si="67"/>
        <v>0</v>
      </c>
      <c r="GT71">
        <f t="shared" si="68"/>
        <v>0</v>
      </c>
      <c r="GU71">
        <f t="shared" si="69"/>
        <v>0</v>
      </c>
      <c r="GV71">
        <f t="shared" si="70"/>
        <v>0</v>
      </c>
      <c r="GW71">
        <f t="shared" si="71"/>
        <v>0</v>
      </c>
      <c r="GX71">
        <f t="shared" si="72"/>
        <v>0</v>
      </c>
      <c r="GY71">
        <f t="shared" si="73"/>
        <v>0</v>
      </c>
      <c r="GZ71">
        <f t="shared" si="74"/>
        <v>0</v>
      </c>
      <c r="HA71">
        <f t="shared" si="75"/>
        <v>0</v>
      </c>
      <c r="HB71">
        <f t="shared" si="76"/>
        <v>0</v>
      </c>
      <c r="HC71">
        <f t="shared" si="77"/>
        <v>0</v>
      </c>
      <c r="HD71">
        <f t="shared" si="78"/>
        <v>0</v>
      </c>
      <c r="HE71">
        <f t="shared" si="79"/>
        <v>0</v>
      </c>
      <c r="HF71">
        <f t="shared" si="80"/>
        <v>0</v>
      </c>
      <c r="HG71">
        <f t="shared" si="81"/>
        <v>0</v>
      </c>
      <c r="HH71">
        <f t="shared" si="82"/>
        <v>1</v>
      </c>
      <c r="HI71">
        <f t="shared" si="83"/>
        <v>0</v>
      </c>
      <c r="HJ71">
        <f t="shared" si="84"/>
        <v>0</v>
      </c>
      <c r="HK71">
        <f t="shared" si="85"/>
        <v>0</v>
      </c>
      <c r="HL71">
        <f t="shared" si="86"/>
        <v>0</v>
      </c>
      <c r="HM71">
        <f t="shared" si="87"/>
        <v>0</v>
      </c>
      <c r="HN71">
        <f t="shared" si="88"/>
        <v>0</v>
      </c>
      <c r="HO71">
        <f t="shared" si="89"/>
        <v>0</v>
      </c>
      <c r="HP71">
        <f t="shared" si="90"/>
        <v>0</v>
      </c>
      <c r="HQ71">
        <f t="shared" si="91"/>
        <v>0</v>
      </c>
      <c r="HR71">
        <f t="shared" si="92"/>
        <v>0</v>
      </c>
      <c r="HS71">
        <f t="shared" si="93"/>
        <v>0</v>
      </c>
      <c r="HT71">
        <f t="shared" si="94"/>
        <v>0</v>
      </c>
      <c r="HU71">
        <f t="shared" si="95"/>
        <v>0</v>
      </c>
      <c r="HV71">
        <f t="shared" si="96"/>
        <v>0</v>
      </c>
      <c r="HW71">
        <f t="shared" si="97"/>
        <v>0</v>
      </c>
      <c r="HX71">
        <f t="shared" si="98"/>
        <v>0</v>
      </c>
      <c r="HY71">
        <f t="shared" si="99"/>
        <v>0</v>
      </c>
      <c r="HZ71">
        <f t="shared" si="100"/>
        <v>0</v>
      </c>
      <c r="IA71">
        <f t="shared" si="101"/>
        <v>0</v>
      </c>
      <c r="IB71">
        <f t="shared" si="102"/>
        <v>0</v>
      </c>
      <c r="IC71">
        <f t="shared" si="103"/>
        <v>0</v>
      </c>
      <c r="ID71">
        <f t="shared" si="104"/>
        <v>0</v>
      </c>
      <c r="IE71">
        <f t="shared" si="105"/>
        <v>0</v>
      </c>
      <c r="IF71">
        <f t="shared" si="106"/>
        <v>1</v>
      </c>
      <c r="IG71">
        <f t="shared" si="107"/>
        <v>0</v>
      </c>
      <c r="IH71">
        <f t="shared" si="108"/>
        <v>0</v>
      </c>
      <c r="II71">
        <f t="shared" si="109"/>
        <v>0</v>
      </c>
      <c r="IJ71">
        <f t="shared" si="110"/>
        <v>0</v>
      </c>
      <c r="IK71">
        <f t="shared" si="111"/>
        <v>0</v>
      </c>
      <c r="IL71">
        <f t="shared" si="112"/>
        <v>0</v>
      </c>
      <c r="IM71">
        <f t="shared" si="113"/>
        <v>0</v>
      </c>
      <c r="IN71">
        <f t="shared" si="114"/>
        <v>0</v>
      </c>
      <c r="IO71">
        <f t="shared" si="115"/>
        <v>0</v>
      </c>
      <c r="IP71">
        <f t="shared" si="116"/>
        <v>0</v>
      </c>
      <c r="IQ71">
        <f t="shared" si="117"/>
        <v>0</v>
      </c>
      <c r="IR71">
        <f t="shared" si="118"/>
        <v>0</v>
      </c>
      <c r="IS71">
        <f t="shared" si="119"/>
        <v>0</v>
      </c>
      <c r="IT71">
        <f t="shared" si="120"/>
        <v>0</v>
      </c>
      <c r="IU71">
        <f t="shared" si="121"/>
        <v>0</v>
      </c>
      <c r="IV71">
        <f t="shared" si="122"/>
        <v>0</v>
      </c>
      <c r="IW71">
        <f t="shared" si="123"/>
        <v>0</v>
      </c>
      <c r="IX71">
        <f t="shared" si="124"/>
        <v>0</v>
      </c>
      <c r="IY71">
        <f t="shared" si="125"/>
        <v>0</v>
      </c>
      <c r="IZ71">
        <f t="shared" si="126"/>
        <v>0</v>
      </c>
      <c r="JA71">
        <f t="shared" si="127"/>
        <v>0</v>
      </c>
      <c r="JB71">
        <f t="shared" si="128"/>
        <v>0</v>
      </c>
      <c r="JC71">
        <f t="shared" si="129"/>
        <v>1</v>
      </c>
      <c r="JD71">
        <f t="shared" si="130"/>
        <v>0</v>
      </c>
      <c r="JE71">
        <f t="shared" si="131"/>
        <v>0</v>
      </c>
      <c r="JF71">
        <f t="shared" si="132"/>
        <v>0</v>
      </c>
      <c r="JG71">
        <f t="shared" si="133"/>
        <v>0</v>
      </c>
      <c r="JH71">
        <f t="shared" si="134"/>
        <v>0</v>
      </c>
      <c r="JI71">
        <f t="shared" si="135"/>
        <v>0</v>
      </c>
      <c r="JJ71">
        <f t="shared" si="136"/>
        <v>0</v>
      </c>
      <c r="JK71">
        <f t="shared" si="137"/>
        <v>0</v>
      </c>
      <c r="JL71">
        <f t="shared" si="138"/>
        <v>0</v>
      </c>
      <c r="JM71">
        <f t="shared" si="139"/>
        <v>0</v>
      </c>
      <c r="JN71">
        <f t="shared" si="140"/>
        <v>0</v>
      </c>
      <c r="JO71">
        <f t="shared" si="151"/>
        <v>0</v>
      </c>
      <c r="JP71">
        <f t="shared" si="150"/>
        <v>1</v>
      </c>
      <c r="JQ71">
        <f t="shared" si="142"/>
        <v>0</v>
      </c>
      <c r="JR71">
        <f t="shared" si="143"/>
        <v>0</v>
      </c>
      <c r="JS71">
        <f t="shared" si="144"/>
        <v>0</v>
      </c>
      <c r="JT71">
        <f t="shared" si="145"/>
        <v>1</v>
      </c>
      <c r="JU71">
        <f t="shared" si="146"/>
        <v>0</v>
      </c>
      <c r="JV71">
        <f t="shared" si="147"/>
        <v>1</v>
      </c>
      <c r="JW71">
        <f t="shared" si="148"/>
        <v>0</v>
      </c>
      <c r="JX71">
        <f t="shared" si="149"/>
        <v>1</v>
      </c>
    </row>
    <row r="72" spans="2:284" ht="17" x14ac:dyDescent="0.25">
      <c r="B72" s="1" t="s">
        <v>54</v>
      </c>
      <c r="D72" s="2" t="str" cm="1">
        <f t="array" ref="D72:EM72">MID(B72,_xlfn.SEQUENCE(1,_LENGTH),1)</f>
        <v>M</v>
      </c>
      <c r="E72" s="2" t="str">
        <v>S</v>
      </c>
      <c r="F72" s="2" t="str">
        <v>S</v>
      </c>
      <c r="G72" s="2" t="str">
        <v>S</v>
      </c>
      <c r="H72" s="2" t="str">
        <v>S</v>
      </c>
      <c r="I72" s="2" t="str">
        <v>S</v>
      </c>
      <c r="J72" s="2" t="str">
        <v>S</v>
      </c>
      <c r="K72" s="2" t="str">
        <v>X</v>
      </c>
      <c r="L72" s="2" t="str">
        <v>M</v>
      </c>
      <c r="M72" s="2" t="str">
        <v>X</v>
      </c>
      <c r="N72" t="str">
        <v>M</v>
      </c>
      <c r="O72" t="str">
        <v>X</v>
      </c>
      <c r="P72" t="str">
        <v>A</v>
      </c>
      <c r="Q72" t="str">
        <v>X</v>
      </c>
      <c r="R72" t="str">
        <v>X</v>
      </c>
      <c r="S72" t="str">
        <v>X</v>
      </c>
      <c r="T72" t="str">
        <v>X</v>
      </c>
      <c r="U72" t="str">
        <v>A</v>
      </c>
      <c r="V72" t="str">
        <v>A</v>
      </c>
      <c r="W72" t="str">
        <v>X</v>
      </c>
      <c r="X72" t="str">
        <v>A</v>
      </c>
      <c r="Y72" t="str">
        <v>A</v>
      </c>
      <c r="Z72" t="str">
        <v>M</v>
      </c>
      <c r="AA72" t="str">
        <v>A</v>
      </c>
      <c r="AB72" t="str">
        <v>M</v>
      </c>
      <c r="AC72" t="str">
        <v>X</v>
      </c>
      <c r="AD72" t="str">
        <v>M</v>
      </c>
      <c r="AE72" t="str">
        <v>A</v>
      </c>
      <c r="AF72" t="str">
        <v>X</v>
      </c>
      <c r="AG72" t="str">
        <v>X</v>
      </c>
      <c r="AH72" t="str">
        <v>A</v>
      </c>
      <c r="AI72" t="str">
        <v>S</v>
      </c>
      <c r="AJ72" t="str">
        <v>A</v>
      </c>
      <c r="AK72" t="str">
        <v>M</v>
      </c>
      <c r="AL72" t="str">
        <v>X</v>
      </c>
      <c r="AM72" t="str">
        <v>S</v>
      </c>
      <c r="AN72" t="str">
        <v>X</v>
      </c>
      <c r="AO72" t="str">
        <v>S</v>
      </c>
      <c r="AP72" t="str">
        <v>M</v>
      </c>
      <c r="AQ72" t="str">
        <v>S</v>
      </c>
      <c r="AR72" t="str">
        <v>M</v>
      </c>
      <c r="AS72" t="str">
        <v>M</v>
      </c>
      <c r="AT72" t="str">
        <v>M</v>
      </c>
      <c r="AU72" t="str">
        <v>M</v>
      </c>
      <c r="AV72" t="str">
        <v>S</v>
      </c>
      <c r="AW72" t="str">
        <v>M</v>
      </c>
      <c r="AX72" t="str">
        <v>M</v>
      </c>
      <c r="AY72" t="str">
        <v>M</v>
      </c>
      <c r="AZ72" t="str">
        <v>A</v>
      </c>
      <c r="BA72" t="str">
        <v>A</v>
      </c>
      <c r="BB72" t="str">
        <v>M</v>
      </c>
      <c r="BC72" t="str">
        <v>A</v>
      </c>
      <c r="BD72" t="str">
        <v>M</v>
      </c>
      <c r="BE72" t="str">
        <v>X</v>
      </c>
      <c r="BF72" t="str">
        <v>S</v>
      </c>
      <c r="BG72" t="str">
        <v>A</v>
      </c>
      <c r="BH72" t="str">
        <v>A</v>
      </c>
      <c r="BI72" t="str">
        <v>A</v>
      </c>
      <c r="BJ72" t="str">
        <v>A</v>
      </c>
      <c r="BK72" t="str">
        <v>X</v>
      </c>
      <c r="BL72" t="str">
        <v>S</v>
      </c>
      <c r="BM72" t="str">
        <v>M</v>
      </c>
      <c r="BN72" t="str">
        <v>M</v>
      </c>
      <c r="BO72" t="str">
        <v>X</v>
      </c>
      <c r="BP72" t="str">
        <v>S</v>
      </c>
      <c r="BQ72" t="str">
        <v>A</v>
      </c>
      <c r="BR72" t="str">
        <v>M</v>
      </c>
      <c r="BS72" t="str">
        <v>X</v>
      </c>
      <c r="BT72" t="str">
        <v>X</v>
      </c>
      <c r="BU72" t="str">
        <v>X</v>
      </c>
      <c r="BV72" t="str">
        <v>X</v>
      </c>
      <c r="BW72" t="str">
        <v>A</v>
      </c>
      <c r="BX72" t="str">
        <v>M</v>
      </c>
      <c r="BY72" t="str">
        <v>M</v>
      </c>
      <c r="BZ72" t="str">
        <v>A</v>
      </c>
      <c r="CA72" t="str">
        <v>A</v>
      </c>
      <c r="CB72" t="str">
        <v>M</v>
      </c>
      <c r="CC72" t="str">
        <v>M</v>
      </c>
      <c r="CD72" t="str">
        <v>M</v>
      </c>
      <c r="CE72" t="str">
        <v>M</v>
      </c>
      <c r="CF72" t="str">
        <v>M</v>
      </c>
      <c r="CG72" t="str">
        <v>A</v>
      </c>
      <c r="CH72" t="str">
        <v>S</v>
      </c>
      <c r="CI72" t="str">
        <v>X</v>
      </c>
      <c r="CJ72" t="str">
        <v>M</v>
      </c>
      <c r="CK72" t="str">
        <v>X</v>
      </c>
      <c r="CL72" t="str">
        <v>A</v>
      </c>
      <c r="CM72" t="str">
        <v>S</v>
      </c>
      <c r="CN72" t="str">
        <v>A</v>
      </c>
      <c r="CO72" t="str">
        <v>M</v>
      </c>
      <c r="CP72" t="str">
        <v>X</v>
      </c>
      <c r="CQ72" t="str">
        <v>M</v>
      </c>
      <c r="CR72" t="str">
        <v>M</v>
      </c>
      <c r="CS72" t="str">
        <v>M</v>
      </c>
      <c r="CT72" t="str">
        <v>S</v>
      </c>
      <c r="CU72" t="str">
        <v>M</v>
      </c>
      <c r="CV72" t="str">
        <v>S</v>
      </c>
      <c r="CW72" t="str">
        <v>M</v>
      </c>
      <c r="CX72" t="str">
        <v>S</v>
      </c>
      <c r="CY72" t="str">
        <v>M</v>
      </c>
      <c r="CZ72" t="str">
        <v>A</v>
      </c>
      <c r="DA72" t="str">
        <v>S</v>
      </c>
      <c r="DB72" t="str">
        <v>A</v>
      </c>
      <c r="DC72" t="str">
        <v>X</v>
      </c>
      <c r="DD72" t="str">
        <v>X</v>
      </c>
      <c r="DE72" t="str">
        <v>X</v>
      </c>
      <c r="DF72" t="str">
        <v>A</v>
      </c>
      <c r="DG72" t="str">
        <v>X</v>
      </c>
      <c r="DH72" t="str">
        <v>A</v>
      </c>
      <c r="DI72" t="str">
        <v>X</v>
      </c>
      <c r="DJ72" t="str">
        <v>M</v>
      </c>
      <c r="DK72" t="str">
        <v>A</v>
      </c>
      <c r="DL72" t="str">
        <v>X</v>
      </c>
      <c r="DM72" t="str">
        <v>M</v>
      </c>
      <c r="DN72" t="str">
        <v>A</v>
      </c>
      <c r="DO72" t="str">
        <v>S</v>
      </c>
      <c r="DP72" t="str">
        <v>X</v>
      </c>
      <c r="DQ72" t="str">
        <v>M</v>
      </c>
      <c r="DR72" t="str">
        <v>A</v>
      </c>
      <c r="DS72" t="str">
        <v>X</v>
      </c>
      <c r="DT72" t="str">
        <v>A</v>
      </c>
      <c r="DU72" t="str">
        <v>A</v>
      </c>
      <c r="DV72" t="str">
        <v>M</v>
      </c>
      <c r="DW72" t="str">
        <v>X</v>
      </c>
      <c r="DX72" t="str">
        <v>M</v>
      </c>
      <c r="DY72" t="str">
        <v>A</v>
      </c>
      <c r="DZ72" t="str">
        <v>M</v>
      </c>
      <c r="EA72" t="str">
        <v>S</v>
      </c>
      <c r="EB72" t="str">
        <v>M</v>
      </c>
      <c r="EC72" t="str">
        <v>S</v>
      </c>
      <c r="ED72" t="str">
        <v>S</v>
      </c>
      <c r="EE72" t="str">
        <v>M</v>
      </c>
      <c r="EF72" t="str">
        <v>S</v>
      </c>
      <c r="EG72" t="str">
        <v>A</v>
      </c>
      <c r="EH72" t="str">
        <v>M</v>
      </c>
      <c r="EI72" t="str">
        <v>A</v>
      </c>
      <c r="EJ72" t="str">
        <v>A</v>
      </c>
      <c r="EK72" t="str">
        <v>S</v>
      </c>
      <c r="EL72" t="str">
        <v>M</v>
      </c>
      <c r="EM72" t="str">
        <v>S</v>
      </c>
      <c r="EO72">
        <f t="shared" si="11"/>
        <v>0</v>
      </c>
      <c r="EP72">
        <f t="shared" si="12"/>
        <v>0</v>
      </c>
      <c r="EQ72">
        <f t="shared" si="13"/>
        <v>0</v>
      </c>
      <c r="ER72">
        <f t="shared" si="14"/>
        <v>0</v>
      </c>
      <c r="ES72">
        <f t="shared" si="15"/>
        <v>0</v>
      </c>
      <c r="ET72">
        <f t="shared" si="16"/>
        <v>0</v>
      </c>
      <c r="EU72">
        <f t="shared" si="17"/>
        <v>0</v>
      </c>
      <c r="EV72">
        <f t="shared" si="18"/>
        <v>1</v>
      </c>
      <c r="EW72">
        <f t="shared" si="19"/>
        <v>0</v>
      </c>
      <c r="EX72">
        <f t="shared" si="20"/>
        <v>0</v>
      </c>
      <c r="EY72">
        <f t="shared" si="21"/>
        <v>0</v>
      </c>
      <c r="EZ72">
        <f t="shared" si="22"/>
        <v>0</v>
      </c>
      <c r="FA72">
        <f t="shared" si="23"/>
        <v>0</v>
      </c>
      <c r="FB72">
        <f t="shared" si="24"/>
        <v>1</v>
      </c>
      <c r="FC72">
        <f t="shared" si="25"/>
        <v>2</v>
      </c>
      <c r="FD72">
        <f t="shared" si="26"/>
        <v>1</v>
      </c>
      <c r="FE72">
        <f t="shared" si="27"/>
        <v>2</v>
      </c>
      <c r="FF72">
        <f t="shared" si="28"/>
        <v>0</v>
      </c>
      <c r="FG72">
        <f t="shared" si="29"/>
        <v>0</v>
      </c>
      <c r="FH72">
        <f t="shared" si="30"/>
        <v>0</v>
      </c>
      <c r="FI72">
        <f t="shared" si="31"/>
        <v>0</v>
      </c>
      <c r="FJ72">
        <f t="shared" si="32"/>
        <v>0</v>
      </c>
      <c r="FK72">
        <f t="shared" si="33"/>
        <v>0</v>
      </c>
      <c r="FL72">
        <f t="shared" si="34"/>
        <v>0</v>
      </c>
      <c r="FM72">
        <f t="shared" si="35"/>
        <v>0</v>
      </c>
      <c r="FN72">
        <f t="shared" si="36"/>
        <v>0</v>
      </c>
      <c r="FO72">
        <f t="shared" si="37"/>
        <v>0</v>
      </c>
      <c r="FP72">
        <f t="shared" si="38"/>
        <v>0</v>
      </c>
      <c r="FQ72">
        <f t="shared" si="39"/>
        <v>0</v>
      </c>
      <c r="FR72">
        <f t="shared" si="40"/>
        <v>1</v>
      </c>
      <c r="FS72">
        <f t="shared" si="41"/>
        <v>0</v>
      </c>
      <c r="FT72">
        <f t="shared" si="42"/>
        <v>0</v>
      </c>
      <c r="FU72">
        <f t="shared" si="43"/>
        <v>0</v>
      </c>
      <c r="FV72">
        <f t="shared" si="44"/>
        <v>0</v>
      </c>
      <c r="FW72">
        <f t="shared" si="45"/>
        <v>1</v>
      </c>
      <c r="FX72">
        <f t="shared" si="46"/>
        <v>0</v>
      </c>
      <c r="FY72">
        <f t="shared" si="47"/>
        <v>0</v>
      </c>
      <c r="FZ72">
        <f t="shared" si="48"/>
        <v>0</v>
      </c>
      <c r="GA72">
        <f t="shared" si="49"/>
        <v>0</v>
      </c>
      <c r="GB72">
        <f t="shared" si="50"/>
        <v>0</v>
      </c>
      <c r="GC72">
        <f t="shared" si="51"/>
        <v>0</v>
      </c>
      <c r="GD72">
        <f t="shared" si="52"/>
        <v>0</v>
      </c>
      <c r="GE72">
        <f t="shared" si="53"/>
        <v>0</v>
      </c>
      <c r="GF72">
        <f t="shared" si="54"/>
        <v>0</v>
      </c>
      <c r="GG72">
        <f t="shared" si="55"/>
        <v>0</v>
      </c>
      <c r="GH72">
        <f t="shared" si="56"/>
        <v>0</v>
      </c>
      <c r="GI72">
        <f t="shared" si="57"/>
        <v>0</v>
      </c>
      <c r="GJ72">
        <f t="shared" si="58"/>
        <v>0</v>
      </c>
      <c r="GK72">
        <f t="shared" si="59"/>
        <v>0</v>
      </c>
      <c r="GL72">
        <f t="shared" si="60"/>
        <v>0</v>
      </c>
      <c r="GM72">
        <f t="shared" si="61"/>
        <v>0</v>
      </c>
      <c r="GN72">
        <f t="shared" si="62"/>
        <v>0</v>
      </c>
      <c r="GO72">
        <f t="shared" si="63"/>
        <v>0</v>
      </c>
      <c r="GP72">
        <f t="shared" si="64"/>
        <v>0</v>
      </c>
      <c r="GQ72">
        <f t="shared" si="65"/>
        <v>0</v>
      </c>
      <c r="GR72">
        <f t="shared" si="66"/>
        <v>0</v>
      </c>
      <c r="GS72">
        <f t="shared" si="67"/>
        <v>0</v>
      </c>
      <c r="GT72">
        <f t="shared" si="68"/>
        <v>0</v>
      </c>
      <c r="GU72">
        <f t="shared" si="69"/>
        <v>0</v>
      </c>
      <c r="GV72">
        <f t="shared" si="70"/>
        <v>1</v>
      </c>
      <c r="GW72">
        <f t="shared" si="71"/>
        <v>0</v>
      </c>
      <c r="GX72">
        <f t="shared" si="72"/>
        <v>0</v>
      </c>
      <c r="GY72">
        <f t="shared" si="73"/>
        <v>0</v>
      </c>
      <c r="GZ72">
        <f t="shared" si="74"/>
        <v>1</v>
      </c>
      <c r="HA72">
        <f t="shared" si="75"/>
        <v>0</v>
      </c>
      <c r="HB72">
        <f t="shared" si="76"/>
        <v>0</v>
      </c>
      <c r="HC72">
        <f t="shared" si="77"/>
        <v>0</v>
      </c>
      <c r="HD72">
        <f t="shared" si="78"/>
        <v>1</v>
      </c>
      <c r="HE72">
        <f t="shared" si="79"/>
        <v>1</v>
      </c>
      <c r="HF72">
        <f t="shared" si="80"/>
        <v>0</v>
      </c>
      <c r="HG72">
        <f t="shared" si="81"/>
        <v>0</v>
      </c>
      <c r="HH72">
        <f t="shared" si="82"/>
        <v>0</v>
      </c>
      <c r="HI72">
        <f t="shared" si="83"/>
        <v>0</v>
      </c>
      <c r="HJ72">
        <f t="shared" si="84"/>
        <v>0</v>
      </c>
      <c r="HK72">
        <f t="shared" si="85"/>
        <v>0</v>
      </c>
      <c r="HL72">
        <f t="shared" si="86"/>
        <v>0</v>
      </c>
      <c r="HM72">
        <f t="shared" si="87"/>
        <v>0</v>
      </c>
      <c r="HN72">
        <f t="shared" si="88"/>
        <v>0</v>
      </c>
      <c r="HO72">
        <f t="shared" si="89"/>
        <v>0</v>
      </c>
      <c r="HP72">
        <f t="shared" si="90"/>
        <v>0</v>
      </c>
      <c r="HQ72">
        <f t="shared" si="91"/>
        <v>0</v>
      </c>
      <c r="HR72">
        <f t="shared" si="92"/>
        <v>0</v>
      </c>
      <c r="HS72">
        <f t="shared" si="93"/>
        <v>0</v>
      </c>
      <c r="HT72">
        <f t="shared" si="94"/>
        <v>1</v>
      </c>
      <c r="HU72">
        <f t="shared" si="95"/>
        <v>0</v>
      </c>
      <c r="HV72">
        <f t="shared" si="96"/>
        <v>0</v>
      </c>
      <c r="HW72">
        <f t="shared" si="97"/>
        <v>0</v>
      </c>
      <c r="HX72">
        <f t="shared" si="98"/>
        <v>0</v>
      </c>
      <c r="HY72">
        <f t="shared" si="99"/>
        <v>0</v>
      </c>
      <c r="HZ72">
        <f t="shared" si="100"/>
        <v>0</v>
      </c>
      <c r="IA72">
        <f t="shared" si="101"/>
        <v>2</v>
      </c>
      <c r="IB72">
        <f t="shared" si="102"/>
        <v>0</v>
      </c>
      <c r="IC72">
        <f t="shared" si="103"/>
        <v>0</v>
      </c>
      <c r="ID72">
        <f t="shared" si="104"/>
        <v>0</v>
      </c>
      <c r="IE72">
        <f t="shared" si="105"/>
        <v>0</v>
      </c>
      <c r="IF72">
        <f t="shared" si="106"/>
        <v>0</v>
      </c>
      <c r="IG72">
        <f t="shared" si="107"/>
        <v>0</v>
      </c>
      <c r="IH72">
        <f t="shared" si="108"/>
        <v>0</v>
      </c>
      <c r="II72">
        <f t="shared" si="109"/>
        <v>0</v>
      </c>
      <c r="IJ72">
        <f t="shared" si="110"/>
        <v>0</v>
      </c>
      <c r="IK72">
        <f t="shared" si="111"/>
        <v>0</v>
      </c>
      <c r="IL72">
        <f t="shared" si="112"/>
        <v>0</v>
      </c>
      <c r="IM72">
        <f t="shared" si="113"/>
        <v>0</v>
      </c>
      <c r="IN72">
        <f t="shared" si="114"/>
        <v>2</v>
      </c>
      <c r="IO72">
        <f t="shared" si="115"/>
        <v>1</v>
      </c>
      <c r="IP72">
        <f t="shared" si="116"/>
        <v>2</v>
      </c>
      <c r="IQ72">
        <f t="shared" si="117"/>
        <v>0</v>
      </c>
      <c r="IR72">
        <f t="shared" si="118"/>
        <v>1</v>
      </c>
      <c r="IS72">
        <f t="shared" si="119"/>
        <v>0</v>
      </c>
      <c r="IT72">
        <f t="shared" si="120"/>
        <v>1</v>
      </c>
      <c r="IU72">
        <f t="shared" si="121"/>
        <v>0</v>
      </c>
      <c r="IV72">
        <f t="shared" si="122"/>
        <v>0</v>
      </c>
      <c r="IW72">
        <f t="shared" si="123"/>
        <v>1</v>
      </c>
      <c r="IX72">
        <f t="shared" si="124"/>
        <v>0</v>
      </c>
      <c r="IY72">
        <f t="shared" si="125"/>
        <v>0</v>
      </c>
      <c r="IZ72">
        <f t="shared" si="126"/>
        <v>0</v>
      </c>
      <c r="JA72">
        <f t="shared" si="127"/>
        <v>1</v>
      </c>
      <c r="JB72">
        <f t="shared" si="128"/>
        <v>0</v>
      </c>
      <c r="JC72">
        <f t="shared" si="129"/>
        <v>0</v>
      </c>
      <c r="JD72">
        <f t="shared" si="130"/>
        <v>0</v>
      </c>
      <c r="JE72">
        <f t="shared" si="131"/>
        <v>0</v>
      </c>
      <c r="JF72">
        <f t="shared" si="132"/>
        <v>0</v>
      </c>
      <c r="JG72">
        <f t="shared" si="133"/>
        <v>0</v>
      </c>
      <c r="JH72">
        <f t="shared" si="134"/>
        <v>0</v>
      </c>
      <c r="JI72">
        <f t="shared" si="135"/>
        <v>0</v>
      </c>
      <c r="JJ72">
        <f t="shared" si="136"/>
        <v>0</v>
      </c>
      <c r="JK72">
        <f t="shared" si="137"/>
        <v>0</v>
      </c>
      <c r="JL72">
        <f t="shared" si="138"/>
        <v>0</v>
      </c>
      <c r="JM72">
        <f t="shared" si="139"/>
        <v>0</v>
      </c>
      <c r="JN72">
        <f t="shared" si="140"/>
        <v>0</v>
      </c>
      <c r="JO72">
        <f t="shared" si="151"/>
        <v>0</v>
      </c>
      <c r="JP72">
        <f t="shared" si="150"/>
        <v>0</v>
      </c>
      <c r="JQ72">
        <f t="shared" si="142"/>
        <v>0</v>
      </c>
      <c r="JR72">
        <f t="shared" si="143"/>
        <v>0</v>
      </c>
      <c r="JS72">
        <f t="shared" si="144"/>
        <v>0</v>
      </c>
      <c r="JT72">
        <f t="shared" si="145"/>
        <v>0</v>
      </c>
      <c r="JU72">
        <f t="shared" si="146"/>
        <v>0</v>
      </c>
      <c r="JV72">
        <f t="shared" si="147"/>
        <v>0</v>
      </c>
      <c r="JW72">
        <f t="shared" si="148"/>
        <v>0</v>
      </c>
      <c r="JX72">
        <f t="shared" si="149"/>
        <v>0</v>
      </c>
    </row>
    <row r="73" spans="2:284" ht="17" x14ac:dyDescent="0.25">
      <c r="B73" s="1" t="s">
        <v>55</v>
      </c>
      <c r="D73" s="2" t="str" cm="1">
        <f t="array" ref="D73:EM73">MID(B73,_xlfn.SEQUENCE(1,_LENGTH),1)</f>
        <v>A</v>
      </c>
      <c r="E73" s="2" t="str">
        <v>X</v>
      </c>
      <c r="F73" s="2" t="str">
        <v>A</v>
      </c>
      <c r="G73" s="2" t="str">
        <v>M</v>
      </c>
      <c r="H73" s="2" t="str">
        <v>X</v>
      </c>
      <c r="I73" s="2" t="str">
        <v>A</v>
      </c>
      <c r="J73" s="2" t="str">
        <v>A</v>
      </c>
      <c r="K73" s="2" t="str">
        <v>A</v>
      </c>
      <c r="L73" s="2" t="str">
        <v>A</v>
      </c>
      <c r="M73" s="2" t="str">
        <v>A</v>
      </c>
      <c r="N73" t="str">
        <v>M</v>
      </c>
      <c r="O73" t="str">
        <v>S</v>
      </c>
      <c r="P73" t="str">
        <v>S</v>
      </c>
      <c r="Q73" t="str">
        <v>M</v>
      </c>
      <c r="R73" t="str">
        <v>M</v>
      </c>
      <c r="S73" t="str">
        <v>X</v>
      </c>
      <c r="T73" t="str">
        <v>M</v>
      </c>
      <c r="U73" t="str">
        <v>S</v>
      </c>
      <c r="V73" t="str">
        <v>M</v>
      </c>
      <c r="W73" t="str">
        <v>S</v>
      </c>
      <c r="X73" t="str">
        <v>S</v>
      </c>
      <c r="Y73" t="str">
        <v>S</v>
      </c>
      <c r="Z73" t="str">
        <v>M</v>
      </c>
      <c r="AA73" t="str">
        <v>S</v>
      </c>
      <c r="AB73" t="str">
        <v>M</v>
      </c>
      <c r="AC73" t="str">
        <v>S</v>
      </c>
      <c r="AD73" t="str">
        <v>M</v>
      </c>
      <c r="AE73" t="str">
        <v>A</v>
      </c>
      <c r="AF73" t="str">
        <v>X</v>
      </c>
      <c r="AG73" t="str">
        <v>X</v>
      </c>
      <c r="AH73" t="str">
        <v>A</v>
      </c>
      <c r="AI73" t="str">
        <v>M</v>
      </c>
      <c r="AJ73" t="str">
        <v>M</v>
      </c>
      <c r="AK73" t="str">
        <v>M</v>
      </c>
      <c r="AL73" t="str">
        <v>X</v>
      </c>
      <c r="AM73" t="str">
        <v>X</v>
      </c>
      <c r="AN73" t="str">
        <v>A</v>
      </c>
      <c r="AO73" t="str">
        <v>M</v>
      </c>
      <c r="AP73" t="str">
        <v>A</v>
      </c>
      <c r="AQ73" t="str">
        <v>A</v>
      </c>
      <c r="AR73" t="str">
        <v>X</v>
      </c>
      <c r="AS73" t="str">
        <v>M</v>
      </c>
      <c r="AT73" t="str">
        <v>S</v>
      </c>
      <c r="AU73" t="str">
        <v>A</v>
      </c>
      <c r="AV73" t="str">
        <v>A</v>
      </c>
      <c r="AW73" t="str">
        <v>A</v>
      </c>
      <c r="AX73" t="str">
        <v>M</v>
      </c>
      <c r="AY73" t="str">
        <v>M</v>
      </c>
      <c r="AZ73" t="str">
        <v>S</v>
      </c>
      <c r="BA73" t="str">
        <v>X</v>
      </c>
      <c r="BB73" t="str">
        <v>M</v>
      </c>
      <c r="BC73" t="str">
        <v>X</v>
      </c>
      <c r="BD73" t="str">
        <v>M</v>
      </c>
      <c r="BE73" t="str">
        <v>A</v>
      </c>
      <c r="BF73" t="str">
        <v>M</v>
      </c>
      <c r="BG73" t="str">
        <v>M</v>
      </c>
      <c r="BH73" t="str">
        <v>M</v>
      </c>
      <c r="BI73" t="str">
        <v>M</v>
      </c>
      <c r="BJ73" t="str">
        <v>M</v>
      </c>
      <c r="BK73" t="str">
        <v>S</v>
      </c>
      <c r="BL73" t="str">
        <v>M</v>
      </c>
      <c r="BM73" t="str">
        <v>A</v>
      </c>
      <c r="BN73" t="str">
        <v>M</v>
      </c>
      <c r="BO73" t="str">
        <v>A</v>
      </c>
      <c r="BP73" t="str">
        <v>M</v>
      </c>
      <c r="BQ73" t="str">
        <v>X</v>
      </c>
      <c r="BR73" t="str">
        <v>X</v>
      </c>
      <c r="BS73" t="str">
        <v>A</v>
      </c>
      <c r="BT73" t="str">
        <v>A</v>
      </c>
      <c r="BU73" t="str">
        <v>M</v>
      </c>
      <c r="BV73" t="str">
        <v>S</v>
      </c>
      <c r="BW73" t="str">
        <v>X</v>
      </c>
      <c r="BX73" t="str">
        <v>S</v>
      </c>
      <c r="BY73" t="str">
        <v>S</v>
      </c>
      <c r="BZ73" t="str">
        <v>S</v>
      </c>
      <c r="CA73" t="str">
        <v>X</v>
      </c>
      <c r="CB73" t="str">
        <v>M</v>
      </c>
      <c r="CC73" t="str">
        <v>A</v>
      </c>
      <c r="CD73" t="str">
        <v>A</v>
      </c>
      <c r="CE73" t="str">
        <v>A</v>
      </c>
      <c r="CF73" t="str">
        <v>M</v>
      </c>
      <c r="CG73" t="str">
        <v>X</v>
      </c>
      <c r="CH73" t="str">
        <v>M</v>
      </c>
      <c r="CI73" t="str">
        <v>X</v>
      </c>
      <c r="CJ73" t="str">
        <v>X</v>
      </c>
      <c r="CK73" t="str">
        <v>X</v>
      </c>
      <c r="CL73" t="str">
        <v>A</v>
      </c>
      <c r="CM73" t="str">
        <v>M</v>
      </c>
      <c r="CN73" t="str">
        <v>A</v>
      </c>
      <c r="CO73" t="str">
        <v>X</v>
      </c>
      <c r="CP73" t="str">
        <v>M</v>
      </c>
      <c r="CQ73" t="str">
        <v>A</v>
      </c>
      <c r="CR73" t="str">
        <v>S</v>
      </c>
      <c r="CS73" t="str">
        <v>X</v>
      </c>
      <c r="CT73" t="str">
        <v>M</v>
      </c>
      <c r="CU73" t="str">
        <v>A</v>
      </c>
      <c r="CV73" t="str">
        <v>A</v>
      </c>
      <c r="CW73" t="str">
        <v>A</v>
      </c>
      <c r="CX73" t="str">
        <v>M</v>
      </c>
      <c r="CY73" t="str">
        <v>M</v>
      </c>
      <c r="CZ73" t="str">
        <v>M</v>
      </c>
      <c r="DA73" t="str">
        <v>M</v>
      </c>
      <c r="DB73" t="str">
        <v>M</v>
      </c>
      <c r="DC73" t="str">
        <v>M</v>
      </c>
      <c r="DD73" t="str">
        <v>A</v>
      </c>
      <c r="DE73" t="str">
        <v>M</v>
      </c>
      <c r="DF73" t="str">
        <v>S</v>
      </c>
      <c r="DG73" t="str">
        <v>M</v>
      </c>
      <c r="DH73" t="str">
        <v>M</v>
      </c>
      <c r="DI73" t="str">
        <v>X</v>
      </c>
      <c r="DJ73" t="str">
        <v>M</v>
      </c>
      <c r="DK73" t="str">
        <v>A</v>
      </c>
      <c r="DL73" t="str">
        <v>M</v>
      </c>
      <c r="DM73" t="str">
        <v>A</v>
      </c>
      <c r="DN73" t="str">
        <v>M</v>
      </c>
      <c r="DO73" t="str">
        <v>X</v>
      </c>
      <c r="DP73" t="str">
        <v>A</v>
      </c>
      <c r="DQ73" t="str">
        <v>M</v>
      </c>
      <c r="DR73" t="str">
        <v>A</v>
      </c>
      <c r="DS73" t="str">
        <v>S</v>
      </c>
      <c r="DT73" t="str">
        <v>X</v>
      </c>
      <c r="DU73" t="str">
        <v>M</v>
      </c>
      <c r="DV73" t="str">
        <v>S</v>
      </c>
      <c r="DW73" t="str">
        <v>A</v>
      </c>
      <c r="DX73" t="str">
        <v>S</v>
      </c>
      <c r="DY73" t="str">
        <v>A</v>
      </c>
      <c r="DZ73" t="str">
        <v>M</v>
      </c>
      <c r="EA73" t="str">
        <v>X</v>
      </c>
      <c r="EB73" t="str">
        <v>M</v>
      </c>
      <c r="EC73" t="str">
        <v>A</v>
      </c>
      <c r="ED73" t="str">
        <v>M</v>
      </c>
      <c r="EE73" t="str">
        <v>X</v>
      </c>
      <c r="EF73" t="str">
        <v>S</v>
      </c>
      <c r="EG73" t="str">
        <v>A</v>
      </c>
      <c r="EH73" t="str">
        <v>S</v>
      </c>
      <c r="EI73" t="str">
        <v>M</v>
      </c>
      <c r="EJ73" t="str">
        <v>X</v>
      </c>
      <c r="EK73" t="str">
        <v>S</v>
      </c>
      <c r="EL73" t="str">
        <v>A</v>
      </c>
      <c r="EM73" t="str">
        <v>X</v>
      </c>
      <c r="EO73">
        <f t="shared" si="11"/>
        <v>0</v>
      </c>
      <c r="EP73">
        <f t="shared" si="12"/>
        <v>0</v>
      </c>
      <c r="EQ73">
        <f t="shared" si="13"/>
        <v>0</v>
      </c>
      <c r="ER73">
        <f t="shared" si="14"/>
        <v>0</v>
      </c>
      <c r="ES73">
        <f t="shared" si="15"/>
        <v>1</v>
      </c>
      <c r="ET73">
        <f t="shared" si="16"/>
        <v>0</v>
      </c>
      <c r="EU73">
        <f t="shared" si="17"/>
        <v>0</v>
      </c>
      <c r="EV73">
        <f t="shared" si="18"/>
        <v>0</v>
      </c>
      <c r="EW73">
        <f t="shared" si="19"/>
        <v>0</v>
      </c>
      <c r="EX73">
        <f t="shared" si="20"/>
        <v>0</v>
      </c>
      <c r="EY73">
        <f t="shared" si="21"/>
        <v>0</v>
      </c>
      <c r="EZ73">
        <f t="shared" si="22"/>
        <v>0</v>
      </c>
      <c r="FA73">
        <f t="shared" si="23"/>
        <v>0</v>
      </c>
      <c r="FB73">
        <f t="shared" si="24"/>
        <v>0</v>
      </c>
      <c r="FC73">
        <f t="shared" si="25"/>
        <v>0</v>
      </c>
      <c r="FD73">
        <f t="shared" si="26"/>
        <v>1</v>
      </c>
      <c r="FE73">
        <f t="shared" si="27"/>
        <v>0</v>
      </c>
      <c r="FF73">
        <f t="shared" si="28"/>
        <v>0</v>
      </c>
      <c r="FG73">
        <f t="shared" si="29"/>
        <v>0</v>
      </c>
      <c r="FH73">
        <f t="shared" si="30"/>
        <v>0</v>
      </c>
      <c r="FI73">
        <f t="shared" si="31"/>
        <v>0</v>
      </c>
      <c r="FJ73">
        <f t="shared" si="32"/>
        <v>0</v>
      </c>
      <c r="FK73">
        <f t="shared" si="33"/>
        <v>0</v>
      </c>
      <c r="FL73">
        <f t="shared" si="34"/>
        <v>0</v>
      </c>
      <c r="FM73">
        <f t="shared" si="35"/>
        <v>0</v>
      </c>
      <c r="FN73">
        <f t="shared" si="36"/>
        <v>0</v>
      </c>
      <c r="FO73">
        <f t="shared" si="37"/>
        <v>0</v>
      </c>
      <c r="FP73">
        <f t="shared" si="38"/>
        <v>0</v>
      </c>
      <c r="FQ73">
        <f t="shared" si="39"/>
        <v>0</v>
      </c>
      <c r="FR73">
        <f t="shared" si="40"/>
        <v>0</v>
      </c>
      <c r="FS73">
        <f t="shared" si="41"/>
        <v>0</v>
      </c>
      <c r="FT73">
        <f t="shared" si="42"/>
        <v>0</v>
      </c>
      <c r="FU73">
        <f t="shared" si="43"/>
        <v>0</v>
      </c>
      <c r="FV73">
        <f t="shared" si="44"/>
        <v>0</v>
      </c>
      <c r="FW73">
        <f t="shared" si="45"/>
        <v>1</v>
      </c>
      <c r="FX73">
        <f t="shared" si="46"/>
        <v>0</v>
      </c>
      <c r="FY73">
        <f t="shared" si="47"/>
        <v>0</v>
      </c>
      <c r="FZ73">
        <f t="shared" si="48"/>
        <v>0</v>
      </c>
      <c r="GA73">
        <f t="shared" si="49"/>
        <v>0</v>
      </c>
      <c r="GB73">
        <f t="shared" si="50"/>
        <v>0</v>
      </c>
      <c r="GC73">
        <f t="shared" si="51"/>
        <v>1</v>
      </c>
      <c r="GD73">
        <f t="shared" si="52"/>
        <v>0</v>
      </c>
      <c r="GE73">
        <f t="shared" si="53"/>
        <v>0</v>
      </c>
      <c r="GF73">
        <f t="shared" si="54"/>
        <v>0</v>
      </c>
      <c r="GG73">
        <f t="shared" si="55"/>
        <v>0</v>
      </c>
      <c r="GH73">
        <f t="shared" si="56"/>
        <v>0</v>
      </c>
      <c r="GI73">
        <f t="shared" si="57"/>
        <v>0</v>
      </c>
      <c r="GJ73">
        <f t="shared" si="58"/>
        <v>0</v>
      </c>
      <c r="GK73">
        <f t="shared" si="59"/>
        <v>0</v>
      </c>
      <c r="GL73">
        <f t="shared" si="60"/>
        <v>0</v>
      </c>
      <c r="GM73">
        <f t="shared" si="61"/>
        <v>0</v>
      </c>
      <c r="GN73">
        <f t="shared" si="62"/>
        <v>0</v>
      </c>
      <c r="GO73">
        <f t="shared" si="63"/>
        <v>0</v>
      </c>
      <c r="GP73">
        <f t="shared" si="64"/>
        <v>0</v>
      </c>
      <c r="GQ73">
        <f t="shared" si="65"/>
        <v>0</v>
      </c>
      <c r="GR73">
        <f t="shared" si="66"/>
        <v>0</v>
      </c>
      <c r="GS73">
        <f t="shared" si="67"/>
        <v>0</v>
      </c>
      <c r="GT73">
        <f t="shared" si="68"/>
        <v>0</v>
      </c>
      <c r="GU73">
        <f t="shared" si="69"/>
        <v>0</v>
      </c>
      <c r="GV73">
        <f t="shared" si="70"/>
        <v>0</v>
      </c>
      <c r="GW73">
        <f t="shared" si="71"/>
        <v>0</v>
      </c>
      <c r="GX73">
        <f t="shared" si="72"/>
        <v>0</v>
      </c>
      <c r="GY73">
        <f t="shared" si="73"/>
        <v>0</v>
      </c>
      <c r="GZ73">
        <f t="shared" si="74"/>
        <v>0</v>
      </c>
      <c r="HA73">
        <f t="shared" si="75"/>
        <v>0</v>
      </c>
      <c r="HB73">
        <f t="shared" si="76"/>
        <v>1</v>
      </c>
      <c r="HC73">
        <f t="shared" si="77"/>
        <v>0</v>
      </c>
      <c r="HD73">
        <f t="shared" si="78"/>
        <v>0</v>
      </c>
      <c r="HE73">
        <f t="shared" si="79"/>
        <v>0</v>
      </c>
      <c r="HF73">
        <f t="shared" si="80"/>
        <v>0</v>
      </c>
      <c r="HG73">
        <f t="shared" si="81"/>
        <v>0</v>
      </c>
      <c r="HH73">
        <f t="shared" si="82"/>
        <v>0</v>
      </c>
      <c r="HI73">
        <f t="shared" si="83"/>
        <v>0</v>
      </c>
      <c r="HJ73">
        <f t="shared" si="84"/>
        <v>0</v>
      </c>
      <c r="HK73">
        <f t="shared" si="85"/>
        <v>0</v>
      </c>
      <c r="HL73">
        <f t="shared" si="86"/>
        <v>0</v>
      </c>
      <c r="HM73">
        <f t="shared" si="87"/>
        <v>0</v>
      </c>
      <c r="HN73">
        <f t="shared" si="88"/>
        <v>0</v>
      </c>
      <c r="HO73">
        <f t="shared" si="89"/>
        <v>0</v>
      </c>
      <c r="HP73">
        <f t="shared" si="90"/>
        <v>0</v>
      </c>
      <c r="HQ73">
        <f t="shared" si="91"/>
        <v>0</v>
      </c>
      <c r="HR73">
        <f t="shared" si="92"/>
        <v>0</v>
      </c>
      <c r="HS73">
        <f t="shared" si="93"/>
        <v>0</v>
      </c>
      <c r="HT73">
        <f t="shared" si="94"/>
        <v>0</v>
      </c>
      <c r="HU73">
        <f t="shared" si="95"/>
        <v>0</v>
      </c>
      <c r="HV73">
        <f t="shared" si="96"/>
        <v>1</v>
      </c>
      <c r="HW73">
        <f t="shared" si="97"/>
        <v>0</v>
      </c>
      <c r="HX73">
        <f t="shared" si="98"/>
        <v>0</v>
      </c>
      <c r="HY73">
        <f t="shared" si="99"/>
        <v>0</v>
      </c>
      <c r="HZ73">
        <f t="shared" si="100"/>
        <v>2</v>
      </c>
      <c r="IA73">
        <f t="shared" si="101"/>
        <v>0</v>
      </c>
      <c r="IB73">
        <f t="shared" si="102"/>
        <v>0</v>
      </c>
      <c r="IC73">
        <f t="shared" si="103"/>
        <v>0</v>
      </c>
      <c r="ID73">
        <f t="shared" si="104"/>
        <v>2</v>
      </c>
      <c r="IE73">
        <f t="shared" si="105"/>
        <v>0</v>
      </c>
      <c r="IF73">
        <f t="shared" si="106"/>
        <v>0</v>
      </c>
      <c r="IG73">
        <f t="shared" si="107"/>
        <v>0</v>
      </c>
      <c r="IH73">
        <f t="shared" si="108"/>
        <v>0</v>
      </c>
      <c r="II73">
        <f t="shared" si="109"/>
        <v>0</v>
      </c>
      <c r="IJ73">
        <f t="shared" si="110"/>
        <v>0</v>
      </c>
      <c r="IK73">
        <f t="shared" si="111"/>
        <v>0</v>
      </c>
      <c r="IL73">
        <f t="shared" si="112"/>
        <v>0</v>
      </c>
      <c r="IM73">
        <f t="shared" si="113"/>
        <v>0</v>
      </c>
      <c r="IN73">
        <f t="shared" si="114"/>
        <v>0</v>
      </c>
      <c r="IO73">
        <f t="shared" si="115"/>
        <v>0</v>
      </c>
      <c r="IP73">
        <f t="shared" si="116"/>
        <v>0</v>
      </c>
      <c r="IQ73">
        <f t="shared" si="117"/>
        <v>0</v>
      </c>
      <c r="IR73">
        <f t="shared" si="118"/>
        <v>0</v>
      </c>
      <c r="IS73">
        <f t="shared" si="119"/>
        <v>0</v>
      </c>
      <c r="IT73">
        <f t="shared" si="120"/>
        <v>0</v>
      </c>
      <c r="IU73">
        <f t="shared" si="121"/>
        <v>0</v>
      </c>
      <c r="IV73">
        <f t="shared" si="122"/>
        <v>0</v>
      </c>
      <c r="IW73">
        <f t="shared" si="123"/>
        <v>0</v>
      </c>
      <c r="IX73">
        <f t="shared" si="124"/>
        <v>0</v>
      </c>
      <c r="IY73">
        <f t="shared" si="125"/>
        <v>0</v>
      </c>
      <c r="IZ73">
        <f t="shared" si="126"/>
        <v>0</v>
      </c>
      <c r="JA73">
        <f t="shared" si="127"/>
        <v>0</v>
      </c>
      <c r="JB73">
        <f t="shared" si="128"/>
        <v>0</v>
      </c>
      <c r="JC73">
        <f t="shared" si="129"/>
        <v>0</v>
      </c>
      <c r="JD73">
        <f t="shared" si="130"/>
        <v>0</v>
      </c>
      <c r="JE73">
        <f t="shared" si="131"/>
        <v>0</v>
      </c>
      <c r="JF73">
        <f t="shared" si="132"/>
        <v>0</v>
      </c>
      <c r="JG73">
        <f t="shared" si="133"/>
        <v>0</v>
      </c>
      <c r="JH73">
        <f t="shared" si="134"/>
        <v>0</v>
      </c>
      <c r="JI73">
        <f t="shared" si="135"/>
        <v>0</v>
      </c>
      <c r="JJ73">
        <f t="shared" si="136"/>
        <v>0</v>
      </c>
      <c r="JK73">
        <f t="shared" si="137"/>
        <v>0</v>
      </c>
      <c r="JL73">
        <f t="shared" si="138"/>
        <v>3</v>
      </c>
      <c r="JM73">
        <f t="shared" si="139"/>
        <v>0</v>
      </c>
      <c r="JN73">
        <f t="shared" si="140"/>
        <v>0</v>
      </c>
      <c r="JO73">
        <f t="shared" si="151"/>
        <v>0</v>
      </c>
      <c r="JP73">
        <f t="shared" si="150"/>
        <v>0</v>
      </c>
      <c r="JQ73">
        <f t="shared" si="142"/>
        <v>0</v>
      </c>
      <c r="JR73">
        <f t="shared" si="143"/>
        <v>0</v>
      </c>
      <c r="JS73">
        <f t="shared" si="144"/>
        <v>0</v>
      </c>
      <c r="JT73">
        <f t="shared" si="145"/>
        <v>0</v>
      </c>
      <c r="JU73">
        <f t="shared" si="146"/>
        <v>0</v>
      </c>
      <c r="JV73">
        <f t="shared" si="147"/>
        <v>0</v>
      </c>
      <c r="JW73">
        <f t="shared" si="148"/>
        <v>0</v>
      </c>
      <c r="JX73">
        <f t="shared" si="149"/>
        <v>0</v>
      </c>
    </row>
    <row r="74" spans="2:284" ht="17" x14ac:dyDescent="0.25">
      <c r="B74" s="1" t="s">
        <v>56</v>
      </c>
      <c r="D74" s="2" t="str" cm="1">
        <f t="array" ref="D74:EM74">MID(B74,_xlfn.SEQUENCE(1,_LENGTH),1)</f>
        <v>X</v>
      </c>
      <c r="E74" s="2" t="str">
        <v>M</v>
      </c>
      <c r="F74" s="2" t="str">
        <v>X</v>
      </c>
      <c r="G74" s="2" t="str">
        <v>M</v>
      </c>
      <c r="H74" s="2" t="str">
        <v>M</v>
      </c>
      <c r="I74" s="2" t="str">
        <v>S</v>
      </c>
      <c r="J74" s="2" t="str">
        <v>M</v>
      </c>
      <c r="K74" s="2" t="str">
        <v>M</v>
      </c>
      <c r="L74" s="2" t="str">
        <v>M</v>
      </c>
      <c r="M74" s="2" t="str">
        <v>M</v>
      </c>
      <c r="N74" t="str">
        <v>X</v>
      </c>
      <c r="O74" t="str">
        <v>X</v>
      </c>
      <c r="P74" t="str">
        <v>A</v>
      </c>
      <c r="Q74" t="str">
        <v>A</v>
      </c>
      <c r="R74" t="str">
        <v>X</v>
      </c>
      <c r="S74" t="str">
        <v>M</v>
      </c>
      <c r="T74" t="str">
        <v>A</v>
      </c>
      <c r="U74" t="str">
        <v>A</v>
      </c>
      <c r="V74" t="str">
        <v>X</v>
      </c>
      <c r="W74" t="str">
        <v>X</v>
      </c>
      <c r="X74" t="str">
        <v>A</v>
      </c>
      <c r="Y74" t="str">
        <v>M</v>
      </c>
      <c r="Z74" t="str">
        <v>X</v>
      </c>
      <c r="AA74" t="str">
        <v>A</v>
      </c>
      <c r="AB74" t="str">
        <v>A</v>
      </c>
      <c r="AC74" t="str">
        <v>S</v>
      </c>
      <c r="AD74" t="str">
        <v>M</v>
      </c>
      <c r="AE74" t="str">
        <v>S</v>
      </c>
      <c r="AF74" t="str">
        <v>M</v>
      </c>
      <c r="AG74" t="str">
        <v>S</v>
      </c>
      <c r="AH74" t="str">
        <v>S</v>
      </c>
      <c r="AI74" t="str">
        <v>M</v>
      </c>
      <c r="AJ74" t="str">
        <v>S</v>
      </c>
      <c r="AK74" t="str">
        <v>M</v>
      </c>
      <c r="AL74" t="str">
        <v>A</v>
      </c>
      <c r="AM74" t="str">
        <v>M</v>
      </c>
      <c r="AN74" t="str">
        <v>A</v>
      </c>
      <c r="AO74" t="str">
        <v>M</v>
      </c>
      <c r="AP74" t="str">
        <v>S</v>
      </c>
      <c r="AQ74" t="str">
        <v>M</v>
      </c>
      <c r="AR74" t="str">
        <v>S</v>
      </c>
      <c r="AS74" t="str">
        <v>A</v>
      </c>
      <c r="AT74" t="str">
        <v>M</v>
      </c>
      <c r="AU74" t="str">
        <v>S</v>
      </c>
      <c r="AV74" t="str">
        <v>S</v>
      </c>
      <c r="AW74" t="str">
        <v>S</v>
      </c>
      <c r="AX74" t="str">
        <v>M</v>
      </c>
      <c r="AY74" t="str">
        <v>A</v>
      </c>
      <c r="AZ74" t="str">
        <v>A</v>
      </c>
      <c r="BA74" t="str">
        <v>A</v>
      </c>
      <c r="BB74" t="str">
        <v>S</v>
      </c>
      <c r="BC74" t="str">
        <v>A</v>
      </c>
      <c r="BD74" t="str">
        <v>X</v>
      </c>
      <c r="BE74" t="str">
        <v>A</v>
      </c>
      <c r="BF74" t="str">
        <v>A</v>
      </c>
      <c r="BG74" t="str">
        <v>A</v>
      </c>
      <c r="BH74" t="str">
        <v>M</v>
      </c>
      <c r="BI74" t="str">
        <v>M</v>
      </c>
      <c r="BJ74" t="str">
        <v>X</v>
      </c>
      <c r="BK74" t="str">
        <v>M</v>
      </c>
      <c r="BL74" t="str">
        <v>M</v>
      </c>
      <c r="BM74" t="str">
        <v>A</v>
      </c>
      <c r="BN74" t="str">
        <v>M</v>
      </c>
      <c r="BO74" t="str">
        <v>M</v>
      </c>
      <c r="BP74" t="str">
        <v>S</v>
      </c>
      <c r="BQ74" t="str">
        <v>S</v>
      </c>
      <c r="BR74" t="str">
        <v>M</v>
      </c>
      <c r="BS74" t="str">
        <v>M</v>
      </c>
      <c r="BT74" t="str">
        <v>X</v>
      </c>
      <c r="BU74" t="str">
        <v>A</v>
      </c>
      <c r="BV74" t="str">
        <v>A</v>
      </c>
      <c r="BW74" t="str">
        <v>S</v>
      </c>
      <c r="BX74" t="str">
        <v>X</v>
      </c>
      <c r="BY74" t="str">
        <v>A</v>
      </c>
      <c r="BZ74" t="str">
        <v>A</v>
      </c>
      <c r="CA74" t="str">
        <v>A</v>
      </c>
      <c r="CB74" t="str">
        <v>M</v>
      </c>
      <c r="CC74" t="str">
        <v>M</v>
      </c>
      <c r="CD74" t="str">
        <v>S</v>
      </c>
      <c r="CE74" t="str">
        <v>M</v>
      </c>
      <c r="CF74" t="str">
        <v>M</v>
      </c>
      <c r="CG74" t="str">
        <v>A</v>
      </c>
      <c r="CH74" t="str">
        <v>S</v>
      </c>
      <c r="CI74" t="str">
        <v>A</v>
      </c>
      <c r="CJ74" t="str">
        <v>S</v>
      </c>
      <c r="CK74" t="str">
        <v>M</v>
      </c>
      <c r="CL74" t="str">
        <v>S</v>
      </c>
      <c r="CM74" t="str">
        <v>S</v>
      </c>
      <c r="CN74" t="str">
        <v>S</v>
      </c>
      <c r="CO74" t="str">
        <v>M</v>
      </c>
      <c r="CP74" t="str">
        <v>A</v>
      </c>
      <c r="CQ74" t="str">
        <v>A</v>
      </c>
      <c r="CR74" t="str">
        <v>A</v>
      </c>
      <c r="CS74" t="str">
        <v>A</v>
      </c>
      <c r="CT74" t="str">
        <v>M</v>
      </c>
      <c r="CU74" t="str">
        <v>M</v>
      </c>
      <c r="CV74" t="str">
        <v>M</v>
      </c>
      <c r="CW74" t="str">
        <v>S</v>
      </c>
      <c r="CX74" t="str">
        <v>M</v>
      </c>
      <c r="CY74" t="str">
        <v>M</v>
      </c>
      <c r="CZ74" t="str">
        <v>X</v>
      </c>
      <c r="DA74" t="str">
        <v>A</v>
      </c>
      <c r="DB74" t="str">
        <v>A</v>
      </c>
      <c r="DC74" t="str">
        <v>X</v>
      </c>
      <c r="DD74" t="str">
        <v>S</v>
      </c>
      <c r="DE74" t="str">
        <v>A</v>
      </c>
      <c r="DF74" t="str">
        <v>M</v>
      </c>
      <c r="DG74" t="str">
        <v>X</v>
      </c>
      <c r="DH74" t="str">
        <v>S</v>
      </c>
      <c r="DI74" t="str">
        <v>M</v>
      </c>
      <c r="DJ74" t="str">
        <v>S</v>
      </c>
      <c r="DK74" t="str">
        <v>S</v>
      </c>
      <c r="DL74" t="str">
        <v>M</v>
      </c>
      <c r="DM74" t="str">
        <v>X</v>
      </c>
      <c r="DN74" t="str">
        <v>M</v>
      </c>
      <c r="DO74" t="str">
        <v>S</v>
      </c>
      <c r="DP74" t="str">
        <v>A</v>
      </c>
      <c r="DQ74" t="str">
        <v>M</v>
      </c>
      <c r="DR74" t="str">
        <v>M</v>
      </c>
      <c r="DS74" t="str">
        <v>S</v>
      </c>
      <c r="DT74" t="str">
        <v>M</v>
      </c>
      <c r="DU74" t="str">
        <v>A</v>
      </c>
      <c r="DV74" t="str">
        <v>S</v>
      </c>
      <c r="DW74" t="str">
        <v>M</v>
      </c>
      <c r="DX74" t="str">
        <v>S</v>
      </c>
      <c r="DY74" t="str">
        <v>S</v>
      </c>
      <c r="DZ74" t="str">
        <v>M</v>
      </c>
      <c r="EA74" t="str">
        <v>M</v>
      </c>
      <c r="EB74" t="str">
        <v>M</v>
      </c>
      <c r="EC74" t="str">
        <v>X</v>
      </c>
      <c r="ED74" t="str">
        <v>S</v>
      </c>
      <c r="EE74" t="str">
        <v>X</v>
      </c>
      <c r="EF74" t="str">
        <v>S</v>
      </c>
      <c r="EG74" t="str">
        <v>A</v>
      </c>
      <c r="EH74" t="str">
        <v>M</v>
      </c>
      <c r="EI74" t="str">
        <v>X</v>
      </c>
      <c r="EJ74" t="str">
        <v>A</v>
      </c>
      <c r="EK74" t="str">
        <v>X</v>
      </c>
      <c r="EL74" t="str">
        <v>M</v>
      </c>
      <c r="EM74" t="str">
        <v>X</v>
      </c>
      <c r="EO74">
        <f t="shared" si="11"/>
        <v>0</v>
      </c>
      <c r="EP74">
        <f t="shared" si="12"/>
        <v>0</v>
      </c>
      <c r="EQ74">
        <f t="shared" si="13"/>
        <v>0</v>
      </c>
      <c r="ER74">
        <f t="shared" si="14"/>
        <v>0</v>
      </c>
      <c r="ES74">
        <f t="shared" si="15"/>
        <v>0</v>
      </c>
      <c r="ET74">
        <f t="shared" si="16"/>
        <v>0</v>
      </c>
      <c r="EU74">
        <f t="shared" si="17"/>
        <v>0</v>
      </c>
      <c r="EV74">
        <f t="shared" si="18"/>
        <v>0</v>
      </c>
      <c r="EW74">
        <f t="shared" si="19"/>
        <v>0</v>
      </c>
      <c r="EX74">
        <f t="shared" si="20"/>
        <v>0</v>
      </c>
      <c r="EY74">
        <f t="shared" si="21"/>
        <v>0</v>
      </c>
      <c r="EZ74">
        <f t="shared" si="22"/>
        <v>0</v>
      </c>
      <c r="FA74">
        <f t="shared" si="23"/>
        <v>0</v>
      </c>
      <c r="FB74">
        <f t="shared" si="24"/>
        <v>0</v>
      </c>
      <c r="FC74">
        <f t="shared" si="25"/>
        <v>1</v>
      </c>
      <c r="FD74">
        <f t="shared" si="26"/>
        <v>0</v>
      </c>
      <c r="FE74">
        <f t="shared" si="27"/>
        <v>0</v>
      </c>
      <c r="FF74">
        <f t="shared" si="28"/>
        <v>0</v>
      </c>
      <c r="FG74">
        <f t="shared" si="29"/>
        <v>1</v>
      </c>
      <c r="FH74">
        <f t="shared" si="30"/>
        <v>0</v>
      </c>
      <c r="FI74">
        <f t="shared" si="31"/>
        <v>0</v>
      </c>
      <c r="FJ74">
        <f t="shared" si="32"/>
        <v>0</v>
      </c>
      <c r="FK74">
        <f t="shared" si="33"/>
        <v>0</v>
      </c>
      <c r="FL74">
        <f t="shared" si="34"/>
        <v>0</v>
      </c>
      <c r="FM74">
        <f t="shared" si="35"/>
        <v>0</v>
      </c>
      <c r="FN74">
        <f t="shared" si="36"/>
        <v>0</v>
      </c>
      <c r="FO74">
        <f t="shared" si="37"/>
        <v>0</v>
      </c>
      <c r="FP74">
        <f t="shared" si="38"/>
        <v>0</v>
      </c>
      <c r="FQ74">
        <f t="shared" si="39"/>
        <v>0</v>
      </c>
      <c r="FR74">
        <f t="shared" si="40"/>
        <v>0</v>
      </c>
      <c r="FS74">
        <f t="shared" si="41"/>
        <v>0</v>
      </c>
      <c r="FT74">
        <f t="shared" si="42"/>
        <v>0</v>
      </c>
      <c r="FU74">
        <f t="shared" si="43"/>
        <v>0</v>
      </c>
      <c r="FV74">
        <f t="shared" si="44"/>
        <v>0</v>
      </c>
      <c r="FW74">
        <f t="shared" si="45"/>
        <v>0</v>
      </c>
      <c r="FX74">
        <f t="shared" si="46"/>
        <v>0</v>
      </c>
      <c r="FY74">
        <f t="shared" si="47"/>
        <v>0</v>
      </c>
      <c r="FZ74">
        <f t="shared" si="48"/>
        <v>0</v>
      </c>
      <c r="GA74">
        <f t="shared" si="49"/>
        <v>0</v>
      </c>
      <c r="GB74">
        <f t="shared" si="50"/>
        <v>0</v>
      </c>
      <c r="GC74">
        <f t="shared" si="51"/>
        <v>0</v>
      </c>
      <c r="GD74">
        <f t="shared" si="52"/>
        <v>0</v>
      </c>
      <c r="GE74">
        <f t="shared" si="53"/>
        <v>0</v>
      </c>
      <c r="GF74">
        <f t="shared" si="54"/>
        <v>0</v>
      </c>
      <c r="GG74">
        <f t="shared" si="55"/>
        <v>0</v>
      </c>
      <c r="GH74">
        <f t="shared" si="56"/>
        <v>0</v>
      </c>
      <c r="GI74">
        <f t="shared" si="57"/>
        <v>0</v>
      </c>
      <c r="GJ74">
        <f t="shared" si="58"/>
        <v>0</v>
      </c>
      <c r="GK74">
        <f t="shared" si="59"/>
        <v>0</v>
      </c>
      <c r="GL74">
        <f t="shared" si="60"/>
        <v>0</v>
      </c>
      <c r="GM74">
        <f t="shared" si="61"/>
        <v>0</v>
      </c>
      <c r="GN74">
        <f t="shared" si="62"/>
        <v>0</v>
      </c>
      <c r="GO74">
        <f t="shared" si="63"/>
        <v>0</v>
      </c>
      <c r="GP74">
        <f t="shared" si="64"/>
        <v>0</v>
      </c>
      <c r="GQ74">
        <f t="shared" si="65"/>
        <v>0</v>
      </c>
      <c r="GR74">
        <f t="shared" si="66"/>
        <v>0</v>
      </c>
      <c r="GS74">
        <f t="shared" si="67"/>
        <v>0</v>
      </c>
      <c r="GT74">
        <f t="shared" si="68"/>
        <v>0</v>
      </c>
      <c r="GU74">
        <f t="shared" si="69"/>
        <v>1</v>
      </c>
      <c r="GV74">
        <f t="shared" si="70"/>
        <v>0</v>
      </c>
      <c r="GW74">
        <f t="shared" si="71"/>
        <v>0</v>
      </c>
      <c r="GX74">
        <f t="shared" si="72"/>
        <v>0</v>
      </c>
      <c r="GY74">
        <f t="shared" si="73"/>
        <v>0</v>
      </c>
      <c r="GZ74">
        <f t="shared" si="74"/>
        <v>0</v>
      </c>
      <c r="HA74">
        <f t="shared" si="75"/>
        <v>0</v>
      </c>
      <c r="HB74">
        <f t="shared" si="76"/>
        <v>0</v>
      </c>
      <c r="HC74">
        <f t="shared" si="77"/>
        <v>0</v>
      </c>
      <c r="HD74">
        <f t="shared" si="78"/>
        <v>0</v>
      </c>
      <c r="HE74">
        <f t="shared" si="79"/>
        <v>0</v>
      </c>
      <c r="HF74">
        <f t="shared" si="80"/>
        <v>0</v>
      </c>
      <c r="HG74">
        <f t="shared" si="81"/>
        <v>0</v>
      </c>
      <c r="HH74">
        <f t="shared" si="82"/>
        <v>0</v>
      </c>
      <c r="HI74">
        <f t="shared" si="83"/>
        <v>0</v>
      </c>
      <c r="HJ74">
        <f t="shared" si="84"/>
        <v>0</v>
      </c>
      <c r="HK74">
        <f t="shared" si="85"/>
        <v>0</v>
      </c>
      <c r="HL74">
        <f t="shared" si="86"/>
        <v>0</v>
      </c>
      <c r="HM74">
        <f t="shared" si="87"/>
        <v>0</v>
      </c>
      <c r="HN74">
        <f t="shared" si="88"/>
        <v>0</v>
      </c>
      <c r="HO74">
        <f t="shared" si="89"/>
        <v>0</v>
      </c>
      <c r="HP74">
        <f t="shared" si="90"/>
        <v>0</v>
      </c>
      <c r="HQ74">
        <f t="shared" si="91"/>
        <v>0</v>
      </c>
      <c r="HR74">
        <f t="shared" si="92"/>
        <v>0</v>
      </c>
      <c r="HS74">
        <f t="shared" si="93"/>
        <v>0</v>
      </c>
      <c r="HT74">
        <f t="shared" si="94"/>
        <v>0</v>
      </c>
      <c r="HU74">
        <f t="shared" si="95"/>
        <v>0</v>
      </c>
      <c r="HV74">
        <f t="shared" si="96"/>
        <v>0</v>
      </c>
      <c r="HW74">
        <f t="shared" si="97"/>
        <v>0</v>
      </c>
      <c r="HX74">
        <f t="shared" si="98"/>
        <v>0</v>
      </c>
      <c r="HY74">
        <f t="shared" si="99"/>
        <v>0</v>
      </c>
      <c r="HZ74">
        <f t="shared" si="100"/>
        <v>0</v>
      </c>
      <c r="IA74">
        <f t="shared" si="101"/>
        <v>0</v>
      </c>
      <c r="IB74">
        <f t="shared" si="102"/>
        <v>0</v>
      </c>
      <c r="IC74">
        <f t="shared" si="103"/>
        <v>0</v>
      </c>
      <c r="ID74">
        <f t="shared" si="104"/>
        <v>0</v>
      </c>
      <c r="IE74">
        <f t="shared" si="105"/>
        <v>0</v>
      </c>
      <c r="IF74">
        <f t="shared" si="106"/>
        <v>0</v>
      </c>
      <c r="IG74">
        <f t="shared" si="107"/>
        <v>0</v>
      </c>
      <c r="IH74">
        <f t="shared" si="108"/>
        <v>0</v>
      </c>
      <c r="II74">
        <f t="shared" si="109"/>
        <v>0</v>
      </c>
      <c r="IJ74">
        <f t="shared" si="110"/>
        <v>0</v>
      </c>
      <c r="IK74">
        <f t="shared" si="111"/>
        <v>1</v>
      </c>
      <c r="IL74">
        <f t="shared" si="112"/>
        <v>0</v>
      </c>
      <c r="IM74">
        <f t="shared" si="113"/>
        <v>0</v>
      </c>
      <c r="IN74">
        <f t="shared" si="114"/>
        <v>0</v>
      </c>
      <c r="IO74">
        <f t="shared" si="115"/>
        <v>0</v>
      </c>
      <c r="IP74">
        <f t="shared" si="116"/>
        <v>0</v>
      </c>
      <c r="IQ74">
        <f t="shared" si="117"/>
        <v>0</v>
      </c>
      <c r="IR74">
        <f t="shared" si="118"/>
        <v>1</v>
      </c>
      <c r="IS74">
        <f t="shared" si="119"/>
        <v>0</v>
      </c>
      <c r="IT74">
        <f t="shared" si="120"/>
        <v>0</v>
      </c>
      <c r="IU74">
        <f t="shared" si="121"/>
        <v>0</v>
      </c>
      <c r="IV74">
        <f t="shared" si="122"/>
        <v>0</v>
      </c>
      <c r="IW74">
        <f t="shared" si="123"/>
        <v>0</v>
      </c>
      <c r="IX74">
        <f t="shared" si="124"/>
        <v>0</v>
      </c>
      <c r="IY74">
        <f t="shared" si="125"/>
        <v>0</v>
      </c>
      <c r="IZ74">
        <f t="shared" si="126"/>
        <v>0</v>
      </c>
      <c r="JA74">
        <f t="shared" si="127"/>
        <v>0</v>
      </c>
      <c r="JB74">
        <f t="shared" si="128"/>
        <v>0</v>
      </c>
      <c r="JC74">
        <f t="shared" si="129"/>
        <v>0</v>
      </c>
      <c r="JD74">
        <f t="shared" si="130"/>
        <v>0</v>
      </c>
      <c r="JE74">
        <f t="shared" si="131"/>
        <v>0</v>
      </c>
      <c r="JF74">
        <f t="shared" si="132"/>
        <v>0</v>
      </c>
      <c r="JG74">
        <f t="shared" si="133"/>
        <v>0</v>
      </c>
      <c r="JH74">
        <f t="shared" si="134"/>
        <v>0</v>
      </c>
      <c r="JI74">
        <f t="shared" si="135"/>
        <v>0</v>
      </c>
      <c r="JJ74">
        <f t="shared" si="136"/>
        <v>0</v>
      </c>
      <c r="JK74">
        <f t="shared" si="137"/>
        <v>0</v>
      </c>
      <c r="JL74">
        <f t="shared" si="138"/>
        <v>0</v>
      </c>
      <c r="JM74">
        <f t="shared" si="139"/>
        <v>0</v>
      </c>
      <c r="JN74">
        <f t="shared" si="140"/>
        <v>0</v>
      </c>
      <c r="JO74">
        <f t="shared" si="151"/>
        <v>0</v>
      </c>
      <c r="JP74">
        <f t="shared" si="150"/>
        <v>0</v>
      </c>
      <c r="JQ74">
        <f t="shared" si="142"/>
        <v>0</v>
      </c>
      <c r="JR74">
        <f t="shared" si="143"/>
        <v>0</v>
      </c>
      <c r="JS74">
        <f t="shared" si="144"/>
        <v>0</v>
      </c>
      <c r="JT74">
        <f t="shared" si="145"/>
        <v>2</v>
      </c>
      <c r="JU74">
        <f t="shared" si="146"/>
        <v>0</v>
      </c>
      <c r="JV74">
        <f t="shared" si="147"/>
        <v>1</v>
      </c>
      <c r="JW74">
        <f t="shared" si="148"/>
        <v>0</v>
      </c>
      <c r="JX74">
        <f t="shared" si="149"/>
        <v>0</v>
      </c>
    </row>
    <row r="75" spans="2:284" ht="17" x14ac:dyDescent="0.25">
      <c r="B75" s="1" t="s">
        <v>57</v>
      </c>
      <c r="D75" s="2" t="str" cm="1">
        <f t="array" ref="D75:EM75">MID(B75,_xlfn.SEQUENCE(1,_LENGTH),1)</f>
        <v>M</v>
      </c>
      <c r="E75" s="2" t="str">
        <v>X</v>
      </c>
      <c r="F75" s="2" t="str">
        <v>X</v>
      </c>
      <c r="G75" s="2" t="str">
        <v>X</v>
      </c>
      <c r="H75" s="2" t="str">
        <v>A</v>
      </c>
      <c r="I75" s="2" t="str">
        <v>A</v>
      </c>
      <c r="J75" s="2" t="str">
        <v>X</v>
      </c>
      <c r="K75" s="2" t="str">
        <v>S</v>
      </c>
      <c r="L75" s="2" t="str">
        <v>X</v>
      </c>
      <c r="M75" s="2" t="str">
        <v>S</v>
      </c>
      <c r="N75" t="str">
        <v>M</v>
      </c>
      <c r="O75" t="str">
        <v>S</v>
      </c>
      <c r="P75" t="str">
        <v>A</v>
      </c>
      <c r="Q75" t="str">
        <v>M</v>
      </c>
      <c r="R75" t="str">
        <v>X</v>
      </c>
      <c r="S75" t="str">
        <v>A</v>
      </c>
      <c r="T75" t="str">
        <v>X</v>
      </c>
      <c r="U75" t="str">
        <v>M</v>
      </c>
      <c r="V75" t="str">
        <v>X</v>
      </c>
      <c r="W75" t="str">
        <v>M</v>
      </c>
      <c r="X75" t="str">
        <v>M</v>
      </c>
      <c r="Y75" t="str">
        <v>M</v>
      </c>
      <c r="Z75" t="str">
        <v>M</v>
      </c>
      <c r="AA75" t="str">
        <v>M</v>
      </c>
      <c r="AB75" t="str">
        <v>M</v>
      </c>
      <c r="AC75" t="str">
        <v>M</v>
      </c>
      <c r="AD75" t="str">
        <v>A</v>
      </c>
      <c r="AE75" t="str">
        <v>X</v>
      </c>
      <c r="AF75" t="str">
        <v>A</v>
      </c>
      <c r="AG75" t="str">
        <v>A</v>
      </c>
      <c r="AH75" t="str">
        <v>A</v>
      </c>
      <c r="AI75" t="str">
        <v>A</v>
      </c>
      <c r="AJ75" t="str">
        <v>A</v>
      </c>
      <c r="AK75" t="str">
        <v>M</v>
      </c>
      <c r="AL75" t="str">
        <v>X</v>
      </c>
      <c r="AM75" t="str">
        <v>M</v>
      </c>
      <c r="AN75" t="str">
        <v>A</v>
      </c>
      <c r="AO75" t="str">
        <v>M</v>
      </c>
      <c r="AP75" t="str">
        <v>X</v>
      </c>
      <c r="AQ75" t="str">
        <v>A</v>
      </c>
      <c r="AR75" t="str">
        <v>M</v>
      </c>
      <c r="AS75" t="str">
        <v>X</v>
      </c>
      <c r="AT75" t="str">
        <v>M</v>
      </c>
      <c r="AU75" t="str">
        <v>M</v>
      </c>
      <c r="AV75" t="str">
        <v>M</v>
      </c>
      <c r="AW75" t="str">
        <v>A</v>
      </c>
      <c r="AX75" t="str">
        <v>M</v>
      </c>
      <c r="AY75" t="str">
        <v>M</v>
      </c>
      <c r="AZ75" t="str">
        <v>S</v>
      </c>
      <c r="BA75" t="str">
        <v>X</v>
      </c>
      <c r="BB75" t="str">
        <v>M</v>
      </c>
      <c r="BC75" t="str">
        <v>A</v>
      </c>
      <c r="BD75" t="str">
        <v>S</v>
      </c>
      <c r="BE75" t="str">
        <v>M</v>
      </c>
      <c r="BF75" t="str">
        <v>S</v>
      </c>
      <c r="BG75" t="str">
        <v>S</v>
      </c>
      <c r="BH75" t="str">
        <v>M</v>
      </c>
      <c r="BI75" t="str">
        <v>S</v>
      </c>
      <c r="BJ75" t="str">
        <v>A</v>
      </c>
      <c r="BK75" t="str">
        <v>M</v>
      </c>
      <c r="BL75" t="str">
        <v>S</v>
      </c>
      <c r="BM75" t="str">
        <v>X</v>
      </c>
      <c r="BN75" t="str">
        <v>S</v>
      </c>
      <c r="BO75" t="str">
        <v>X</v>
      </c>
      <c r="BP75" t="str">
        <v>A</v>
      </c>
      <c r="BQ75" t="str">
        <v>A</v>
      </c>
      <c r="BR75" t="str">
        <v>A</v>
      </c>
      <c r="BS75" t="str">
        <v>A</v>
      </c>
      <c r="BT75" t="str">
        <v>M</v>
      </c>
      <c r="BU75" t="str">
        <v>M</v>
      </c>
      <c r="BV75" t="str">
        <v>X</v>
      </c>
      <c r="BW75" t="str">
        <v>S</v>
      </c>
      <c r="BX75" t="str">
        <v>M</v>
      </c>
      <c r="BY75" t="str">
        <v>M</v>
      </c>
      <c r="BZ75" t="str">
        <v>M</v>
      </c>
      <c r="CA75" t="str">
        <v>M</v>
      </c>
      <c r="CB75" t="str">
        <v>M</v>
      </c>
      <c r="CC75" t="str">
        <v>X</v>
      </c>
      <c r="CD75" t="str">
        <v>A</v>
      </c>
      <c r="CE75" t="str">
        <v>M</v>
      </c>
      <c r="CF75" t="str">
        <v>S</v>
      </c>
      <c r="CG75" t="str">
        <v>A</v>
      </c>
      <c r="CH75" t="str">
        <v>X</v>
      </c>
      <c r="CI75" t="str">
        <v>M</v>
      </c>
      <c r="CJ75" t="str">
        <v>X</v>
      </c>
      <c r="CK75" t="str">
        <v>A</v>
      </c>
      <c r="CL75" t="str">
        <v>A</v>
      </c>
      <c r="CM75" t="str">
        <v>A</v>
      </c>
      <c r="CN75" t="str">
        <v>M</v>
      </c>
      <c r="CO75" t="str">
        <v>M</v>
      </c>
      <c r="CP75" t="str">
        <v>S</v>
      </c>
      <c r="CQ75" t="str">
        <v>A</v>
      </c>
      <c r="CR75" t="str">
        <v>M</v>
      </c>
      <c r="CS75" t="str">
        <v>X</v>
      </c>
      <c r="CT75" t="str">
        <v>X</v>
      </c>
      <c r="CU75" t="str">
        <v>X</v>
      </c>
      <c r="CV75" t="str">
        <v>X</v>
      </c>
      <c r="CW75" t="str">
        <v>X</v>
      </c>
      <c r="CX75" t="str">
        <v>A</v>
      </c>
      <c r="CY75" t="str">
        <v>M</v>
      </c>
      <c r="CZ75" t="str">
        <v>S</v>
      </c>
      <c r="DA75" t="str">
        <v>S</v>
      </c>
      <c r="DB75" t="str">
        <v>S</v>
      </c>
      <c r="DC75" t="str">
        <v>M</v>
      </c>
      <c r="DD75" t="str">
        <v>A</v>
      </c>
      <c r="DE75" t="str">
        <v>S</v>
      </c>
      <c r="DF75" t="str">
        <v>M</v>
      </c>
      <c r="DG75" t="str">
        <v>A</v>
      </c>
      <c r="DH75" t="str">
        <v>X</v>
      </c>
      <c r="DI75" t="str">
        <v>A</v>
      </c>
      <c r="DJ75" t="str">
        <v>A</v>
      </c>
      <c r="DK75" t="str">
        <v>A</v>
      </c>
      <c r="DL75" t="str">
        <v>A</v>
      </c>
      <c r="DM75" t="str">
        <v>A</v>
      </c>
      <c r="DN75" t="str">
        <v>A</v>
      </c>
      <c r="DO75" t="str">
        <v>X</v>
      </c>
      <c r="DP75" t="str">
        <v>A</v>
      </c>
      <c r="DQ75" t="str">
        <v>S</v>
      </c>
      <c r="DR75" t="str">
        <v>M</v>
      </c>
      <c r="DS75" t="str">
        <v>M</v>
      </c>
      <c r="DT75" t="str">
        <v>M</v>
      </c>
      <c r="DU75" t="str">
        <v>A</v>
      </c>
      <c r="DV75" t="str">
        <v>M</v>
      </c>
      <c r="DW75" t="str">
        <v>A</v>
      </c>
      <c r="DX75" t="str">
        <v>S</v>
      </c>
      <c r="DY75" t="str">
        <v>A</v>
      </c>
      <c r="DZ75" t="str">
        <v>M</v>
      </c>
      <c r="EA75" t="str">
        <v>X</v>
      </c>
      <c r="EB75" t="str">
        <v>X</v>
      </c>
      <c r="EC75" t="str">
        <v>A</v>
      </c>
      <c r="ED75" t="str">
        <v>X</v>
      </c>
      <c r="EE75" t="str">
        <v>A</v>
      </c>
      <c r="EF75" t="str">
        <v>S</v>
      </c>
      <c r="EG75" t="str">
        <v>X</v>
      </c>
      <c r="EH75" t="str">
        <v>S</v>
      </c>
      <c r="EI75" t="str">
        <v>M</v>
      </c>
      <c r="EJ75" t="str">
        <v>M</v>
      </c>
      <c r="EK75" t="str">
        <v>M</v>
      </c>
      <c r="EL75" t="str">
        <v>S</v>
      </c>
      <c r="EM75" t="str">
        <v>S</v>
      </c>
      <c r="EO75">
        <f t="shared" si="11"/>
        <v>0</v>
      </c>
      <c r="EP75">
        <f t="shared" si="12"/>
        <v>0</v>
      </c>
      <c r="EQ75">
        <f t="shared" si="13"/>
        <v>0</v>
      </c>
      <c r="ER75">
        <f t="shared" si="14"/>
        <v>2</v>
      </c>
      <c r="ES75">
        <f t="shared" si="15"/>
        <v>0</v>
      </c>
      <c r="ET75">
        <f t="shared" si="16"/>
        <v>0</v>
      </c>
      <c r="EU75">
        <f t="shared" si="17"/>
        <v>1</v>
      </c>
      <c r="EV75">
        <f t="shared" si="18"/>
        <v>0</v>
      </c>
      <c r="EW75">
        <f t="shared" si="19"/>
        <v>1</v>
      </c>
      <c r="EX75">
        <f t="shared" si="20"/>
        <v>0</v>
      </c>
      <c r="EY75">
        <f t="shared" si="21"/>
        <v>0</v>
      </c>
      <c r="EZ75">
        <f t="shared" si="22"/>
        <v>0</v>
      </c>
      <c r="FA75">
        <f t="shared" si="23"/>
        <v>0</v>
      </c>
      <c r="FB75">
        <f t="shared" si="24"/>
        <v>0</v>
      </c>
      <c r="FC75">
        <f t="shared" si="25"/>
        <v>1</v>
      </c>
      <c r="FD75">
        <f t="shared" si="26"/>
        <v>0</v>
      </c>
      <c r="FE75">
        <f t="shared" si="27"/>
        <v>0</v>
      </c>
      <c r="FF75">
        <f t="shared" si="28"/>
        <v>0</v>
      </c>
      <c r="FG75">
        <f t="shared" si="29"/>
        <v>0</v>
      </c>
      <c r="FH75">
        <f t="shared" si="30"/>
        <v>0</v>
      </c>
      <c r="FI75">
        <f t="shared" si="31"/>
        <v>0</v>
      </c>
      <c r="FJ75">
        <f t="shared" si="32"/>
        <v>0</v>
      </c>
      <c r="FK75">
        <f t="shared" si="33"/>
        <v>0</v>
      </c>
      <c r="FL75">
        <f t="shared" si="34"/>
        <v>0</v>
      </c>
      <c r="FM75">
        <f t="shared" si="35"/>
        <v>0</v>
      </c>
      <c r="FN75">
        <f t="shared" si="36"/>
        <v>0</v>
      </c>
      <c r="FO75">
        <f t="shared" si="37"/>
        <v>0</v>
      </c>
      <c r="FP75">
        <f t="shared" si="38"/>
        <v>0</v>
      </c>
      <c r="FQ75">
        <f t="shared" si="39"/>
        <v>0</v>
      </c>
      <c r="FR75">
        <f t="shared" si="40"/>
        <v>0</v>
      </c>
      <c r="FS75">
        <f t="shared" si="41"/>
        <v>0</v>
      </c>
      <c r="FT75">
        <f t="shared" si="42"/>
        <v>0</v>
      </c>
      <c r="FU75">
        <f t="shared" si="43"/>
        <v>0</v>
      </c>
      <c r="FV75">
        <f t="shared" si="44"/>
        <v>0</v>
      </c>
      <c r="FW75">
        <f t="shared" si="45"/>
        <v>2</v>
      </c>
      <c r="FX75">
        <f t="shared" si="46"/>
        <v>0</v>
      </c>
      <c r="FY75">
        <f t="shared" si="47"/>
        <v>0</v>
      </c>
      <c r="FZ75">
        <f t="shared" si="48"/>
        <v>0</v>
      </c>
      <c r="GA75">
        <f t="shared" si="49"/>
        <v>1</v>
      </c>
      <c r="GB75">
        <f t="shared" si="50"/>
        <v>0</v>
      </c>
      <c r="GC75">
        <f t="shared" si="51"/>
        <v>0</v>
      </c>
      <c r="GD75">
        <f t="shared" si="52"/>
        <v>1</v>
      </c>
      <c r="GE75">
        <f t="shared" si="53"/>
        <v>0</v>
      </c>
      <c r="GF75">
        <f t="shared" si="54"/>
        <v>0</v>
      </c>
      <c r="GG75">
        <f t="shared" si="55"/>
        <v>0</v>
      </c>
      <c r="GH75">
        <f t="shared" si="56"/>
        <v>0</v>
      </c>
      <c r="GI75">
        <f t="shared" si="57"/>
        <v>0</v>
      </c>
      <c r="GJ75">
        <f t="shared" si="58"/>
        <v>0</v>
      </c>
      <c r="GK75">
        <f t="shared" si="59"/>
        <v>0</v>
      </c>
      <c r="GL75">
        <f t="shared" si="60"/>
        <v>1</v>
      </c>
      <c r="GM75">
        <f t="shared" si="61"/>
        <v>0</v>
      </c>
      <c r="GN75">
        <f t="shared" si="62"/>
        <v>0</v>
      </c>
      <c r="GO75">
        <f t="shared" si="63"/>
        <v>0</v>
      </c>
      <c r="GP75">
        <f t="shared" si="64"/>
        <v>0</v>
      </c>
      <c r="GQ75">
        <f t="shared" si="65"/>
        <v>0</v>
      </c>
      <c r="GR75">
        <f t="shared" si="66"/>
        <v>0</v>
      </c>
      <c r="GS75">
        <f t="shared" si="67"/>
        <v>0</v>
      </c>
      <c r="GT75">
        <f t="shared" si="68"/>
        <v>0</v>
      </c>
      <c r="GU75">
        <f t="shared" si="69"/>
        <v>0</v>
      </c>
      <c r="GV75">
        <f t="shared" si="70"/>
        <v>0</v>
      </c>
      <c r="GW75">
        <f t="shared" si="71"/>
        <v>0</v>
      </c>
      <c r="GX75">
        <f t="shared" si="72"/>
        <v>1</v>
      </c>
      <c r="GY75">
        <f t="shared" si="73"/>
        <v>0</v>
      </c>
      <c r="GZ75">
        <f t="shared" si="74"/>
        <v>2</v>
      </c>
      <c r="HA75">
        <f t="shared" si="75"/>
        <v>0</v>
      </c>
      <c r="HB75">
        <f t="shared" si="76"/>
        <v>0</v>
      </c>
      <c r="HC75">
        <f t="shared" si="77"/>
        <v>0</v>
      </c>
      <c r="HD75">
        <f t="shared" si="78"/>
        <v>0</v>
      </c>
      <c r="HE75">
        <f t="shared" si="79"/>
        <v>0</v>
      </c>
      <c r="HF75">
        <f t="shared" si="80"/>
        <v>0</v>
      </c>
      <c r="HG75">
        <f t="shared" si="81"/>
        <v>1</v>
      </c>
      <c r="HH75">
        <f t="shared" si="82"/>
        <v>0</v>
      </c>
      <c r="HI75">
        <f t="shared" si="83"/>
        <v>0</v>
      </c>
      <c r="HJ75">
        <f t="shared" si="84"/>
        <v>0</v>
      </c>
      <c r="HK75">
        <f t="shared" si="85"/>
        <v>0</v>
      </c>
      <c r="HL75">
        <f t="shared" si="86"/>
        <v>0</v>
      </c>
      <c r="HM75">
        <f t="shared" si="87"/>
        <v>0</v>
      </c>
      <c r="HN75">
        <f t="shared" si="88"/>
        <v>0</v>
      </c>
      <c r="HO75">
        <f t="shared" si="89"/>
        <v>0</v>
      </c>
      <c r="HP75">
        <f t="shared" si="90"/>
        <v>0</v>
      </c>
      <c r="HQ75">
        <f t="shared" si="91"/>
        <v>0</v>
      </c>
      <c r="HR75">
        <f t="shared" si="92"/>
        <v>0</v>
      </c>
      <c r="HS75">
        <f t="shared" si="93"/>
        <v>1</v>
      </c>
      <c r="HT75">
        <f t="shared" si="94"/>
        <v>0</v>
      </c>
      <c r="HU75">
        <f t="shared" si="95"/>
        <v>1</v>
      </c>
      <c r="HV75">
        <f t="shared" si="96"/>
        <v>0</v>
      </c>
      <c r="HW75">
        <f t="shared" si="97"/>
        <v>0</v>
      </c>
      <c r="HX75">
        <f t="shared" si="98"/>
        <v>0</v>
      </c>
      <c r="HY75">
        <f t="shared" si="99"/>
        <v>0</v>
      </c>
      <c r="HZ75">
        <f t="shared" si="100"/>
        <v>0</v>
      </c>
      <c r="IA75">
        <f t="shared" si="101"/>
        <v>0</v>
      </c>
      <c r="IB75">
        <f t="shared" si="102"/>
        <v>0</v>
      </c>
      <c r="IC75">
        <f t="shared" si="103"/>
        <v>0</v>
      </c>
      <c r="ID75">
        <f t="shared" si="104"/>
        <v>2</v>
      </c>
      <c r="IE75">
        <f t="shared" si="105"/>
        <v>0</v>
      </c>
      <c r="IF75">
        <f t="shared" si="106"/>
        <v>1</v>
      </c>
      <c r="IG75">
        <f t="shared" si="107"/>
        <v>1</v>
      </c>
      <c r="IH75">
        <f t="shared" si="108"/>
        <v>1</v>
      </c>
      <c r="II75">
        <f t="shared" si="109"/>
        <v>0</v>
      </c>
      <c r="IJ75">
        <f t="shared" si="110"/>
        <v>0</v>
      </c>
      <c r="IK75">
        <f t="shared" si="111"/>
        <v>0</v>
      </c>
      <c r="IL75">
        <f t="shared" si="112"/>
        <v>0</v>
      </c>
      <c r="IM75">
        <f t="shared" si="113"/>
        <v>0</v>
      </c>
      <c r="IN75">
        <f t="shared" si="114"/>
        <v>0</v>
      </c>
      <c r="IO75">
        <f t="shared" si="115"/>
        <v>0</v>
      </c>
      <c r="IP75">
        <f t="shared" si="116"/>
        <v>0</v>
      </c>
      <c r="IQ75">
        <f t="shared" si="117"/>
        <v>0</v>
      </c>
      <c r="IR75">
        <f t="shared" si="118"/>
        <v>0</v>
      </c>
      <c r="IS75">
        <f t="shared" si="119"/>
        <v>0</v>
      </c>
      <c r="IT75">
        <f t="shared" si="120"/>
        <v>0</v>
      </c>
      <c r="IU75">
        <f t="shared" si="121"/>
        <v>0</v>
      </c>
      <c r="IV75">
        <f t="shared" si="122"/>
        <v>0</v>
      </c>
      <c r="IW75">
        <f t="shared" si="123"/>
        <v>0</v>
      </c>
      <c r="IX75">
        <f t="shared" si="124"/>
        <v>0</v>
      </c>
      <c r="IY75">
        <f t="shared" si="125"/>
        <v>0</v>
      </c>
      <c r="IZ75">
        <f t="shared" si="126"/>
        <v>0</v>
      </c>
      <c r="JA75">
        <f t="shared" si="127"/>
        <v>0</v>
      </c>
      <c r="JB75">
        <f t="shared" si="128"/>
        <v>0</v>
      </c>
      <c r="JC75">
        <f t="shared" si="129"/>
        <v>0</v>
      </c>
      <c r="JD75">
        <f t="shared" si="130"/>
        <v>0</v>
      </c>
      <c r="JE75">
        <f t="shared" si="131"/>
        <v>0</v>
      </c>
      <c r="JF75">
        <f t="shared" si="132"/>
        <v>0</v>
      </c>
      <c r="JG75">
        <f t="shared" si="133"/>
        <v>0</v>
      </c>
      <c r="JH75">
        <f t="shared" si="134"/>
        <v>0</v>
      </c>
      <c r="JI75">
        <f t="shared" si="135"/>
        <v>0</v>
      </c>
      <c r="JJ75">
        <f t="shared" si="136"/>
        <v>0</v>
      </c>
      <c r="JK75">
        <f t="shared" si="137"/>
        <v>0</v>
      </c>
      <c r="JL75">
        <f t="shared" si="138"/>
        <v>2</v>
      </c>
      <c r="JM75">
        <f t="shared" si="139"/>
        <v>0</v>
      </c>
      <c r="JN75">
        <f t="shared" si="140"/>
        <v>0</v>
      </c>
      <c r="JO75">
        <f t="shared" si="151"/>
        <v>1</v>
      </c>
      <c r="JP75">
        <f t="shared" si="150"/>
        <v>0</v>
      </c>
      <c r="JQ75">
        <f t="shared" si="142"/>
        <v>0</v>
      </c>
      <c r="JR75">
        <f t="shared" si="143"/>
        <v>2</v>
      </c>
      <c r="JS75">
        <f t="shared" si="144"/>
        <v>0</v>
      </c>
      <c r="JT75">
        <f t="shared" si="145"/>
        <v>0</v>
      </c>
      <c r="JU75">
        <f t="shared" si="146"/>
        <v>0</v>
      </c>
      <c r="JV75">
        <f t="shared" si="147"/>
        <v>0</v>
      </c>
      <c r="JW75">
        <f t="shared" si="148"/>
        <v>0</v>
      </c>
      <c r="JX75">
        <f t="shared" si="149"/>
        <v>0</v>
      </c>
    </row>
    <row r="76" spans="2:284" ht="17" x14ac:dyDescent="0.25">
      <c r="B76" s="1" t="s">
        <v>58</v>
      </c>
      <c r="D76" s="2" t="str" cm="1">
        <f t="array" ref="D76:EM76">MID(B76,_xlfn.SEQUENCE(1,_LENGTH),1)</f>
        <v>A</v>
      </c>
      <c r="E76" s="2" t="str">
        <v>S</v>
      </c>
      <c r="F76" s="2" t="str">
        <v>M</v>
      </c>
      <c r="G76" s="2" t="str">
        <v>M</v>
      </c>
      <c r="H76" s="2" t="str">
        <v>S</v>
      </c>
      <c r="I76" s="2" t="str">
        <v>M</v>
      </c>
      <c r="J76" s="2" t="str">
        <v>S</v>
      </c>
      <c r="K76" s="2" t="str">
        <v>A</v>
      </c>
      <c r="L76" s="2" t="str">
        <v>A</v>
      </c>
      <c r="M76" s="2" t="str">
        <v>S</v>
      </c>
      <c r="N76" t="str">
        <v>A</v>
      </c>
      <c r="O76" t="str">
        <v>M</v>
      </c>
      <c r="P76" t="str">
        <v>M</v>
      </c>
      <c r="Q76" t="str">
        <v>S</v>
      </c>
      <c r="R76" t="str">
        <v>M</v>
      </c>
      <c r="S76" t="str">
        <v>S</v>
      </c>
      <c r="T76" t="str">
        <v>A</v>
      </c>
      <c r="U76" t="str">
        <v>X</v>
      </c>
      <c r="V76" t="str">
        <v>S</v>
      </c>
      <c r="W76" t="str">
        <v>S</v>
      </c>
      <c r="X76" t="str">
        <v>M</v>
      </c>
      <c r="Y76" t="str">
        <v>S</v>
      </c>
      <c r="Z76" t="str">
        <v>A</v>
      </c>
      <c r="AA76" t="str">
        <v>S</v>
      </c>
      <c r="AB76" t="str">
        <v>M</v>
      </c>
      <c r="AC76" t="str">
        <v>M</v>
      </c>
      <c r="AD76" t="str">
        <v>S</v>
      </c>
      <c r="AE76" t="str">
        <v>M</v>
      </c>
      <c r="AF76" t="str">
        <v>M</v>
      </c>
      <c r="AG76" t="str">
        <v>M</v>
      </c>
      <c r="AH76" t="str">
        <v>M</v>
      </c>
      <c r="AI76" t="str">
        <v>S</v>
      </c>
      <c r="AJ76" t="str">
        <v>M</v>
      </c>
      <c r="AK76" t="str">
        <v>S</v>
      </c>
      <c r="AL76" t="str">
        <v>A</v>
      </c>
      <c r="AM76" t="str">
        <v>M</v>
      </c>
      <c r="AN76" t="str">
        <v>M</v>
      </c>
      <c r="AO76" t="str">
        <v>A</v>
      </c>
      <c r="AP76" t="str">
        <v>M</v>
      </c>
      <c r="AQ76" t="str">
        <v>X</v>
      </c>
      <c r="AR76" t="str">
        <v>M</v>
      </c>
      <c r="AS76" t="str">
        <v>A</v>
      </c>
      <c r="AT76" t="str">
        <v>S</v>
      </c>
      <c r="AU76" t="str">
        <v>A</v>
      </c>
      <c r="AV76" t="str">
        <v>S</v>
      </c>
      <c r="AW76" t="str">
        <v>X</v>
      </c>
      <c r="AX76" t="str">
        <v>M</v>
      </c>
      <c r="AY76" t="str">
        <v>A</v>
      </c>
      <c r="AZ76" t="str">
        <v>X</v>
      </c>
      <c r="BA76" t="str">
        <v>A</v>
      </c>
      <c r="BB76" t="str">
        <v>M</v>
      </c>
      <c r="BC76" t="str">
        <v>A</v>
      </c>
      <c r="BD76" t="str">
        <v>X</v>
      </c>
      <c r="BE76" t="str">
        <v>M</v>
      </c>
      <c r="BF76" t="str">
        <v>A</v>
      </c>
      <c r="BG76" t="str">
        <v>M</v>
      </c>
      <c r="BH76" t="str">
        <v>A</v>
      </c>
      <c r="BI76" t="str">
        <v>M</v>
      </c>
      <c r="BJ76" t="str">
        <v>M</v>
      </c>
      <c r="BK76" t="str">
        <v>X</v>
      </c>
      <c r="BL76" t="str">
        <v>A</v>
      </c>
      <c r="BM76" t="str">
        <v>M</v>
      </c>
      <c r="BN76" t="str">
        <v>X</v>
      </c>
      <c r="BO76" t="str">
        <v>M</v>
      </c>
      <c r="BP76" t="str">
        <v>M</v>
      </c>
      <c r="BQ76" t="str">
        <v>S</v>
      </c>
      <c r="BR76" t="str">
        <v>M</v>
      </c>
      <c r="BS76" t="str">
        <v>M</v>
      </c>
      <c r="BT76" t="str">
        <v>S</v>
      </c>
      <c r="BU76" t="str">
        <v>S</v>
      </c>
      <c r="BV76" t="str">
        <v>X</v>
      </c>
      <c r="BW76" t="str">
        <v>M</v>
      </c>
      <c r="BX76" t="str">
        <v>A</v>
      </c>
      <c r="BY76" t="str">
        <v>S</v>
      </c>
      <c r="BZ76" t="str">
        <v>X</v>
      </c>
      <c r="CA76" t="str">
        <v>X</v>
      </c>
      <c r="CB76" t="str">
        <v>X</v>
      </c>
      <c r="CC76" t="str">
        <v>A</v>
      </c>
      <c r="CD76" t="str">
        <v>A</v>
      </c>
      <c r="CE76" t="str">
        <v>M</v>
      </c>
      <c r="CF76" t="str">
        <v>M</v>
      </c>
      <c r="CG76" t="str">
        <v>M</v>
      </c>
      <c r="CH76" t="str">
        <v>M</v>
      </c>
      <c r="CI76" t="str">
        <v>X</v>
      </c>
      <c r="CJ76" t="str">
        <v>M</v>
      </c>
      <c r="CK76" t="str">
        <v>A</v>
      </c>
      <c r="CL76" t="str">
        <v>M</v>
      </c>
      <c r="CM76" t="str">
        <v>A</v>
      </c>
      <c r="CN76" t="str">
        <v>M</v>
      </c>
      <c r="CO76" t="str">
        <v>A</v>
      </c>
      <c r="CP76" t="str">
        <v>A</v>
      </c>
      <c r="CQ76" t="str">
        <v>X</v>
      </c>
      <c r="CR76" t="str">
        <v>S</v>
      </c>
      <c r="CS76" t="str">
        <v>A</v>
      </c>
      <c r="CT76" t="str">
        <v>M</v>
      </c>
      <c r="CU76" t="str">
        <v>S</v>
      </c>
      <c r="CV76" t="str">
        <v>A</v>
      </c>
      <c r="CW76" t="str">
        <v>S</v>
      </c>
      <c r="CX76" t="str">
        <v>M</v>
      </c>
      <c r="CY76" t="str">
        <v>M</v>
      </c>
      <c r="CZ76" t="str">
        <v>A</v>
      </c>
      <c r="DA76" t="str">
        <v>X</v>
      </c>
      <c r="DB76" t="str">
        <v>M</v>
      </c>
      <c r="DC76" t="str">
        <v>M</v>
      </c>
      <c r="DD76" t="str">
        <v>A</v>
      </c>
      <c r="DE76" t="str">
        <v>M</v>
      </c>
      <c r="DF76" t="str">
        <v>X</v>
      </c>
      <c r="DG76" t="str">
        <v>S</v>
      </c>
      <c r="DH76" t="str">
        <v>M</v>
      </c>
      <c r="DI76" t="str">
        <v>M</v>
      </c>
      <c r="DJ76" t="str">
        <v>M</v>
      </c>
      <c r="DK76" t="str">
        <v>S</v>
      </c>
      <c r="DL76" t="str">
        <v>M</v>
      </c>
      <c r="DM76" t="str">
        <v>A</v>
      </c>
      <c r="DN76" t="str">
        <v>M</v>
      </c>
      <c r="DO76" t="str">
        <v>S</v>
      </c>
      <c r="DP76" t="str">
        <v>A</v>
      </c>
      <c r="DQ76" t="str">
        <v>M</v>
      </c>
      <c r="DR76" t="str">
        <v>X</v>
      </c>
      <c r="DS76" t="str">
        <v>A</v>
      </c>
      <c r="DT76" t="str">
        <v>M</v>
      </c>
      <c r="DU76" t="str">
        <v>S</v>
      </c>
      <c r="DV76" t="str">
        <v>S</v>
      </c>
      <c r="DW76" t="str">
        <v>M</v>
      </c>
      <c r="DX76" t="str">
        <v>S</v>
      </c>
      <c r="DY76" t="str">
        <v>A</v>
      </c>
      <c r="DZ76" t="str">
        <v>M</v>
      </c>
      <c r="EA76" t="str">
        <v>X</v>
      </c>
      <c r="EB76" t="str">
        <v>S</v>
      </c>
      <c r="EC76" t="str">
        <v>M</v>
      </c>
      <c r="ED76" t="str">
        <v>M</v>
      </c>
      <c r="EE76" t="str">
        <v>M</v>
      </c>
      <c r="EF76" t="str">
        <v>M</v>
      </c>
      <c r="EG76" t="str">
        <v>M</v>
      </c>
      <c r="EH76" t="str">
        <v>M</v>
      </c>
      <c r="EI76" t="str">
        <v>A</v>
      </c>
      <c r="EJ76" t="str">
        <v>S</v>
      </c>
      <c r="EK76" t="str">
        <v>A</v>
      </c>
      <c r="EL76" t="str">
        <v>A</v>
      </c>
      <c r="EM76" t="str">
        <v>X</v>
      </c>
      <c r="EO76">
        <f t="shared" si="11"/>
        <v>0</v>
      </c>
      <c r="EP76">
        <f t="shared" si="12"/>
        <v>0</v>
      </c>
      <c r="EQ76">
        <f t="shared" si="13"/>
        <v>0</v>
      </c>
      <c r="ER76">
        <f t="shared" si="14"/>
        <v>0</v>
      </c>
      <c r="ES76">
        <f t="shared" si="15"/>
        <v>0</v>
      </c>
      <c r="ET76">
        <f t="shared" si="16"/>
        <v>0</v>
      </c>
      <c r="EU76">
        <f t="shared" si="17"/>
        <v>0</v>
      </c>
      <c r="EV76">
        <f t="shared" si="18"/>
        <v>0</v>
      </c>
      <c r="EW76">
        <f t="shared" si="19"/>
        <v>0</v>
      </c>
      <c r="EX76">
        <f t="shared" si="20"/>
        <v>0</v>
      </c>
      <c r="EY76">
        <f t="shared" si="21"/>
        <v>0</v>
      </c>
      <c r="EZ76">
        <f t="shared" si="22"/>
        <v>0</v>
      </c>
      <c r="FA76">
        <f t="shared" si="23"/>
        <v>0</v>
      </c>
      <c r="FB76">
        <f t="shared" si="24"/>
        <v>0</v>
      </c>
      <c r="FC76">
        <f t="shared" si="25"/>
        <v>0</v>
      </c>
      <c r="FD76">
        <f t="shared" si="26"/>
        <v>0</v>
      </c>
      <c r="FE76">
        <f t="shared" si="27"/>
        <v>0</v>
      </c>
      <c r="FF76">
        <f t="shared" si="28"/>
        <v>1</v>
      </c>
      <c r="FG76">
        <f t="shared" si="29"/>
        <v>0</v>
      </c>
      <c r="FH76">
        <f t="shared" si="30"/>
        <v>0</v>
      </c>
      <c r="FI76">
        <f t="shared" si="31"/>
        <v>0</v>
      </c>
      <c r="FJ76">
        <f t="shared" si="32"/>
        <v>0</v>
      </c>
      <c r="FK76">
        <f t="shared" si="33"/>
        <v>0</v>
      </c>
      <c r="FL76">
        <f t="shared" si="34"/>
        <v>0</v>
      </c>
      <c r="FM76">
        <f t="shared" si="35"/>
        <v>0</v>
      </c>
      <c r="FN76">
        <f t="shared" si="36"/>
        <v>0</v>
      </c>
      <c r="FO76">
        <f t="shared" si="37"/>
        <v>0</v>
      </c>
      <c r="FP76">
        <f t="shared" si="38"/>
        <v>0</v>
      </c>
      <c r="FQ76">
        <f t="shared" si="39"/>
        <v>0</v>
      </c>
      <c r="FR76">
        <f t="shared" si="40"/>
        <v>0</v>
      </c>
      <c r="FS76">
        <f t="shared" si="41"/>
        <v>0</v>
      </c>
      <c r="FT76">
        <f t="shared" si="42"/>
        <v>0</v>
      </c>
      <c r="FU76">
        <f t="shared" si="43"/>
        <v>0</v>
      </c>
      <c r="FV76">
        <f t="shared" si="44"/>
        <v>0</v>
      </c>
      <c r="FW76">
        <f t="shared" si="45"/>
        <v>0</v>
      </c>
      <c r="FX76">
        <f t="shared" si="46"/>
        <v>0</v>
      </c>
      <c r="FY76">
        <f t="shared" si="47"/>
        <v>0</v>
      </c>
      <c r="FZ76">
        <f t="shared" si="48"/>
        <v>0</v>
      </c>
      <c r="GA76">
        <f t="shared" si="49"/>
        <v>0</v>
      </c>
      <c r="GB76">
        <f t="shared" si="50"/>
        <v>2</v>
      </c>
      <c r="GC76">
        <f t="shared" si="51"/>
        <v>0</v>
      </c>
      <c r="GD76">
        <f t="shared" si="52"/>
        <v>0</v>
      </c>
      <c r="GE76">
        <f t="shared" si="53"/>
        <v>0</v>
      </c>
      <c r="GF76">
        <f t="shared" si="54"/>
        <v>0</v>
      </c>
      <c r="GG76">
        <f t="shared" si="55"/>
        <v>0</v>
      </c>
      <c r="GH76">
        <f t="shared" si="56"/>
        <v>1</v>
      </c>
      <c r="GI76">
        <f t="shared" si="57"/>
        <v>0</v>
      </c>
      <c r="GJ76">
        <f t="shared" si="58"/>
        <v>0</v>
      </c>
      <c r="GK76">
        <f t="shared" si="59"/>
        <v>0</v>
      </c>
      <c r="GL76">
        <f t="shared" si="60"/>
        <v>0</v>
      </c>
      <c r="GM76">
        <f t="shared" si="61"/>
        <v>0</v>
      </c>
      <c r="GN76">
        <f t="shared" si="62"/>
        <v>0</v>
      </c>
      <c r="GO76">
        <f t="shared" si="63"/>
        <v>0</v>
      </c>
      <c r="GP76">
        <f t="shared" si="64"/>
        <v>0</v>
      </c>
      <c r="GQ76">
        <f t="shared" si="65"/>
        <v>0</v>
      </c>
      <c r="GR76">
        <f t="shared" si="66"/>
        <v>0</v>
      </c>
      <c r="GS76">
        <f t="shared" si="67"/>
        <v>0</v>
      </c>
      <c r="GT76">
        <f t="shared" si="68"/>
        <v>0</v>
      </c>
      <c r="GU76">
        <f t="shared" si="69"/>
        <v>0</v>
      </c>
      <c r="GV76">
        <f t="shared" si="70"/>
        <v>0</v>
      </c>
      <c r="GW76">
        <f t="shared" si="71"/>
        <v>0</v>
      </c>
      <c r="GX76">
        <f t="shared" si="72"/>
        <v>0</v>
      </c>
      <c r="GY76">
        <f t="shared" si="73"/>
        <v>1</v>
      </c>
      <c r="GZ76">
        <f t="shared" si="74"/>
        <v>0</v>
      </c>
      <c r="HA76">
        <f t="shared" si="75"/>
        <v>0</v>
      </c>
      <c r="HB76">
        <f t="shared" si="76"/>
        <v>0</v>
      </c>
      <c r="HC76">
        <f t="shared" si="77"/>
        <v>0</v>
      </c>
      <c r="HD76">
        <f t="shared" si="78"/>
        <v>0</v>
      </c>
      <c r="HE76">
        <f t="shared" si="79"/>
        <v>0</v>
      </c>
      <c r="HF76">
        <f t="shared" si="80"/>
        <v>0</v>
      </c>
      <c r="HG76">
        <f t="shared" si="81"/>
        <v>1</v>
      </c>
      <c r="HH76">
        <f t="shared" si="82"/>
        <v>0</v>
      </c>
      <c r="HI76">
        <f t="shared" si="83"/>
        <v>0</v>
      </c>
      <c r="HJ76">
        <f t="shared" si="84"/>
        <v>0</v>
      </c>
      <c r="HK76">
        <f t="shared" si="85"/>
        <v>1</v>
      </c>
      <c r="HL76">
        <f t="shared" si="86"/>
        <v>1</v>
      </c>
      <c r="HM76">
        <f t="shared" si="87"/>
        <v>1</v>
      </c>
      <c r="HN76">
        <f t="shared" si="88"/>
        <v>0</v>
      </c>
      <c r="HO76">
        <f t="shared" si="89"/>
        <v>0</v>
      </c>
      <c r="HP76">
        <f t="shared" si="90"/>
        <v>0</v>
      </c>
      <c r="HQ76">
        <f t="shared" si="91"/>
        <v>0</v>
      </c>
      <c r="HR76">
        <f t="shared" si="92"/>
        <v>0</v>
      </c>
      <c r="HS76">
        <f t="shared" si="93"/>
        <v>0</v>
      </c>
      <c r="HT76">
        <f t="shared" si="94"/>
        <v>0</v>
      </c>
      <c r="HU76">
        <f t="shared" si="95"/>
        <v>0</v>
      </c>
      <c r="HV76">
        <f t="shared" si="96"/>
        <v>0</v>
      </c>
      <c r="HW76">
        <f t="shared" si="97"/>
        <v>0</v>
      </c>
      <c r="HX76">
        <f t="shared" si="98"/>
        <v>0</v>
      </c>
      <c r="HY76">
        <f t="shared" si="99"/>
        <v>0</v>
      </c>
      <c r="HZ76">
        <f t="shared" si="100"/>
        <v>0</v>
      </c>
      <c r="IA76">
        <f t="shared" si="101"/>
        <v>0</v>
      </c>
      <c r="IB76">
        <f t="shared" si="102"/>
        <v>0</v>
      </c>
      <c r="IC76">
        <f t="shared" si="103"/>
        <v>0</v>
      </c>
      <c r="ID76">
        <f t="shared" si="104"/>
        <v>0</v>
      </c>
      <c r="IE76">
        <f t="shared" si="105"/>
        <v>0</v>
      </c>
      <c r="IF76">
        <f t="shared" si="106"/>
        <v>0</v>
      </c>
      <c r="IG76">
        <f t="shared" si="107"/>
        <v>0</v>
      </c>
      <c r="IH76">
        <f t="shared" si="108"/>
        <v>0</v>
      </c>
      <c r="II76">
        <f t="shared" si="109"/>
        <v>0</v>
      </c>
      <c r="IJ76">
        <f t="shared" si="110"/>
        <v>0</v>
      </c>
      <c r="IK76">
        <f t="shared" si="111"/>
        <v>0</v>
      </c>
      <c r="IL76">
        <f t="shared" si="112"/>
        <v>0</v>
      </c>
      <c r="IM76">
        <f t="shared" si="113"/>
        <v>0</v>
      </c>
      <c r="IN76">
        <f t="shared" si="114"/>
        <v>0</v>
      </c>
      <c r="IO76">
        <f t="shared" si="115"/>
        <v>0</v>
      </c>
      <c r="IP76">
        <f t="shared" si="116"/>
        <v>0</v>
      </c>
      <c r="IQ76">
        <f t="shared" si="117"/>
        <v>0</v>
      </c>
      <c r="IR76">
        <f t="shared" si="118"/>
        <v>0</v>
      </c>
      <c r="IS76">
        <f t="shared" si="119"/>
        <v>0</v>
      </c>
      <c r="IT76">
        <f t="shared" si="120"/>
        <v>0</v>
      </c>
      <c r="IU76">
        <f t="shared" si="121"/>
        <v>0</v>
      </c>
      <c r="IV76">
        <f t="shared" si="122"/>
        <v>0</v>
      </c>
      <c r="IW76">
        <f t="shared" si="123"/>
        <v>0</v>
      </c>
      <c r="IX76">
        <f t="shared" si="124"/>
        <v>0</v>
      </c>
      <c r="IY76">
        <f t="shared" si="125"/>
        <v>0</v>
      </c>
      <c r="IZ76">
        <f t="shared" si="126"/>
        <v>0</v>
      </c>
      <c r="JA76">
        <f t="shared" si="127"/>
        <v>0</v>
      </c>
      <c r="JB76">
        <f t="shared" si="128"/>
        <v>0</v>
      </c>
      <c r="JC76">
        <f t="shared" si="129"/>
        <v>1</v>
      </c>
      <c r="JD76">
        <f t="shared" si="130"/>
        <v>0</v>
      </c>
      <c r="JE76">
        <f t="shared" si="131"/>
        <v>0</v>
      </c>
      <c r="JF76">
        <f t="shared" si="132"/>
        <v>0</v>
      </c>
      <c r="JG76">
        <f t="shared" si="133"/>
        <v>0</v>
      </c>
      <c r="JH76">
        <f t="shared" si="134"/>
        <v>0</v>
      </c>
      <c r="JI76">
        <f t="shared" si="135"/>
        <v>0</v>
      </c>
      <c r="JJ76">
        <f t="shared" si="136"/>
        <v>0</v>
      </c>
      <c r="JK76">
        <f t="shared" si="137"/>
        <v>0</v>
      </c>
      <c r="JL76">
        <f t="shared" si="138"/>
        <v>1</v>
      </c>
      <c r="JM76">
        <f t="shared" si="139"/>
        <v>0</v>
      </c>
      <c r="JN76">
        <f t="shared" si="140"/>
        <v>0</v>
      </c>
      <c r="JO76">
        <f t="shared" si="151"/>
        <v>0</v>
      </c>
      <c r="JP76">
        <f t="shared" si="150"/>
        <v>0</v>
      </c>
      <c r="JQ76">
        <f t="shared" si="142"/>
        <v>0</v>
      </c>
      <c r="JR76">
        <f t="shared" si="143"/>
        <v>0</v>
      </c>
      <c r="JS76">
        <f t="shared" si="144"/>
        <v>0</v>
      </c>
      <c r="JT76">
        <f t="shared" si="145"/>
        <v>0</v>
      </c>
      <c r="JU76">
        <f t="shared" si="146"/>
        <v>0</v>
      </c>
      <c r="JV76">
        <f t="shared" si="147"/>
        <v>0</v>
      </c>
      <c r="JW76">
        <f t="shared" si="148"/>
        <v>0</v>
      </c>
      <c r="JX76">
        <f t="shared" si="149"/>
        <v>0</v>
      </c>
    </row>
    <row r="77" spans="2:284" ht="17" x14ac:dyDescent="0.25">
      <c r="B77" s="1" t="s">
        <v>59</v>
      </c>
      <c r="D77" s="2" t="str" cm="1">
        <f t="array" ref="D77:EM77">MID(B77,_xlfn.SEQUENCE(1,_LENGTH),1)</f>
        <v>X</v>
      </c>
      <c r="E77" s="2" t="str">
        <v>A</v>
      </c>
      <c r="F77" s="2" t="str">
        <v>A</v>
      </c>
      <c r="G77" s="2" t="str">
        <v>M</v>
      </c>
      <c r="H77" s="2" t="str">
        <v>A</v>
      </c>
      <c r="I77" s="2" t="str">
        <v>S</v>
      </c>
      <c r="J77" s="2" t="str">
        <v>M</v>
      </c>
      <c r="K77" s="2" t="str">
        <v>M</v>
      </c>
      <c r="L77" s="2" t="str">
        <v>X</v>
      </c>
      <c r="M77" s="2" t="str">
        <v>M</v>
      </c>
      <c r="N77" t="str">
        <v>A</v>
      </c>
      <c r="O77" t="str">
        <v>M</v>
      </c>
      <c r="P77" t="str">
        <v>A</v>
      </c>
      <c r="Q77" t="str">
        <v>M</v>
      </c>
      <c r="R77" t="str">
        <v>A</v>
      </c>
      <c r="S77" t="str">
        <v>M</v>
      </c>
      <c r="T77" t="str">
        <v>M</v>
      </c>
      <c r="U77" t="str">
        <v>X</v>
      </c>
      <c r="V77" t="str">
        <v>A</v>
      </c>
      <c r="W77" t="str">
        <v>A</v>
      </c>
      <c r="X77" t="str">
        <v>A</v>
      </c>
      <c r="Y77" t="str">
        <v>X</v>
      </c>
      <c r="Z77" t="str">
        <v>A</v>
      </c>
      <c r="AA77" t="str">
        <v>X</v>
      </c>
      <c r="AB77" t="str">
        <v>A</v>
      </c>
      <c r="AC77" t="str">
        <v>A</v>
      </c>
      <c r="AD77" t="str">
        <v>A</v>
      </c>
      <c r="AE77" t="str">
        <v>X</v>
      </c>
      <c r="AF77" t="str">
        <v>A</v>
      </c>
      <c r="AG77" t="str">
        <v>X</v>
      </c>
      <c r="AH77" t="str">
        <v>X</v>
      </c>
      <c r="AI77" t="str">
        <v>A</v>
      </c>
      <c r="AJ77" t="str">
        <v>A</v>
      </c>
      <c r="AK77" t="str">
        <v>M</v>
      </c>
      <c r="AL77" t="str">
        <v>X</v>
      </c>
      <c r="AM77" t="str">
        <v>M</v>
      </c>
      <c r="AN77" t="str">
        <v>A</v>
      </c>
      <c r="AO77" t="str">
        <v>A</v>
      </c>
      <c r="AP77" t="str">
        <v>X</v>
      </c>
      <c r="AQ77" t="str">
        <v>A</v>
      </c>
      <c r="AR77" t="str">
        <v>S</v>
      </c>
      <c r="AS77" t="str">
        <v>X</v>
      </c>
      <c r="AT77" t="str">
        <v>S</v>
      </c>
      <c r="AU77" t="str">
        <v>A</v>
      </c>
      <c r="AV77" t="str">
        <v>S</v>
      </c>
      <c r="AW77" t="str">
        <v>X</v>
      </c>
      <c r="AX77" t="str">
        <v>M</v>
      </c>
      <c r="AY77" t="str">
        <v>A</v>
      </c>
      <c r="AZ77" t="str">
        <v>S</v>
      </c>
      <c r="BA77" t="str">
        <v>A</v>
      </c>
      <c r="BB77" t="str">
        <v>M</v>
      </c>
      <c r="BC77" t="str">
        <v>X</v>
      </c>
      <c r="BD77" t="str">
        <v>S</v>
      </c>
      <c r="BE77" t="str">
        <v>M</v>
      </c>
      <c r="BF77" t="str">
        <v>X</v>
      </c>
      <c r="BG77" t="str">
        <v>M</v>
      </c>
      <c r="BH77" t="str">
        <v>A</v>
      </c>
      <c r="BI77" t="str">
        <v>M</v>
      </c>
      <c r="BJ77" t="str">
        <v>S</v>
      </c>
      <c r="BK77" t="str">
        <v>X</v>
      </c>
      <c r="BL77" t="str">
        <v>M</v>
      </c>
      <c r="BM77" t="str">
        <v>M</v>
      </c>
      <c r="BN77" t="str">
        <v>M</v>
      </c>
      <c r="BO77" t="str">
        <v>A</v>
      </c>
      <c r="BP77" t="str">
        <v>X</v>
      </c>
      <c r="BQ77" t="str">
        <v>X</v>
      </c>
      <c r="BR77" t="str">
        <v>A</v>
      </c>
      <c r="BS77" t="str">
        <v>X</v>
      </c>
      <c r="BT77" t="str">
        <v>A</v>
      </c>
      <c r="BU77" t="str">
        <v>A</v>
      </c>
      <c r="BV77" t="str">
        <v>A</v>
      </c>
      <c r="BW77" t="str">
        <v>S</v>
      </c>
      <c r="BX77" t="str">
        <v>A</v>
      </c>
      <c r="BY77" t="str">
        <v>M</v>
      </c>
      <c r="BZ77" t="str">
        <v>M</v>
      </c>
      <c r="CA77" t="str">
        <v>S</v>
      </c>
      <c r="CB77" t="str">
        <v>A</v>
      </c>
      <c r="CC77" t="str">
        <v>M</v>
      </c>
      <c r="CD77" t="str">
        <v>M</v>
      </c>
      <c r="CE77" t="str">
        <v>M</v>
      </c>
      <c r="CF77" t="str">
        <v>A</v>
      </c>
      <c r="CG77" t="str">
        <v>X</v>
      </c>
      <c r="CH77" t="str">
        <v>A</v>
      </c>
      <c r="CI77" t="str">
        <v>A</v>
      </c>
      <c r="CJ77" t="str">
        <v>M</v>
      </c>
      <c r="CK77" t="str">
        <v>A</v>
      </c>
      <c r="CL77" t="str">
        <v>M</v>
      </c>
      <c r="CM77" t="str">
        <v>X</v>
      </c>
      <c r="CN77" t="str">
        <v>M</v>
      </c>
      <c r="CO77" t="str">
        <v>A</v>
      </c>
      <c r="CP77" t="str">
        <v>M</v>
      </c>
      <c r="CQ77" t="str">
        <v>A</v>
      </c>
      <c r="CR77" t="str">
        <v>M</v>
      </c>
      <c r="CS77" t="str">
        <v>X</v>
      </c>
      <c r="CT77" t="str">
        <v>M</v>
      </c>
      <c r="CU77" t="str">
        <v>S</v>
      </c>
      <c r="CV77" t="str">
        <v>A</v>
      </c>
      <c r="CW77" t="str">
        <v>M</v>
      </c>
      <c r="CX77" t="str">
        <v>M</v>
      </c>
      <c r="CY77" t="str">
        <v>M</v>
      </c>
      <c r="CZ77" t="str">
        <v>X</v>
      </c>
      <c r="DA77" t="str">
        <v>S</v>
      </c>
      <c r="DB77" t="str">
        <v>M</v>
      </c>
      <c r="DC77" t="str">
        <v>M</v>
      </c>
      <c r="DD77" t="str">
        <v>M</v>
      </c>
      <c r="DE77" t="str">
        <v>S</v>
      </c>
      <c r="DF77" t="str">
        <v>S</v>
      </c>
      <c r="DG77" t="str">
        <v>M</v>
      </c>
      <c r="DH77" t="str">
        <v>A</v>
      </c>
      <c r="DI77" t="str">
        <v>S</v>
      </c>
      <c r="DJ77" t="str">
        <v>A</v>
      </c>
      <c r="DK77" t="str">
        <v>X</v>
      </c>
      <c r="DL77" t="str">
        <v>X</v>
      </c>
      <c r="DM77" t="str">
        <v>A</v>
      </c>
      <c r="DN77" t="str">
        <v>M</v>
      </c>
      <c r="DO77" t="str">
        <v>M</v>
      </c>
      <c r="DP77" t="str">
        <v>M</v>
      </c>
      <c r="DQ77" t="str">
        <v>M</v>
      </c>
      <c r="DR77" t="str">
        <v>X</v>
      </c>
      <c r="DS77" t="str">
        <v>X</v>
      </c>
      <c r="DT77" t="str">
        <v>M</v>
      </c>
      <c r="DU77" t="str">
        <v>A</v>
      </c>
      <c r="DV77" t="str">
        <v>X</v>
      </c>
      <c r="DW77" t="str">
        <v>X</v>
      </c>
      <c r="DX77" t="str">
        <v>X</v>
      </c>
      <c r="DY77" t="str">
        <v>A</v>
      </c>
      <c r="DZ77" t="str">
        <v>M</v>
      </c>
      <c r="EA77" t="str">
        <v>A</v>
      </c>
      <c r="EB77" t="str">
        <v>M</v>
      </c>
      <c r="EC77" t="str">
        <v>A</v>
      </c>
      <c r="ED77" t="str">
        <v>A</v>
      </c>
      <c r="EE77" t="str">
        <v>A</v>
      </c>
      <c r="EF77" t="str">
        <v>A</v>
      </c>
      <c r="EG77" t="str">
        <v>X</v>
      </c>
      <c r="EH77" t="str">
        <v>S</v>
      </c>
      <c r="EI77" t="str">
        <v>A</v>
      </c>
      <c r="EJ77" t="str">
        <v>M</v>
      </c>
      <c r="EK77" t="str">
        <v>M</v>
      </c>
      <c r="EL77" t="str">
        <v>S</v>
      </c>
      <c r="EM77" t="str">
        <v>M</v>
      </c>
      <c r="EO77">
        <f t="shared" si="11"/>
        <v>0</v>
      </c>
      <c r="EP77">
        <f t="shared" si="12"/>
        <v>0</v>
      </c>
      <c r="EQ77">
        <f t="shared" si="13"/>
        <v>0</v>
      </c>
      <c r="ER77">
        <f t="shared" si="14"/>
        <v>0</v>
      </c>
      <c r="ES77">
        <f t="shared" si="15"/>
        <v>0</v>
      </c>
      <c r="ET77">
        <f t="shared" si="16"/>
        <v>0</v>
      </c>
      <c r="EU77">
        <f t="shared" si="17"/>
        <v>0</v>
      </c>
      <c r="EV77">
        <f t="shared" si="18"/>
        <v>0</v>
      </c>
      <c r="EW77">
        <f t="shared" si="19"/>
        <v>0</v>
      </c>
      <c r="EX77">
        <f t="shared" si="20"/>
        <v>0</v>
      </c>
      <c r="EY77">
        <f t="shared" si="21"/>
        <v>0</v>
      </c>
      <c r="EZ77">
        <f t="shared" si="22"/>
        <v>0</v>
      </c>
      <c r="FA77">
        <f t="shared" si="23"/>
        <v>0</v>
      </c>
      <c r="FB77">
        <f t="shared" si="24"/>
        <v>0</v>
      </c>
      <c r="FC77">
        <f t="shared" si="25"/>
        <v>0</v>
      </c>
      <c r="FD77">
        <f t="shared" si="26"/>
        <v>0</v>
      </c>
      <c r="FE77">
        <f t="shared" si="27"/>
        <v>0</v>
      </c>
      <c r="FF77">
        <f t="shared" si="28"/>
        <v>0</v>
      </c>
      <c r="FG77">
        <f t="shared" si="29"/>
        <v>0</v>
      </c>
      <c r="FH77">
        <f t="shared" si="30"/>
        <v>0</v>
      </c>
      <c r="FI77">
        <f t="shared" si="31"/>
        <v>0</v>
      </c>
      <c r="FJ77">
        <f t="shared" si="32"/>
        <v>0</v>
      </c>
      <c r="FK77">
        <f t="shared" si="33"/>
        <v>0</v>
      </c>
      <c r="FL77">
        <f t="shared" si="34"/>
        <v>0</v>
      </c>
      <c r="FM77">
        <f t="shared" si="35"/>
        <v>0</v>
      </c>
      <c r="FN77">
        <f t="shared" si="36"/>
        <v>0</v>
      </c>
      <c r="FO77">
        <f t="shared" si="37"/>
        <v>0</v>
      </c>
      <c r="FP77">
        <f t="shared" si="38"/>
        <v>1</v>
      </c>
      <c r="FQ77">
        <f t="shared" si="39"/>
        <v>0</v>
      </c>
      <c r="FR77">
        <f t="shared" si="40"/>
        <v>2</v>
      </c>
      <c r="FS77">
        <f t="shared" si="41"/>
        <v>2</v>
      </c>
      <c r="FT77">
        <f t="shared" si="42"/>
        <v>0</v>
      </c>
      <c r="FU77">
        <f t="shared" si="43"/>
        <v>0</v>
      </c>
      <c r="FV77">
        <f t="shared" si="44"/>
        <v>0</v>
      </c>
      <c r="FW77">
        <f t="shared" si="45"/>
        <v>1</v>
      </c>
      <c r="FX77">
        <f t="shared" si="46"/>
        <v>0</v>
      </c>
      <c r="FY77">
        <f t="shared" si="47"/>
        <v>0</v>
      </c>
      <c r="FZ77">
        <f t="shared" si="48"/>
        <v>0</v>
      </c>
      <c r="GA77">
        <f t="shared" si="49"/>
        <v>1</v>
      </c>
      <c r="GB77">
        <f t="shared" si="50"/>
        <v>0</v>
      </c>
      <c r="GC77">
        <f t="shared" si="51"/>
        <v>0</v>
      </c>
      <c r="GD77">
        <f t="shared" si="52"/>
        <v>3</v>
      </c>
      <c r="GE77">
        <f t="shared" si="53"/>
        <v>0</v>
      </c>
      <c r="GF77">
        <f t="shared" si="54"/>
        <v>0</v>
      </c>
      <c r="GG77">
        <f t="shared" si="55"/>
        <v>0</v>
      </c>
      <c r="GH77">
        <f t="shared" si="56"/>
        <v>2</v>
      </c>
      <c r="GI77">
        <f t="shared" si="57"/>
        <v>0</v>
      </c>
      <c r="GJ77">
        <f t="shared" si="58"/>
        <v>0</v>
      </c>
      <c r="GK77">
        <f t="shared" si="59"/>
        <v>0</v>
      </c>
      <c r="GL77">
        <f t="shared" si="60"/>
        <v>0</v>
      </c>
      <c r="GM77">
        <f t="shared" si="61"/>
        <v>0</v>
      </c>
      <c r="GN77">
        <f t="shared" si="62"/>
        <v>1</v>
      </c>
      <c r="GO77">
        <f t="shared" si="63"/>
        <v>0</v>
      </c>
      <c r="GP77">
        <f t="shared" si="64"/>
        <v>0</v>
      </c>
      <c r="GQ77">
        <f t="shared" si="65"/>
        <v>0</v>
      </c>
      <c r="GR77">
        <f t="shared" si="66"/>
        <v>0</v>
      </c>
      <c r="GS77">
        <f t="shared" si="67"/>
        <v>0</v>
      </c>
      <c r="GT77">
        <f t="shared" si="68"/>
        <v>0</v>
      </c>
      <c r="GU77">
        <f t="shared" si="69"/>
        <v>0</v>
      </c>
      <c r="GV77">
        <f t="shared" si="70"/>
        <v>0</v>
      </c>
      <c r="GW77">
        <f t="shared" si="71"/>
        <v>0</v>
      </c>
      <c r="GX77">
        <f t="shared" si="72"/>
        <v>0</v>
      </c>
      <c r="GY77">
        <f t="shared" si="73"/>
        <v>0</v>
      </c>
      <c r="GZ77">
        <f t="shared" si="74"/>
        <v>0</v>
      </c>
      <c r="HA77">
        <f t="shared" si="75"/>
        <v>1</v>
      </c>
      <c r="HB77">
        <f t="shared" si="76"/>
        <v>0</v>
      </c>
      <c r="HC77">
        <f t="shared" si="77"/>
        <v>0</v>
      </c>
      <c r="HD77">
        <f t="shared" si="78"/>
        <v>1</v>
      </c>
      <c r="HE77">
        <f t="shared" si="79"/>
        <v>0</v>
      </c>
      <c r="HF77">
        <f t="shared" si="80"/>
        <v>0</v>
      </c>
      <c r="HG77">
        <f t="shared" si="81"/>
        <v>0</v>
      </c>
      <c r="HH77">
        <f t="shared" si="82"/>
        <v>0</v>
      </c>
      <c r="HI77">
        <f t="shared" si="83"/>
        <v>0</v>
      </c>
      <c r="HJ77">
        <f t="shared" si="84"/>
        <v>0</v>
      </c>
      <c r="HK77">
        <f t="shared" si="85"/>
        <v>0</v>
      </c>
      <c r="HL77">
        <f t="shared" si="86"/>
        <v>0</v>
      </c>
      <c r="HM77">
        <f t="shared" si="87"/>
        <v>0</v>
      </c>
      <c r="HN77">
        <f t="shared" si="88"/>
        <v>0</v>
      </c>
      <c r="HO77">
        <f t="shared" si="89"/>
        <v>0</v>
      </c>
      <c r="HP77">
        <f t="shared" si="90"/>
        <v>0</v>
      </c>
      <c r="HQ77">
        <f t="shared" si="91"/>
        <v>0</v>
      </c>
      <c r="HR77">
        <f t="shared" si="92"/>
        <v>1</v>
      </c>
      <c r="HS77">
        <f t="shared" si="93"/>
        <v>0</v>
      </c>
      <c r="HT77">
        <f t="shared" si="94"/>
        <v>0</v>
      </c>
      <c r="HU77">
        <f t="shared" si="95"/>
        <v>0</v>
      </c>
      <c r="HV77">
        <f t="shared" si="96"/>
        <v>0</v>
      </c>
      <c r="HW77">
        <f t="shared" si="97"/>
        <v>0</v>
      </c>
      <c r="HX77">
        <f t="shared" si="98"/>
        <v>1</v>
      </c>
      <c r="HY77">
        <f t="shared" si="99"/>
        <v>0</v>
      </c>
      <c r="HZ77">
        <f t="shared" si="100"/>
        <v>0</v>
      </c>
      <c r="IA77">
        <f t="shared" si="101"/>
        <v>0</v>
      </c>
      <c r="IB77">
        <f t="shared" si="102"/>
        <v>0</v>
      </c>
      <c r="IC77">
        <f t="shared" si="103"/>
        <v>0</v>
      </c>
      <c r="ID77">
        <f t="shared" si="104"/>
        <v>0</v>
      </c>
      <c r="IE77">
        <f t="shared" si="105"/>
        <v>0</v>
      </c>
      <c r="IF77">
        <f t="shared" si="106"/>
        <v>0</v>
      </c>
      <c r="IG77">
        <f t="shared" si="107"/>
        <v>0</v>
      </c>
      <c r="IH77">
        <f t="shared" si="108"/>
        <v>0</v>
      </c>
      <c r="II77">
        <f t="shared" si="109"/>
        <v>0</v>
      </c>
      <c r="IJ77">
        <f t="shared" si="110"/>
        <v>0</v>
      </c>
      <c r="IK77">
        <f t="shared" si="111"/>
        <v>1</v>
      </c>
      <c r="IL77">
        <f t="shared" si="112"/>
        <v>0</v>
      </c>
      <c r="IM77">
        <f t="shared" si="113"/>
        <v>0</v>
      </c>
      <c r="IN77">
        <f t="shared" si="114"/>
        <v>0</v>
      </c>
      <c r="IO77">
        <f t="shared" si="115"/>
        <v>0</v>
      </c>
      <c r="IP77">
        <f t="shared" si="116"/>
        <v>0</v>
      </c>
      <c r="IQ77">
        <f t="shared" si="117"/>
        <v>0</v>
      </c>
      <c r="IR77">
        <f t="shared" si="118"/>
        <v>0</v>
      </c>
      <c r="IS77">
        <f t="shared" si="119"/>
        <v>0</v>
      </c>
      <c r="IT77">
        <f t="shared" si="120"/>
        <v>0</v>
      </c>
      <c r="IU77">
        <f t="shared" si="121"/>
        <v>0</v>
      </c>
      <c r="IV77">
        <f t="shared" si="122"/>
        <v>1</v>
      </c>
      <c r="IW77">
        <f t="shared" si="123"/>
        <v>0</v>
      </c>
      <c r="IX77">
        <f t="shared" si="124"/>
        <v>0</v>
      </c>
      <c r="IY77">
        <f t="shared" si="125"/>
        <v>0</v>
      </c>
      <c r="IZ77">
        <f t="shared" si="126"/>
        <v>0</v>
      </c>
      <c r="JA77">
        <f t="shared" si="127"/>
        <v>0</v>
      </c>
      <c r="JB77">
        <f t="shared" si="128"/>
        <v>0</v>
      </c>
      <c r="JC77">
        <f t="shared" si="129"/>
        <v>1</v>
      </c>
      <c r="JD77">
        <f t="shared" si="130"/>
        <v>1</v>
      </c>
      <c r="JE77">
        <f t="shared" si="131"/>
        <v>0</v>
      </c>
      <c r="JF77">
        <f t="shared" si="132"/>
        <v>0</v>
      </c>
      <c r="JG77">
        <f t="shared" si="133"/>
        <v>0</v>
      </c>
      <c r="JH77">
        <f t="shared" si="134"/>
        <v>0</v>
      </c>
      <c r="JI77">
        <f t="shared" si="135"/>
        <v>1</v>
      </c>
      <c r="JJ77">
        <f t="shared" si="136"/>
        <v>0</v>
      </c>
      <c r="JK77">
        <f t="shared" si="137"/>
        <v>0</v>
      </c>
      <c r="JL77">
        <f t="shared" si="138"/>
        <v>0</v>
      </c>
      <c r="JM77">
        <f t="shared" si="139"/>
        <v>0</v>
      </c>
      <c r="JN77">
        <f t="shared" si="140"/>
        <v>0</v>
      </c>
      <c r="JO77">
        <f t="shared" si="151"/>
        <v>0</v>
      </c>
      <c r="JP77">
        <f t="shared" si="150"/>
        <v>0</v>
      </c>
      <c r="JQ77">
        <f t="shared" si="142"/>
        <v>0</v>
      </c>
      <c r="JR77">
        <f t="shared" si="143"/>
        <v>1</v>
      </c>
      <c r="JS77">
        <f t="shared" si="144"/>
        <v>0</v>
      </c>
      <c r="JT77">
        <f t="shared" si="145"/>
        <v>0</v>
      </c>
      <c r="JU77">
        <f t="shared" si="146"/>
        <v>0</v>
      </c>
      <c r="JV77">
        <f t="shared" si="147"/>
        <v>0</v>
      </c>
      <c r="JW77">
        <f t="shared" si="148"/>
        <v>0</v>
      </c>
      <c r="JX77">
        <f t="shared" si="149"/>
        <v>0</v>
      </c>
    </row>
    <row r="78" spans="2:284" ht="17" x14ac:dyDescent="0.25">
      <c r="B78" s="1" t="s">
        <v>60</v>
      </c>
      <c r="D78" s="2" t="str" cm="1">
        <f t="array" ref="D78:EM78">MID(B78,_xlfn.SEQUENCE(1,_LENGTH),1)</f>
        <v>S</v>
      </c>
      <c r="E78" s="2" t="str">
        <v>S</v>
      </c>
      <c r="F78" s="2" t="str">
        <v>X</v>
      </c>
      <c r="G78" s="2" t="str">
        <v>M</v>
      </c>
      <c r="H78" s="2" t="str">
        <v>M</v>
      </c>
      <c r="I78" s="2" t="str">
        <v>M</v>
      </c>
      <c r="J78" s="2" t="str">
        <v>M</v>
      </c>
      <c r="K78" s="2" t="str">
        <v>X</v>
      </c>
      <c r="L78" s="2" t="str">
        <v>M</v>
      </c>
      <c r="M78" s="2" t="str">
        <v>M</v>
      </c>
      <c r="N78" t="str">
        <v>M</v>
      </c>
      <c r="O78" t="str">
        <v>M</v>
      </c>
      <c r="P78" t="str">
        <v>M</v>
      </c>
      <c r="Q78" t="str">
        <v>S</v>
      </c>
      <c r="R78" t="str">
        <v>M</v>
      </c>
      <c r="S78" t="str">
        <v>A</v>
      </c>
      <c r="T78" t="str">
        <v>X</v>
      </c>
      <c r="U78" t="str">
        <v>S</v>
      </c>
      <c r="V78" t="str">
        <v>M</v>
      </c>
      <c r="W78" t="str">
        <v>M</v>
      </c>
      <c r="X78" t="str">
        <v>M</v>
      </c>
      <c r="Y78" t="str">
        <v>M</v>
      </c>
      <c r="Z78" t="str">
        <v>S</v>
      </c>
      <c r="AA78" t="str">
        <v>M</v>
      </c>
      <c r="AB78" t="str">
        <v>M</v>
      </c>
      <c r="AC78" t="str">
        <v>S</v>
      </c>
      <c r="AD78" t="str">
        <v>S</v>
      </c>
      <c r="AE78" t="str">
        <v>S</v>
      </c>
      <c r="AF78" t="str">
        <v>S</v>
      </c>
      <c r="AG78" t="str">
        <v>S</v>
      </c>
      <c r="AH78" t="str">
        <v>S</v>
      </c>
      <c r="AI78" t="str">
        <v>S</v>
      </c>
      <c r="AJ78" t="str">
        <v>S</v>
      </c>
      <c r="AK78" t="str">
        <v>M</v>
      </c>
      <c r="AL78" t="str">
        <v>A</v>
      </c>
      <c r="AM78" t="str">
        <v>S</v>
      </c>
      <c r="AN78" t="str">
        <v>M</v>
      </c>
      <c r="AO78" t="str">
        <v>S</v>
      </c>
      <c r="AP78" t="str">
        <v>M</v>
      </c>
      <c r="AQ78" t="str">
        <v>M</v>
      </c>
      <c r="AR78" t="str">
        <v>X</v>
      </c>
      <c r="AS78" t="str">
        <v>M</v>
      </c>
      <c r="AT78" t="str">
        <v>M</v>
      </c>
      <c r="AU78" t="str">
        <v>A</v>
      </c>
      <c r="AV78" t="str">
        <v>M</v>
      </c>
      <c r="AW78" t="str">
        <v>X</v>
      </c>
      <c r="AX78" t="str">
        <v>M</v>
      </c>
      <c r="AY78" t="str">
        <v>M</v>
      </c>
      <c r="AZ78" t="str">
        <v>X</v>
      </c>
      <c r="BA78" t="str">
        <v>X</v>
      </c>
      <c r="BB78" t="str">
        <v>X</v>
      </c>
      <c r="BC78" t="str">
        <v>M</v>
      </c>
      <c r="BD78" t="str">
        <v>A</v>
      </c>
      <c r="BE78" t="str">
        <v>M</v>
      </c>
      <c r="BF78" t="str">
        <v>X</v>
      </c>
      <c r="BG78" t="str">
        <v>M</v>
      </c>
      <c r="BH78" t="str">
        <v>S</v>
      </c>
      <c r="BI78" t="str">
        <v>X</v>
      </c>
      <c r="BJ78" t="str">
        <v>M</v>
      </c>
      <c r="BK78" t="str">
        <v>A</v>
      </c>
      <c r="BL78" t="str">
        <v>S</v>
      </c>
      <c r="BM78" t="str">
        <v>M</v>
      </c>
      <c r="BN78" t="str">
        <v>A</v>
      </c>
      <c r="BO78" t="str">
        <v>S</v>
      </c>
      <c r="BP78" t="str">
        <v>X</v>
      </c>
      <c r="BQ78" t="str">
        <v>M</v>
      </c>
      <c r="BR78" t="str">
        <v>S</v>
      </c>
      <c r="BS78" t="str">
        <v>M</v>
      </c>
      <c r="BT78" t="str">
        <v>S</v>
      </c>
      <c r="BU78" t="str">
        <v>S</v>
      </c>
      <c r="BV78" t="str">
        <v>X</v>
      </c>
      <c r="BW78" t="str">
        <v>M</v>
      </c>
      <c r="BX78" t="str">
        <v>X</v>
      </c>
      <c r="BY78" t="str">
        <v>S</v>
      </c>
      <c r="BZ78" t="str">
        <v>X</v>
      </c>
      <c r="CA78" t="str">
        <v>S</v>
      </c>
      <c r="CB78" t="str">
        <v>A</v>
      </c>
      <c r="CC78" t="str">
        <v>S</v>
      </c>
      <c r="CD78" t="str">
        <v>M</v>
      </c>
      <c r="CE78" t="str">
        <v>S</v>
      </c>
      <c r="CF78" t="str">
        <v>M</v>
      </c>
      <c r="CG78" t="str">
        <v>S</v>
      </c>
      <c r="CH78" t="str">
        <v>X</v>
      </c>
      <c r="CI78" t="str">
        <v>S</v>
      </c>
      <c r="CJ78" t="str">
        <v>S</v>
      </c>
      <c r="CK78" t="str">
        <v>X</v>
      </c>
      <c r="CL78" t="str">
        <v>X</v>
      </c>
      <c r="CM78" t="str">
        <v>A</v>
      </c>
      <c r="CN78" t="str">
        <v>M</v>
      </c>
      <c r="CO78" t="str">
        <v>M</v>
      </c>
      <c r="CP78" t="str">
        <v>A</v>
      </c>
      <c r="CQ78" t="str">
        <v>S</v>
      </c>
      <c r="CR78" t="str">
        <v>M</v>
      </c>
      <c r="CS78" t="str">
        <v>S</v>
      </c>
      <c r="CT78" t="str">
        <v>A</v>
      </c>
      <c r="CU78" t="str">
        <v>M</v>
      </c>
      <c r="CV78" t="str">
        <v>A</v>
      </c>
      <c r="CW78" t="str">
        <v>M</v>
      </c>
      <c r="CX78" t="str">
        <v>X</v>
      </c>
      <c r="CY78" t="str">
        <v>X</v>
      </c>
      <c r="CZ78" t="str">
        <v>A</v>
      </c>
      <c r="DA78" t="str">
        <v>M</v>
      </c>
      <c r="DB78" t="str">
        <v>A</v>
      </c>
      <c r="DC78" t="str">
        <v>A</v>
      </c>
      <c r="DD78" t="str">
        <v>M</v>
      </c>
      <c r="DE78" t="str">
        <v>S</v>
      </c>
      <c r="DF78" t="str">
        <v>X</v>
      </c>
      <c r="DG78" t="str">
        <v>S</v>
      </c>
      <c r="DH78" t="str">
        <v>A</v>
      </c>
      <c r="DI78" t="str">
        <v>M</v>
      </c>
      <c r="DJ78" t="str">
        <v>X</v>
      </c>
      <c r="DK78" t="str">
        <v>X</v>
      </c>
      <c r="DL78" t="str">
        <v>M</v>
      </c>
      <c r="DM78" t="str">
        <v>M</v>
      </c>
      <c r="DN78" t="str">
        <v>S</v>
      </c>
      <c r="DO78" t="str">
        <v>X</v>
      </c>
      <c r="DP78" t="str">
        <v>A</v>
      </c>
      <c r="DQ78" t="str">
        <v>A</v>
      </c>
      <c r="DR78" t="str">
        <v>S</v>
      </c>
      <c r="DS78" t="str">
        <v>X</v>
      </c>
      <c r="DT78" t="str">
        <v>X</v>
      </c>
      <c r="DU78" t="str">
        <v>M</v>
      </c>
      <c r="DV78" t="str">
        <v>A</v>
      </c>
      <c r="DW78" t="str">
        <v>S</v>
      </c>
      <c r="DX78" t="str">
        <v>M</v>
      </c>
      <c r="DY78" t="str">
        <v>M</v>
      </c>
      <c r="DZ78" t="str">
        <v>M</v>
      </c>
      <c r="EA78" t="str">
        <v>M</v>
      </c>
      <c r="EB78" t="str">
        <v>S</v>
      </c>
      <c r="EC78" t="str">
        <v>S</v>
      </c>
      <c r="ED78" t="str">
        <v>S</v>
      </c>
      <c r="EE78" t="str">
        <v>X</v>
      </c>
      <c r="EF78" t="str">
        <v>S</v>
      </c>
      <c r="EG78" t="str">
        <v>M</v>
      </c>
      <c r="EH78" t="str">
        <v>M</v>
      </c>
      <c r="EI78" t="str">
        <v>M</v>
      </c>
      <c r="EJ78" t="str">
        <v>S</v>
      </c>
      <c r="EK78" t="str">
        <v>A</v>
      </c>
      <c r="EL78" t="str">
        <v>X</v>
      </c>
      <c r="EM78" t="str">
        <v>X</v>
      </c>
      <c r="EO78">
        <f t="shared" si="11"/>
        <v>0</v>
      </c>
      <c r="EP78">
        <f t="shared" si="12"/>
        <v>0</v>
      </c>
      <c r="EQ78">
        <f t="shared" si="13"/>
        <v>0</v>
      </c>
      <c r="ER78">
        <f t="shared" si="14"/>
        <v>0</v>
      </c>
      <c r="ES78">
        <f t="shared" si="15"/>
        <v>0</v>
      </c>
      <c r="ET78">
        <f t="shared" si="16"/>
        <v>0</v>
      </c>
      <c r="EU78">
        <f t="shared" si="17"/>
        <v>0</v>
      </c>
      <c r="EV78">
        <f t="shared" si="18"/>
        <v>2</v>
      </c>
      <c r="EW78">
        <f t="shared" si="19"/>
        <v>0</v>
      </c>
      <c r="EX78">
        <f t="shared" si="20"/>
        <v>0</v>
      </c>
      <c r="EY78">
        <f t="shared" si="21"/>
        <v>0</v>
      </c>
      <c r="EZ78">
        <f t="shared" si="22"/>
        <v>0</v>
      </c>
      <c r="FA78">
        <f t="shared" si="23"/>
        <v>0</v>
      </c>
      <c r="FB78">
        <f t="shared" si="24"/>
        <v>0</v>
      </c>
      <c r="FC78">
        <f t="shared" si="25"/>
        <v>0</v>
      </c>
      <c r="FD78">
        <f t="shared" si="26"/>
        <v>0</v>
      </c>
      <c r="FE78">
        <f t="shared" si="27"/>
        <v>0</v>
      </c>
      <c r="FF78">
        <f t="shared" si="28"/>
        <v>0</v>
      </c>
      <c r="FG78">
        <f t="shared" si="29"/>
        <v>0</v>
      </c>
      <c r="FH78">
        <f t="shared" si="30"/>
        <v>0</v>
      </c>
      <c r="FI78">
        <f t="shared" si="31"/>
        <v>0</v>
      </c>
      <c r="FJ78">
        <f t="shared" si="32"/>
        <v>0</v>
      </c>
      <c r="FK78">
        <f t="shared" si="33"/>
        <v>0</v>
      </c>
      <c r="FL78">
        <f t="shared" si="34"/>
        <v>0</v>
      </c>
      <c r="FM78">
        <f t="shared" si="35"/>
        <v>0</v>
      </c>
      <c r="FN78">
        <f t="shared" si="36"/>
        <v>0</v>
      </c>
      <c r="FO78">
        <f t="shared" si="37"/>
        <v>0</v>
      </c>
      <c r="FP78">
        <f t="shared" si="38"/>
        <v>0</v>
      </c>
      <c r="FQ78">
        <f t="shared" si="39"/>
        <v>0</v>
      </c>
      <c r="FR78">
        <f t="shared" si="40"/>
        <v>0</v>
      </c>
      <c r="FS78">
        <f t="shared" si="41"/>
        <v>0</v>
      </c>
      <c r="FT78">
        <f t="shared" si="42"/>
        <v>0</v>
      </c>
      <c r="FU78">
        <f t="shared" si="43"/>
        <v>0</v>
      </c>
      <c r="FV78">
        <f t="shared" si="44"/>
        <v>0</v>
      </c>
      <c r="FW78">
        <f t="shared" si="45"/>
        <v>0</v>
      </c>
      <c r="FX78">
        <f t="shared" si="46"/>
        <v>0</v>
      </c>
      <c r="FY78">
        <f t="shared" si="47"/>
        <v>0</v>
      </c>
      <c r="FZ78">
        <f t="shared" si="48"/>
        <v>0</v>
      </c>
      <c r="GA78">
        <f t="shared" si="49"/>
        <v>0</v>
      </c>
      <c r="GB78">
        <f t="shared" si="50"/>
        <v>0</v>
      </c>
      <c r="GC78">
        <f t="shared" si="51"/>
        <v>0</v>
      </c>
      <c r="GD78">
        <f t="shared" si="52"/>
        <v>0</v>
      </c>
      <c r="GE78">
        <f t="shared" si="53"/>
        <v>0</v>
      </c>
      <c r="GF78">
        <f t="shared" si="54"/>
        <v>0</v>
      </c>
      <c r="GG78">
        <f t="shared" si="55"/>
        <v>0</v>
      </c>
      <c r="GH78">
        <f t="shared" si="56"/>
        <v>1</v>
      </c>
      <c r="GI78">
        <f t="shared" si="57"/>
        <v>0</v>
      </c>
      <c r="GJ78">
        <f t="shared" si="58"/>
        <v>0</v>
      </c>
      <c r="GK78">
        <f t="shared" si="59"/>
        <v>0</v>
      </c>
      <c r="GL78">
        <f t="shared" si="60"/>
        <v>1</v>
      </c>
      <c r="GM78">
        <f t="shared" si="61"/>
        <v>0</v>
      </c>
      <c r="GN78">
        <f t="shared" si="62"/>
        <v>0</v>
      </c>
      <c r="GO78">
        <f t="shared" si="63"/>
        <v>0</v>
      </c>
      <c r="GP78">
        <f t="shared" si="64"/>
        <v>0</v>
      </c>
      <c r="GQ78">
        <f t="shared" si="65"/>
        <v>1</v>
      </c>
      <c r="GR78">
        <f t="shared" si="66"/>
        <v>0</v>
      </c>
      <c r="GS78">
        <f t="shared" si="67"/>
        <v>0</v>
      </c>
      <c r="GT78">
        <f t="shared" si="68"/>
        <v>1</v>
      </c>
      <c r="GU78">
        <f t="shared" si="69"/>
        <v>0</v>
      </c>
      <c r="GV78">
        <f t="shared" si="70"/>
        <v>0</v>
      </c>
      <c r="GW78">
        <f t="shared" si="71"/>
        <v>0</v>
      </c>
      <c r="GX78">
        <f t="shared" si="72"/>
        <v>0</v>
      </c>
      <c r="GY78">
        <f t="shared" si="73"/>
        <v>0</v>
      </c>
      <c r="GZ78">
        <f t="shared" si="74"/>
        <v>0</v>
      </c>
      <c r="HA78">
        <f t="shared" si="75"/>
        <v>1</v>
      </c>
      <c r="HB78">
        <f t="shared" si="76"/>
        <v>0</v>
      </c>
      <c r="HC78">
        <f t="shared" si="77"/>
        <v>0</v>
      </c>
      <c r="HD78">
        <f t="shared" si="78"/>
        <v>0</v>
      </c>
      <c r="HE78">
        <f t="shared" si="79"/>
        <v>0</v>
      </c>
      <c r="HF78">
        <f t="shared" si="80"/>
        <v>0</v>
      </c>
      <c r="HG78">
        <f t="shared" si="81"/>
        <v>1</v>
      </c>
      <c r="HH78">
        <f t="shared" si="82"/>
        <v>0</v>
      </c>
      <c r="HI78">
        <f t="shared" si="83"/>
        <v>2</v>
      </c>
      <c r="HJ78">
        <f t="shared" si="84"/>
        <v>0</v>
      </c>
      <c r="HK78">
        <f t="shared" si="85"/>
        <v>2</v>
      </c>
      <c r="HL78">
        <f t="shared" si="86"/>
        <v>0</v>
      </c>
      <c r="HM78">
        <f t="shared" si="87"/>
        <v>0</v>
      </c>
      <c r="HN78">
        <f t="shared" si="88"/>
        <v>0</v>
      </c>
      <c r="HO78">
        <f t="shared" si="89"/>
        <v>0</v>
      </c>
      <c r="HP78">
        <f t="shared" si="90"/>
        <v>0</v>
      </c>
      <c r="HQ78">
        <f t="shared" si="91"/>
        <v>0</v>
      </c>
      <c r="HR78">
        <f t="shared" si="92"/>
        <v>0</v>
      </c>
      <c r="HS78">
        <f t="shared" si="93"/>
        <v>0</v>
      </c>
      <c r="HT78">
        <f t="shared" si="94"/>
        <v>0</v>
      </c>
      <c r="HU78">
        <f t="shared" si="95"/>
        <v>0</v>
      </c>
      <c r="HV78">
        <f t="shared" si="96"/>
        <v>1</v>
      </c>
      <c r="HW78">
        <f t="shared" si="97"/>
        <v>0</v>
      </c>
      <c r="HX78">
        <f t="shared" si="98"/>
        <v>0</v>
      </c>
      <c r="HY78">
        <f t="shared" si="99"/>
        <v>0</v>
      </c>
      <c r="HZ78">
        <f t="shared" si="100"/>
        <v>0</v>
      </c>
      <c r="IA78">
        <f t="shared" si="101"/>
        <v>0</v>
      </c>
      <c r="IB78">
        <f t="shared" si="102"/>
        <v>0</v>
      </c>
      <c r="IC78">
        <f t="shared" si="103"/>
        <v>0</v>
      </c>
      <c r="ID78">
        <f t="shared" si="104"/>
        <v>0</v>
      </c>
      <c r="IE78">
        <f t="shared" si="105"/>
        <v>0</v>
      </c>
      <c r="IF78">
        <f t="shared" si="106"/>
        <v>0</v>
      </c>
      <c r="IG78">
        <f t="shared" si="107"/>
        <v>0</v>
      </c>
      <c r="IH78">
        <f t="shared" si="108"/>
        <v>0</v>
      </c>
      <c r="II78">
        <f t="shared" si="109"/>
        <v>1</v>
      </c>
      <c r="IJ78">
        <f t="shared" si="110"/>
        <v>1</v>
      </c>
      <c r="IK78">
        <f t="shared" si="111"/>
        <v>0</v>
      </c>
      <c r="IL78">
        <f t="shared" si="112"/>
        <v>0</v>
      </c>
      <c r="IM78">
        <f t="shared" si="113"/>
        <v>0</v>
      </c>
      <c r="IN78">
        <f t="shared" si="114"/>
        <v>0</v>
      </c>
      <c r="IO78">
        <f t="shared" si="115"/>
        <v>0</v>
      </c>
      <c r="IP78">
        <f t="shared" si="116"/>
        <v>0</v>
      </c>
      <c r="IQ78">
        <f t="shared" si="117"/>
        <v>0</v>
      </c>
      <c r="IR78">
        <f t="shared" si="118"/>
        <v>0</v>
      </c>
      <c r="IS78">
        <f t="shared" si="119"/>
        <v>0</v>
      </c>
      <c r="IT78">
        <f t="shared" si="120"/>
        <v>0</v>
      </c>
      <c r="IU78">
        <f t="shared" si="121"/>
        <v>1</v>
      </c>
      <c r="IV78">
        <f t="shared" si="122"/>
        <v>0</v>
      </c>
      <c r="IW78">
        <f t="shared" si="123"/>
        <v>0</v>
      </c>
      <c r="IX78">
        <f t="shared" si="124"/>
        <v>0</v>
      </c>
      <c r="IY78">
        <f t="shared" si="125"/>
        <v>0</v>
      </c>
      <c r="IZ78">
        <f t="shared" si="126"/>
        <v>0</v>
      </c>
      <c r="JA78">
        <f t="shared" si="127"/>
        <v>0</v>
      </c>
      <c r="JB78">
        <f t="shared" si="128"/>
        <v>0</v>
      </c>
      <c r="JC78">
        <f t="shared" si="129"/>
        <v>0</v>
      </c>
      <c r="JD78">
        <f t="shared" si="130"/>
        <v>0</v>
      </c>
      <c r="JE78">
        <f t="shared" si="131"/>
        <v>1</v>
      </c>
      <c r="JF78">
        <f t="shared" si="132"/>
        <v>0</v>
      </c>
      <c r="JG78">
        <f t="shared" si="133"/>
        <v>0</v>
      </c>
      <c r="JH78">
        <f t="shared" si="134"/>
        <v>0</v>
      </c>
      <c r="JI78">
        <f t="shared" si="135"/>
        <v>0</v>
      </c>
      <c r="JJ78">
        <f t="shared" si="136"/>
        <v>0</v>
      </c>
      <c r="JK78">
        <f t="shared" si="137"/>
        <v>0</v>
      </c>
      <c r="JL78">
        <f t="shared" si="138"/>
        <v>0</v>
      </c>
      <c r="JM78">
        <f t="shared" si="139"/>
        <v>0</v>
      </c>
      <c r="JN78">
        <f t="shared" si="140"/>
        <v>0</v>
      </c>
      <c r="JO78">
        <f t="shared" si="151"/>
        <v>0</v>
      </c>
      <c r="JP78">
        <f t="shared" si="150"/>
        <v>0</v>
      </c>
      <c r="JQ78">
        <f t="shared" si="142"/>
        <v>0</v>
      </c>
      <c r="JR78">
        <f t="shared" si="143"/>
        <v>0</v>
      </c>
      <c r="JS78">
        <f t="shared" si="144"/>
        <v>0</v>
      </c>
      <c r="JT78">
        <f t="shared" si="145"/>
        <v>0</v>
      </c>
      <c r="JU78">
        <f t="shared" si="146"/>
        <v>0</v>
      </c>
      <c r="JV78">
        <f t="shared" si="147"/>
        <v>0</v>
      </c>
      <c r="JW78">
        <f t="shared" si="148"/>
        <v>0</v>
      </c>
      <c r="JX78">
        <f t="shared" si="149"/>
        <v>0</v>
      </c>
    </row>
    <row r="79" spans="2:284" ht="17" x14ac:dyDescent="0.25">
      <c r="B79" s="1" t="s">
        <v>61</v>
      </c>
      <c r="D79" s="2" t="str" cm="1">
        <f t="array" ref="D79:EM79">MID(B79,_xlfn.SEQUENCE(1,_LENGTH),1)</f>
        <v>A</v>
      </c>
      <c r="E79" s="2" t="str">
        <v>X</v>
      </c>
      <c r="F79" s="2" t="str">
        <v>A</v>
      </c>
      <c r="G79" s="2" t="str">
        <v>X</v>
      </c>
      <c r="H79" s="2" t="str">
        <v>X</v>
      </c>
      <c r="I79" s="2" t="str">
        <v>X</v>
      </c>
      <c r="J79" s="2" t="str">
        <v>S</v>
      </c>
      <c r="K79" s="2" t="str">
        <v>A</v>
      </c>
      <c r="L79" s="2" t="str">
        <v>M</v>
      </c>
      <c r="M79" s="2" t="str">
        <v>S</v>
      </c>
      <c r="N79" t="str">
        <v>A</v>
      </c>
      <c r="O79" t="str">
        <v>M</v>
      </c>
      <c r="P79" t="str">
        <v>X</v>
      </c>
      <c r="Q79" t="str">
        <v>M</v>
      </c>
      <c r="R79" t="str">
        <v>X</v>
      </c>
      <c r="S79" t="str">
        <v>M</v>
      </c>
      <c r="T79" t="str">
        <v>A</v>
      </c>
      <c r="U79" t="str">
        <v>S</v>
      </c>
      <c r="V79" t="str">
        <v>A</v>
      </c>
      <c r="W79" t="str">
        <v>S</v>
      </c>
      <c r="X79" t="str">
        <v>A</v>
      </c>
      <c r="Y79" t="str">
        <v>M</v>
      </c>
      <c r="Z79" t="str">
        <v>X</v>
      </c>
      <c r="AA79" t="str">
        <v>A</v>
      </c>
      <c r="AB79" t="str">
        <v>X</v>
      </c>
      <c r="AC79" t="str">
        <v>M</v>
      </c>
      <c r="AD79" t="str">
        <v>A</v>
      </c>
      <c r="AE79" t="str">
        <v>A</v>
      </c>
      <c r="AF79" t="str">
        <v>X</v>
      </c>
      <c r="AG79" t="str">
        <v>A</v>
      </c>
      <c r="AH79" t="str">
        <v>X</v>
      </c>
      <c r="AI79" t="str">
        <v>X</v>
      </c>
      <c r="AJ79" t="str">
        <v>A</v>
      </c>
      <c r="AK79" t="str">
        <v>M</v>
      </c>
      <c r="AL79" t="str">
        <v>X</v>
      </c>
      <c r="AM79" t="str">
        <v>S</v>
      </c>
      <c r="AN79" t="str">
        <v>A</v>
      </c>
      <c r="AO79" t="str">
        <v>A</v>
      </c>
      <c r="AP79" t="str">
        <v>A</v>
      </c>
      <c r="AQ79" t="str">
        <v>M</v>
      </c>
      <c r="AR79" t="str">
        <v>A</v>
      </c>
      <c r="AS79" t="str">
        <v>A</v>
      </c>
      <c r="AT79" t="str">
        <v>M</v>
      </c>
      <c r="AU79" t="str">
        <v>A</v>
      </c>
      <c r="AV79" t="str">
        <v>M</v>
      </c>
      <c r="AW79" t="str">
        <v>X</v>
      </c>
      <c r="AX79" t="str">
        <v>S</v>
      </c>
      <c r="AY79" t="str">
        <v>A</v>
      </c>
      <c r="AZ79" t="str">
        <v>A</v>
      </c>
      <c r="BA79" t="str">
        <v>M</v>
      </c>
      <c r="BB79" t="str">
        <v>M</v>
      </c>
      <c r="BC79" t="str">
        <v>M</v>
      </c>
      <c r="BD79" t="str">
        <v>A</v>
      </c>
      <c r="BE79" t="str">
        <v>X</v>
      </c>
      <c r="BF79" t="str">
        <v>M</v>
      </c>
      <c r="BG79" t="str">
        <v>A</v>
      </c>
      <c r="BH79" t="str">
        <v>X</v>
      </c>
      <c r="BI79" t="str">
        <v>A</v>
      </c>
      <c r="BJ79" t="str">
        <v>S</v>
      </c>
      <c r="BK79" t="str">
        <v>A</v>
      </c>
      <c r="BL79" t="str">
        <v>X</v>
      </c>
      <c r="BM79" t="str">
        <v>A</v>
      </c>
      <c r="BN79" t="str">
        <v>S</v>
      </c>
      <c r="BO79" t="str">
        <v>X</v>
      </c>
      <c r="BP79" t="str">
        <v>M</v>
      </c>
      <c r="BQ79" t="str">
        <v>A</v>
      </c>
      <c r="BR79" t="str">
        <v>M</v>
      </c>
      <c r="BS79" t="str">
        <v>A</v>
      </c>
      <c r="BT79" t="str">
        <v>M</v>
      </c>
      <c r="BU79" t="str">
        <v>M</v>
      </c>
      <c r="BV79" t="str">
        <v>M</v>
      </c>
      <c r="BW79" t="str">
        <v>S</v>
      </c>
      <c r="BX79" t="str">
        <v>M</v>
      </c>
      <c r="BY79" t="str">
        <v>M</v>
      </c>
      <c r="BZ79" t="str">
        <v>A</v>
      </c>
      <c r="CA79" t="str">
        <v>S</v>
      </c>
      <c r="CB79" t="str">
        <v>X</v>
      </c>
      <c r="CC79" t="str">
        <v>M</v>
      </c>
      <c r="CD79" t="str">
        <v>A</v>
      </c>
      <c r="CE79" t="str">
        <v>A</v>
      </c>
      <c r="CF79" t="str">
        <v>A</v>
      </c>
      <c r="CG79" t="str">
        <v>X</v>
      </c>
      <c r="CH79" t="str">
        <v>A</v>
      </c>
      <c r="CI79" t="str">
        <v>X</v>
      </c>
      <c r="CJ79" t="str">
        <v>M</v>
      </c>
      <c r="CK79" t="str">
        <v>M</v>
      </c>
      <c r="CL79" t="str">
        <v>M</v>
      </c>
      <c r="CM79" t="str">
        <v>A</v>
      </c>
      <c r="CN79" t="str">
        <v>M</v>
      </c>
      <c r="CO79" t="str">
        <v>X</v>
      </c>
      <c r="CP79" t="str">
        <v>A</v>
      </c>
      <c r="CQ79" t="str">
        <v>X</v>
      </c>
      <c r="CR79" t="str">
        <v>A</v>
      </c>
      <c r="CS79" t="str">
        <v>X</v>
      </c>
      <c r="CT79" t="str">
        <v>A</v>
      </c>
      <c r="CU79" t="str">
        <v>S</v>
      </c>
      <c r="CV79" t="str">
        <v>A</v>
      </c>
      <c r="CW79" t="str">
        <v>M</v>
      </c>
      <c r="CX79" t="str">
        <v>M</v>
      </c>
      <c r="CY79" t="str">
        <v>M</v>
      </c>
      <c r="CZ79" t="str">
        <v>X</v>
      </c>
      <c r="DA79" t="str">
        <v>M</v>
      </c>
      <c r="DB79" t="str">
        <v>M</v>
      </c>
      <c r="DC79" t="str">
        <v>M</v>
      </c>
      <c r="DD79" t="str">
        <v>X</v>
      </c>
      <c r="DE79" t="str">
        <v>M</v>
      </c>
      <c r="DF79" t="str">
        <v>A</v>
      </c>
      <c r="DG79" t="str">
        <v>M</v>
      </c>
      <c r="DH79" t="str">
        <v>X</v>
      </c>
      <c r="DI79" t="str">
        <v>X</v>
      </c>
      <c r="DJ79" t="str">
        <v>S</v>
      </c>
      <c r="DK79" t="str">
        <v>X</v>
      </c>
      <c r="DL79" t="str">
        <v>S</v>
      </c>
      <c r="DM79" t="str">
        <v>A</v>
      </c>
      <c r="DN79" t="str">
        <v>X</v>
      </c>
      <c r="DO79" t="str">
        <v>X</v>
      </c>
      <c r="DP79" t="str">
        <v>M</v>
      </c>
      <c r="DQ79" t="str">
        <v>X</v>
      </c>
      <c r="DR79" t="str">
        <v>M</v>
      </c>
      <c r="DS79" t="str">
        <v>X</v>
      </c>
      <c r="DT79" t="str">
        <v>A</v>
      </c>
      <c r="DU79" t="str">
        <v>M</v>
      </c>
      <c r="DV79" t="str">
        <v>A</v>
      </c>
      <c r="DW79" t="str">
        <v>X</v>
      </c>
      <c r="DX79" t="str">
        <v>A</v>
      </c>
      <c r="DY79" t="str">
        <v>A</v>
      </c>
      <c r="DZ79" t="str">
        <v>M</v>
      </c>
      <c r="EA79" t="str">
        <v>M</v>
      </c>
      <c r="EB79" t="str">
        <v>M</v>
      </c>
      <c r="EC79" t="str">
        <v>A</v>
      </c>
      <c r="ED79" t="str">
        <v>A</v>
      </c>
      <c r="EE79" t="str">
        <v>A</v>
      </c>
      <c r="EF79" t="str">
        <v>M</v>
      </c>
      <c r="EG79" t="str">
        <v>M</v>
      </c>
      <c r="EH79" t="str">
        <v>S</v>
      </c>
      <c r="EI79" t="str">
        <v>S</v>
      </c>
      <c r="EJ79" t="str">
        <v>M</v>
      </c>
      <c r="EK79" t="str">
        <v>A</v>
      </c>
      <c r="EL79" t="str">
        <v>S</v>
      </c>
      <c r="EM79" t="str">
        <v>X</v>
      </c>
      <c r="EO79">
        <f t="shared" si="11"/>
        <v>0</v>
      </c>
      <c r="EP79">
        <f t="shared" si="12"/>
        <v>0</v>
      </c>
      <c r="EQ79">
        <f t="shared" si="13"/>
        <v>0</v>
      </c>
      <c r="ER79">
        <f t="shared" si="14"/>
        <v>0</v>
      </c>
      <c r="ES79">
        <f t="shared" si="15"/>
        <v>2</v>
      </c>
      <c r="ET79">
        <f t="shared" si="16"/>
        <v>0</v>
      </c>
      <c r="EU79">
        <f t="shared" si="17"/>
        <v>0</v>
      </c>
      <c r="EV79">
        <f t="shared" si="18"/>
        <v>0</v>
      </c>
      <c r="EW79">
        <f t="shared" si="19"/>
        <v>0</v>
      </c>
      <c r="EX79">
        <f t="shared" si="20"/>
        <v>0</v>
      </c>
      <c r="EY79">
        <f t="shared" si="21"/>
        <v>0</v>
      </c>
      <c r="EZ79">
        <f t="shared" si="22"/>
        <v>0</v>
      </c>
      <c r="FA79">
        <f t="shared" si="23"/>
        <v>2</v>
      </c>
      <c r="FB79">
        <f t="shared" si="24"/>
        <v>0</v>
      </c>
      <c r="FC79">
        <f t="shared" si="25"/>
        <v>2</v>
      </c>
      <c r="FD79">
        <f t="shared" si="26"/>
        <v>0</v>
      </c>
      <c r="FE79">
        <f t="shared" si="27"/>
        <v>0</v>
      </c>
      <c r="FF79">
        <f t="shared" si="28"/>
        <v>0</v>
      </c>
      <c r="FG79">
        <f t="shared" si="29"/>
        <v>0</v>
      </c>
      <c r="FH79">
        <f t="shared" si="30"/>
        <v>0</v>
      </c>
      <c r="FI79">
        <f t="shared" si="31"/>
        <v>0</v>
      </c>
      <c r="FJ79">
        <f t="shared" si="32"/>
        <v>0</v>
      </c>
      <c r="FK79">
        <f t="shared" si="33"/>
        <v>2</v>
      </c>
      <c r="FL79">
        <f t="shared" si="34"/>
        <v>0</v>
      </c>
      <c r="FM79">
        <f t="shared" si="35"/>
        <v>1</v>
      </c>
      <c r="FN79">
        <f t="shared" si="36"/>
        <v>0</v>
      </c>
      <c r="FO79">
        <f t="shared" si="37"/>
        <v>0</v>
      </c>
      <c r="FP79">
        <f t="shared" si="38"/>
        <v>0</v>
      </c>
      <c r="FQ79">
        <f t="shared" si="39"/>
        <v>0</v>
      </c>
      <c r="FR79">
        <f t="shared" si="40"/>
        <v>0</v>
      </c>
      <c r="FS79">
        <f t="shared" si="41"/>
        <v>0</v>
      </c>
      <c r="FT79">
        <f t="shared" si="42"/>
        <v>0</v>
      </c>
      <c r="FU79">
        <f t="shared" si="43"/>
        <v>0</v>
      </c>
      <c r="FV79">
        <f t="shared" si="44"/>
        <v>0</v>
      </c>
      <c r="FW79">
        <f t="shared" si="45"/>
        <v>2</v>
      </c>
      <c r="FX79">
        <f t="shared" si="46"/>
        <v>0</v>
      </c>
      <c r="FY79">
        <f t="shared" si="47"/>
        <v>0</v>
      </c>
      <c r="FZ79">
        <f t="shared" si="48"/>
        <v>0</v>
      </c>
      <c r="GA79">
        <f t="shared" si="49"/>
        <v>0</v>
      </c>
      <c r="GB79">
        <f t="shared" si="50"/>
        <v>0</v>
      </c>
      <c r="GC79">
        <f t="shared" si="51"/>
        <v>0</v>
      </c>
      <c r="GD79">
        <f t="shared" si="52"/>
        <v>0</v>
      </c>
      <c r="GE79">
        <f t="shared" si="53"/>
        <v>0</v>
      </c>
      <c r="GF79">
        <f t="shared" si="54"/>
        <v>0</v>
      </c>
      <c r="GG79">
        <f t="shared" si="55"/>
        <v>0</v>
      </c>
      <c r="GH79">
        <f t="shared" si="56"/>
        <v>1</v>
      </c>
      <c r="GI79">
        <f t="shared" si="57"/>
        <v>0</v>
      </c>
      <c r="GJ79">
        <f t="shared" si="58"/>
        <v>0</v>
      </c>
      <c r="GK79">
        <f t="shared" si="59"/>
        <v>0</v>
      </c>
      <c r="GL79">
        <f t="shared" si="60"/>
        <v>0</v>
      </c>
      <c r="GM79">
        <f t="shared" si="61"/>
        <v>0</v>
      </c>
      <c r="GN79">
        <f t="shared" si="62"/>
        <v>0</v>
      </c>
      <c r="GO79">
        <f t="shared" si="63"/>
        <v>0</v>
      </c>
      <c r="GP79">
        <f t="shared" si="64"/>
        <v>0</v>
      </c>
      <c r="GQ79">
        <f t="shared" si="65"/>
        <v>0</v>
      </c>
      <c r="GR79">
        <f t="shared" si="66"/>
        <v>0</v>
      </c>
      <c r="GS79">
        <f t="shared" si="67"/>
        <v>0</v>
      </c>
      <c r="GT79">
        <f t="shared" si="68"/>
        <v>0</v>
      </c>
      <c r="GU79">
        <f t="shared" si="69"/>
        <v>0</v>
      </c>
      <c r="GV79">
        <f t="shared" si="70"/>
        <v>0</v>
      </c>
      <c r="GW79">
        <f t="shared" si="71"/>
        <v>1</v>
      </c>
      <c r="GX79">
        <f t="shared" si="72"/>
        <v>0</v>
      </c>
      <c r="GY79">
        <f t="shared" si="73"/>
        <v>0</v>
      </c>
      <c r="GZ79">
        <f t="shared" si="74"/>
        <v>0</v>
      </c>
      <c r="HA79">
        <f t="shared" si="75"/>
        <v>0</v>
      </c>
      <c r="HB79">
        <f t="shared" si="76"/>
        <v>0</v>
      </c>
      <c r="HC79">
        <f t="shared" si="77"/>
        <v>0</v>
      </c>
      <c r="HD79">
        <f t="shared" si="78"/>
        <v>0</v>
      </c>
      <c r="HE79">
        <f t="shared" si="79"/>
        <v>0</v>
      </c>
      <c r="HF79">
        <f t="shared" si="80"/>
        <v>0</v>
      </c>
      <c r="HG79">
        <f t="shared" si="81"/>
        <v>0</v>
      </c>
      <c r="HH79">
        <f t="shared" si="82"/>
        <v>0</v>
      </c>
      <c r="HI79">
        <f t="shared" si="83"/>
        <v>0</v>
      </c>
      <c r="HJ79">
        <f t="shared" si="84"/>
        <v>0</v>
      </c>
      <c r="HK79">
        <f t="shared" si="85"/>
        <v>0</v>
      </c>
      <c r="HL79">
        <f t="shared" si="86"/>
        <v>0</v>
      </c>
      <c r="HM79">
        <f t="shared" si="87"/>
        <v>1</v>
      </c>
      <c r="HN79">
        <f t="shared" si="88"/>
        <v>0</v>
      </c>
      <c r="HO79">
        <f t="shared" si="89"/>
        <v>0</v>
      </c>
      <c r="HP79">
        <f t="shared" si="90"/>
        <v>0</v>
      </c>
      <c r="HQ79">
        <f t="shared" si="91"/>
        <v>0</v>
      </c>
      <c r="HR79">
        <f t="shared" si="92"/>
        <v>0</v>
      </c>
      <c r="HS79">
        <f t="shared" si="93"/>
        <v>0</v>
      </c>
      <c r="HT79">
        <f t="shared" si="94"/>
        <v>0</v>
      </c>
      <c r="HU79">
        <f t="shared" si="95"/>
        <v>0</v>
      </c>
      <c r="HV79">
        <f t="shared" si="96"/>
        <v>0</v>
      </c>
      <c r="HW79">
        <f t="shared" si="97"/>
        <v>0</v>
      </c>
      <c r="HX79">
        <f t="shared" si="98"/>
        <v>0</v>
      </c>
      <c r="HY79">
        <f t="shared" si="99"/>
        <v>0</v>
      </c>
      <c r="HZ79">
        <f t="shared" si="100"/>
        <v>0</v>
      </c>
      <c r="IA79">
        <f t="shared" si="101"/>
        <v>0</v>
      </c>
      <c r="IB79">
        <f t="shared" si="102"/>
        <v>0</v>
      </c>
      <c r="IC79">
        <f t="shared" si="103"/>
        <v>0</v>
      </c>
      <c r="ID79">
        <f t="shared" si="104"/>
        <v>0</v>
      </c>
      <c r="IE79">
        <f t="shared" si="105"/>
        <v>0</v>
      </c>
      <c r="IF79">
        <f t="shared" si="106"/>
        <v>0</v>
      </c>
      <c r="IG79">
        <f t="shared" si="107"/>
        <v>0</v>
      </c>
      <c r="IH79">
        <f t="shared" si="108"/>
        <v>0</v>
      </c>
      <c r="II79">
        <f t="shared" si="109"/>
        <v>0</v>
      </c>
      <c r="IJ79">
        <f t="shared" si="110"/>
        <v>0</v>
      </c>
      <c r="IK79">
        <f t="shared" si="111"/>
        <v>0</v>
      </c>
      <c r="IL79">
        <f t="shared" si="112"/>
        <v>0</v>
      </c>
      <c r="IM79">
        <f t="shared" si="113"/>
        <v>0</v>
      </c>
      <c r="IN79">
        <f t="shared" si="114"/>
        <v>0</v>
      </c>
      <c r="IO79">
        <f t="shared" si="115"/>
        <v>1</v>
      </c>
      <c r="IP79">
        <f t="shared" si="116"/>
        <v>0</v>
      </c>
      <c r="IQ79">
        <f t="shared" si="117"/>
        <v>0</v>
      </c>
      <c r="IR79">
        <f t="shared" si="118"/>
        <v>0</v>
      </c>
      <c r="IS79">
        <f t="shared" si="119"/>
        <v>1</v>
      </c>
      <c r="IT79">
        <f t="shared" si="120"/>
        <v>0</v>
      </c>
      <c r="IU79">
        <f t="shared" si="121"/>
        <v>0</v>
      </c>
      <c r="IV79">
        <f t="shared" si="122"/>
        <v>0</v>
      </c>
      <c r="IW79">
        <f t="shared" si="123"/>
        <v>0</v>
      </c>
      <c r="IX79">
        <f t="shared" si="124"/>
        <v>0</v>
      </c>
      <c r="IY79">
        <f t="shared" si="125"/>
        <v>0</v>
      </c>
      <c r="IZ79">
        <f t="shared" si="126"/>
        <v>0</v>
      </c>
      <c r="JA79">
        <f t="shared" si="127"/>
        <v>0</v>
      </c>
      <c r="JB79">
        <f t="shared" si="128"/>
        <v>0</v>
      </c>
      <c r="JC79">
        <f t="shared" si="129"/>
        <v>0</v>
      </c>
      <c r="JD79">
        <f t="shared" si="130"/>
        <v>0</v>
      </c>
      <c r="JE79">
        <f t="shared" si="131"/>
        <v>0</v>
      </c>
      <c r="JF79">
        <f t="shared" si="132"/>
        <v>0</v>
      </c>
      <c r="JG79">
        <f t="shared" si="133"/>
        <v>0</v>
      </c>
      <c r="JH79">
        <f t="shared" si="134"/>
        <v>0</v>
      </c>
      <c r="JI79">
        <f t="shared" si="135"/>
        <v>0</v>
      </c>
      <c r="JJ79">
        <f t="shared" si="136"/>
        <v>0</v>
      </c>
      <c r="JK79">
        <f t="shared" si="137"/>
        <v>0</v>
      </c>
      <c r="JL79">
        <f t="shared" si="138"/>
        <v>0</v>
      </c>
      <c r="JM79">
        <f t="shared" si="139"/>
        <v>0</v>
      </c>
      <c r="JN79">
        <f t="shared" si="140"/>
        <v>0</v>
      </c>
      <c r="JO79">
        <f t="shared" si="151"/>
        <v>0</v>
      </c>
      <c r="JP79">
        <f t="shared" si="150"/>
        <v>0</v>
      </c>
      <c r="JQ79">
        <f t="shared" si="142"/>
        <v>0</v>
      </c>
      <c r="JR79">
        <f t="shared" si="143"/>
        <v>0</v>
      </c>
      <c r="JS79">
        <f t="shared" si="144"/>
        <v>0</v>
      </c>
      <c r="JT79">
        <f t="shared" si="145"/>
        <v>0</v>
      </c>
      <c r="JU79">
        <f t="shared" si="146"/>
        <v>0</v>
      </c>
      <c r="JV79">
        <f t="shared" si="147"/>
        <v>0</v>
      </c>
      <c r="JW79">
        <f t="shared" si="148"/>
        <v>0</v>
      </c>
      <c r="JX79">
        <f t="shared" si="149"/>
        <v>0</v>
      </c>
    </row>
    <row r="80" spans="2:284" ht="17" x14ac:dyDescent="0.25">
      <c r="B80" s="1" t="s">
        <v>62</v>
      </c>
      <c r="D80" s="2" t="str" cm="1">
        <f t="array" ref="D80:EM80">MID(B80,_xlfn.SEQUENCE(1,_LENGTH),1)</f>
        <v>M</v>
      </c>
      <c r="E80" s="2" t="str">
        <v>S</v>
      </c>
      <c r="F80" s="2" t="str">
        <v>M</v>
      </c>
      <c r="G80" s="2" t="str">
        <v>M</v>
      </c>
      <c r="H80" s="2" t="str">
        <v>X</v>
      </c>
      <c r="I80" s="2" t="str">
        <v>X</v>
      </c>
      <c r="J80" s="2" t="str">
        <v>M</v>
      </c>
      <c r="K80" s="2" t="str">
        <v>A</v>
      </c>
      <c r="L80" s="2" t="str">
        <v>M</v>
      </c>
      <c r="M80" s="2" t="str">
        <v>A</v>
      </c>
      <c r="N80" t="str">
        <v>A</v>
      </c>
      <c r="O80" t="str">
        <v>M</v>
      </c>
      <c r="P80" t="str">
        <v>M</v>
      </c>
      <c r="Q80" t="str">
        <v>M</v>
      </c>
      <c r="R80" t="str">
        <v>M</v>
      </c>
      <c r="S80" t="str">
        <v>M</v>
      </c>
      <c r="T80" t="str">
        <v>A</v>
      </c>
      <c r="U80" t="str">
        <v>S</v>
      </c>
      <c r="V80" t="str">
        <v>M</v>
      </c>
      <c r="W80" t="str">
        <v>M</v>
      </c>
      <c r="X80" t="str">
        <v>M</v>
      </c>
      <c r="Y80" t="str">
        <v>M</v>
      </c>
      <c r="Z80" t="str">
        <v>S</v>
      </c>
      <c r="AA80" t="str">
        <v>A</v>
      </c>
      <c r="AB80" t="str">
        <v>M</v>
      </c>
      <c r="AC80" t="str">
        <v>M</v>
      </c>
      <c r="AD80" t="str">
        <v>M</v>
      </c>
      <c r="AE80" t="str">
        <v>M</v>
      </c>
      <c r="AF80" t="str">
        <v>M</v>
      </c>
      <c r="AG80" t="str">
        <v>M</v>
      </c>
      <c r="AH80" t="str">
        <v>M</v>
      </c>
      <c r="AI80" t="str">
        <v>S</v>
      </c>
      <c r="AJ80" t="str">
        <v>M</v>
      </c>
      <c r="AK80" t="str">
        <v>M</v>
      </c>
      <c r="AL80" t="str">
        <v>M</v>
      </c>
      <c r="AM80" t="str">
        <v>M</v>
      </c>
      <c r="AN80" t="str">
        <v>M</v>
      </c>
      <c r="AO80" t="str">
        <v>M</v>
      </c>
      <c r="AP80" t="str">
        <v>A</v>
      </c>
      <c r="AQ80" t="str">
        <v>S</v>
      </c>
      <c r="AR80" t="str">
        <v>X</v>
      </c>
      <c r="AS80" t="str">
        <v>S</v>
      </c>
      <c r="AT80" t="str">
        <v>A</v>
      </c>
      <c r="AU80" t="str">
        <v>A</v>
      </c>
      <c r="AV80" t="str">
        <v>S</v>
      </c>
      <c r="AW80" t="str">
        <v>X</v>
      </c>
      <c r="AX80" t="str">
        <v>A</v>
      </c>
      <c r="AY80" t="str">
        <v>M</v>
      </c>
      <c r="AZ80" t="str">
        <v>S</v>
      </c>
      <c r="BA80" t="str">
        <v>M</v>
      </c>
      <c r="BB80" t="str">
        <v>A</v>
      </c>
      <c r="BC80" t="str">
        <v>X</v>
      </c>
      <c r="BD80" t="str">
        <v>S</v>
      </c>
      <c r="BE80" t="str">
        <v>M</v>
      </c>
      <c r="BF80" t="str">
        <v>M</v>
      </c>
      <c r="BG80" t="str">
        <v>X</v>
      </c>
      <c r="BH80" t="str">
        <v>M</v>
      </c>
      <c r="BI80" t="str">
        <v>A</v>
      </c>
      <c r="BJ80" t="str">
        <v>M</v>
      </c>
      <c r="BK80" t="str">
        <v>A</v>
      </c>
      <c r="BL80" t="str">
        <v>S</v>
      </c>
      <c r="BM80" t="str">
        <v>M</v>
      </c>
      <c r="BN80" t="str">
        <v>A</v>
      </c>
      <c r="BO80" t="str">
        <v>X</v>
      </c>
      <c r="BP80" t="str">
        <v>A</v>
      </c>
      <c r="BQ80" t="str">
        <v>M</v>
      </c>
      <c r="BR80" t="str">
        <v>M</v>
      </c>
      <c r="BS80" t="str">
        <v>A</v>
      </c>
      <c r="BT80" t="str">
        <v>M</v>
      </c>
      <c r="BU80" t="str">
        <v>X</v>
      </c>
      <c r="BV80" t="str">
        <v>A</v>
      </c>
      <c r="BW80" t="str">
        <v>A</v>
      </c>
      <c r="BX80" t="str">
        <v>A</v>
      </c>
      <c r="BY80" t="str">
        <v>M</v>
      </c>
      <c r="BZ80" t="str">
        <v>A</v>
      </c>
      <c r="CA80" t="str">
        <v>M</v>
      </c>
      <c r="CB80" t="str">
        <v>A</v>
      </c>
      <c r="CC80" t="str">
        <v>M</v>
      </c>
      <c r="CD80" t="str">
        <v>S</v>
      </c>
      <c r="CE80" t="str">
        <v>M</v>
      </c>
      <c r="CF80" t="str">
        <v>X</v>
      </c>
      <c r="CG80" t="str">
        <v>M</v>
      </c>
      <c r="CH80" t="str">
        <v>X</v>
      </c>
      <c r="CI80" t="str">
        <v>M</v>
      </c>
      <c r="CJ80" t="str">
        <v>A</v>
      </c>
      <c r="CK80" t="str">
        <v>A</v>
      </c>
      <c r="CL80" t="str">
        <v>X</v>
      </c>
      <c r="CM80" t="str">
        <v>A</v>
      </c>
      <c r="CN80" t="str">
        <v>M</v>
      </c>
      <c r="CO80" t="str">
        <v>M</v>
      </c>
      <c r="CP80" t="str">
        <v>M</v>
      </c>
      <c r="CQ80" t="str">
        <v>S</v>
      </c>
      <c r="CR80" t="str">
        <v>A</v>
      </c>
      <c r="CS80" t="str">
        <v>S</v>
      </c>
      <c r="CT80" t="str">
        <v>X</v>
      </c>
      <c r="CU80" t="str">
        <v>M</v>
      </c>
      <c r="CV80" t="str">
        <v>X</v>
      </c>
      <c r="CW80" t="str">
        <v>A</v>
      </c>
      <c r="CX80" t="str">
        <v>X</v>
      </c>
      <c r="CY80" t="str">
        <v>S</v>
      </c>
      <c r="CZ80" t="str">
        <v>X</v>
      </c>
      <c r="DA80" t="str">
        <v>S</v>
      </c>
      <c r="DB80" t="str">
        <v>A</v>
      </c>
      <c r="DC80" t="str">
        <v>S</v>
      </c>
      <c r="DD80" t="str">
        <v>X</v>
      </c>
      <c r="DE80" t="str">
        <v>M</v>
      </c>
      <c r="DF80" t="str">
        <v>X</v>
      </c>
      <c r="DG80" t="str">
        <v>X</v>
      </c>
      <c r="DH80" t="str">
        <v>S</v>
      </c>
      <c r="DI80" t="str">
        <v>A</v>
      </c>
      <c r="DJ80" t="str">
        <v>S</v>
      </c>
      <c r="DK80" t="str">
        <v>A</v>
      </c>
      <c r="DL80" t="str">
        <v>S</v>
      </c>
      <c r="DM80" t="str">
        <v>A</v>
      </c>
      <c r="DN80" t="str">
        <v>X</v>
      </c>
      <c r="DO80" t="str">
        <v>S</v>
      </c>
      <c r="DP80" t="str">
        <v>M</v>
      </c>
      <c r="DQ80" t="str">
        <v>S</v>
      </c>
      <c r="DR80" t="str">
        <v>S</v>
      </c>
      <c r="DS80" t="str">
        <v>X</v>
      </c>
      <c r="DT80" t="str">
        <v>X</v>
      </c>
      <c r="DU80" t="str">
        <v>M</v>
      </c>
      <c r="DV80" t="str">
        <v>S</v>
      </c>
      <c r="DW80" t="str">
        <v>S</v>
      </c>
      <c r="DX80" t="str">
        <v>S</v>
      </c>
      <c r="DY80" t="str">
        <v>M</v>
      </c>
      <c r="DZ80" t="str">
        <v>M</v>
      </c>
      <c r="EA80" t="str">
        <v>A</v>
      </c>
      <c r="EB80" t="str">
        <v>M</v>
      </c>
      <c r="EC80" t="str">
        <v>M</v>
      </c>
      <c r="ED80" t="str">
        <v>M</v>
      </c>
      <c r="EE80" t="str">
        <v>M</v>
      </c>
      <c r="EF80" t="str">
        <v>M</v>
      </c>
      <c r="EG80" t="str">
        <v>A</v>
      </c>
      <c r="EH80" t="str">
        <v>M</v>
      </c>
      <c r="EI80" t="str">
        <v>A</v>
      </c>
      <c r="EJ80" t="str">
        <v>M</v>
      </c>
      <c r="EK80" t="str">
        <v>M</v>
      </c>
      <c r="EL80" t="str">
        <v>M</v>
      </c>
      <c r="EM80" t="str">
        <v>X</v>
      </c>
      <c r="EO80">
        <f t="shared" si="11"/>
        <v>0</v>
      </c>
      <c r="EP80">
        <f t="shared" si="12"/>
        <v>0</v>
      </c>
      <c r="EQ80">
        <f t="shared" si="13"/>
        <v>0</v>
      </c>
      <c r="ER80">
        <f t="shared" si="14"/>
        <v>0</v>
      </c>
      <c r="ES80">
        <f t="shared" si="15"/>
        <v>0</v>
      </c>
      <c r="ET80">
        <f t="shared" si="16"/>
        <v>0</v>
      </c>
      <c r="EU80">
        <f t="shared" si="17"/>
        <v>0</v>
      </c>
      <c r="EV80">
        <f t="shared" si="18"/>
        <v>0</v>
      </c>
      <c r="EW80">
        <f t="shared" si="19"/>
        <v>0</v>
      </c>
      <c r="EX80">
        <f t="shared" si="20"/>
        <v>0</v>
      </c>
      <c r="EY80">
        <f t="shared" si="21"/>
        <v>0</v>
      </c>
      <c r="EZ80">
        <f t="shared" si="22"/>
        <v>0</v>
      </c>
      <c r="FA80">
        <f t="shared" si="23"/>
        <v>0</v>
      </c>
      <c r="FB80">
        <f t="shared" si="24"/>
        <v>0</v>
      </c>
      <c r="FC80">
        <f t="shared" si="25"/>
        <v>0</v>
      </c>
      <c r="FD80">
        <f t="shared" si="26"/>
        <v>0</v>
      </c>
      <c r="FE80">
        <f t="shared" si="27"/>
        <v>0</v>
      </c>
      <c r="FF80">
        <f t="shared" si="28"/>
        <v>0</v>
      </c>
      <c r="FG80">
        <f t="shared" si="29"/>
        <v>0</v>
      </c>
      <c r="FH80">
        <f t="shared" si="30"/>
        <v>0</v>
      </c>
      <c r="FI80">
        <f t="shared" si="31"/>
        <v>0</v>
      </c>
      <c r="FJ80">
        <f t="shared" si="32"/>
        <v>0</v>
      </c>
      <c r="FK80">
        <f t="shared" si="33"/>
        <v>0</v>
      </c>
      <c r="FL80">
        <f t="shared" si="34"/>
        <v>0</v>
      </c>
      <c r="FM80">
        <f t="shared" si="35"/>
        <v>0</v>
      </c>
      <c r="FN80">
        <f t="shared" si="36"/>
        <v>0</v>
      </c>
      <c r="FO80">
        <f t="shared" si="37"/>
        <v>0</v>
      </c>
      <c r="FP80">
        <f t="shared" si="38"/>
        <v>0</v>
      </c>
      <c r="FQ80">
        <f t="shared" si="39"/>
        <v>0</v>
      </c>
      <c r="FR80">
        <f t="shared" si="40"/>
        <v>0</v>
      </c>
      <c r="FS80">
        <f t="shared" si="41"/>
        <v>0</v>
      </c>
      <c r="FT80">
        <f t="shared" si="42"/>
        <v>0</v>
      </c>
      <c r="FU80">
        <f t="shared" si="43"/>
        <v>0</v>
      </c>
      <c r="FV80">
        <f t="shared" si="44"/>
        <v>0</v>
      </c>
      <c r="FW80">
        <f t="shared" si="45"/>
        <v>0</v>
      </c>
      <c r="FX80">
        <f t="shared" si="46"/>
        <v>0</v>
      </c>
      <c r="FY80">
        <f t="shared" si="47"/>
        <v>0</v>
      </c>
      <c r="FZ80">
        <f t="shared" si="48"/>
        <v>0</v>
      </c>
      <c r="GA80">
        <f t="shared" si="49"/>
        <v>0</v>
      </c>
      <c r="GB80">
        <f t="shared" si="50"/>
        <v>0</v>
      </c>
      <c r="GC80">
        <f t="shared" si="51"/>
        <v>0</v>
      </c>
      <c r="GD80">
        <f t="shared" si="52"/>
        <v>0</v>
      </c>
      <c r="GE80">
        <f t="shared" si="53"/>
        <v>0</v>
      </c>
      <c r="GF80">
        <f t="shared" si="54"/>
        <v>0</v>
      </c>
      <c r="GG80">
        <f t="shared" si="55"/>
        <v>0</v>
      </c>
      <c r="GH80">
        <f t="shared" si="56"/>
        <v>1</v>
      </c>
      <c r="GI80">
        <f t="shared" si="57"/>
        <v>0</v>
      </c>
      <c r="GJ80">
        <f t="shared" si="58"/>
        <v>0</v>
      </c>
      <c r="GK80">
        <f t="shared" si="59"/>
        <v>0</v>
      </c>
      <c r="GL80">
        <f t="shared" si="60"/>
        <v>0</v>
      </c>
      <c r="GM80">
        <f t="shared" si="61"/>
        <v>0</v>
      </c>
      <c r="GN80">
        <f t="shared" si="62"/>
        <v>1</v>
      </c>
      <c r="GO80">
        <f t="shared" si="63"/>
        <v>0</v>
      </c>
      <c r="GP80">
        <f t="shared" si="64"/>
        <v>0</v>
      </c>
      <c r="GQ80">
        <f t="shared" si="65"/>
        <v>0</v>
      </c>
      <c r="GR80">
        <f t="shared" si="66"/>
        <v>1</v>
      </c>
      <c r="GS80">
        <f t="shared" si="67"/>
        <v>0</v>
      </c>
      <c r="GT80">
        <f t="shared" si="68"/>
        <v>0</v>
      </c>
      <c r="GU80">
        <f t="shared" si="69"/>
        <v>0</v>
      </c>
      <c r="GV80">
        <f t="shared" si="70"/>
        <v>0</v>
      </c>
      <c r="GW80">
        <f t="shared" si="71"/>
        <v>0</v>
      </c>
      <c r="GX80">
        <f t="shared" si="72"/>
        <v>0</v>
      </c>
      <c r="GY80">
        <f t="shared" si="73"/>
        <v>0</v>
      </c>
      <c r="GZ80">
        <f t="shared" si="74"/>
        <v>0</v>
      </c>
      <c r="HA80">
        <f t="shared" si="75"/>
        <v>0</v>
      </c>
      <c r="HB80">
        <f t="shared" si="76"/>
        <v>0</v>
      </c>
      <c r="HC80">
        <f t="shared" si="77"/>
        <v>0</v>
      </c>
      <c r="HD80">
        <f t="shared" si="78"/>
        <v>0</v>
      </c>
      <c r="HE80">
        <f t="shared" si="79"/>
        <v>0</v>
      </c>
      <c r="HF80">
        <f t="shared" si="80"/>
        <v>0</v>
      </c>
      <c r="HG80">
        <f t="shared" si="81"/>
        <v>0</v>
      </c>
      <c r="HH80">
        <f t="shared" si="82"/>
        <v>0</v>
      </c>
      <c r="HI80">
        <f t="shared" si="83"/>
        <v>0</v>
      </c>
      <c r="HJ80">
        <f t="shared" si="84"/>
        <v>0</v>
      </c>
      <c r="HK80">
        <f t="shared" si="85"/>
        <v>0</v>
      </c>
      <c r="HL80">
        <f t="shared" si="86"/>
        <v>0</v>
      </c>
      <c r="HM80">
        <f t="shared" si="87"/>
        <v>0</v>
      </c>
      <c r="HN80">
        <f t="shared" si="88"/>
        <v>0</v>
      </c>
      <c r="HO80">
        <f t="shared" si="89"/>
        <v>0</v>
      </c>
      <c r="HP80">
        <f t="shared" si="90"/>
        <v>0</v>
      </c>
      <c r="HQ80">
        <f t="shared" si="91"/>
        <v>1</v>
      </c>
      <c r="HR80">
        <f t="shared" si="92"/>
        <v>0</v>
      </c>
      <c r="HS80">
        <f t="shared" si="93"/>
        <v>0</v>
      </c>
      <c r="HT80">
        <f t="shared" si="94"/>
        <v>0</v>
      </c>
      <c r="HU80">
        <f t="shared" si="95"/>
        <v>0</v>
      </c>
      <c r="HV80">
        <f t="shared" si="96"/>
        <v>0</v>
      </c>
      <c r="HW80">
        <f t="shared" si="97"/>
        <v>1</v>
      </c>
      <c r="HX80">
        <f t="shared" si="98"/>
        <v>0</v>
      </c>
      <c r="HY80">
        <f t="shared" si="99"/>
        <v>0</v>
      </c>
      <c r="HZ80">
        <f t="shared" si="100"/>
        <v>0</v>
      </c>
      <c r="IA80">
        <f t="shared" si="101"/>
        <v>0</v>
      </c>
      <c r="IB80">
        <f t="shared" si="102"/>
        <v>0</v>
      </c>
      <c r="IC80">
        <f t="shared" si="103"/>
        <v>0</v>
      </c>
      <c r="ID80">
        <f t="shared" si="104"/>
        <v>0</v>
      </c>
      <c r="IE80">
        <f t="shared" si="105"/>
        <v>0</v>
      </c>
      <c r="IF80">
        <f t="shared" si="106"/>
        <v>0</v>
      </c>
      <c r="IG80">
        <f t="shared" si="107"/>
        <v>0</v>
      </c>
      <c r="IH80">
        <f t="shared" si="108"/>
        <v>0</v>
      </c>
      <c r="II80">
        <f t="shared" si="109"/>
        <v>2</v>
      </c>
      <c r="IJ80">
        <f t="shared" si="110"/>
        <v>0</v>
      </c>
      <c r="IK80">
        <f t="shared" si="111"/>
        <v>0</v>
      </c>
      <c r="IL80">
        <f t="shared" si="112"/>
        <v>0</v>
      </c>
      <c r="IM80">
        <f t="shared" si="113"/>
        <v>0</v>
      </c>
      <c r="IN80">
        <f t="shared" si="114"/>
        <v>0</v>
      </c>
      <c r="IO80">
        <f t="shared" si="115"/>
        <v>2</v>
      </c>
      <c r="IP80">
        <f t="shared" si="116"/>
        <v>0</v>
      </c>
      <c r="IQ80">
        <f t="shared" si="117"/>
        <v>1</v>
      </c>
      <c r="IR80">
        <f t="shared" si="118"/>
        <v>0</v>
      </c>
      <c r="IS80">
        <f t="shared" si="119"/>
        <v>0</v>
      </c>
      <c r="IT80">
        <f t="shared" si="120"/>
        <v>0</v>
      </c>
      <c r="IU80">
        <f t="shared" si="121"/>
        <v>0</v>
      </c>
      <c r="IV80">
        <f t="shared" si="122"/>
        <v>0</v>
      </c>
      <c r="IW80">
        <f t="shared" si="123"/>
        <v>0</v>
      </c>
      <c r="IX80">
        <f t="shared" si="124"/>
        <v>0</v>
      </c>
      <c r="IY80">
        <f t="shared" si="125"/>
        <v>0</v>
      </c>
      <c r="IZ80">
        <f t="shared" si="126"/>
        <v>0</v>
      </c>
      <c r="JA80">
        <f t="shared" si="127"/>
        <v>0</v>
      </c>
      <c r="JB80">
        <f t="shared" si="128"/>
        <v>0</v>
      </c>
      <c r="JC80">
        <f t="shared" si="129"/>
        <v>0</v>
      </c>
      <c r="JD80">
        <f t="shared" si="130"/>
        <v>0</v>
      </c>
      <c r="JE80">
        <f t="shared" si="131"/>
        <v>0</v>
      </c>
      <c r="JF80">
        <f t="shared" si="132"/>
        <v>0</v>
      </c>
      <c r="JG80">
        <f t="shared" si="133"/>
        <v>0</v>
      </c>
      <c r="JH80">
        <f t="shared" si="134"/>
        <v>0</v>
      </c>
      <c r="JI80">
        <f t="shared" si="135"/>
        <v>0</v>
      </c>
      <c r="JJ80">
        <f t="shared" si="136"/>
        <v>0</v>
      </c>
      <c r="JK80">
        <f t="shared" si="137"/>
        <v>0</v>
      </c>
      <c r="JL80">
        <f t="shared" si="138"/>
        <v>0</v>
      </c>
      <c r="JM80">
        <f t="shared" si="139"/>
        <v>0</v>
      </c>
      <c r="JN80">
        <f t="shared" si="140"/>
        <v>0</v>
      </c>
      <c r="JO80">
        <f t="shared" si="151"/>
        <v>0</v>
      </c>
      <c r="JP80">
        <f t="shared" si="150"/>
        <v>0</v>
      </c>
      <c r="JQ80">
        <f t="shared" si="142"/>
        <v>0</v>
      </c>
      <c r="JR80">
        <f t="shared" si="143"/>
        <v>0</v>
      </c>
      <c r="JS80">
        <f t="shared" si="144"/>
        <v>0</v>
      </c>
      <c r="JT80">
        <f t="shared" si="145"/>
        <v>0</v>
      </c>
      <c r="JU80">
        <f t="shared" si="146"/>
        <v>0</v>
      </c>
      <c r="JV80">
        <f t="shared" si="147"/>
        <v>0</v>
      </c>
      <c r="JW80">
        <f t="shared" si="148"/>
        <v>0</v>
      </c>
      <c r="JX80">
        <f t="shared" si="149"/>
        <v>0</v>
      </c>
    </row>
    <row r="81" spans="2:284" ht="17" x14ac:dyDescent="0.25">
      <c r="B81" s="1" t="s">
        <v>63</v>
      </c>
      <c r="D81" s="2" t="str" cm="1">
        <f t="array" ref="D81:EM81">MID(B81,_xlfn.SEQUENCE(1,_LENGTH),1)</f>
        <v>M</v>
      </c>
      <c r="E81" s="2" t="str">
        <v>A</v>
      </c>
      <c r="F81" s="2" t="str">
        <v>A</v>
      </c>
      <c r="G81" s="2" t="str">
        <v>S</v>
      </c>
      <c r="H81" s="2" t="str">
        <v>X</v>
      </c>
      <c r="I81" s="2" t="str">
        <v>S</v>
      </c>
      <c r="J81" s="2" t="str">
        <v>S</v>
      </c>
      <c r="K81" s="2" t="str">
        <v>M</v>
      </c>
      <c r="L81" s="2" t="str">
        <v>M</v>
      </c>
      <c r="M81" s="2" t="str">
        <v>S</v>
      </c>
      <c r="N81" t="str">
        <v>S</v>
      </c>
      <c r="O81" t="str">
        <v>M</v>
      </c>
      <c r="P81" t="str">
        <v>X</v>
      </c>
      <c r="Q81" t="str">
        <v>A</v>
      </c>
      <c r="R81" t="str">
        <v>A</v>
      </c>
      <c r="S81" t="str">
        <v>M</v>
      </c>
      <c r="T81" t="str">
        <v>A</v>
      </c>
      <c r="U81" t="str">
        <v>S</v>
      </c>
      <c r="V81" t="str">
        <v>X</v>
      </c>
      <c r="W81" t="str">
        <v>X</v>
      </c>
      <c r="X81" t="str">
        <v>A</v>
      </c>
      <c r="Y81" t="str">
        <v>A</v>
      </c>
      <c r="Z81" t="str">
        <v>M</v>
      </c>
      <c r="AA81" t="str">
        <v>X</v>
      </c>
      <c r="AB81" t="str">
        <v>M</v>
      </c>
      <c r="AC81" t="str">
        <v>X</v>
      </c>
      <c r="AD81" t="str">
        <v>A</v>
      </c>
      <c r="AE81" t="str">
        <v>M</v>
      </c>
      <c r="AF81" t="str">
        <v>X</v>
      </c>
      <c r="AG81" t="str">
        <v>X</v>
      </c>
      <c r="AH81" t="str">
        <v>M</v>
      </c>
      <c r="AI81" t="str">
        <v>S</v>
      </c>
      <c r="AJ81" t="str">
        <v>S</v>
      </c>
      <c r="AK81" t="str">
        <v>M</v>
      </c>
      <c r="AL81" t="str">
        <v>A</v>
      </c>
      <c r="AM81" t="str">
        <v>S</v>
      </c>
      <c r="AN81" t="str">
        <v>X</v>
      </c>
      <c r="AO81" t="str">
        <v>X</v>
      </c>
      <c r="AP81" t="str">
        <v>X</v>
      </c>
      <c r="AQ81" t="str">
        <v>M</v>
      </c>
      <c r="AR81" t="str">
        <v>A</v>
      </c>
      <c r="AS81" t="str">
        <v>M</v>
      </c>
      <c r="AT81" t="str">
        <v>M</v>
      </c>
      <c r="AU81" t="str">
        <v>M</v>
      </c>
      <c r="AV81" t="str">
        <v>M</v>
      </c>
      <c r="AW81" t="str">
        <v>M</v>
      </c>
      <c r="AX81" t="str">
        <v>X</v>
      </c>
      <c r="AY81" t="str">
        <v>M</v>
      </c>
      <c r="AZ81" t="str">
        <v>A</v>
      </c>
      <c r="BA81" t="str">
        <v>X</v>
      </c>
      <c r="BB81" t="str">
        <v>M</v>
      </c>
      <c r="BC81" t="str">
        <v>M</v>
      </c>
      <c r="BD81" t="str">
        <v>M</v>
      </c>
      <c r="BE81" t="str">
        <v>X</v>
      </c>
      <c r="BF81" t="str">
        <v>M</v>
      </c>
      <c r="BG81" t="str">
        <v>S</v>
      </c>
      <c r="BH81" t="str">
        <v>S</v>
      </c>
      <c r="BI81" t="str">
        <v>S</v>
      </c>
      <c r="BJ81" t="str">
        <v>M</v>
      </c>
      <c r="BK81" t="str">
        <v>X</v>
      </c>
      <c r="BL81" t="str">
        <v>M</v>
      </c>
      <c r="BM81" t="str">
        <v>M</v>
      </c>
      <c r="BN81" t="str">
        <v>A</v>
      </c>
      <c r="BO81" t="str">
        <v>M</v>
      </c>
      <c r="BP81" t="str">
        <v>S</v>
      </c>
      <c r="BQ81" t="str">
        <v>X</v>
      </c>
      <c r="BR81" t="str">
        <v>S</v>
      </c>
      <c r="BS81" t="str">
        <v>A</v>
      </c>
      <c r="BT81" t="str">
        <v>M</v>
      </c>
      <c r="BU81" t="str">
        <v>M</v>
      </c>
      <c r="BV81" t="str">
        <v>S</v>
      </c>
      <c r="BW81" t="str">
        <v>S</v>
      </c>
      <c r="BX81" t="str">
        <v>S</v>
      </c>
      <c r="BY81" t="str">
        <v>M</v>
      </c>
      <c r="BZ81" t="str">
        <v>S</v>
      </c>
      <c r="CA81" t="str">
        <v>S</v>
      </c>
      <c r="CB81" t="str">
        <v>X</v>
      </c>
      <c r="CC81" t="str">
        <v>M</v>
      </c>
      <c r="CD81" t="str">
        <v>A</v>
      </c>
      <c r="CE81" t="str">
        <v>M</v>
      </c>
      <c r="CF81" t="str">
        <v>X</v>
      </c>
      <c r="CG81" t="str">
        <v>S</v>
      </c>
      <c r="CH81" t="str">
        <v>A</v>
      </c>
      <c r="CI81" t="str">
        <v>M</v>
      </c>
      <c r="CJ81" t="str">
        <v>X</v>
      </c>
      <c r="CK81" t="str">
        <v>M</v>
      </c>
      <c r="CL81" t="str">
        <v>S</v>
      </c>
      <c r="CM81" t="str">
        <v>M</v>
      </c>
      <c r="CN81" t="str">
        <v>S</v>
      </c>
      <c r="CO81" t="str">
        <v>A</v>
      </c>
      <c r="CP81" t="str">
        <v>M</v>
      </c>
      <c r="CQ81" t="str">
        <v>M</v>
      </c>
      <c r="CR81" t="str">
        <v>M</v>
      </c>
      <c r="CS81" t="str">
        <v>M</v>
      </c>
      <c r="CT81" t="str">
        <v>A</v>
      </c>
      <c r="CU81" t="str">
        <v>A</v>
      </c>
      <c r="CV81" t="str">
        <v>S</v>
      </c>
      <c r="CW81" t="str">
        <v>X</v>
      </c>
      <c r="CX81" t="str">
        <v>M</v>
      </c>
      <c r="CY81" t="str">
        <v>A</v>
      </c>
      <c r="CZ81" t="str">
        <v>M</v>
      </c>
      <c r="DA81" t="str">
        <v>S</v>
      </c>
      <c r="DB81" t="str">
        <v>A</v>
      </c>
      <c r="DC81" t="str">
        <v>M</v>
      </c>
      <c r="DD81" t="str">
        <v>X</v>
      </c>
      <c r="DE81" t="str">
        <v>M</v>
      </c>
      <c r="DF81" t="str">
        <v>A</v>
      </c>
      <c r="DG81" t="str">
        <v>M</v>
      </c>
      <c r="DH81" t="str">
        <v>X</v>
      </c>
      <c r="DI81" t="str">
        <v>A</v>
      </c>
      <c r="DJ81" t="str">
        <v>M</v>
      </c>
      <c r="DK81" t="str">
        <v>A</v>
      </c>
      <c r="DL81" t="str">
        <v>M</v>
      </c>
      <c r="DM81" t="str">
        <v>M</v>
      </c>
      <c r="DN81" t="str">
        <v>M</v>
      </c>
      <c r="DO81" t="str">
        <v>S</v>
      </c>
      <c r="DP81" t="str">
        <v>A</v>
      </c>
      <c r="DQ81" t="str">
        <v>A</v>
      </c>
      <c r="DR81" t="str">
        <v>M</v>
      </c>
      <c r="DS81" t="str">
        <v>X</v>
      </c>
      <c r="DT81" t="str">
        <v>S</v>
      </c>
      <c r="DU81" t="str">
        <v>X</v>
      </c>
      <c r="DV81" t="str">
        <v>M</v>
      </c>
      <c r="DW81" t="str">
        <v>A</v>
      </c>
      <c r="DX81" t="str">
        <v>X</v>
      </c>
      <c r="DY81" t="str">
        <v>M</v>
      </c>
      <c r="DZ81" t="str">
        <v>M</v>
      </c>
      <c r="EA81" t="str">
        <v>M</v>
      </c>
      <c r="EB81" t="str">
        <v>S</v>
      </c>
      <c r="EC81" t="str">
        <v>A</v>
      </c>
      <c r="ED81" t="str">
        <v>X</v>
      </c>
      <c r="EE81" t="str">
        <v>S</v>
      </c>
      <c r="EF81" t="str">
        <v>M</v>
      </c>
      <c r="EG81" t="str">
        <v>M</v>
      </c>
      <c r="EH81" t="str">
        <v>M</v>
      </c>
      <c r="EI81" t="str">
        <v>A</v>
      </c>
      <c r="EJ81" t="str">
        <v>M</v>
      </c>
      <c r="EK81" t="str">
        <v>A</v>
      </c>
      <c r="EL81" t="str">
        <v>X</v>
      </c>
      <c r="EM81" t="str">
        <v>M</v>
      </c>
      <c r="EO81">
        <f t="shared" si="11"/>
        <v>0</v>
      </c>
      <c r="EP81">
        <f t="shared" si="12"/>
        <v>0</v>
      </c>
      <c r="EQ81">
        <f t="shared" si="13"/>
        <v>0</v>
      </c>
      <c r="ER81">
        <f t="shared" si="14"/>
        <v>0</v>
      </c>
      <c r="ES81">
        <f t="shared" si="15"/>
        <v>1</v>
      </c>
      <c r="ET81">
        <f t="shared" si="16"/>
        <v>0</v>
      </c>
      <c r="EU81">
        <f t="shared" si="17"/>
        <v>0</v>
      </c>
      <c r="EV81">
        <f t="shared" si="18"/>
        <v>0</v>
      </c>
      <c r="EW81">
        <f t="shared" si="19"/>
        <v>0</v>
      </c>
      <c r="EX81">
        <f t="shared" si="20"/>
        <v>0</v>
      </c>
      <c r="EY81">
        <f t="shared" si="21"/>
        <v>0</v>
      </c>
      <c r="EZ81">
        <f t="shared" si="22"/>
        <v>0</v>
      </c>
      <c r="FA81">
        <f t="shared" si="23"/>
        <v>0</v>
      </c>
      <c r="FB81">
        <f t="shared" si="24"/>
        <v>0</v>
      </c>
      <c r="FC81">
        <f t="shared" si="25"/>
        <v>0</v>
      </c>
      <c r="FD81">
        <f t="shared" si="26"/>
        <v>0</v>
      </c>
      <c r="FE81">
        <f t="shared" si="27"/>
        <v>0</v>
      </c>
      <c r="FF81">
        <f t="shared" si="28"/>
        <v>0</v>
      </c>
      <c r="FG81">
        <f t="shared" si="29"/>
        <v>0</v>
      </c>
      <c r="FH81">
        <f t="shared" si="30"/>
        <v>0</v>
      </c>
      <c r="FI81">
        <f t="shared" si="31"/>
        <v>0</v>
      </c>
      <c r="FJ81">
        <f t="shared" si="32"/>
        <v>0</v>
      </c>
      <c r="FK81">
        <f t="shared" si="33"/>
        <v>0</v>
      </c>
      <c r="FL81">
        <f t="shared" si="34"/>
        <v>0</v>
      </c>
      <c r="FM81">
        <f t="shared" si="35"/>
        <v>0</v>
      </c>
      <c r="FN81">
        <f t="shared" si="36"/>
        <v>2</v>
      </c>
      <c r="FO81">
        <f t="shared" si="37"/>
        <v>0</v>
      </c>
      <c r="FP81">
        <f t="shared" si="38"/>
        <v>0</v>
      </c>
      <c r="FQ81">
        <f t="shared" si="39"/>
        <v>1</v>
      </c>
      <c r="FR81">
        <f t="shared" si="40"/>
        <v>2</v>
      </c>
      <c r="FS81">
        <f t="shared" si="41"/>
        <v>0</v>
      </c>
      <c r="FT81">
        <f t="shared" si="42"/>
        <v>0</v>
      </c>
      <c r="FU81">
        <f t="shared" si="43"/>
        <v>0</v>
      </c>
      <c r="FV81">
        <f t="shared" si="44"/>
        <v>0</v>
      </c>
      <c r="FW81">
        <f t="shared" si="45"/>
        <v>0</v>
      </c>
      <c r="FX81">
        <f t="shared" si="46"/>
        <v>0</v>
      </c>
      <c r="FY81">
        <f t="shared" si="47"/>
        <v>1</v>
      </c>
      <c r="FZ81">
        <f t="shared" si="48"/>
        <v>1</v>
      </c>
      <c r="GA81">
        <f t="shared" si="49"/>
        <v>1</v>
      </c>
      <c r="GB81">
        <f t="shared" si="50"/>
        <v>0</v>
      </c>
      <c r="GC81">
        <f t="shared" si="51"/>
        <v>0</v>
      </c>
      <c r="GD81">
        <f t="shared" si="52"/>
        <v>0</v>
      </c>
      <c r="GE81">
        <f t="shared" si="53"/>
        <v>0</v>
      </c>
      <c r="GF81">
        <f t="shared" si="54"/>
        <v>0</v>
      </c>
      <c r="GG81">
        <f t="shared" si="55"/>
        <v>0</v>
      </c>
      <c r="GH81">
        <f t="shared" si="56"/>
        <v>0</v>
      </c>
      <c r="GI81">
        <f t="shared" si="57"/>
        <v>0</v>
      </c>
      <c r="GJ81">
        <f t="shared" si="58"/>
        <v>0</v>
      </c>
      <c r="GK81">
        <f t="shared" si="59"/>
        <v>0</v>
      </c>
      <c r="GL81">
        <f t="shared" si="60"/>
        <v>0</v>
      </c>
      <c r="GM81">
        <f t="shared" si="61"/>
        <v>0</v>
      </c>
      <c r="GN81">
        <f t="shared" si="62"/>
        <v>0</v>
      </c>
      <c r="GO81">
        <f t="shared" si="63"/>
        <v>0</v>
      </c>
      <c r="GP81">
        <f t="shared" si="64"/>
        <v>1</v>
      </c>
      <c r="GQ81">
        <f t="shared" si="65"/>
        <v>0</v>
      </c>
      <c r="GR81">
        <f t="shared" si="66"/>
        <v>0</v>
      </c>
      <c r="GS81">
        <f t="shared" si="67"/>
        <v>0</v>
      </c>
      <c r="GT81">
        <f t="shared" si="68"/>
        <v>0</v>
      </c>
      <c r="GU81">
        <f t="shared" si="69"/>
        <v>0</v>
      </c>
      <c r="GV81">
        <f t="shared" si="70"/>
        <v>1</v>
      </c>
      <c r="GW81">
        <f t="shared" si="71"/>
        <v>0</v>
      </c>
      <c r="GX81">
        <f t="shared" si="72"/>
        <v>0</v>
      </c>
      <c r="GY81">
        <f t="shared" si="73"/>
        <v>0</v>
      </c>
      <c r="GZ81">
        <f t="shared" si="74"/>
        <v>0</v>
      </c>
      <c r="HA81">
        <f t="shared" si="75"/>
        <v>0</v>
      </c>
      <c r="HB81">
        <f t="shared" si="76"/>
        <v>1</v>
      </c>
      <c r="HC81">
        <f t="shared" si="77"/>
        <v>0</v>
      </c>
      <c r="HD81">
        <f t="shared" si="78"/>
        <v>0</v>
      </c>
      <c r="HE81">
        <f t="shared" si="79"/>
        <v>0</v>
      </c>
      <c r="HF81">
        <f t="shared" si="80"/>
        <v>0</v>
      </c>
      <c r="HG81">
        <f t="shared" si="81"/>
        <v>0</v>
      </c>
      <c r="HH81">
        <f t="shared" si="82"/>
        <v>0</v>
      </c>
      <c r="HI81">
        <f t="shared" si="83"/>
        <v>0</v>
      </c>
      <c r="HJ81">
        <f t="shared" si="84"/>
        <v>0</v>
      </c>
      <c r="HK81">
        <f t="shared" si="85"/>
        <v>0</v>
      </c>
      <c r="HL81">
        <f t="shared" si="86"/>
        <v>0</v>
      </c>
      <c r="HM81">
        <f t="shared" si="87"/>
        <v>2</v>
      </c>
      <c r="HN81">
        <f t="shared" si="88"/>
        <v>0</v>
      </c>
      <c r="HO81">
        <f t="shared" si="89"/>
        <v>0</v>
      </c>
      <c r="HP81">
        <f t="shared" si="90"/>
        <v>0</v>
      </c>
      <c r="HQ81">
        <f t="shared" si="91"/>
        <v>2</v>
      </c>
      <c r="HR81">
        <f t="shared" si="92"/>
        <v>0</v>
      </c>
      <c r="HS81">
        <f t="shared" si="93"/>
        <v>0</v>
      </c>
      <c r="HT81">
        <f t="shared" si="94"/>
        <v>0</v>
      </c>
      <c r="HU81">
        <f t="shared" si="95"/>
        <v>2</v>
      </c>
      <c r="HV81">
        <f t="shared" si="96"/>
        <v>0</v>
      </c>
      <c r="HW81">
        <f t="shared" si="97"/>
        <v>0</v>
      </c>
      <c r="HX81">
        <f t="shared" si="98"/>
        <v>0</v>
      </c>
      <c r="HY81">
        <f t="shared" si="99"/>
        <v>0</v>
      </c>
      <c r="HZ81">
        <f t="shared" si="100"/>
        <v>0</v>
      </c>
      <c r="IA81">
        <f t="shared" si="101"/>
        <v>0</v>
      </c>
      <c r="IB81">
        <f t="shared" si="102"/>
        <v>0</v>
      </c>
      <c r="IC81">
        <f t="shared" si="103"/>
        <v>0</v>
      </c>
      <c r="ID81">
        <f t="shared" si="104"/>
        <v>0</v>
      </c>
      <c r="IE81">
        <f t="shared" si="105"/>
        <v>0</v>
      </c>
      <c r="IF81">
        <f t="shared" si="106"/>
        <v>0</v>
      </c>
      <c r="IG81">
        <f t="shared" si="107"/>
        <v>0</v>
      </c>
      <c r="IH81">
        <f t="shared" si="108"/>
        <v>0</v>
      </c>
      <c r="II81">
        <f t="shared" si="109"/>
        <v>0</v>
      </c>
      <c r="IJ81">
        <f t="shared" si="110"/>
        <v>0</v>
      </c>
      <c r="IK81">
        <f t="shared" si="111"/>
        <v>0</v>
      </c>
      <c r="IL81">
        <f t="shared" si="112"/>
        <v>0</v>
      </c>
      <c r="IM81">
        <f t="shared" si="113"/>
        <v>0</v>
      </c>
      <c r="IN81">
        <f t="shared" si="114"/>
        <v>0</v>
      </c>
      <c r="IO81">
        <f t="shared" si="115"/>
        <v>3</v>
      </c>
      <c r="IP81">
        <f t="shared" si="116"/>
        <v>0</v>
      </c>
      <c r="IQ81">
        <f t="shared" si="117"/>
        <v>0</v>
      </c>
      <c r="IR81">
        <f t="shared" si="118"/>
        <v>0</v>
      </c>
      <c r="IS81">
        <f t="shared" si="119"/>
        <v>0</v>
      </c>
      <c r="IT81">
        <f t="shared" si="120"/>
        <v>0</v>
      </c>
      <c r="IU81">
        <f t="shared" si="121"/>
        <v>0</v>
      </c>
      <c r="IV81">
        <f t="shared" si="122"/>
        <v>0</v>
      </c>
      <c r="IW81">
        <f t="shared" si="123"/>
        <v>0</v>
      </c>
      <c r="IX81">
        <f t="shared" si="124"/>
        <v>0</v>
      </c>
      <c r="IY81">
        <f t="shared" si="125"/>
        <v>0</v>
      </c>
      <c r="IZ81">
        <f t="shared" si="126"/>
        <v>0</v>
      </c>
      <c r="JA81">
        <f t="shared" si="127"/>
        <v>0</v>
      </c>
      <c r="JB81">
        <f t="shared" si="128"/>
        <v>0</v>
      </c>
      <c r="JC81">
        <f t="shared" si="129"/>
        <v>0</v>
      </c>
      <c r="JD81">
        <f t="shared" si="130"/>
        <v>0</v>
      </c>
      <c r="JE81">
        <f t="shared" si="131"/>
        <v>0</v>
      </c>
      <c r="JF81">
        <f t="shared" si="132"/>
        <v>0</v>
      </c>
      <c r="JG81">
        <f t="shared" si="133"/>
        <v>0</v>
      </c>
      <c r="JH81">
        <f t="shared" si="134"/>
        <v>0</v>
      </c>
      <c r="JI81">
        <f t="shared" si="135"/>
        <v>0</v>
      </c>
      <c r="JJ81">
        <f t="shared" si="136"/>
        <v>0</v>
      </c>
      <c r="JK81">
        <f t="shared" si="137"/>
        <v>0</v>
      </c>
      <c r="JL81">
        <f t="shared" si="138"/>
        <v>0</v>
      </c>
      <c r="JM81">
        <f t="shared" si="139"/>
        <v>0</v>
      </c>
      <c r="JN81">
        <f t="shared" si="140"/>
        <v>0</v>
      </c>
      <c r="JO81">
        <f t="shared" si="151"/>
        <v>1</v>
      </c>
      <c r="JP81">
        <f t="shared" si="150"/>
        <v>0</v>
      </c>
      <c r="JQ81">
        <f t="shared" si="142"/>
        <v>0</v>
      </c>
      <c r="JR81">
        <f t="shared" si="143"/>
        <v>0</v>
      </c>
      <c r="JS81">
        <f t="shared" si="144"/>
        <v>0</v>
      </c>
      <c r="JT81">
        <f t="shared" si="145"/>
        <v>0</v>
      </c>
      <c r="JU81">
        <f t="shared" si="146"/>
        <v>0</v>
      </c>
      <c r="JV81">
        <f t="shared" si="147"/>
        <v>0</v>
      </c>
      <c r="JW81">
        <f t="shared" si="148"/>
        <v>0</v>
      </c>
      <c r="JX81">
        <f t="shared" si="149"/>
        <v>0</v>
      </c>
    </row>
    <row r="82" spans="2:284" ht="17" x14ac:dyDescent="0.25">
      <c r="B82" s="1" t="s">
        <v>64</v>
      </c>
      <c r="D82" s="2" t="str" cm="1">
        <f t="array" ref="D82:EM82">MID(B82,_xlfn.SEQUENCE(1,_LENGTH),1)</f>
        <v>M</v>
      </c>
      <c r="E82" s="2" t="str">
        <v>A</v>
      </c>
      <c r="F82" s="2" t="str">
        <v>X</v>
      </c>
      <c r="G82" s="2" t="str">
        <v>A</v>
      </c>
      <c r="H82" s="2" t="str">
        <v>A</v>
      </c>
      <c r="I82" s="2" t="str">
        <v>A</v>
      </c>
      <c r="J82" s="2" t="str">
        <v>X</v>
      </c>
      <c r="K82" s="2" t="str">
        <v>S</v>
      </c>
      <c r="L82" s="2" t="str">
        <v>A</v>
      </c>
      <c r="M82" s="2" t="str">
        <v>X</v>
      </c>
      <c r="N82" t="str">
        <v>A</v>
      </c>
      <c r="O82" t="str">
        <v>X</v>
      </c>
      <c r="P82" t="str">
        <v>S</v>
      </c>
      <c r="Q82" t="str">
        <v>S</v>
      </c>
      <c r="R82" t="str">
        <v>M</v>
      </c>
      <c r="S82" t="str">
        <v>M</v>
      </c>
      <c r="T82" t="str">
        <v>M</v>
      </c>
      <c r="U82" t="str">
        <v>S</v>
      </c>
      <c r="V82" t="str">
        <v>X</v>
      </c>
      <c r="W82" t="str">
        <v>X</v>
      </c>
      <c r="X82" t="str">
        <v>M</v>
      </c>
      <c r="Y82" t="str">
        <v>X</v>
      </c>
      <c r="Z82" t="str">
        <v>M</v>
      </c>
      <c r="AA82" t="str">
        <v>A</v>
      </c>
      <c r="AB82" t="str">
        <v>M</v>
      </c>
      <c r="AC82" t="str">
        <v>X</v>
      </c>
      <c r="AD82" t="str">
        <v>M</v>
      </c>
      <c r="AE82" t="str">
        <v>X</v>
      </c>
      <c r="AF82" t="str">
        <v>S</v>
      </c>
      <c r="AG82" t="str">
        <v>A</v>
      </c>
      <c r="AH82" t="str">
        <v>M</v>
      </c>
      <c r="AI82" t="str">
        <v>X</v>
      </c>
      <c r="AJ82" t="str">
        <v>A</v>
      </c>
      <c r="AK82" t="str">
        <v>M</v>
      </c>
      <c r="AL82" t="str">
        <v>S</v>
      </c>
      <c r="AM82" t="str">
        <v>M</v>
      </c>
      <c r="AN82" t="str">
        <v>M</v>
      </c>
      <c r="AO82" t="str">
        <v>S</v>
      </c>
      <c r="AP82" t="str">
        <v>M</v>
      </c>
      <c r="AQ82" t="str">
        <v>S</v>
      </c>
      <c r="AR82" t="str">
        <v>A</v>
      </c>
      <c r="AS82" t="str">
        <v>M</v>
      </c>
      <c r="AT82" t="str">
        <v>X</v>
      </c>
      <c r="AU82" t="str">
        <v>A</v>
      </c>
      <c r="AV82" t="str">
        <v>X</v>
      </c>
      <c r="AW82" t="str">
        <v>X</v>
      </c>
      <c r="AX82" t="str">
        <v>A</v>
      </c>
      <c r="AY82" t="str">
        <v>A</v>
      </c>
      <c r="AZ82" t="str">
        <v>S</v>
      </c>
      <c r="BA82" t="str">
        <v>M</v>
      </c>
      <c r="BB82" t="str">
        <v>S</v>
      </c>
      <c r="BC82" t="str">
        <v>A</v>
      </c>
      <c r="BD82" t="str">
        <v>M</v>
      </c>
      <c r="BE82" t="str">
        <v>A</v>
      </c>
      <c r="BF82" t="str">
        <v>M</v>
      </c>
      <c r="BG82" t="str">
        <v>X</v>
      </c>
      <c r="BH82" t="str">
        <v>A</v>
      </c>
      <c r="BI82" t="str">
        <v>A</v>
      </c>
      <c r="BJ82" t="str">
        <v>M</v>
      </c>
      <c r="BK82" t="str">
        <v>X</v>
      </c>
      <c r="BL82" t="str">
        <v>X</v>
      </c>
      <c r="BM82" t="str">
        <v>X</v>
      </c>
      <c r="BN82" t="str">
        <v>M</v>
      </c>
      <c r="BO82" t="str">
        <v>S</v>
      </c>
      <c r="BP82" t="str">
        <v>A</v>
      </c>
      <c r="BQ82" t="str">
        <v>A</v>
      </c>
      <c r="BR82" t="str">
        <v>S</v>
      </c>
      <c r="BS82" t="str">
        <v>M</v>
      </c>
      <c r="BT82" t="str">
        <v>S</v>
      </c>
      <c r="BU82" t="str">
        <v>A</v>
      </c>
      <c r="BV82" t="str">
        <v>A</v>
      </c>
      <c r="BW82" t="str">
        <v>A</v>
      </c>
      <c r="BX82" t="str">
        <v>M</v>
      </c>
      <c r="BY82" t="str">
        <v>A</v>
      </c>
      <c r="BZ82" t="str">
        <v>A</v>
      </c>
      <c r="CA82" t="str">
        <v>X</v>
      </c>
      <c r="CB82" t="str">
        <v>M</v>
      </c>
      <c r="CC82" t="str">
        <v>S</v>
      </c>
      <c r="CD82" t="str">
        <v>A</v>
      </c>
      <c r="CE82" t="str">
        <v>S</v>
      </c>
      <c r="CF82" t="str">
        <v>A</v>
      </c>
      <c r="CG82" t="str">
        <v>S</v>
      </c>
      <c r="CH82" t="str">
        <v>A</v>
      </c>
      <c r="CI82" t="str">
        <v>S</v>
      </c>
      <c r="CJ82" t="str">
        <v>A</v>
      </c>
      <c r="CK82" t="str">
        <v>X</v>
      </c>
      <c r="CL82" t="str">
        <v>A</v>
      </c>
      <c r="CM82" t="str">
        <v>X</v>
      </c>
      <c r="CN82" t="str">
        <v>M</v>
      </c>
      <c r="CO82" t="str">
        <v>X</v>
      </c>
      <c r="CP82" t="str">
        <v>S</v>
      </c>
      <c r="CQ82" t="str">
        <v>X</v>
      </c>
      <c r="CR82" t="str">
        <v>S</v>
      </c>
      <c r="CS82" t="str">
        <v>S</v>
      </c>
      <c r="CT82" t="str">
        <v>M</v>
      </c>
      <c r="CU82" t="str">
        <v>M</v>
      </c>
      <c r="CV82" t="str">
        <v>M</v>
      </c>
      <c r="CW82" t="str">
        <v>M</v>
      </c>
      <c r="CX82" t="str">
        <v>M</v>
      </c>
      <c r="CY82" t="str">
        <v>A</v>
      </c>
      <c r="CZ82" t="str">
        <v>X</v>
      </c>
      <c r="DA82" t="str">
        <v>M</v>
      </c>
      <c r="DB82" t="str">
        <v>M</v>
      </c>
      <c r="DC82" t="str">
        <v>M</v>
      </c>
      <c r="DD82" t="str">
        <v>M</v>
      </c>
      <c r="DE82" t="str">
        <v>M</v>
      </c>
      <c r="DF82" t="str">
        <v>A</v>
      </c>
      <c r="DG82" t="str">
        <v>S</v>
      </c>
      <c r="DH82" t="str">
        <v>M</v>
      </c>
      <c r="DI82" t="str">
        <v>X</v>
      </c>
      <c r="DJ82" t="str">
        <v>M</v>
      </c>
      <c r="DK82" t="str">
        <v>X</v>
      </c>
      <c r="DL82" t="str">
        <v>M</v>
      </c>
      <c r="DM82" t="str">
        <v>A</v>
      </c>
      <c r="DN82" t="str">
        <v>S</v>
      </c>
      <c r="DO82" t="str">
        <v>M</v>
      </c>
      <c r="DP82" t="str">
        <v>M</v>
      </c>
      <c r="DQ82" t="str">
        <v>M</v>
      </c>
      <c r="DR82" t="str">
        <v>M</v>
      </c>
      <c r="DS82" t="str">
        <v>A</v>
      </c>
      <c r="DT82" t="str">
        <v>X</v>
      </c>
      <c r="DU82" t="str">
        <v>A</v>
      </c>
      <c r="DV82" t="str">
        <v>M</v>
      </c>
      <c r="DW82" t="str">
        <v>M</v>
      </c>
      <c r="DX82" t="str">
        <v>M</v>
      </c>
      <c r="DY82" t="str">
        <v>S</v>
      </c>
      <c r="DZ82" t="str">
        <v>A</v>
      </c>
      <c r="EA82" t="str">
        <v>M</v>
      </c>
      <c r="EB82" t="str">
        <v>X</v>
      </c>
      <c r="EC82" t="str">
        <v>M</v>
      </c>
      <c r="ED82" t="str">
        <v>S</v>
      </c>
      <c r="EE82" t="str">
        <v>X</v>
      </c>
      <c r="EF82" t="str">
        <v>A</v>
      </c>
      <c r="EG82" t="str">
        <v>M</v>
      </c>
      <c r="EH82" t="str">
        <v>X</v>
      </c>
      <c r="EI82" t="str">
        <v>A</v>
      </c>
      <c r="EJ82" t="str">
        <v>M</v>
      </c>
      <c r="EK82" t="str">
        <v>S</v>
      </c>
      <c r="EL82" t="str">
        <v>X</v>
      </c>
      <c r="EM82" t="str">
        <v>S</v>
      </c>
      <c r="EO82">
        <f t="shared" si="11"/>
        <v>0</v>
      </c>
      <c r="EP82">
        <f t="shared" si="12"/>
        <v>0</v>
      </c>
      <c r="EQ82">
        <f t="shared" si="13"/>
        <v>1</v>
      </c>
      <c r="ER82">
        <f t="shared" si="14"/>
        <v>0</v>
      </c>
      <c r="ES82">
        <f t="shared" si="15"/>
        <v>0</v>
      </c>
      <c r="ET82">
        <f t="shared" si="16"/>
        <v>0</v>
      </c>
      <c r="EU82">
        <f t="shared" si="17"/>
        <v>0</v>
      </c>
      <c r="EV82">
        <f t="shared" si="18"/>
        <v>0</v>
      </c>
      <c r="EW82">
        <f t="shared" si="19"/>
        <v>0</v>
      </c>
      <c r="EX82">
        <f t="shared" si="20"/>
        <v>2</v>
      </c>
      <c r="EY82">
        <f t="shared" si="21"/>
        <v>0</v>
      </c>
      <c r="EZ82">
        <f t="shared" si="22"/>
        <v>2</v>
      </c>
      <c r="FA82">
        <f t="shared" si="23"/>
        <v>0</v>
      </c>
      <c r="FB82">
        <f t="shared" si="24"/>
        <v>0</v>
      </c>
      <c r="FC82">
        <f t="shared" si="25"/>
        <v>0</v>
      </c>
      <c r="FD82">
        <f t="shared" si="26"/>
        <v>0</v>
      </c>
      <c r="FE82">
        <f t="shared" si="27"/>
        <v>0</v>
      </c>
      <c r="FF82">
        <f t="shared" si="28"/>
        <v>0</v>
      </c>
      <c r="FG82">
        <f t="shared" si="29"/>
        <v>0</v>
      </c>
      <c r="FH82">
        <f t="shared" si="30"/>
        <v>0</v>
      </c>
      <c r="FI82">
        <f t="shared" si="31"/>
        <v>0</v>
      </c>
      <c r="FJ82">
        <f t="shared" si="32"/>
        <v>0</v>
      </c>
      <c r="FK82">
        <f t="shared" si="33"/>
        <v>0</v>
      </c>
      <c r="FL82">
        <f t="shared" si="34"/>
        <v>0</v>
      </c>
      <c r="FM82">
        <f t="shared" si="35"/>
        <v>0</v>
      </c>
      <c r="FN82">
        <f t="shared" si="36"/>
        <v>0</v>
      </c>
      <c r="FO82">
        <f t="shared" si="37"/>
        <v>0</v>
      </c>
      <c r="FP82">
        <f t="shared" si="38"/>
        <v>0</v>
      </c>
      <c r="FQ82">
        <f t="shared" si="39"/>
        <v>0</v>
      </c>
      <c r="FR82">
        <f t="shared" si="40"/>
        <v>0</v>
      </c>
      <c r="FS82">
        <f t="shared" si="41"/>
        <v>0</v>
      </c>
      <c r="FT82">
        <f t="shared" si="42"/>
        <v>1</v>
      </c>
      <c r="FU82">
        <f t="shared" si="43"/>
        <v>0</v>
      </c>
      <c r="FV82">
        <f t="shared" si="44"/>
        <v>0</v>
      </c>
      <c r="FW82">
        <f t="shared" si="45"/>
        <v>0</v>
      </c>
      <c r="FX82">
        <f t="shared" si="46"/>
        <v>0</v>
      </c>
      <c r="FY82">
        <f t="shared" si="47"/>
        <v>0</v>
      </c>
      <c r="FZ82">
        <f t="shared" si="48"/>
        <v>0</v>
      </c>
      <c r="GA82">
        <f t="shared" si="49"/>
        <v>0</v>
      </c>
      <c r="GB82">
        <f t="shared" si="50"/>
        <v>0</v>
      </c>
      <c r="GC82">
        <f t="shared" si="51"/>
        <v>0</v>
      </c>
      <c r="GD82">
        <f t="shared" si="52"/>
        <v>0</v>
      </c>
      <c r="GE82">
        <f t="shared" si="53"/>
        <v>1</v>
      </c>
      <c r="GF82">
        <f t="shared" si="54"/>
        <v>0</v>
      </c>
      <c r="GG82">
        <f t="shared" si="55"/>
        <v>1</v>
      </c>
      <c r="GH82">
        <f t="shared" si="56"/>
        <v>0</v>
      </c>
      <c r="GI82">
        <f t="shared" si="57"/>
        <v>0</v>
      </c>
      <c r="GJ82">
        <f t="shared" si="58"/>
        <v>0</v>
      </c>
      <c r="GK82">
        <f t="shared" si="59"/>
        <v>0</v>
      </c>
      <c r="GL82">
        <f t="shared" si="60"/>
        <v>0</v>
      </c>
      <c r="GM82">
        <f t="shared" si="61"/>
        <v>0</v>
      </c>
      <c r="GN82">
        <f t="shared" si="62"/>
        <v>0</v>
      </c>
      <c r="GO82">
        <f t="shared" si="63"/>
        <v>0</v>
      </c>
      <c r="GP82">
        <f t="shared" si="64"/>
        <v>0</v>
      </c>
      <c r="GQ82">
        <f t="shared" si="65"/>
        <v>0</v>
      </c>
      <c r="GR82">
        <f t="shared" si="66"/>
        <v>0</v>
      </c>
      <c r="GS82">
        <f t="shared" si="67"/>
        <v>0</v>
      </c>
      <c r="GT82">
        <f t="shared" si="68"/>
        <v>0</v>
      </c>
      <c r="GU82">
        <f t="shared" si="69"/>
        <v>0</v>
      </c>
      <c r="GV82">
        <f t="shared" si="70"/>
        <v>0</v>
      </c>
      <c r="GW82">
        <f t="shared" si="71"/>
        <v>0</v>
      </c>
      <c r="GX82">
        <f t="shared" si="72"/>
        <v>1</v>
      </c>
      <c r="GY82">
        <f t="shared" si="73"/>
        <v>0</v>
      </c>
      <c r="GZ82">
        <f t="shared" si="74"/>
        <v>0</v>
      </c>
      <c r="HA82">
        <f t="shared" si="75"/>
        <v>0</v>
      </c>
      <c r="HB82">
        <f t="shared" si="76"/>
        <v>0</v>
      </c>
      <c r="HC82">
        <f t="shared" si="77"/>
        <v>0</v>
      </c>
      <c r="HD82">
        <f t="shared" si="78"/>
        <v>0</v>
      </c>
      <c r="HE82">
        <f t="shared" si="79"/>
        <v>0</v>
      </c>
      <c r="HF82">
        <f t="shared" si="80"/>
        <v>0</v>
      </c>
      <c r="HG82">
        <f t="shared" si="81"/>
        <v>0</v>
      </c>
      <c r="HH82">
        <f t="shared" si="82"/>
        <v>0</v>
      </c>
      <c r="HI82">
        <f t="shared" si="83"/>
        <v>0</v>
      </c>
      <c r="HJ82">
        <f t="shared" si="84"/>
        <v>0</v>
      </c>
      <c r="HK82">
        <f t="shared" si="85"/>
        <v>0</v>
      </c>
      <c r="HL82">
        <f t="shared" si="86"/>
        <v>0</v>
      </c>
      <c r="HM82">
        <f t="shared" si="87"/>
        <v>0</v>
      </c>
      <c r="HN82">
        <f t="shared" si="88"/>
        <v>0</v>
      </c>
      <c r="HO82">
        <f t="shared" si="89"/>
        <v>0</v>
      </c>
      <c r="HP82">
        <f t="shared" si="90"/>
        <v>0</v>
      </c>
      <c r="HQ82">
        <f t="shared" si="91"/>
        <v>0</v>
      </c>
      <c r="HR82">
        <f t="shared" si="92"/>
        <v>0</v>
      </c>
      <c r="HS82">
        <f t="shared" si="93"/>
        <v>0</v>
      </c>
      <c r="HT82">
        <f t="shared" si="94"/>
        <v>0</v>
      </c>
      <c r="HU82">
        <f t="shared" si="95"/>
        <v>0</v>
      </c>
      <c r="HV82">
        <f t="shared" si="96"/>
        <v>0</v>
      </c>
      <c r="HW82">
        <f t="shared" si="97"/>
        <v>0</v>
      </c>
      <c r="HX82">
        <f t="shared" si="98"/>
        <v>0</v>
      </c>
      <c r="HY82">
        <f t="shared" si="99"/>
        <v>0</v>
      </c>
      <c r="HZ82">
        <f t="shared" si="100"/>
        <v>0</v>
      </c>
      <c r="IA82">
        <f t="shared" si="101"/>
        <v>0</v>
      </c>
      <c r="IB82">
        <f t="shared" si="102"/>
        <v>0</v>
      </c>
      <c r="IC82">
        <f t="shared" si="103"/>
        <v>0</v>
      </c>
      <c r="ID82">
        <f t="shared" si="104"/>
        <v>0</v>
      </c>
      <c r="IE82">
        <f t="shared" si="105"/>
        <v>0</v>
      </c>
      <c r="IF82">
        <f t="shared" si="106"/>
        <v>0</v>
      </c>
      <c r="IG82">
        <f t="shared" si="107"/>
        <v>0</v>
      </c>
      <c r="IH82">
        <f t="shared" si="108"/>
        <v>0</v>
      </c>
      <c r="II82">
        <f t="shared" si="109"/>
        <v>0</v>
      </c>
      <c r="IJ82">
        <f t="shared" si="110"/>
        <v>0</v>
      </c>
      <c r="IK82">
        <f t="shared" si="111"/>
        <v>0</v>
      </c>
      <c r="IL82">
        <f t="shared" si="112"/>
        <v>0</v>
      </c>
      <c r="IM82">
        <f t="shared" si="113"/>
        <v>0</v>
      </c>
      <c r="IN82">
        <f t="shared" si="114"/>
        <v>0</v>
      </c>
      <c r="IO82">
        <f t="shared" si="115"/>
        <v>0</v>
      </c>
      <c r="IP82">
        <f t="shared" si="116"/>
        <v>0</v>
      </c>
      <c r="IQ82">
        <f t="shared" si="117"/>
        <v>0</v>
      </c>
      <c r="IR82">
        <f t="shared" si="118"/>
        <v>0</v>
      </c>
      <c r="IS82">
        <f t="shared" si="119"/>
        <v>0</v>
      </c>
      <c r="IT82">
        <f t="shared" si="120"/>
        <v>1</v>
      </c>
      <c r="IU82">
        <f t="shared" si="121"/>
        <v>0</v>
      </c>
      <c r="IV82">
        <f t="shared" si="122"/>
        <v>1</v>
      </c>
      <c r="IW82">
        <f t="shared" si="123"/>
        <v>0</v>
      </c>
      <c r="IX82">
        <f t="shared" si="124"/>
        <v>0</v>
      </c>
      <c r="IY82">
        <f t="shared" si="125"/>
        <v>0</v>
      </c>
      <c r="IZ82">
        <f t="shared" si="126"/>
        <v>0</v>
      </c>
      <c r="JA82">
        <f t="shared" si="127"/>
        <v>0</v>
      </c>
      <c r="JB82">
        <f t="shared" si="128"/>
        <v>0</v>
      </c>
      <c r="JC82">
        <f t="shared" si="129"/>
        <v>0</v>
      </c>
      <c r="JD82">
        <f t="shared" si="130"/>
        <v>0</v>
      </c>
      <c r="JE82">
        <f t="shared" si="131"/>
        <v>0</v>
      </c>
      <c r="JF82">
        <f t="shared" si="132"/>
        <v>0</v>
      </c>
      <c r="JG82">
        <f t="shared" si="133"/>
        <v>0</v>
      </c>
      <c r="JH82">
        <f t="shared" si="134"/>
        <v>0</v>
      </c>
      <c r="JI82">
        <f t="shared" si="135"/>
        <v>0</v>
      </c>
      <c r="JJ82">
        <f t="shared" si="136"/>
        <v>0</v>
      </c>
      <c r="JK82">
        <f t="shared" si="137"/>
        <v>0</v>
      </c>
      <c r="JL82">
        <f t="shared" si="138"/>
        <v>0</v>
      </c>
      <c r="JM82">
        <f t="shared" si="139"/>
        <v>2</v>
      </c>
      <c r="JN82">
        <f t="shared" si="140"/>
        <v>0</v>
      </c>
      <c r="JO82">
        <f t="shared" si="151"/>
        <v>0</v>
      </c>
      <c r="JP82">
        <f t="shared" si="150"/>
        <v>1</v>
      </c>
      <c r="JQ82">
        <f t="shared" si="142"/>
        <v>0</v>
      </c>
      <c r="JR82">
        <f t="shared" si="143"/>
        <v>0</v>
      </c>
      <c r="JS82">
        <f t="shared" si="144"/>
        <v>1</v>
      </c>
      <c r="JT82">
        <f t="shared" si="145"/>
        <v>0</v>
      </c>
      <c r="JU82">
        <f t="shared" si="146"/>
        <v>0</v>
      </c>
      <c r="JV82">
        <f t="shared" si="147"/>
        <v>0</v>
      </c>
      <c r="JW82">
        <f t="shared" si="148"/>
        <v>1</v>
      </c>
      <c r="JX82">
        <f t="shared" si="149"/>
        <v>0</v>
      </c>
    </row>
    <row r="83" spans="2:284" ht="17" x14ac:dyDescent="0.25">
      <c r="B83" s="1" t="s">
        <v>65</v>
      </c>
      <c r="D83" s="2" t="str" cm="1">
        <f t="array" ref="D83:EM83">MID(B83,_xlfn.SEQUENCE(1,_LENGTH),1)</f>
        <v>M</v>
      </c>
      <c r="E83" s="2" t="str">
        <v>S</v>
      </c>
      <c r="F83" s="2" t="str">
        <v>X</v>
      </c>
      <c r="G83" s="2" t="str">
        <v>M</v>
      </c>
      <c r="H83" s="2" t="str">
        <v>M</v>
      </c>
      <c r="I83" s="2" t="str">
        <v>M</v>
      </c>
      <c r="J83" s="2" t="str">
        <v>M</v>
      </c>
      <c r="K83" s="2" t="str">
        <v>M</v>
      </c>
      <c r="L83" s="2" t="str">
        <v>M</v>
      </c>
      <c r="M83" s="2" t="str">
        <v>S</v>
      </c>
      <c r="N83" t="str">
        <v>M</v>
      </c>
      <c r="O83" t="str">
        <v>M</v>
      </c>
      <c r="P83" t="str">
        <v>M</v>
      </c>
      <c r="Q83" t="str">
        <v>X</v>
      </c>
      <c r="R83" t="str">
        <v>M</v>
      </c>
      <c r="S83" t="str">
        <v>S</v>
      </c>
      <c r="T83" t="str">
        <v>S</v>
      </c>
      <c r="U83" t="str">
        <v>M</v>
      </c>
      <c r="V83" t="str">
        <v>X</v>
      </c>
      <c r="W83" t="str">
        <v>S</v>
      </c>
      <c r="X83" t="str">
        <v>A</v>
      </c>
      <c r="Y83" t="str">
        <v>M</v>
      </c>
      <c r="Z83" t="str">
        <v>M</v>
      </c>
      <c r="AA83" t="str">
        <v>S</v>
      </c>
      <c r="AB83" t="str">
        <v>M</v>
      </c>
      <c r="AC83" t="str">
        <v>A</v>
      </c>
      <c r="AD83" t="str">
        <v>X</v>
      </c>
      <c r="AE83" t="str">
        <v>S</v>
      </c>
      <c r="AF83" t="str">
        <v>X</v>
      </c>
      <c r="AG83" t="str">
        <v>A</v>
      </c>
      <c r="AH83" t="str">
        <v>A</v>
      </c>
      <c r="AI83" t="str">
        <v>S</v>
      </c>
      <c r="AJ83" t="str">
        <v>X</v>
      </c>
      <c r="AK83" t="str">
        <v>M</v>
      </c>
      <c r="AL83" t="str">
        <v>A</v>
      </c>
      <c r="AM83" t="str">
        <v>S</v>
      </c>
      <c r="AN83" t="str">
        <v>A</v>
      </c>
      <c r="AO83" t="str">
        <v>A</v>
      </c>
      <c r="AP83" t="str">
        <v>X</v>
      </c>
      <c r="AQ83" t="str">
        <v>X</v>
      </c>
      <c r="AR83" t="str">
        <v>A</v>
      </c>
      <c r="AS83" t="str">
        <v>S</v>
      </c>
      <c r="AT83" t="str">
        <v>M</v>
      </c>
      <c r="AU83" t="str">
        <v>M</v>
      </c>
      <c r="AV83" t="str">
        <v>X</v>
      </c>
      <c r="AW83" t="str">
        <v>S</v>
      </c>
      <c r="AX83" t="str">
        <v>A</v>
      </c>
      <c r="AY83" t="str">
        <v>M</v>
      </c>
      <c r="AZ83" t="str">
        <v>M</v>
      </c>
      <c r="BA83" t="str">
        <v>A</v>
      </c>
      <c r="BB83" t="str">
        <v>S</v>
      </c>
      <c r="BC83" t="str">
        <v>X</v>
      </c>
      <c r="BD83" t="str">
        <v>S</v>
      </c>
      <c r="BE83" t="str">
        <v>A</v>
      </c>
      <c r="BF83" t="str">
        <v>S</v>
      </c>
      <c r="BG83" t="str">
        <v>M</v>
      </c>
      <c r="BH83" t="str">
        <v>M</v>
      </c>
      <c r="BI83" t="str">
        <v>M</v>
      </c>
      <c r="BJ83" t="str">
        <v>M</v>
      </c>
      <c r="BK83" t="str">
        <v>M</v>
      </c>
      <c r="BL83" t="str">
        <v>S</v>
      </c>
      <c r="BM83" t="str">
        <v>M</v>
      </c>
      <c r="BN83" t="str">
        <v>S</v>
      </c>
      <c r="BO83" t="str">
        <v>A</v>
      </c>
      <c r="BP83" t="str">
        <v>M</v>
      </c>
      <c r="BQ83" t="str">
        <v>M</v>
      </c>
      <c r="BR83" t="str">
        <v>M</v>
      </c>
      <c r="BS83" t="str">
        <v>S</v>
      </c>
      <c r="BT83" t="str">
        <v>A</v>
      </c>
      <c r="BU83" t="str">
        <v>X</v>
      </c>
      <c r="BV83" t="str">
        <v>M</v>
      </c>
      <c r="BW83" t="str">
        <v>X</v>
      </c>
      <c r="BX83" t="str">
        <v>M</v>
      </c>
      <c r="BY83" t="str">
        <v>X</v>
      </c>
      <c r="BZ83" t="str">
        <v>M</v>
      </c>
      <c r="CA83" t="str">
        <v>A</v>
      </c>
      <c r="CB83" t="str">
        <v>X</v>
      </c>
      <c r="CC83" t="str">
        <v>S</v>
      </c>
      <c r="CD83" t="str">
        <v>A</v>
      </c>
      <c r="CE83" t="str">
        <v>S</v>
      </c>
      <c r="CF83" t="str">
        <v>A</v>
      </c>
      <c r="CG83" t="str">
        <v>S</v>
      </c>
      <c r="CH83" t="str">
        <v>A</v>
      </c>
      <c r="CI83" t="str">
        <v>S</v>
      </c>
      <c r="CJ83" t="str">
        <v>X</v>
      </c>
      <c r="CK83" t="str">
        <v>X</v>
      </c>
      <c r="CL83" t="str">
        <v>X</v>
      </c>
      <c r="CM83" t="str">
        <v>M</v>
      </c>
      <c r="CN83" t="str">
        <v>A</v>
      </c>
      <c r="CO83" t="str">
        <v>A</v>
      </c>
      <c r="CP83" t="str">
        <v>A</v>
      </c>
      <c r="CQ83" t="str">
        <v>M</v>
      </c>
      <c r="CR83" t="str">
        <v>X</v>
      </c>
      <c r="CS83" t="str">
        <v>A</v>
      </c>
      <c r="CT83" t="str">
        <v>M</v>
      </c>
      <c r="CU83" t="str">
        <v>S</v>
      </c>
      <c r="CV83" t="str">
        <v>S</v>
      </c>
      <c r="CW83" t="str">
        <v>X</v>
      </c>
      <c r="CX83" t="str">
        <v>S</v>
      </c>
      <c r="CY83" t="str">
        <v>X</v>
      </c>
      <c r="CZ83" t="str">
        <v>S</v>
      </c>
      <c r="DA83" t="str">
        <v>A</v>
      </c>
      <c r="DB83" t="str">
        <v>A</v>
      </c>
      <c r="DC83" t="str">
        <v>A</v>
      </c>
      <c r="DD83" t="str">
        <v>X</v>
      </c>
      <c r="DE83" t="str">
        <v>S</v>
      </c>
      <c r="DF83" t="str">
        <v>A</v>
      </c>
      <c r="DG83" t="str">
        <v>S</v>
      </c>
      <c r="DH83" t="str">
        <v>X</v>
      </c>
      <c r="DI83" t="str">
        <v>A</v>
      </c>
      <c r="DJ83" t="str">
        <v>M</v>
      </c>
      <c r="DK83" t="str">
        <v>A</v>
      </c>
      <c r="DL83" t="str">
        <v>S</v>
      </c>
      <c r="DM83" t="str">
        <v>X</v>
      </c>
      <c r="DN83" t="str">
        <v>S</v>
      </c>
      <c r="DO83" t="str">
        <v>M</v>
      </c>
      <c r="DP83" t="str">
        <v>S</v>
      </c>
      <c r="DQ83" t="str">
        <v>S</v>
      </c>
      <c r="DR83" t="str">
        <v>M</v>
      </c>
      <c r="DS83" t="str">
        <v>M</v>
      </c>
      <c r="DT83" t="str">
        <v>M</v>
      </c>
      <c r="DU83" t="str">
        <v>X</v>
      </c>
      <c r="DV83" t="str">
        <v>M</v>
      </c>
      <c r="DW83" t="str">
        <v>A</v>
      </c>
      <c r="DX83" t="str">
        <v>A</v>
      </c>
      <c r="DY83" t="str">
        <v>X</v>
      </c>
      <c r="DZ83" t="str">
        <v>A</v>
      </c>
      <c r="EA83" t="str">
        <v>S</v>
      </c>
      <c r="EB83" t="str">
        <v>X</v>
      </c>
      <c r="EC83" t="str">
        <v>M</v>
      </c>
      <c r="ED83" t="str">
        <v>A</v>
      </c>
      <c r="EE83" t="str">
        <v>X</v>
      </c>
      <c r="EF83" t="str">
        <v>S</v>
      </c>
      <c r="EG83" t="str">
        <v>M</v>
      </c>
      <c r="EH83" t="str">
        <v>S</v>
      </c>
      <c r="EI83" t="str">
        <v>M</v>
      </c>
      <c r="EJ83" t="str">
        <v>S</v>
      </c>
      <c r="EK83" t="str">
        <v>M</v>
      </c>
      <c r="EL83" t="str">
        <v>A</v>
      </c>
      <c r="EM83" t="str">
        <v>A</v>
      </c>
      <c r="EO83">
        <f t="shared" si="11"/>
        <v>0</v>
      </c>
      <c r="EP83">
        <f t="shared" si="12"/>
        <v>0</v>
      </c>
      <c r="EQ83">
        <f t="shared" si="13"/>
        <v>1</v>
      </c>
      <c r="ER83">
        <f t="shared" si="14"/>
        <v>0</v>
      </c>
      <c r="ES83">
        <f t="shared" si="15"/>
        <v>0</v>
      </c>
      <c r="ET83">
        <f t="shared" si="16"/>
        <v>0</v>
      </c>
      <c r="EU83">
        <f t="shared" si="17"/>
        <v>0</v>
      </c>
      <c r="EV83">
        <f t="shared" si="18"/>
        <v>0</v>
      </c>
      <c r="EW83">
        <f t="shared" si="19"/>
        <v>0</v>
      </c>
      <c r="EX83">
        <f t="shared" si="20"/>
        <v>0</v>
      </c>
      <c r="EY83">
        <f t="shared" si="21"/>
        <v>0</v>
      </c>
      <c r="EZ83">
        <f t="shared" si="22"/>
        <v>0</v>
      </c>
      <c r="FA83">
        <f t="shared" si="23"/>
        <v>0</v>
      </c>
      <c r="FB83">
        <f t="shared" si="24"/>
        <v>0</v>
      </c>
      <c r="FC83">
        <f t="shared" si="25"/>
        <v>0</v>
      </c>
      <c r="FD83">
        <f t="shared" si="26"/>
        <v>0</v>
      </c>
      <c r="FE83">
        <f t="shared" si="27"/>
        <v>0</v>
      </c>
      <c r="FF83">
        <f t="shared" si="28"/>
        <v>0</v>
      </c>
      <c r="FG83">
        <f t="shared" si="29"/>
        <v>0</v>
      </c>
      <c r="FH83">
        <f t="shared" si="30"/>
        <v>0</v>
      </c>
      <c r="FI83">
        <f t="shared" si="31"/>
        <v>0</v>
      </c>
      <c r="FJ83">
        <f t="shared" si="32"/>
        <v>0</v>
      </c>
      <c r="FK83">
        <f t="shared" si="33"/>
        <v>0</v>
      </c>
      <c r="FL83">
        <f t="shared" si="34"/>
        <v>0</v>
      </c>
      <c r="FM83">
        <f t="shared" si="35"/>
        <v>0</v>
      </c>
      <c r="FN83">
        <f t="shared" si="36"/>
        <v>0</v>
      </c>
      <c r="FO83">
        <f t="shared" si="37"/>
        <v>1</v>
      </c>
      <c r="FP83">
        <f t="shared" si="38"/>
        <v>0</v>
      </c>
      <c r="FQ83">
        <f t="shared" si="39"/>
        <v>0</v>
      </c>
      <c r="FR83">
        <f t="shared" si="40"/>
        <v>0</v>
      </c>
      <c r="FS83">
        <f t="shared" si="41"/>
        <v>0</v>
      </c>
      <c r="FT83">
        <f t="shared" si="42"/>
        <v>0</v>
      </c>
      <c r="FU83">
        <f t="shared" si="43"/>
        <v>1</v>
      </c>
      <c r="FV83">
        <f t="shared" si="44"/>
        <v>0</v>
      </c>
      <c r="FW83">
        <f t="shared" si="45"/>
        <v>0</v>
      </c>
      <c r="FX83">
        <f t="shared" si="46"/>
        <v>0</v>
      </c>
      <c r="FY83">
        <f t="shared" si="47"/>
        <v>0</v>
      </c>
      <c r="FZ83">
        <f t="shared" si="48"/>
        <v>0</v>
      </c>
      <c r="GA83">
        <f t="shared" si="49"/>
        <v>0</v>
      </c>
      <c r="GB83">
        <f t="shared" si="50"/>
        <v>0</v>
      </c>
      <c r="GC83">
        <f t="shared" si="51"/>
        <v>0</v>
      </c>
      <c r="GD83">
        <f t="shared" si="52"/>
        <v>0</v>
      </c>
      <c r="GE83">
        <f t="shared" si="53"/>
        <v>0</v>
      </c>
      <c r="GF83">
        <f t="shared" si="54"/>
        <v>0</v>
      </c>
      <c r="GG83">
        <f t="shared" si="55"/>
        <v>1</v>
      </c>
      <c r="GH83">
        <f t="shared" si="56"/>
        <v>0</v>
      </c>
      <c r="GI83">
        <f t="shared" si="57"/>
        <v>0</v>
      </c>
      <c r="GJ83">
        <f t="shared" si="58"/>
        <v>0</v>
      </c>
      <c r="GK83">
        <f t="shared" si="59"/>
        <v>0</v>
      </c>
      <c r="GL83">
        <f t="shared" si="60"/>
        <v>0</v>
      </c>
      <c r="GM83">
        <f t="shared" si="61"/>
        <v>0</v>
      </c>
      <c r="GN83">
        <f t="shared" si="62"/>
        <v>0</v>
      </c>
      <c r="GO83">
        <f t="shared" si="63"/>
        <v>0</v>
      </c>
      <c r="GP83">
        <f t="shared" si="64"/>
        <v>0</v>
      </c>
      <c r="GQ83">
        <f t="shared" si="65"/>
        <v>0</v>
      </c>
      <c r="GR83">
        <f t="shared" si="66"/>
        <v>0</v>
      </c>
      <c r="GS83">
        <f t="shared" si="67"/>
        <v>0</v>
      </c>
      <c r="GT83">
        <f t="shared" si="68"/>
        <v>0</v>
      </c>
      <c r="GU83">
        <f t="shared" si="69"/>
        <v>0</v>
      </c>
      <c r="GV83">
        <f t="shared" si="70"/>
        <v>0</v>
      </c>
      <c r="GW83">
        <f t="shared" si="71"/>
        <v>0</v>
      </c>
      <c r="GX83">
        <f t="shared" si="72"/>
        <v>0</v>
      </c>
      <c r="GY83">
        <f t="shared" si="73"/>
        <v>0</v>
      </c>
      <c r="GZ83">
        <f t="shared" si="74"/>
        <v>0</v>
      </c>
      <c r="HA83">
        <f t="shared" si="75"/>
        <v>0</v>
      </c>
      <c r="HB83">
        <f t="shared" si="76"/>
        <v>0</v>
      </c>
      <c r="HC83">
        <f t="shared" si="77"/>
        <v>0</v>
      </c>
      <c r="HD83">
        <f t="shared" si="78"/>
        <v>0</v>
      </c>
      <c r="HE83">
        <f t="shared" si="79"/>
        <v>0</v>
      </c>
      <c r="HF83">
        <f t="shared" si="80"/>
        <v>0</v>
      </c>
      <c r="HG83">
        <f t="shared" si="81"/>
        <v>0</v>
      </c>
      <c r="HH83">
        <f t="shared" si="82"/>
        <v>0</v>
      </c>
      <c r="HI83">
        <f t="shared" si="83"/>
        <v>0</v>
      </c>
      <c r="HJ83">
        <f t="shared" si="84"/>
        <v>0</v>
      </c>
      <c r="HK83">
        <f t="shared" si="85"/>
        <v>0</v>
      </c>
      <c r="HL83">
        <f t="shared" si="86"/>
        <v>0</v>
      </c>
      <c r="HM83">
        <f t="shared" si="87"/>
        <v>2</v>
      </c>
      <c r="HN83">
        <f t="shared" si="88"/>
        <v>0</v>
      </c>
      <c r="HO83">
        <f t="shared" si="89"/>
        <v>0</v>
      </c>
      <c r="HP83">
        <f t="shared" si="90"/>
        <v>0</v>
      </c>
      <c r="HQ83">
        <f t="shared" si="91"/>
        <v>0</v>
      </c>
      <c r="HR83">
        <f t="shared" si="92"/>
        <v>0</v>
      </c>
      <c r="HS83">
        <f t="shared" si="93"/>
        <v>0</v>
      </c>
      <c r="HT83">
        <f t="shared" si="94"/>
        <v>0</v>
      </c>
      <c r="HU83">
        <f t="shared" si="95"/>
        <v>1</v>
      </c>
      <c r="HV83">
        <f t="shared" si="96"/>
        <v>0</v>
      </c>
      <c r="HW83">
        <f t="shared" si="97"/>
        <v>0</v>
      </c>
      <c r="HX83">
        <f t="shared" si="98"/>
        <v>0</v>
      </c>
      <c r="HY83">
        <f t="shared" si="99"/>
        <v>0</v>
      </c>
      <c r="HZ83">
        <f t="shared" si="100"/>
        <v>0</v>
      </c>
      <c r="IA83">
        <f t="shared" si="101"/>
        <v>0</v>
      </c>
      <c r="IB83">
        <f t="shared" si="102"/>
        <v>0</v>
      </c>
      <c r="IC83">
        <f t="shared" si="103"/>
        <v>0</v>
      </c>
      <c r="ID83">
        <f t="shared" si="104"/>
        <v>0</v>
      </c>
      <c r="IE83">
        <f t="shared" si="105"/>
        <v>0</v>
      </c>
      <c r="IF83">
        <f t="shared" si="106"/>
        <v>0</v>
      </c>
      <c r="IG83">
        <f t="shared" si="107"/>
        <v>0</v>
      </c>
      <c r="IH83">
        <f t="shared" si="108"/>
        <v>0</v>
      </c>
      <c r="II83">
        <f t="shared" si="109"/>
        <v>0</v>
      </c>
      <c r="IJ83">
        <f t="shared" si="110"/>
        <v>0</v>
      </c>
      <c r="IK83">
        <f t="shared" si="111"/>
        <v>0</v>
      </c>
      <c r="IL83">
        <f t="shared" si="112"/>
        <v>0</v>
      </c>
      <c r="IM83">
        <f t="shared" si="113"/>
        <v>0</v>
      </c>
      <c r="IN83">
        <f t="shared" si="114"/>
        <v>0</v>
      </c>
      <c r="IO83">
        <f t="shared" si="115"/>
        <v>2</v>
      </c>
      <c r="IP83">
        <f t="shared" si="116"/>
        <v>0</v>
      </c>
      <c r="IQ83">
        <f t="shared" si="117"/>
        <v>0</v>
      </c>
      <c r="IR83">
        <f t="shared" si="118"/>
        <v>0</v>
      </c>
      <c r="IS83">
        <f t="shared" si="119"/>
        <v>1</v>
      </c>
      <c r="IT83">
        <f t="shared" si="120"/>
        <v>0</v>
      </c>
      <c r="IU83">
        <f t="shared" si="121"/>
        <v>0</v>
      </c>
      <c r="IV83">
        <f t="shared" si="122"/>
        <v>0</v>
      </c>
      <c r="IW83">
        <f t="shared" si="123"/>
        <v>0</v>
      </c>
      <c r="IX83">
        <f t="shared" si="124"/>
        <v>1</v>
      </c>
      <c r="IY83">
        <f t="shared" si="125"/>
        <v>0</v>
      </c>
      <c r="IZ83">
        <f t="shared" si="126"/>
        <v>0</v>
      </c>
      <c r="JA83">
        <f t="shared" si="127"/>
        <v>0</v>
      </c>
      <c r="JB83">
        <f t="shared" si="128"/>
        <v>0</v>
      </c>
      <c r="JC83">
        <f t="shared" si="129"/>
        <v>0</v>
      </c>
      <c r="JD83">
        <f t="shared" si="130"/>
        <v>0</v>
      </c>
      <c r="JE83">
        <f t="shared" si="131"/>
        <v>0</v>
      </c>
      <c r="JF83">
        <f t="shared" si="132"/>
        <v>1</v>
      </c>
      <c r="JG83">
        <f t="shared" si="133"/>
        <v>0</v>
      </c>
      <c r="JH83">
        <f t="shared" si="134"/>
        <v>0</v>
      </c>
      <c r="JI83">
        <f t="shared" si="135"/>
        <v>0</v>
      </c>
      <c r="JJ83">
        <f t="shared" si="136"/>
        <v>1</v>
      </c>
      <c r="JK83">
        <f t="shared" si="137"/>
        <v>0</v>
      </c>
      <c r="JL83">
        <f t="shared" si="138"/>
        <v>0</v>
      </c>
      <c r="JM83">
        <f t="shared" si="139"/>
        <v>0</v>
      </c>
      <c r="JN83">
        <f t="shared" si="140"/>
        <v>0</v>
      </c>
      <c r="JO83">
        <f t="shared" si="151"/>
        <v>0</v>
      </c>
      <c r="JP83">
        <f t="shared" si="150"/>
        <v>0</v>
      </c>
      <c r="JQ83">
        <f t="shared" si="142"/>
        <v>0</v>
      </c>
      <c r="JR83">
        <f t="shared" si="143"/>
        <v>0</v>
      </c>
      <c r="JS83">
        <f t="shared" si="144"/>
        <v>0</v>
      </c>
      <c r="JT83">
        <f t="shared" si="145"/>
        <v>0</v>
      </c>
      <c r="JU83">
        <f t="shared" si="146"/>
        <v>0</v>
      </c>
      <c r="JV83">
        <f t="shared" si="147"/>
        <v>0</v>
      </c>
      <c r="JW83">
        <f t="shared" si="148"/>
        <v>0</v>
      </c>
      <c r="JX83">
        <f t="shared" si="149"/>
        <v>0</v>
      </c>
    </row>
    <row r="84" spans="2:284" ht="17" x14ac:dyDescent="0.25">
      <c r="B84" s="1" t="s">
        <v>66</v>
      </c>
      <c r="D84" s="2" t="str" cm="1">
        <f t="array" ref="D84:EM84">MID(B84,_xlfn.SEQUENCE(1,_LENGTH),1)</f>
        <v>S</v>
      </c>
      <c r="E84" s="2" t="str">
        <v>M</v>
      </c>
      <c r="F84" s="2" t="str">
        <v>A</v>
      </c>
      <c r="G84" s="2" t="str">
        <v>M</v>
      </c>
      <c r="H84" s="2" t="str">
        <v>A</v>
      </c>
      <c r="I84" s="2" t="str">
        <v>S</v>
      </c>
      <c r="J84" s="2" t="str">
        <v>X</v>
      </c>
      <c r="K84" s="2" t="str">
        <v>X</v>
      </c>
      <c r="L84" s="2" t="str">
        <v>A</v>
      </c>
      <c r="M84" s="2" t="str">
        <v>A</v>
      </c>
      <c r="N84" t="str">
        <v>A</v>
      </c>
      <c r="O84" t="str">
        <v>A</v>
      </c>
      <c r="P84" t="str">
        <v>X</v>
      </c>
      <c r="Q84" t="str">
        <v>A</v>
      </c>
      <c r="R84" t="str">
        <v>A</v>
      </c>
      <c r="S84" t="str">
        <v>X</v>
      </c>
      <c r="T84" t="str">
        <v>A</v>
      </c>
      <c r="U84" t="str">
        <v>A</v>
      </c>
      <c r="V84" t="str">
        <v>M</v>
      </c>
      <c r="W84" t="str">
        <v>M</v>
      </c>
      <c r="X84" t="str">
        <v>A</v>
      </c>
      <c r="Y84" t="str">
        <v>M</v>
      </c>
      <c r="Z84" t="str">
        <v>A</v>
      </c>
      <c r="AA84" t="str">
        <v>X</v>
      </c>
      <c r="AB84" t="str">
        <v>S</v>
      </c>
      <c r="AC84" t="str">
        <v>M</v>
      </c>
      <c r="AD84" t="str">
        <v>X</v>
      </c>
      <c r="AE84" t="str">
        <v>S</v>
      </c>
      <c r="AF84" t="str">
        <v>A</v>
      </c>
      <c r="AG84" t="str">
        <v>M</v>
      </c>
      <c r="AH84" t="str">
        <v>X</v>
      </c>
      <c r="AI84" t="str">
        <v>X</v>
      </c>
      <c r="AJ84" t="str">
        <v>X</v>
      </c>
      <c r="AK84" t="str">
        <v>S</v>
      </c>
      <c r="AL84" t="str">
        <v>A</v>
      </c>
      <c r="AM84" t="str">
        <v>S</v>
      </c>
      <c r="AN84" t="str">
        <v>M</v>
      </c>
      <c r="AO84" t="str">
        <v>M</v>
      </c>
      <c r="AP84" t="str">
        <v>S</v>
      </c>
      <c r="AQ84" t="str">
        <v>X</v>
      </c>
      <c r="AR84" t="str">
        <v>M</v>
      </c>
      <c r="AS84" t="str">
        <v>M</v>
      </c>
      <c r="AT84" t="str">
        <v>A</v>
      </c>
      <c r="AU84" t="str">
        <v>M</v>
      </c>
      <c r="AV84" t="str">
        <v>A</v>
      </c>
      <c r="AW84" t="str">
        <v>M</v>
      </c>
      <c r="AX84" t="str">
        <v>M</v>
      </c>
      <c r="AY84" t="str">
        <v>A</v>
      </c>
      <c r="AZ84" t="str">
        <v>M</v>
      </c>
      <c r="BA84" t="str">
        <v>A</v>
      </c>
      <c r="BB84" t="str">
        <v>M</v>
      </c>
      <c r="BC84" t="str">
        <v>A</v>
      </c>
      <c r="BD84" t="str">
        <v>S</v>
      </c>
      <c r="BE84" t="str">
        <v>A</v>
      </c>
      <c r="BF84" t="str">
        <v>S</v>
      </c>
      <c r="BG84" t="str">
        <v>A</v>
      </c>
      <c r="BH84" t="str">
        <v>S</v>
      </c>
      <c r="BI84" t="str">
        <v>X</v>
      </c>
      <c r="BJ84" t="str">
        <v>S</v>
      </c>
      <c r="BK84" t="str">
        <v>X</v>
      </c>
      <c r="BL84" t="str">
        <v>A</v>
      </c>
      <c r="BM84" t="str">
        <v>M</v>
      </c>
      <c r="BN84" t="str">
        <v>X</v>
      </c>
      <c r="BO84" t="str">
        <v>A</v>
      </c>
      <c r="BP84" t="str">
        <v>X</v>
      </c>
      <c r="BQ84" t="str">
        <v>A</v>
      </c>
      <c r="BR84" t="str">
        <v>X</v>
      </c>
      <c r="BS84" t="str">
        <v>A</v>
      </c>
      <c r="BT84" t="str">
        <v>M</v>
      </c>
      <c r="BU84" t="str">
        <v>M</v>
      </c>
      <c r="BV84" t="str">
        <v>X</v>
      </c>
      <c r="BW84" t="str">
        <v>M</v>
      </c>
      <c r="BX84" t="str">
        <v>A</v>
      </c>
      <c r="BY84" t="str">
        <v>M</v>
      </c>
      <c r="BZ84" t="str">
        <v>X</v>
      </c>
      <c r="CA84" t="str">
        <v>M</v>
      </c>
      <c r="CB84" t="str">
        <v>A</v>
      </c>
      <c r="CC84" t="str">
        <v>M</v>
      </c>
      <c r="CD84" t="str">
        <v>A</v>
      </c>
      <c r="CE84" t="str">
        <v>M</v>
      </c>
      <c r="CF84" t="str">
        <v>X</v>
      </c>
      <c r="CG84" t="str">
        <v>M</v>
      </c>
      <c r="CH84" t="str">
        <v>A</v>
      </c>
      <c r="CI84" t="str">
        <v>M</v>
      </c>
      <c r="CJ84" t="str">
        <v>A</v>
      </c>
      <c r="CK84" t="str">
        <v>X</v>
      </c>
      <c r="CL84" t="str">
        <v>S</v>
      </c>
      <c r="CM84" t="str">
        <v>S</v>
      </c>
      <c r="CN84" t="str">
        <v>M</v>
      </c>
      <c r="CO84" t="str">
        <v>S</v>
      </c>
      <c r="CP84" t="str">
        <v>S</v>
      </c>
      <c r="CQ84" t="str">
        <v>M</v>
      </c>
      <c r="CR84" t="str">
        <v>S</v>
      </c>
      <c r="CS84" t="str">
        <v>A</v>
      </c>
      <c r="CT84" t="str">
        <v>M</v>
      </c>
      <c r="CU84" t="str">
        <v>X</v>
      </c>
      <c r="CV84" t="str">
        <v>S</v>
      </c>
      <c r="CW84" t="str">
        <v>A</v>
      </c>
      <c r="CX84" t="str">
        <v>X</v>
      </c>
      <c r="CY84" t="str">
        <v>X</v>
      </c>
      <c r="CZ84" t="str">
        <v>X</v>
      </c>
      <c r="DA84" t="str">
        <v>X</v>
      </c>
      <c r="DB84" t="str">
        <v>S</v>
      </c>
      <c r="DC84" t="str">
        <v>S</v>
      </c>
      <c r="DD84" t="str">
        <v>M</v>
      </c>
      <c r="DE84" t="str">
        <v>M</v>
      </c>
      <c r="DF84" t="str">
        <v>A</v>
      </c>
      <c r="DG84" t="str">
        <v>S</v>
      </c>
      <c r="DH84" t="str">
        <v>M</v>
      </c>
      <c r="DI84" t="str">
        <v>M</v>
      </c>
      <c r="DJ84" t="str">
        <v>S</v>
      </c>
      <c r="DK84" t="str">
        <v>A</v>
      </c>
      <c r="DL84" t="str">
        <v>S</v>
      </c>
      <c r="DM84" t="str">
        <v>X</v>
      </c>
      <c r="DN84" t="str">
        <v>M</v>
      </c>
      <c r="DO84" t="str">
        <v>X</v>
      </c>
      <c r="DP84" t="str">
        <v>A</v>
      </c>
      <c r="DQ84" t="str">
        <v>A</v>
      </c>
      <c r="DR84" t="str">
        <v>A</v>
      </c>
      <c r="DS84" t="str">
        <v>A</v>
      </c>
      <c r="DT84" t="str">
        <v>M</v>
      </c>
      <c r="DU84" t="str">
        <v>S</v>
      </c>
      <c r="DV84" t="str">
        <v>A</v>
      </c>
      <c r="DW84" t="str">
        <v>M</v>
      </c>
      <c r="DX84" t="str">
        <v>M</v>
      </c>
      <c r="DY84" t="str">
        <v>S</v>
      </c>
      <c r="DZ84" t="str">
        <v>M</v>
      </c>
      <c r="EA84" t="str">
        <v>M</v>
      </c>
      <c r="EB84" t="str">
        <v>M</v>
      </c>
      <c r="EC84" t="str">
        <v>M</v>
      </c>
      <c r="ED84" t="str">
        <v>A</v>
      </c>
      <c r="EE84" t="str">
        <v>X</v>
      </c>
      <c r="EF84" t="str">
        <v>M</v>
      </c>
      <c r="EG84" t="str">
        <v>A</v>
      </c>
      <c r="EH84" t="str">
        <v>A</v>
      </c>
      <c r="EI84" t="str">
        <v>X</v>
      </c>
      <c r="EJ84" t="str">
        <v>A</v>
      </c>
      <c r="EK84" t="str">
        <v>M</v>
      </c>
      <c r="EL84" t="str">
        <v>M</v>
      </c>
      <c r="EM84" t="str">
        <v>M</v>
      </c>
      <c r="EO84">
        <f t="shared" si="11"/>
        <v>0</v>
      </c>
      <c r="EP84">
        <f t="shared" si="12"/>
        <v>0</v>
      </c>
      <c r="EQ84">
        <f t="shared" si="13"/>
        <v>0</v>
      </c>
      <c r="ER84">
        <f t="shared" si="14"/>
        <v>0</v>
      </c>
      <c r="ES84">
        <f t="shared" si="15"/>
        <v>0</v>
      </c>
      <c r="ET84">
        <f t="shared" si="16"/>
        <v>0</v>
      </c>
      <c r="EU84">
        <f t="shared" si="17"/>
        <v>2</v>
      </c>
      <c r="EV84">
        <f t="shared" si="18"/>
        <v>0</v>
      </c>
      <c r="EW84">
        <f t="shared" si="19"/>
        <v>0</v>
      </c>
      <c r="EX84">
        <f t="shared" si="20"/>
        <v>0</v>
      </c>
      <c r="EY84">
        <f t="shared" si="21"/>
        <v>0</v>
      </c>
      <c r="EZ84">
        <f t="shared" si="22"/>
        <v>0</v>
      </c>
      <c r="FA84">
        <f t="shared" si="23"/>
        <v>1</v>
      </c>
      <c r="FB84">
        <f t="shared" si="24"/>
        <v>0</v>
      </c>
      <c r="FC84">
        <f t="shared" si="25"/>
        <v>0</v>
      </c>
      <c r="FD84">
        <f t="shared" si="26"/>
        <v>0</v>
      </c>
      <c r="FE84">
        <f t="shared" si="27"/>
        <v>0</v>
      </c>
      <c r="FF84">
        <f t="shared" si="28"/>
        <v>0</v>
      </c>
      <c r="FG84">
        <f t="shared" si="29"/>
        <v>0</v>
      </c>
      <c r="FH84">
        <f t="shared" si="30"/>
        <v>0</v>
      </c>
      <c r="FI84">
        <f t="shared" si="31"/>
        <v>0</v>
      </c>
      <c r="FJ84">
        <f t="shared" si="32"/>
        <v>0</v>
      </c>
      <c r="FK84">
        <f t="shared" si="33"/>
        <v>0</v>
      </c>
      <c r="FL84">
        <f t="shared" si="34"/>
        <v>0</v>
      </c>
      <c r="FM84">
        <f t="shared" si="35"/>
        <v>0</v>
      </c>
      <c r="FN84">
        <f t="shared" si="36"/>
        <v>0</v>
      </c>
      <c r="FO84">
        <f t="shared" si="37"/>
        <v>0</v>
      </c>
      <c r="FP84">
        <f t="shared" si="38"/>
        <v>0</v>
      </c>
      <c r="FQ84">
        <f t="shared" si="39"/>
        <v>0</v>
      </c>
      <c r="FR84">
        <f t="shared" si="40"/>
        <v>0</v>
      </c>
      <c r="FS84">
        <f t="shared" si="41"/>
        <v>3</v>
      </c>
      <c r="FT84">
        <f t="shared" si="42"/>
        <v>0</v>
      </c>
      <c r="FU84">
        <f t="shared" si="43"/>
        <v>1</v>
      </c>
      <c r="FV84">
        <f t="shared" si="44"/>
        <v>0</v>
      </c>
      <c r="FW84">
        <f t="shared" si="45"/>
        <v>0</v>
      </c>
      <c r="FX84">
        <f t="shared" si="46"/>
        <v>0</v>
      </c>
      <c r="FY84">
        <f t="shared" si="47"/>
        <v>0</v>
      </c>
      <c r="FZ84">
        <f t="shared" si="48"/>
        <v>0</v>
      </c>
      <c r="GA84">
        <f t="shared" si="49"/>
        <v>0</v>
      </c>
      <c r="GB84">
        <f t="shared" si="50"/>
        <v>0</v>
      </c>
      <c r="GC84">
        <f t="shared" si="51"/>
        <v>0</v>
      </c>
      <c r="GD84">
        <f t="shared" si="52"/>
        <v>0</v>
      </c>
      <c r="GE84">
        <f t="shared" si="53"/>
        <v>0</v>
      </c>
      <c r="GF84">
        <f t="shared" si="54"/>
        <v>0</v>
      </c>
      <c r="GG84">
        <f t="shared" si="55"/>
        <v>0</v>
      </c>
      <c r="GH84">
        <f t="shared" si="56"/>
        <v>0</v>
      </c>
      <c r="GI84">
        <f t="shared" si="57"/>
        <v>0</v>
      </c>
      <c r="GJ84">
        <f t="shared" si="58"/>
        <v>0</v>
      </c>
      <c r="GK84">
        <f t="shared" si="59"/>
        <v>0</v>
      </c>
      <c r="GL84">
        <f t="shared" si="60"/>
        <v>0</v>
      </c>
      <c r="GM84">
        <f t="shared" si="61"/>
        <v>0</v>
      </c>
      <c r="GN84">
        <f t="shared" si="62"/>
        <v>0</v>
      </c>
      <c r="GO84">
        <f t="shared" si="63"/>
        <v>0</v>
      </c>
      <c r="GP84">
        <f t="shared" si="64"/>
        <v>0</v>
      </c>
      <c r="GQ84">
        <f t="shared" si="65"/>
        <v>0</v>
      </c>
      <c r="GR84">
        <f t="shared" si="66"/>
        <v>0</v>
      </c>
      <c r="GS84">
        <f t="shared" si="67"/>
        <v>0</v>
      </c>
      <c r="GT84">
        <f t="shared" si="68"/>
        <v>1</v>
      </c>
      <c r="GU84">
        <f t="shared" si="69"/>
        <v>0</v>
      </c>
      <c r="GV84">
        <f t="shared" si="70"/>
        <v>2</v>
      </c>
      <c r="GW84">
        <f t="shared" si="71"/>
        <v>0</v>
      </c>
      <c r="GX84">
        <f t="shared" si="72"/>
        <v>0</v>
      </c>
      <c r="GY84">
        <f t="shared" si="73"/>
        <v>1</v>
      </c>
      <c r="GZ84">
        <f t="shared" si="74"/>
        <v>0</v>
      </c>
      <c r="HA84">
        <f t="shared" si="75"/>
        <v>3</v>
      </c>
      <c r="HB84">
        <f t="shared" si="76"/>
        <v>0</v>
      </c>
      <c r="HC84">
        <f t="shared" si="77"/>
        <v>0</v>
      </c>
      <c r="HD84">
        <f t="shared" si="78"/>
        <v>0</v>
      </c>
      <c r="HE84">
        <f t="shared" si="79"/>
        <v>0</v>
      </c>
      <c r="HF84">
        <f t="shared" si="80"/>
        <v>0</v>
      </c>
      <c r="HG84">
        <f t="shared" si="81"/>
        <v>2</v>
      </c>
      <c r="HH84">
        <f t="shared" si="82"/>
        <v>0</v>
      </c>
      <c r="HI84">
        <f t="shared" si="83"/>
        <v>0</v>
      </c>
      <c r="HJ84">
        <f t="shared" si="84"/>
        <v>0</v>
      </c>
      <c r="HK84">
        <f t="shared" si="85"/>
        <v>2</v>
      </c>
      <c r="HL84">
        <f t="shared" si="86"/>
        <v>0</v>
      </c>
      <c r="HM84">
        <f t="shared" si="87"/>
        <v>0</v>
      </c>
      <c r="HN84">
        <f t="shared" si="88"/>
        <v>0</v>
      </c>
      <c r="HO84">
        <f t="shared" si="89"/>
        <v>0</v>
      </c>
      <c r="HP84">
        <f t="shared" si="90"/>
        <v>0</v>
      </c>
      <c r="HQ84">
        <f t="shared" si="91"/>
        <v>0</v>
      </c>
      <c r="HR84">
        <f t="shared" si="92"/>
        <v>0</v>
      </c>
      <c r="HS84">
        <f t="shared" si="93"/>
        <v>0</v>
      </c>
      <c r="HT84">
        <f t="shared" si="94"/>
        <v>0</v>
      </c>
      <c r="HU84">
        <f t="shared" si="95"/>
        <v>0</v>
      </c>
      <c r="HV84">
        <f t="shared" si="96"/>
        <v>0</v>
      </c>
      <c r="HW84">
        <f t="shared" si="97"/>
        <v>0</v>
      </c>
      <c r="HX84">
        <f t="shared" si="98"/>
        <v>0</v>
      </c>
      <c r="HY84">
        <f t="shared" si="99"/>
        <v>0</v>
      </c>
      <c r="HZ84">
        <f t="shared" si="100"/>
        <v>0</v>
      </c>
      <c r="IA84">
        <f t="shared" si="101"/>
        <v>0</v>
      </c>
      <c r="IB84">
        <f t="shared" si="102"/>
        <v>0</v>
      </c>
      <c r="IC84">
        <f t="shared" si="103"/>
        <v>0</v>
      </c>
      <c r="ID84">
        <f t="shared" si="104"/>
        <v>0</v>
      </c>
      <c r="IE84">
        <f t="shared" si="105"/>
        <v>0</v>
      </c>
      <c r="IF84">
        <f t="shared" si="106"/>
        <v>1</v>
      </c>
      <c r="IG84">
        <f t="shared" si="107"/>
        <v>0</v>
      </c>
      <c r="IH84">
        <f t="shared" si="108"/>
        <v>0</v>
      </c>
      <c r="II84">
        <f t="shared" si="109"/>
        <v>1</v>
      </c>
      <c r="IJ84">
        <f t="shared" si="110"/>
        <v>0</v>
      </c>
      <c r="IK84">
        <f t="shared" si="111"/>
        <v>1</v>
      </c>
      <c r="IL84">
        <f t="shared" si="112"/>
        <v>0</v>
      </c>
      <c r="IM84">
        <f t="shared" si="113"/>
        <v>0</v>
      </c>
      <c r="IN84">
        <f t="shared" si="114"/>
        <v>0</v>
      </c>
      <c r="IO84">
        <f t="shared" si="115"/>
        <v>0</v>
      </c>
      <c r="IP84">
        <f t="shared" si="116"/>
        <v>0</v>
      </c>
      <c r="IQ84">
        <f t="shared" si="117"/>
        <v>0</v>
      </c>
      <c r="IR84">
        <f t="shared" si="118"/>
        <v>0</v>
      </c>
      <c r="IS84">
        <f t="shared" si="119"/>
        <v>0</v>
      </c>
      <c r="IT84">
        <f t="shared" si="120"/>
        <v>0</v>
      </c>
      <c r="IU84">
        <f t="shared" si="121"/>
        <v>0</v>
      </c>
      <c r="IV84">
        <f t="shared" si="122"/>
        <v>0</v>
      </c>
      <c r="IW84">
        <f t="shared" si="123"/>
        <v>0</v>
      </c>
      <c r="IX84">
        <f t="shared" si="124"/>
        <v>0</v>
      </c>
      <c r="IY84">
        <f t="shared" si="125"/>
        <v>0</v>
      </c>
      <c r="IZ84">
        <f t="shared" si="126"/>
        <v>0</v>
      </c>
      <c r="JA84">
        <f t="shared" si="127"/>
        <v>0</v>
      </c>
      <c r="JB84">
        <f t="shared" si="128"/>
        <v>0</v>
      </c>
      <c r="JC84">
        <f t="shared" si="129"/>
        <v>0</v>
      </c>
      <c r="JD84">
        <f t="shared" si="130"/>
        <v>0</v>
      </c>
      <c r="JE84">
        <f t="shared" si="131"/>
        <v>0</v>
      </c>
      <c r="JF84">
        <f t="shared" si="132"/>
        <v>0</v>
      </c>
      <c r="JG84">
        <f t="shared" si="133"/>
        <v>0</v>
      </c>
      <c r="JH84">
        <f t="shared" si="134"/>
        <v>0</v>
      </c>
      <c r="JI84">
        <f t="shared" si="135"/>
        <v>0</v>
      </c>
      <c r="JJ84">
        <f t="shared" si="136"/>
        <v>0</v>
      </c>
      <c r="JK84">
        <f t="shared" si="137"/>
        <v>0</v>
      </c>
      <c r="JL84">
        <f t="shared" si="138"/>
        <v>0</v>
      </c>
      <c r="JM84">
        <f t="shared" si="139"/>
        <v>0</v>
      </c>
      <c r="JN84">
        <f t="shared" si="140"/>
        <v>0</v>
      </c>
      <c r="JO84">
        <f t="shared" si="151"/>
        <v>0</v>
      </c>
      <c r="JP84">
        <f t="shared" si="150"/>
        <v>0</v>
      </c>
      <c r="JQ84">
        <f t="shared" si="142"/>
        <v>0</v>
      </c>
      <c r="JR84">
        <f t="shared" si="143"/>
        <v>0</v>
      </c>
      <c r="JS84">
        <f t="shared" si="144"/>
        <v>0</v>
      </c>
      <c r="JT84">
        <f t="shared" si="145"/>
        <v>1</v>
      </c>
      <c r="JU84">
        <f t="shared" si="146"/>
        <v>0</v>
      </c>
      <c r="JV84">
        <f t="shared" si="147"/>
        <v>0</v>
      </c>
      <c r="JW84">
        <f t="shared" si="148"/>
        <v>0</v>
      </c>
      <c r="JX84">
        <f t="shared" si="149"/>
        <v>0</v>
      </c>
    </row>
    <row r="85" spans="2:284" ht="17" x14ac:dyDescent="0.25">
      <c r="B85" s="1" t="s">
        <v>67</v>
      </c>
      <c r="D85" s="2" t="str" cm="1">
        <f t="array" ref="D85:EM85">MID(B85,_xlfn.SEQUENCE(1,_LENGTH),1)</f>
        <v>M</v>
      </c>
      <c r="E85" s="2" t="str">
        <v>X</v>
      </c>
      <c r="F85" s="2" t="str">
        <v>M</v>
      </c>
      <c r="G85" s="2" t="str">
        <v>M</v>
      </c>
      <c r="H85" s="2" t="str">
        <v>A</v>
      </c>
      <c r="I85" s="2" t="str">
        <v>S</v>
      </c>
      <c r="J85" s="2" t="str">
        <v>M</v>
      </c>
      <c r="K85" s="2" t="str">
        <v>X</v>
      </c>
      <c r="L85" s="2" t="str">
        <v>S</v>
      </c>
      <c r="M85" s="2" t="str">
        <v>M</v>
      </c>
      <c r="N85" t="str">
        <v>S</v>
      </c>
      <c r="O85" t="str">
        <v>X</v>
      </c>
      <c r="P85" t="str">
        <v>S</v>
      </c>
      <c r="Q85" t="str">
        <v>A</v>
      </c>
      <c r="R85" t="str">
        <v>S</v>
      </c>
      <c r="S85" t="str">
        <v>X</v>
      </c>
      <c r="T85" t="str">
        <v>M</v>
      </c>
      <c r="U85" t="str">
        <v>M</v>
      </c>
      <c r="V85" t="str">
        <v>M</v>
      </c>
      <c r="W85" t="str">
        <v>S</v>
      </c>
      <c r="X85" t="str">
        <v>X</v>
      </c>
      <c r="Y85" t="str">
        <v>M</v>
      </c>
      <c r="Z85" t="str">
        <v>A</v>
      </c>
      <c r="AA85" t="str">
        <v>M</v>
      </c>
      <c r="AB85" t="str">
        <v>A</v>
      </c>
      <c r="AC85" t="str">
        <v>M</v>
      </c>
      <c r="AD85" t="str">
        <v>A</v>
      </c>
      <c r="AE85" t="str">
        <v>S</v>
      </c>
      <c r="AF85" t="str">
        <v>X</v>
      </c>
      <c r="AG85" t="str">
        <v>M</v>
      </c>
      <c r="AH85" t="str">
        <v>M</v>
      </c>
      <c r="AI85" t="str">
        <v>M</v>
      </c>
      <c r="AJ85" t="str">
        <v>X</v>
      </c>
      <c r="AK85" t="str">
        <v>M</v>
      </c>
      <c r="AL85" t="str">
        <v>A</v>
      </c>
      <c r="AM85" t="str">
        <v>X</v>
      </c>
      <c r="AN85" t="str">
        <v>M</v>
      </c>
      <c r="AO85" t="str">
        <v>X</v>
      </c>
      <c r="AP85" t="str">
        <v>S</v>
      </c>
      <c r="AQ85" t="str">
        <v>A</v>
      </c>
      <c r="AR85" t="str">
        <v>M</v>
      </c>
      <c r="AS85" t="str">
        <v>S</v>
      </c>
      <c r="AT85" t="str">
        <v>A</v>
      </c>
      <c r="AU85" t="str">
        <v>M</v>
      </c>
      <c r="AV85" t="str">
        <v>A</v>
      </c>
      <c r="AW85" t="str">
        <v>X</v>
      </c>
      <c r="AX85" t="str">
        <v>A</v>
      </c>
      <c r="AY85" t="str">
        <v>A</v>
      </c>
      <c r="AZ85" t="str">
        <v>S</v>
      </c>
      <c r="BA85" t="str">
        <v>X</v>
      </c>
      <c r="BB85" t="str">
        <v>S</v>
      </c>
      <c r="BC85" t="str">
        <v>M</v>
      </c>
      <c r="BD85" t="str">
        <v>M</v>
      </c>
      <c r="BE85" t="str">
        <v>A</v>
      </c>
      <c r="BF85" t="str">
        <v>M</v>
      </c>
      <c r="BG85" t="str">
        <v>X</v>
      </c>
      <c r="BH85" t="str">
        <v>A</v>
      </c>
      <c r="BI85" t="str">
        <v>A</v>
      </c>
      <c r="BJ85" t="str">
        <v>X</v>
      </c>
      <c r="BK85" t="str">
        <v>M</v>
      </c>
      <c r="BL85" t="str">
        <v>M</v>
      </c>
      <c r="BM85" t="str">
        <v>M</v>
      </c>
      <c r="BN85" t="str">
        <v>A</v>
      </c>
      <c r="BO85" t="str">
        <v>M</v>
      </c>
      <c r="BP85" t="str">
        <v>X</v>
      </c>
      <c r="BQ85" t="str">
        <v>M</v>
      </c>
      <c r="BR85" t="str">
        <v>X</v>
      </c>
      <c r="BS85" t="str">
        <v>S</v>
      </c>
      <c r="BT85" t="str">
        <v>X</v>
      </c>
      <c r="BU85" t="str">
        <v>M</v>
      </c>
      <c r="BV85" t="str">
        <v>A</v>
      </c>
      <c r="BW85" t="str">
        <v>M</v>
      </c>
      <c r="BX85" t="str">
        <v>A</v>
      </c>
      <c r="BY85" t="str">
        <v>M</v>
      </c>
      <c r="BZ85" t="str">
        <v>A</v>
      </c>
      <c r="CA85" t="str">
        <v>M</v>
      </c>
      <c r="CB85" t="str">
        <v>M</v>
      </c>
      <c r="CC85" t="str">
        <v>X</v>
      </c>
      <c r="CD85" t="str">
        <v>A</v>
      </c>
      <c r="CE85" t="str">
        <v>S</v>
      </c>
      <c r="CF85" t="str">
        <v>A</v>
      </c>
      <c r="CG85" t="str">
        <v>M</v>
      </c>
      <c r="CH85" t="str">
        <v>A</v>
      </c>
      <c r="CI85" t="str">
        <v>M</v>
      </c>
      <c r="CJ85" t="str">
        <v>X</v>
      </c>
      <c r="CK85" t="str">
        <v>M</v>
      </c>
      <c r="CL85" t="str">
        <v>M</v>
      </c>
      <c r="CM85" t="str">
        <v>A</v>
      </c>
      <c r="CN85" t="str">
        <v>A</v>
      </c>
      <c r="CO85" t="str">
        <v>A</v>
      </c>
      <c r="CP85" t="str">
        <v>M</v>
      </c>
      <c r="CQ85" t="str">
        <v>M</v>
      </c>
      <c r="CR85" t="str">
        <v>S</v>
      </c>
      <c r="CS85" t="str">
        <v>A</v>
      </c>
      <c r="CT85" t="str">
        <v>M</v>
      </c>
      <c r="CU85" t="str">
        <v>X</v>
      </c>
      <c r="CV85" t="str">
        <v>M</v>
      </c>
      <c r="CW85" t="str">
        <v>X</v>
      </c>
      <c r="CX85" t="str">
        <v>M</v>
      </c>
      <c r="CY85" t="str">
        <v>A</v>
      </c>
      <c r="CZ85" t="str">
        <v>S</v>
      </c>
      <c r="DA85" t="str">
        <v>M</v>
      </c>
      <c r="DB85" t="str">
        <v>X</v>
      </c>
      <c r="DC85" t="str">
        <v>M</v>
      </c>
      <c r="DD85" t="str">
        <v>A</v>
      </c>
      <c r="DE85" t="str">
        <v>M</v>
      </c>
      <c r="DF85" t="str">
        <v>A</v>
      </c>
      <c r="DG85" t="str">
        <v>M</v>
      </c>
      <c r="DH85" t="str">
        <v>X</v>
      </c>
      <c r="DI85" t="str">
        <v>X</v>
      </c>
      <c r="DJ85" t="str">
        <v>A</v>
      </c>
      <c r="DK85" t="str">
        <v>X</v>
      </c>
      <c r="DL85" t="str">
        <v>X</v>
      </c>
      <c r="DM85" t="str">
        <v>A</v>
      </c>
      <c r="DN85" t="str">
        <v>M</v>
      </c>
      <c r="DO85" t="str">
        <v>M</v>
      </c>
      <c r="DP85" t="str">
        <v>S</v>
      </c>
      <c r="DQ85" t="str">
        <v>M</v>
      </c>
      <c r="DR85" t="str">
        <v>M</v>
      </c>
      <c r="DS85" t="str">
        <v>M</v>
      </c>
      <c r="DT85" t="str">
        <v>M</v>
      </c>
      <c r="DU85" t="str">
        <v>A</v>
      </c>
      <c r="DV85" t="str">
        <v>A</v>
      </c>
      <c r="DW85" t="str">
        <v>X</v>
      </c>
      <c r="DX85" t="str">
        <v>X</v>
      </c>
      <c r="DY85" t="str">
        <v>A</v>
      </c>
      <c r="DZ85" t="str">
        <v>X</v>
      </c>
      <c r="EA85" t="str">
        <v>A</v>
      </c>
      <c r="EB85" t="str">
        <v>A</v>
      </c>
      <c r="EC85" t="str">
        <v>M</v>
      </c>
      <c r="ED85" t="str">
        <v>M</v>
      </c>
      <c r="EE85" t="str">
        <v>S</v>
      </c>
      <c r="EF85" t="str">
        <v>M</v>
      </c>
      <c r="EG85" t="str">
        <v>S</v>
      </c>
      <c r="EH85" t="str">
        <v>M</v>
      </c>
      <c r="EI85" t="str">
        <v>S</v>
      </c>
      <c r="EJ85" t="str">
        <v>M</v>
      </c>
      <c r="EK85" t="str">
        <v>S</v>
      </c>
      <c r="EL85" t="str">
        <v>M</v>
      </c>
      <c r="EM85" t="str">
        <v>S</v>
      </c>
      <c r="EO85">
        <f t="shared" si="11"/>
        <v>0</v>
      </c>
      <c r="EP85">
        <f t="shared" si="12"/>
        <v>0</v>
      </c>
      <c r="EQ85">
        <f t="shared" si="13"/>
        <v>0</v>
      </c>
      <c r="ER85">
        <f t="shared" si="14"/>
        <v>0</v>
      </c>
      <c r="ES85">
        <f t="shared" si="15"/>
        <v>0</v>
      </c>
      <c r="ET85">
        <f t="shared" si="16"/>
        <v>0</v>
      </c>
      <c r="EU85">
        <f t="shared" si="17"/>
        <v>0</v>
      </c>
      <c r="EV85">
        <f t="shared" si="18"/>
        <v>1</v>
      </c>
      <c r="EW85">
        <f t="shared" si="19"/>
        <v>0</v>
      </c>
      <c r="EX85">
        <f t="shared" si="20"/>
        <v>0</v>
      </c>
      <c r="EY85">
        <f t="shared" si="21"/>
        <v>0</v>
      </c>
      <c r="EZ85">
        <f t="shared" si="22"/>
        <v>1</v>
      </c>
      <c r="FA85">
        <f t="shared" si="23"/>
        <v>0</v>
      </c>
      <c r="FB85">
        <f t="shared" si="24"/>
        <v>0</v>
      </c>
      <c r="FC85">
        <f t="shared" si="25"/>
        <v>0</v>
      </c>
      <c r="FD85">
        <f t="shared" si="26"/>
        <v>0</v>
      </c>
      <c r="FE85">
        <f t="shared" si="27"/>
        <v>0</v>
      </c>
      <c r="FF85">
        <f t="shared" si="28"/>
        <v>0</v>
      </c>
      <c r="FG85">
        <f t="shared" si="29"/>
        <v>0</v>
      </c>
      <c r="FH85">
        <f t="shared" si="30"/>
        <v>0</v>
      </c>
      <c r="FI85">
        <f t="shared" si="31"/>
        <v>0</v>
      </c>
      <c r="FJ85">
        <f t="shared" si="32"/>
        <v>0</v>
      </c>
      <c r="FK85">
        <f t="shared" si="33"/>
        <v>0</v>
      </c>
      <c r="FL85">
        <f t="shared" si="34"/>
        <v>0</v>
      </c>
      <c r="FM85">
        <f t="shared" si="35"/>
        <v>0</v>
      </c>
      <c r="FN85">
        <f t="shared" si="36"/>
        <v>0</v>
      </c>
      <c r="FO85">
        <f t="shared" si="37"/>
        <v>0</v>
      </c>
      <c r="FP85">
        <f t="shared" si="38"/>
        <v>0</v>
      </c>
      <c r="FQ85">
        <f t="shared" si="39"/>
        <v>0</v>
      </c>
      <c r="FR85">
        <f t="shared" si="40"/>
        <v>0</v>
      </c>
      <c r="FS85">
        <f t="shared" si="41"/>
        <v>0</v>
      </c>
      <c r="FT85">
        <f t="shared" si="42"/>
        <v>0</v>
      </c>
      <c r="FU85">
        <f t="shared" si="43"/>
        <v>1</v>
      </c>
      <c r="FV85">
        <f t="shared" si="44"/>
        <v>0</v>
      </c>
      <c r="FW85">
        <f t="shared" si="45"/>
        <v>0</v>
      </c>
      <c r="FX85">
        <f t="shared" si="46"/>
        <v>1</v>
      </c>
      <c r="FY85">
        <f t="shared" si="47"/>
        <v>0</v>
      </c>
      <c r="FZ85">
        <f t="shared" si="48"/>
        <v>1</v>
      </c>
      <c r="GA85">
        <f t="shared" si="49"/>
        <v>0</v>
      </c>
      <c r="GB85">
        <f t="shared" si="50"/>
        <v>0</v>
      </c>
      <c r="GC85">
        <f t="shared" si="51"/>
        <v>0</v>
      </c>
      <c r="GD85">
        <f t="shared" si="52"/>
        <v>0</v>
      </c>
      <c r="GE85">
        <f t="shared" si="53"/>
        <v>0</v>
      </c>
      <c r="GF85">
        <f t="shared" si="54"/>
        <v>0</v>
      </c>
      <c r="GG85">
        <f t="shared" si="55"/>
        <v>0</v>
      </c>
      <c r="GH85">
        <f t="shared" si="56"/>
        <v>0</v>
      </c>
      <c r="GI85">
        <f t="shared" si="57"/>
        <v>0</v>
      </c>
      <c r="GJ85">
        <f t="shared" si="58"/>
        <v>0</v>
      </c>
      <c r="GK85">
        <f t="shared" si="59"/>
        <v>0</v>
      </c>
      <c r="GL85">
        <f t="shared" si="60"/>
        <v>0</v>
      </c>
      <c r="GM85">
        <f t="shared" si="61"/>
        <v>0</v>
      </c>
      <c r="GN85">
        <f t="shared" si="62"/>
        <v>0</v>
      </c>
      <c r="GO85">
        <f t="shared" si="63"/>
        <v>0</v>
      </c>
      <c r="GP85">
        <f t="shared" si="64"/>
        <v>0</v>
      </c>
      <c r="GQ85">
        <f t="shared" si="65"/>
        <v>0</v>
      </c>
      <c r="GR85">
        <f t="shared" si="66"/>
        <v>0</v>
      </c>
      <c r="GS85">
        <f t="shared" si="67"/>
        <v>0</v>
      </c>
      <c r="GT85">
        <f t="shared" si="68"/>
        <v>0</v>
      </c>
      <c r="GU85">
        <f t="shared" si="69"/>
        <v>0</v>
      </c>
      <c r="GV85">
        <f t="shared" si="70"/>
        <v>0</v>
      </c>
      <c r="GW85">
        <f t="shared" si="71"/>
        <v>0</v>
      </c>
      <c r="GX85">
        <f t="shared" si="72"/>
        <v>0</v>
      </c>
      <c r="GY85">
        <f t="shared" si="73"/>
        <v>0</v>
      </c>
      <c r="GZ85">
        <f t="shared" si="74"/>
        <v>0</v>
      </c>
      <c r="HA85">
        <f t="shared" si="75"/>
        <v>0</v>
      </c>
      <c r="HB85">
        <f t="shared" si="76"/>
        <v>0</v>
      </c>
      <c r="HC85">
        <f t="shared" si="77"/>
        <v>0</v>
      </c>
      <c r="HD85">
        <f t="shared" si="78"/>
        <v>0</v>
      </c>
      <c r="HE85">
        <f t="shared" si="79"/>
        <v>2</v>
      </c>
      <c r="HF85">
        <f t="shared" si="80"/>
        <v>0</v>
      </c>
      <c r="HG85">
        <f t="shared" si="81"/>
        <v>0</v>
      </c>
      <c r="HH85">
        <f t="shared" si="82"/>
        <v>0</v>
      </c>
      <c r="HI85">
        <f t="shared" si="83"/>
        <v>0</v>
      </c>
      <c r="HJ85">
        <f t="shared" si="84"/>
        <v>0</v>
      </c>
      <c r="HK85">
        <f t="shared" si="85"/>
        <v>0</v>
      </c>
      <c r="HL85">
        <f t="shared" si="86"/>
        <v>0</v>
      </c>
      <c r="HM85">
        <f t="shared" si="87"/>
        <v>0</v>
      </c>
      <c r="HN85">
        <f t="shared" si="88"/>
        <v>0</v>
      </c>
      <c r="HO85">
        <f t="shared" si="89"/>
        <v>0</v>
      </c>
      <c r="HP85">
        <f t="shared" si="90"/>
        <v>0</v>
      </c>
      <c r="HQ85">
        <f t="shared" si="91"/>
        <v>0</v>
      </c>
      <c r="HR85">
        <f t="shared" si="92"/>
        <v>0</v>
      </c>
      <c r="HS85">
        <f t="shared" si="93"/>
        <v>0</v>
      </c>
      <c r="HT85">
        <f t="shared" si="94"/>
        <v>0</v>
      </c>
      <c r="HU85">
        <f t="shared" si="95"/>
        <v>1</v>
      </c>
      <c r="HV85">
        <f t="shared" si="96"/>
        <v>0</v>
      </c>
      <c r="HW85">
        <f t="shared" si="97"/>
        <v>0</v>
      </c>
      <c r="HX85">
        <f t="shared" si="98"/>
        <v>0</v>
      </c>
      <c r="HY85">
        <f t="shared" si="99"/>
        <v>0</v>
      </c>
      <c r="HZ85">
        <f t="shared" si="100"/>
        <v>0</v>
      </c>
      <c r="IA85">
        <f t="shared" si="101"/>
        <v>0</v>
      </c>
      <c r="IB85">
        <f t="shared" si="102"/>
        <v>0</v>
      </c>
      <c r="IC85">
        <f t="shared" si="103"/>
        <v>0</v>
      </c>
      <c r="ID85">
        <f t="shared" si="104"/>
        <v>0</v>
      </c>
      <c r="IE85">
        <f t="shared" si="105"/>
        <v>0</v>
      </c>
      <c r="IF85">
        <f t="shared" si="106"/>
        <v>2</v>
      </c>
      <c r="IG85">
        <f t="shared" si="107"/>
        <v>0</v>
      </c>
      <c r="IH85">
        <f t="shared" si="108"/>
        <v>1</v>
      </c>
      <c r="II85">
        <f t="shared" si="109"/>
        <v>0</v>
      </c>
      <c r="IJ85">
        <f t="shared" si="110"/>
        <v>0</v>
      </c>
      <c r="IK85">
        <f t="shared" si="111"/>
        <v>0</v>
      </c>
      <c r="IL85">
        <f t="shared" si="112"/>
        <v>0</v>
      </c>
      <c r="IM85">
        <f t="shared" si="113"/>
        <v>0</v>
      </c>
      <c r="IN85">
        <f t="shared" si="114"/>
        <v>0</v>
      </c>
      <c r="IO85">
        <f t="shared" si="115"/>
        <v>0</v>
      </c>
      <c r="IP85">
        <f t="shared" si="116"/>
        <v>0</v>
      </c>
      <c r="IQ85">
        <f t="shared" si="117"/>
        <v>0</v>
      </c>
      <c r="IR85">
        <f t="shared" si="118"/>
        <v>0</v>
      </c>
      <c r="IS85">
        <f t="shared" si="119"/>
        <v>1</v>
      </c>
      <c r="IT85">
        <f t="shared" si="120"/>
        <v>0</v>
      </c>
      <c r="IU85">
        <f t="shared" si="121"/>
        <v>0</v>
      </c>
      <c r="IV85">
        <f t="shared" si="122"/>
        <v>0</v>
      </c>
      <c r="IW85">
        <f t="shared" si="123"/>
        <v>0</v>
      </c>
      <c r="IX85">
        <f t="shared" si="124"/>
        <v>0</v>
      </c>
      <c r="IY85">
        <f t="shared" si="125"/>
        <v>0</v>
      </c>
      <c r="IZ85">
        <f t="shared" si="126"/>
        <v>0</v>
      </c>
      <c r="JA85">
        <f t="shared" si="127"/>
        <v>0</v>
      </c>
      <c r="JB85">
        <f t="shared" si="128"/>
        <v>0</v>
      </c>
      <c r="JC85">
        <f t="shared" si="129"/>
        <v>0</v>
      </c>
      <c r="JD85">
        <f t="shared" si="130"/>
        <v>0</v>
      </c>
      <c r="JE85">
        <f t="shared" si="131"/>
        <v>0</v>
      </c>
      <c r="JF85">
        <f t="shared" si="132"/>
        <v>0</v>
      </c>
      <c r="JG85">
        <f t="shared" si="133"/>
        <v>0</v>
      </c>
      <c r="JH85">
        <f t="shared" si="134"/>
        <v>0</v>
      </c>
      <c r="JI85">
        <f t="shared" si="135"/>
        <v>0</v>
      </c>
      <c r="JJ85">
        <f t="shared" si="136"/>
        <v>0</v>
      </c>
      <c r="JK85">
        <f t="shared" si="137"/>
        <v>0</v>
      </c>
      <c r="JL85">
        <f t="shared" si="138"/>
        <v>0</v>
      </c>
      <c r="JM85">
        <f t="shared" si="139"/>
        <v>0</v>
      </c>
      <c r="JN85">
        <f t="shared" si="140"/>
        <v>0</v>
      </c>
      <c r="JO85">
        <f t="shared" si="151"/>
        <v>0</v>
      </c>
      <c r="JP85">
        <f t="shared" si="150"/>
        <v>0</v>
      </c>
      <c r="JQ85">
        <f t="shared" si="142"/>
        <v>0</v>
      </c>
      <c r="JR85">
        <f t="shared" si="143"/>
        <v>0</v>
      </c>
      <c r="JS85">
        <f t="shared" si="144"/>
        <v>0</v>
      </c>
      <c r="JT85">
        <f t="shared" si="145"/>
        <v>0</v>
      </c>
      <c r="JU85">
        <f t="shared" si="146"/>
        <v>0</v>
      </c>
      <c r="JV85">
        <f t="shared" si="147"/>
        <v>0</v>
      </c>
      <c r="JW85">
        <f t="shared" si="148"/>
        <v>0</v>
      </c>
      <c r="JX85">
        <f t="shared" si="149"/>
        <v>0</v>
      </c>
    </row>
    <row r="86" spans="2:284" ht="17" x14ac:dyDescent="0.25">
      <c r="B86" s="1" t="s">
        <v>68</v>
      </c>
      <c r="D86" s="2" t="str" cm="1">
        <f t="array" ref="D86:EM86">MID(B86,_xlfn.SEQUENCE(1,_LENGTH),1)</f>
        <v>S</v>
      </c>
      <c r="E86" s="2" t="str">
        <v>M</v>
      </c>
      <c r="F86" s="2" t="str">
        <v>A</v>
      </c>
      <c r="G86" s="2" t="str">
        <v>M</v>
      </c>
      <c r="H86" s="2" t="str">
        <v>A</v>
      </c>
      <c r="I86" s="2" t="str">
        <v>S</v>
      </c>
      <c r="J86" s="2" t="str">
        <v>M</v>
      </c>
      <c r="K86" s="2" t="str">
        <v>A</v>
      </c>
      <c r="L86" s="2" t="str">
        <v>M</v>
      </c>
      <c r="M86" s="2" t="str">
        <v>M</v>
      </c>
      <c r="N86" t="str">
        <v>M</v>
      </c>
      <c r="O86" t="str">
        <v>M</v>
      </c>
      <c r="P86" t="str">
        <v>M</v>
      </c>
      <c r="Q86" t="str">
        <v>A</v>
      </c>
      <c r="R86" t="str">
        <v>M</v>
      </c>
      <c r="S86" t="str">
        <v>X</v>
      </c>
      <c r="T86" t="str">
        <v>X</v>
      </c>
      <c r="U86" t="str">
        <v>M</v>
      </c>
      <c r="V86" t="str">
        <v>M</v>
      </c>
      <c r="W86" t="str">
        <v>S</v>
      </c>
      <c r="X86" t="str">
        <v>X</v>
      </c>
      <c r="Y86" t="str">
        <v>M</v>
      </c>
      <c r="Z86" t="str">
        <v>M</v>
      </c>
      <c r="AA86" t="str">
        <v>S</v>
      </c>
      <c r="AB86" t="str">
        <v>S</v>
      </c>
      <c r="AC86" t="str">
        <v>M</v>
      </c>
      <c r="AD86" t="str">
        <v>A</v>
      </c>
      <c r="AE86" t="str">
        <v>S</v>
      </c>
      <c r="AF86" t="str">
        <v>A</v>
      </c>
      <c r="AG86" t="str">
        <v>A</v>
      </c>
      <c r="AH86" t="str">
        <v>A</v>
      </c>
      <c r="AI86" t="str">
        <v>M</v>
      </c>
      <c r="AJ86" t="str">
        <v>A</v>
      </c>
      <c r="AK86" t="str">
        <v>M</v>
      </c>
      <c r="AL86" t="str">
        <v>S</v>
      </c>
      <c r="AM86" t="str">
        <v>M</v>
      </c>
      <c r="AN86" t="str">
        <v>M</v>
      </c>
      <c r="AO86" t="str">
        <v>A</v>
      </c>
      <c r="AP86" t="str">
        <v>S</v>
      </c>
      <c r="AQ86" t="str">
        <v>A</v>
      </c>
      <c r="AR86" t="str">
        <v>A</v>
      </c>
      <c r="AS86" t="str">
        <v>S</v>
      </c>
      <c r="AT86" t="str">
        <v>A</v>
      </c>
      <c r="AU86" t="str">
        <v>S</v>
      </c>
      <c r="AV86" t="str">
        <v>X</v>
      </c>
      <c r="AW86" t="str">
        <v>S</v>
      </c>
      <c r="AX86" t="str">
        <v>S</v>
      </c>
      <c r="AY86" t="str">
        <v>M</v>
      </c>
      <c r="AZ86" t="str">
        <v>S</v>
      </c>
      <c r="BA86" t="str">
        <v>A</v>
      </c>
      <c r="BB86" t="str">
        <v>A</v>
      </c>
      <c r="BC86" t="str">
        <v>X</v>
      </c>
      <c r="BD86" t="str">
        <v>M</v>
      </c>
      <c r="BE86" t="str">
        <v>X</v>
      </c>
      <c r="BF86" t="str">
        <v>M</v>
      </c>
      <c r="BG86" t="str">
        <v>X</v>
      </c>
      <c r="BH86" t="str">
        <v>M</v>
      </c>
      <c r="BI86" t="str">
        <v>A</v>
      </c>
      <c r="BJ86" t="str">
        <v>M</v>
      </c>
      <c r="BK86" t="str">
        <v>A</v>
      </c>
      <c r="BL86" t="str">
        <v>A</v>
      </c>
      <c r="BM86" t="str">
        <v>S</v>
      </c>
      <c r="BN86" t="str">
        <v>A</v>
      </c>
      <c r="BO86" t="str">
        <v>M</v>
      </c>
      <c r="BP86" t="str">
        <v>M</v>
      </c>
      <c r="BQ86" t="str">
        <v>S</v>
      </c>
      <c r="BR86" t="str">
        <v>A</v>
      </c>
      <c r="BS86" t="str">
        <v>M</v>
      </c>
      <c r="BT86" t="str">
        <v>X</v>
      </c>
      <c r="BU86" t="str">
        <v>S</v>
      </c>
      <c r="BV86" t="str">
        <v>A</v>
      </c>
      <c r="BW86" t="str">
        <v>S</v>
      </c>
      <c r="BX86" t="str">
        <v>A</v>
      </c>
      <c r="BY86" t="str">
        <v>S</v>
      </c>
      <c r="BZ86" t="str">
        <v>X</v>
      </c>
      <c r="CA86" t="str">
        <v>S</v>
      </c>
      <c r="CB86" t="str">
        <v>X</v>
      </c>
      <c r="CC86" t="str">
        <v>M</v>
      </c>
      <c r="CD86" t="str">
        <v>A</v>
      </c>
      <c r="CE86" t="str">
        <v>S</v>
      </c>
      <c r="CF86" t="str">
        <v>A</v>
      </c>
      <c r="CG86" t="str">
        <v>S</v>
      </c>
      <c r="CH86" t="str">
        <v>X</v>
      </c>
      <c r="CI86" t="str">
        <v>X</v>
      </c>
      <c r="CJ86" t="str">
        <v>M</v>
      </c>
      <c r="CK86" t="str">
        <v>A</v>
      </c>
      <c r="CL86" t="str">
        <v>X</v>
      </c>
      <c r="CM86" t="str">
        <v>M</v>
      </c>
      <c r="CN86" t="str">
        <v>M</v>
      </c>
      <c r="CO86" t="str">
        <v>M</v>
      </c>
      <c r="CP86" t="str">
        <v>S</v>
      </c>
      <c r="CQ86" t="str">
        <v>A</v>
      </c>
      <c r="CR86" t="str">
        <v>X</v>
      </c>
      <c r="CS86" t="str">
        <v>X</v>
      </c>
      <c r="CT86" t="str">
        <v>X</v>
      </c>
      <c r="CU86" t="str">
        <v>A</v>
      </c>
      <c r="CV86" t="str">
        <v>S</v>
      </c>
      <c r="CW86" t="str">
        <v>X</v>
      </c>
      <c r="CX86" t="str">
        <v>A</v>
      </c>
      <c r="CY86" t="str">
        <v>A</v>
      </c>
      <c r="CZ86" t="str">
        <v>A</v>
      </c>
      <c r="DA86" t="str">
        <v>M</v>
      </c>
      <c r="DB86" t="str">
        <v>A</v>
      </c>
      <c r="DC86" t="str">
        <v>S</v>
      </c>
      <c r="DD86" t="str">
        <v>X</v>
      </c>
      <c r="DE86" t="str">
        <v>M</v>
      </c>
      <c r="DF86" t="str">
        <v>M</v>
      </c>
      <c r="DG86" t="str">
        <v>S</v>
      </c>
      <c r="DH86" t="str">
        <v>A</v>
      </c>
      <c r="DI86" t="str">
        <v>M</v>
      </c>
      <c r="DJ86" t="str">
        <v>X</v>
      </c>
      <c r="DK86" t="str">
        <v>S</v>
      </c>
      <c r="DL86" t="str">
        <v>S</v>
      </c>
      <c r="DM86" t="str">
        <v>M</v>
      </c>
      <c r="DN86" t="str">
        <v>M</v>
      </c>
      <c r="DO86" t="str">
        <v>A</v>
      </c>
      <c r="DP86" t="str">
        <v>M</v>
      </c>
      <c r="DQ86" t="str">
        <v>X</v>
      </c>
      <c r="DR86" t="str">
        <v>S</v>
      </c>
      <c r="DS86" t="str">
        <v>A</v>
      </c>
      <c r="DT86" t="str">
        <v>S</v>
      </c>
      <c r="DU86" t="str">
        <v>X</v>
      </c>
      <c r="DV86" t="str">
        <v>M</v>
      </c>
      <c r="DW86" t="str">
        <v>M</v>
      </c>
      <c r="DX86" t="str">
        <v>S</v>
      </c>
      <c r="DY86" t="str">
        <v>S</v>
      </c>
      <c r="DZ86" t="str">
        <v>S</v>
      </c>
      <c r="EA86" t="str">
        <v>S</v>
      </c>
      <c r="EB86" t="str">
        <v>X</v>
      </c>
      <c r="EC86" t="str">
        <v>S</v>
      </c>
      <c r="ED86" t="str">
        <v>A</v>
      </c>
      <c r="EE86" t="str">
        <v>A</v>
      </c>
      <c r="EF86" t="str">
        <v>X</v>
      </c>
      <c r="EG86" t="str">
        <v>A</v>
      </c>
      <c r="EH86" t="str">
        <v>M</v>
      </c>
      <c r="EI86" t="str">
        <v>A</v>
      </c>
      <c r="EJ86" t="str">
        <v>A</v>
      </c>
      <c r="EK86" t="str">
        <v>A</v>
      </c>
      <c r="EL86" t="str">
        <v>A</v>
      </c>
      <c r="EM86" t="str">
        <v>M</v>
      </c>
      <c r="EO86">
        <f t="shared" si="11"/>
        <v>0</v>
      </c>
      <c r="EP86">
        <f t="shared" si="12"/>
        <v>0</v>
      </c>
      <c r="EQ86">
        <f t="shared" si="13"/>
        <v>0</v>
      </c>
      <c r="ER86">
        <f t="shared" si="14"/>
        <v>0</v>
      </c>
      <c r="ES86">
        <f t="shared" si="15"/>
        <v>0</v>
      </c>
      <c r="ET86">
        <f t="shared" si="16"/>
        <v>0</v>
      </c>
      <c r="EU86">
        <f t="shared" si="17"/>
        <v>0</v>
      </c>
      <c r="EV86">
        <f t="shared" si="18"/>
        <v>0</v>
      </c>
      <c r="EW86">
        <f t="shared" si="19"/>
        <v>0</v>
      </c>
      <c r="EX86">
        <f t="shared" si="20"/>
        <v>0</v>
      </c>
      <c r="EY86">
        <f t="shared" si="21"/>
        <v>0</v>
      </c>
      <c r="EZ86">
        <f t="shared" si="22"/>
        <v>0</v>
      </c>
      <c r="FA86">
        <f t="shared" si="23"/>
        <v>0</v>
      </c>
      <c r="FB86">
        <f t="shared" si="24"/>
        <v>0</v>
      </c>
      <c r="FC86">
        <f t="shared" si="25"/>
        <v>0</v>
      </c>
      <c r="FD86">
        <f t="shared" si="26"/>
        <v>0</v>
      </c>
      <c r="FE86">
        <f t="shared" si="27"/>
        <v>2</v>
      </c>
      <c r="FF86">
        <f t="shared" si="28"/>
        <v>0</v>
      </c>
      <c r="FG86">
        <f t="shared" si="29"/>
        <v>0</v>
      </c>
      <c r="FH86">
        <f t="shared" si="30"/>
        <v>0</v>
      </c>
      <c r="FI86">
        <f t="shared" si="31"/>
        <v>2</v>
      </c>
      <c r="FJ86">
        <f t="shared" si="32"/>
        <v>0</v>
      </c>
      <c r="FK86">
        <f t="shared" si="33"/>
        <v>0</v>
      </c>
      <c r="FL86">
        <f t="shared" si="34"/>
        <v>0</v>
      </c>
      <c r="FM86">
        <f t="shared" si="35"/>
        <v>0</v>
      </c>
      <c r="FN86">
        <f t="shared" si="36"/>
        <v>0</v>
      </c>
      <c r="FO86">
        <f t="shared" si="37"/>
        <v>0</v>
      </c>
      <c r="FP86">
        <f t="shared" si="38"/>
        <v>0</v>
      </c>
      <c r="FQ86">
        <f t="shared" si="39"/>
        <v>0</v>
      </c>
      <c r="FR86">
        <f t="shared" si="40"/>
        <v>0</v>
      </c>
      <c r="FS86">
        <f t="shared" si="41"/>
        <v>0</v>
      </c>
      <c r="FT86">
        <f t="shared" si="42"/>
        <v>0</v>
      </c>
      <c r="FU86">
        <f t="shared" si="43"/>
        <v>0</v>
      </c>
      <c r="FV86">
        <f t="shared" si="44"/>
        <v>0</v>
      </c>
      <c r="FW86">
        <f t="shared" si="45"/>
        <v>0</v>
      </c>
      <c r="FX86">
        <f t="shared" si="46"/>
        <v>0</v>
      </c>
      <c r="FY86">
        <f t="shared" si="47"/>
        <v>0</v>
      </c>
      <c r="FZ86">
        <f t="shared" si="48"/>
        <v>0</v>
      </c>
      <c r="GA86">
        <f t="shared" si="49"/>
        <v>0</v>
      </c>
      <c r="GB86">
        <f t="shared" si="50"/>
        <v>0</v>
      </c>
      <c r="GC86">
        <f t="shared" si="51"/>
        <v>0</v>
      </c>
      <c r="GD86">
        <f t="shared" si="52"/>
        <v>0</v>
      </c>
      <c r="GE86">
        <f t="shared" si="53"/>
        <v>0</v>
      </c>
      <c r="GF86">
        <f t="shared" si="54"/>
        <v>0</v>
      </c>
      <c r="GG86">
        <f t="shared" si="55"/>
        <v>1</v>
      </c>
      <c r="GH86">
        <f t="shared" si="56"/>
        <v>0</v>
      </c>
      <c r="GI86">
        <f t="shared" si="57"/>
        <v>0</v>
      </c>
      <c r="GJ86">
        <f t="shared" si="58"/>
        <v>0</v>
      </c>
      <c r="GK86">
        <f t="shared" si="59"/>
        <v>0</v>
      </c>
      <c r="GL86">
        <f t="shared" si="60"/>
        <v>0</v>
      </c>
      <c r="GM86">
        <f t="shared" si="61"/>
        <v>0</v>
      </c>
      <c r="GN86">
        <f t="shared" si="62"/>
        <v>2</v>
      </c>
      <c r="GO86">
        <f t="shared" si="63"/>
        <v>0</v>
      </c>
      <c r="GP86">
        <f t="shared" si="64"/>
        <v>1</v>
      </c>
      <c r="GQ86">
        <f t="shared" si="65"/>
        <v>0</v>
      </c>
      <c r="GR86">
        <f t="shared" si="66"/>
        <v>1</v>
      </c>
      <c r="GS86">
        <f t="shared" si="67"/>
        <v>0</v>
      </c>
      <c r="GT86">
        <f t="shared" si="68"/>
        <v>0</v>
      </c>
      <c r="GU86">
        <f t="shared" si="69"/>
        <v>0</v>
      </c>
      <c r="GV86">
        <f t="shared" si="70"/>
        <v>0</v>
      </c>
      <c r="GW86">
        <f t="shared" si="71"/>
        <v>0</v>
      </c>
      <c r="GX86">
        <f t="shared" si="72"/>
        <v>0</v>
      </c>
      <c r="GY86">
        <f t="shared" si="73"/>
        <v>0</v>
      </c>
      <c r="GZ86">
        <f t="shared" si="74"/>
        <v>0</v>
      </c>
      <c r="HA86">
        <f t="shared" si="75"/>
        <v>0</v>
      </c>
      <c r="HB86">
        <f t="shared" si="76"/>
        <v>0</v>
      </c>
      <c r="HC86">
        <f t="shared" si="77"/>
        <v>0</v>
      </c>
      <c r="HD86">
        <f t="shared" si="78"/>
        <v>0</v>
      </c>
      <c r="HE86">
        <f t="shared" si="79"/>
        <v>1</v>
      </c>
      <c r="HF86">
        <f t="shared" si="80"/>
        <v>0</v>
      </c>
      <c r="HG86">
        <f t="shared" si="81"/>
        <v>0</v>
      </c>
      <c r="HH86">
        <f t="shared" si="82"/>
        <v>0</v>
      </c>
      <c r="HI86">
        <f t="shared" si="83"/>
        <v>0</v>
      </c>
      <c r="HJ86">
        <f t="shared" si="84"/>
        <v>0</v>
      </c>
      <c r="HK86">
        <f t="shared" si="85"/>
        <v>1</v>
      </c>
      <c r="HL86">
        <f t="shared" si="86"/>
        <v>0</v>
      </c>
      <c r="HM86">
        <f t="shared" si="87"/>
        <v>2</v>
      </c>
      <c r="HN86">
        <f t="shared" si="88"/>
        <v>0</v>
      </c>
      <c r="HO86">
        <f t="shared" si="89"/>
        <v>0</v>
      </c>
      <c r="HP86">
        <f t="shared" si="90"/>
        <v>0</v>
      </c>
      <c r="HQ86">
        <f t="shared" si="91"/>
        <v>0</v>
      </c>
      <c r="HR86">
        <f t="shared" si="92"/>
        <v>0</v>
      </c>
      <c r="HS86">
        <f t="shared" si="93"/>
        <v>0</v>
      </c>
      <c r="HT86">
        <f t="shared" si="94"/>
        <v>0</v>
      </c>
      <c r="HU86">
        <f t="shared" si="95"/>
        <v>0</v>
      </c>
      <c r="HV86">
        <f t="shared" si="96"/>
        <v>0</v>
      </c>
      <c r="HW86">
        <f t="shared" si="97"/>
        <v>1</v>
      </c>
      <c r="HX86">
        <f t="shared" si="98"/>
        <v>0</v>
      </c>
      <c r="HY86">
        <f t="shared" si="99"/>
        <v>0</v>
      </c>
      <c r="HZ86">
        <f t="shared" si="100"/>
        <v>0</v>
      </c>
      <c r="IA86">
        <f t="shared" si="101"/>
        <v>0</v>
      </c>
      <c r="IB86">
        <f t="shared" si="102"/>
        <v>0</v>
      </c>
      <c r="IC86">
        <f t="shared" si="103"/>
        <v>0</v>
      </c>
      <c r="ID86">
        <f t="shared" si="104"/>
        <v>0</v>
      </c>
      <c r="IE86">
        <f t="shared" si="105"/>
        <v>1</v>
      </c>
      <c r="IF86">
        <f t="shared" si="106"/>
        <v>0</v>
      </c>
      <c r="IG86">
        <f t="shared" si="107"/>
        <v>0</v>
      </c>
      <c r="IH86">
        <f t="shared" si="108"/>
        <v>0</v>
      </c>
      <c r="II86">
        <f t="shared" si="109"/>
        <v>0</v>
      </c>
      <c r="IJ86">
        <f t="shared" si="110"/>
        <v>0</v>
      </c>
      <c r="IK86">
        <f t="shared" si="111"/>
        <v>0</v>
      </c>
      <c r="IL86">
        <f t="shared" si="112"/>
        <v>0</v>
      </c>
      <c r="IM86">
        <f t="shared" si="113"/>
        <v>0</v>
      </c>
      <c r="IN86">
        <f t="shared" si="114"/>
        <v>0</v>
      </c>
      <c r="IO86">
        <f t="shared" si="115"/>
        <v>1</v>
      </c>
      <c r="IP86">
        <f t="shared" si="116"/>
        <v>0</v>
      </c>
      <c r="IQ86">
        <f t="shared" si="117"/>
        <v>0</v>
      </c>
      <c r="IR86">
        <f t="shared" si="118"/>
        <v>0</v>
      </c>
      <c r="IS86">
        <f t="shared" si="119"/>
        <v>0</v>
      </c>
      <c r="IT86">
        <f t="shared" si="120"/>
        <v>0</v>
      </c>
      <c r="IU86">
        <f t="shared" si="121"/>
        <v>1</v>
      </c>
      <c r="IV86">
        <f t="shared" si="122"/>
        <v>0</v>
      </c>
      <c r="IW86">
        <f t="shared" si="123"/>
        <v>0</v>
      </c>
      <c r="IX86">
        <f t="shared" si="124"/>
        <v>0</v>
      </c>
      <c r="IY86">
        <f t="shared" si="125"/>
        <v>0</v>
      </c>
      <c r="IZ86">
        <f t="shared" si="126"/>
        <v>0</v>
      </c>
      <c r="JA86">
        <f t="shared" si="127"/>
        <v>0</v>
      </c>
      <c r="JB86">
        <f t="shared" si="128"/>
        <v>1</v>
      </c>
      <c r="JC86">
        <f t="shared" si="129"/>
        <v>0</v>
      </c>
      <c r="JD86">
        <f t="shared" si="130"/>
        <v>0</v>
      </c>
      <c r="JE86">
        <f t="shared" si="131"/>
        <v>0</v>
      </c>
      <c r="JF86">
        <f t="shared" si="132"/>
        <v>0</v>
      </c>
      <c r="JG86">
        <f t="shared" si="133"/>
        <v>0</v>
      </c>
      <c r="JH86">
        <f t="shared" si="134"/>
        <v>0</v>
      </c>
      <c r="JI86">
        <f t="shared" si="135"/>
        <v>0</v>
      </c>
      <c r="JJ86">
        <f t="shared" si="136"/>
        <v>0</v>
      </c>
      <c r="JK86">
        <f t="shared" si="137"/>
        <v>0</v>
      </c>
      <c r="JL86">
        <f t="shared" si="138"/>
        <v>0</v>
      </c>
      <c r="JM86">
        <f t="shared" si="139"/>
        <v>0</v>
      </c>
      <c r="JN86">
        <f t="shared" si="140"/>
        <v>0</v>
      </c>
      <c r="JO86">
        <f t="shared" si="151"/>
        <v>0</v>
      </c>
      <c r="JP86">
        <f t="shared" si="150"/>
        <v>0</v>
      </c>
      <c r="JQ86">
        <f t="shared" si="142"/>
        <v>0</v>
      </c>
      <c r="JR86">
        <f t="shared" si="143"/>
        <v>0</v>
      </c>
      <c r="JS86">
        <f t="shared" si="144"/>
        <v>0</v>
      </c>
      <c r="JT86">
        <f t="shared" si="145"/>
        <v>0</v>
      </c>
      <c r="JU86">
        <f t="shared" si="146"/>
        <v>0</v>
      </c>
      <c r="JV86">
        <f t="shared" si="147"/>
        <v>0</v>
      </c>
      <c r="JW86">
        <f t="shared" si="148"/>
        <v>0</v>
      </c>
      <c r="JX86">
        <f t="shared" si="149"/>
        <v>0</v>
      </c>
    </row>
    <row r="87" spans="2:284" ht="17" x14ac:dyDescent="0.25">
      <c r="B87" s="1" t="s">
        <v>69</v>
      </c>
      <c r="D87" s="2" t="str" cm="1">
        <f t="array" ref="D87:EM87">MID(B87,_xlfn.SEQUENCE(1,_LENGTH),1)</f>
        <v>A</v>
      </c>
      <c r="E87" s="2" t="str">
        <v>M</v>
      </c>
      <c r="F87" s="2" t="str">
        <v>A</v>
      </c>
      <c r="G87" s="2" t="str">
        <v>M</v>
      </c>
      <c r="H87" s="2" t="str">
        <v>S</v>
      </c>
      <c r="I87" s="2" t="str">
        <v>X</v>
      </c>
      <c r="J87" s="2" t="str">
        <v>M</v>
      </c>
      <c r="K87" s="2" t="str">
        <v>A</v>
      </c>
      <c r="L87" s="2" t="str">
        <v>M</v>
      </c>
      <c r="M87" s="2" t="str">
        <v>A</v>
      </c>
      <c r="N87" t="str">
        <v>A</v>
      </c>
      <c r="O87" t="str">
        <v>A</v>
      </c>
      <c r="P87" t="str">
        <v>M</v>
      </c>
      <c r="Q87" t="str">
        <v>M</v>
      </c>
      <c r="R87" t="str">
        <v>M</v>
      </c>
      <c r="S87" t="str">
        <v>M</v>
      </c>
      <c r="T87" t="str">
        <v>M</v>
      </c>
      <c r="U87" t="str">
        <v>S</v>
      </c>
      <c r="V87" t="str">
        <v>M</v>
      </c>
      <c r="W87" t="str">
        <v>M</v>
      </c>
      <c r="X87" t="str">
        <v>A</v>
      </c>
      <c r="Y87" t="str">
        <v>M</v>
      </c>
      <c r="Z87" t="str">
        <v>A</v>
      </c>
      <c r="AA87" t="str">
        <v>A</v>
      </c>
      <c r="AB87" t="str">
        <v>M</v>
      </c>
      <c r="AC87" t="str">
        <v>M</v>
      </c>
      <c r="AD87" t="str">
        <v>X</v>
      </c>
      <c r="AE87" t="str">
        <v>S</v>
      </c>
      <c r="AF87" t="str">
        <v>M</v>
      </c>
      <c r="AG87" t="str">
        <v>S</v>
      </c>
      <c r="AH87" t="str">
        <v>X</v>
      </c>
      <c r="AI87" t="str">
        <v>M</v>
      </c>
      <c r="AJ87" t="str">
        <v>X</v>
      </c>
      <c r="AK87" t="str">
        <v>S</v>
      </c>
      <c r="AL87" t="str">
        <v>A</v>
      </c>
      <c r="AM87" t="str">
        <v>A</v>
      </c>
      <c r="AN87" t="str">
        <v>M</v>
      </c>
      <c r="AO87" t="str">
        <v>A</v>
      </c>
      <c r="AP87" t="str">
        <v>S</v>
      </c>
      <c r="AQ87" t="str">
        <v>A</v>
      </c>
      <c r="AR87" t="str">
        <v>M</v>
      </c>
      <c r="AS87" t="str">
        <v>S</v>
      </c>
      <c r="AT87" t="str">
        <v>A</v>
      </c>
      <c r="AU87" t="str">
        <v>M</v>
      </c>
      <c r="AV87" t="str">
        <v>A</v>
      </c>
      <c r="AW87" t="str">
        <v>A</v>
      </c>
      <c r="AX87" t="str">
        <v>M</v>
      </c>
      <c r="AY87" t="str">
        <v>X</v>
      </c>
      <c r="AZ87" t="str">
        <v>M</v>
      </c>
      <c r="BA87" t="str">
        <v>A</v>
      </c>
      <c r="BB87" t="str">
        <v>M</v>
      </c>
      <c r="BC87" t="str">
        <v>A</v>
      </c>
      <c r="BD87" t="str">
        <v>X</v>
      </c>
      <c r="BE87" t="str">
        <v>X</v>
      </c>
      <c r="BF87" t="str">
        <v>M</v>
      </c>
      <c r="BG87" t="str">
        <v>S</v>
      </c>
      <c r="BH87" t="str">
        <v>X</v>
      </c>
      <c r="BI87" t="str">
        <v>A</v>
      </c>
      <c r="BJ87" t="str">
        <v>A</v>
      </c>
      <c r="BK87" t="str">
        <v>S</v>
      </c>
      <c r="BL87" t="str">
        <v>X</v>
      </c>
      <c r="BM87" t="str">
        <v>S</v>
      </c>
      <c r="BN87" t="str">
        <v>A</v>
      </c>
      <c r="BO87" t="str">
        <v>S</v>
      </c>
      <c r="BP87" t="str">
        <v>A</v>
      </c>
      <c r="BQ87" t="str">
        <v>M</v>
      </c>
      <c r="BR87" t="str">
        <v>A</v>
      </c>
      <c r="BS87" t="str">
        <v>S</v>
      </c>
      <c r="BT87" t="str">
        <v>M</v>
      </c>
      <c r="BU87" t="str">
        <v>S</v>
      </c>
      <c r="BV87" t="str">
        <v>X</v>
      </c>
      <c r="BW87" t="str">
        <v>S</v>
      </c>
      <c r="BX87" t="str">
        <v>A</v>
      </c>
      <c r="BY87" t="str">
        <v>S</v>
      </c>
      <c r="BZ87" t="str">
        <v>A</v>
      </c>
      <c r="CA87" t="str">
        <v>M</v>
      </c>
      <c r="CB87" t="str">
        <v>A</v>
      </c>
      <c r="CC87" t="str">
        <v>M</v>
      </c>
      <c r="CD87" t="str">
        <v>A</v>
      </c>
      <c r="CE87" t="str">
        <v>S</v>
      </c>
      <c r="CF87" t="str">
        <v>M</v>
      </c>
      <c r="CG87" t="str">
        <v>M</v>
      </c>
      <c r="CH87" t="str">
        <v>A</v>
      </c>
      <c r="CI87" t="str">
        <v>A</v>
      </c>
      <c r="CJ87" t="str">
        <v>A</v>
      </c>
      <c r="CK87" t="str">
        <v>M</v>
      </c>
      <c r="CL87" t="str">
        <v>M</v>
      </c>
      <c r="CM87" t="str">
        <v>X</v>
      </c>
      <c r="CN87" t="str">
        <v>A</v>
      </c>
      <c r="CO87" t="str">
        <v>A</v>
      </c>
      <c r="CP87" t="str">
        <v>M</v>
      </c>
      <c r="CQ87" t="str">
        <v>A</v>
      </c>
      <c r="CR87" t="str">
        <v>X</v>
      </c>
      <c r="CS87" t="str">
        <v>M</v>
      </c>
      <c r="CT87" t="str">
        <v>M</v>
      </c>
      <c r="CU87" t="str">
        <v>X</v>
      </c>
      <c r="CV87" t="str">
        <v>M</v>
      </c>
      <c r="CW87" t="str">
        <v>A</v>
      </c>
      <c r="CX87" t="str">
        <v>S</v>
      </c>
      <c r="CY87" t="str">
        <v>X</v>
      </c>
      <c r="CZ87" t="str">
        <v>X</v>
      </c>
      <c r="DA87" t="str">
        <v>M</v>
      </c>
      <c r="DB87" t="str">
        <v>A</v>
      </c>
      <c r="DC87" t="str">
        <v>S</v>
      </c>
      <c r="DD87" t="str">
        <v>X</v>
      </c>
      <c r="DE87" t="str">
        <v>X</v>
      </c>
      <c r="DF87" t="str">
        <v>X</v>
      </c>
      <c r="DG87" t="str">
        <v>S</v>
      </c>
      <c r="DH87" t="str">
        <v>A</v>
      </c>
      <c r="DI87" t="str">
        <v>S</v>
      </c>
      <c r="DJ87" t="str">
        <v>A</v>
      </c>
      <c r="DK87" t="str">
        <v>M</v>
      </c>
      <c r="DL87" t="str">
        <v>A</v>
      </c>
      <c r="DM87" t="str">
        <v>M</v>
      </c>
      <c r="DN87" t="str">
        <v>M</v>
      </c>
      <c r="DO87" t="str">
        <v>M</v>
      </c>
      <c r="DP87" t="str">
        <v>M</v>
      </c>
      <c r="DQ87" t="str">
        <v>A</v>
      </c>
      <c r="DR87" t="str">
        <v>S</v>
      </c>
      <c r="DS87" t="str">
        <v>A</v>
      </c>
      <c r="DT87" t="str">
        <v>M</v>
      </c>
      <c r="DU87" t="str">
        <v>A</v>
      </c>
      <c r="DV87" t="str">
        <v>M</v>
      </c>
      <c r="DW87" t="str">
        <v>X</v>
      </c>
      <c r="DX87" t="str">
        <v>X</v>
      </c>
      <c r="DY87" t="str">
        <v>A</v>
      </c>
      <c r="DZ87" t="str">
        <v>A</v>
      </c>
      <c r="EA87" t="str">
        <v>A</v>
      </c>
      <c r="EB87" t="str">
        <v>A</v>
      </c>
      <c r="EC87" t="str">
        <v>X</v>
      </c>
      <c r="ED87" t="str">
        <v>X</v>
      </c>
      <c r="EE87" t="str">
        <v>M</v>
      </c>
      <c r="EF87" t="str">
        <v>M</v>
      </c>
      <c r="EG87" t="str">
        <v>X</v>
      </c>
      <c r="EH87" t="str">
        <v>X</v>
      </c>
      <c r="EI87" t="str">
        <v>M</v>
      </c>
      <c r="EJ87" t="str">
        <v>S</v>
      </c>
      <c r="EK87" t="str">
        <v>M</v>
      </c>
      <c r="EL87" t="str">
        <v>S</v>
      </c>
      <c r="EM87" t="str">
        <v>M</v>
      </c>
      <c r="EO87">
        <f t="shared" si="11"/>
        <v>0</v>
      </c>
      <c r="EP87">
        <f t="shared" si="12"/>
        <v>0</v>
      </c>
      <c r="EQ87">
        <f t="shared" si="13"/>
        <v>0</v>
      </c>
      <c r="ER87">
        <f t="shared" si="14"/>
        <v>0</v>
      </c>
      <c r="ES87">
        <f t="shared" si="15"/>
        <v>0</v>
      </c>
      <c r="ET87">
        <f t="shared" si="16"/>
        <v>0</v>
      </c>
      <c r="EU87">
        <f t="shared" si="17"/>
        <v>0</v>
      </c>
      <c r="EV87">
        <f t="shared" si="18"/>
        <v>0</v>
      </c>
      <c r="EW87">
        <f t="shared" si="19"/>
        <v>0</v>
      </c>
      <c r="EX87">
        <f t="shared" si="20"/>
        <v>0</v>
      </c>
      <c r="EY87">
        <f t="shared" si="21"/>
        <v>0</v>
      </c>
      <c r="EZ87">
        <f t="shared" si="22"/>
        <v>0</v>
      </c>
      <c r="FA87">
        <f t="shared" si="23"/>
        <v>0</v>
      </c>
      <c r="FB87">
        <f t="shared" si="24"/>
        <v>0</v>
      </c>
      <c r="FC87">
        <f t="shared" si="25"/>
        <v>0</v>
      </c>
      <c r="FD87">
        <f t="shared" si="26"/>
        <v>0</v>
      </c>
      <c r="FE87">
        <f t="shared" si="27"/>
        <v>0</v>
      </c>
      <c r="FF87">
        <f t="shared" si="28"/>
        <v>0</v>
      </c>
      <c r="FG87">
        <f t="shared" si="29"/>
        <v>0</v>
      </c>
      <c r="FH87">
        <f t="shared" si="30"/>
        <v>0</v>
      </c>
      <c r="FI87">
        <f t="shared" si="31"/>
        <v>0</v>
      </c>
      <c r="FJ87">
        <f t="shared" si="32"/>
        <v>0</v>
      </c>
      <c r="FK87">
        <f t="shared" si="33"/>
        <v>0</v>
      </c>
      <c r="FL87">
        <f t="shared" si="34"/>
        <v>0</v>
      </c>
      <c r="FM87">
        <f t="shared" si="35"/>
        <v>0</v>
      </c>
      <c r="FN87">
        <f t="shared" si="36"/>
        <v>0</v>
      </c>
      <c r="FO87">
        <f t="shared" si="37"/>
        <v>0</v>
      </c>
      <c r="FP87">
        <f t="shared" si="38"/>
        <v>0</v>
      </c>
      <c r="FQ87">
        <f t="shared" si="39"/>
        <v>0</v>
      </c>
      <c r="FR87">
        <f t="shared" si="40"/>
        <v>0</v>
      </c>
      <c r="FS87">
        <f t="shared" si="41"/>
        <v>1</v>
      </c>
      <c r="FT87">
        <f t="shared" si="42"/>
        <v>0</v>
      </c>
      <c r="FU87">
        <f t="shared" si="43"/>
        <v>2</v>
      </c>
      <c r="FV87">
        <f t="shared" si="44"/>
        <v>0</v>
      </c>
      <c r="FW87">
        <f t="shared" si="45"/>
        <v>0</v>
      </c>
      <c r="FX87">
        <f t="shared" si="46"/>
        <v>0</v>
      </c>
      <c r="FY87">
        <f t="shared" si="47"/>
        <v>0</v>
      </c>
      <c r="FZ87">
        <f t="shared" si="48"/>
        <v>0</v>
      </c>
      <c r="GA87">
        <f t="shared" si="49"/>
        <v>0</v>
      </c>
      <c r="GB87">
        <f t="shared" si="50"/>
        <v>0</v>
      </c>
      <c r="GC87">
        <f t="shared" si="51"/>
        <v>0</v>
      </c>
      <c r="GD87">
        <f t="shared" si="52"/>
        <v>0</v>
      </c>
      <c r="GE87">
        <f t="shared" si="53"/>
        <v>0</v>
      </c>
      <c r="GF87">
        <f t="shared" si="54"/>
        <v>0</v>
      </c>
      <c r="GG87">
        <f t="shared" si="55"/>
        <v>0</v>
      </c>
      <c r="GH87">
        <f t="shared" si="56"/>
        <v>0</v>
      </c>
      <c r="GI87">
        <f t="shared" si="57"/>
        <v>0</v>
      </c>
      <c r="GJ87">
        <f t="shared" si="58"/>
        <v>0</v>
      </c>
      <c r="GK87">
        <f t="shared" si="59"/>
        <v>0</v>
      </c>
      <c r="GL87">
        <f t="shared" si="60"/>
        <v>0</v>
      </c>
      <c r="GM87">
        <f t="shared" si="61"/>
        <v>0</v>
      </c>
      <c r="GN87">
        <f t="shared" si="62"/>
        <v>0</v>
      </c>
      <c r="GO87">
        <f t="shared" si="63"/>
        <v>1</v>
      </c>
      <c r="GP87">
        <f t="shared" si="64"/>
        <v>1</v>
      </c>
      <c r="GQ87">
        <f t="shared" si="65"/>
        <v>0</v>
      </c>
      <c r="GR87">
        <f t="shared" si="66"/>
        <v>0</v>
      </c>
      <c r="GS87">
        <f t="shared" si="67"/>
        <v>2</v>
      </c>
      <c r="GT87">
        <f t="shared" si="68"/>
        <v>0</v>
      </c>
      <c r="GU87">
        <f t="shared" si="69"/>
        <v>0</v>
      </c>
      <c r="GV87">
        <f t="shared" si="70"/>
        <v>0</v>
      </c>
      <c r="GW87">
        <f t="shared" si="71"/>
        <v>1</v>
      </c>
      <c r="GX87">
        <f t="shared" si="72"/>
        <v>0</v>
      </c>
      <c r="GY87">
        <f t="shared" si="73"/>
        <v>0</v>
      </c>
      <c r="GZ87">
        <f t="shared" si="74"/>
        <v>0</v>
      </c>
      <c r="HA87">
        <f t="shared" si="75"/>
        <v>0</v>
      </c>
      <c r="HB87">
        <f t="shared" si="76"/>
        <v>0</v>
      </c>
      <c r="HC87">
        <f t="shared" si="77"/>
        <v>0</v>
      </c>
      <c r="HD87">
        <f t="shared" si="78"/>
        <v>0</v>
      </c>
      <c r="HE87">
        <f t="shared" si="79"/>
        <v>0</v>
      </c>
      <c r="HF87">
        <f t="shared" si="80"/>
        <v>0</v>
      </c>
      <c r="HG87">
        <f t="shared" si="81"/>
        <v>0</v>
      </c>
      <c r="HH87">
        <f t="shared" si="82"/>
        <v>0</v>
      </c>
      <c r="HI87">
        <f t="shared" si="83"/>
        <v>0</v>
      </c>
      <c r="HJ87">
        <f t="shared" si="84"/>
        <v>0</v>
      </c>
      <c r="HK87">
        <f t="shared" si="85"/>
        <v>0</v>
      </c>
      <c r="HL87">
        <f t="shared" si="86"/>
        <v>0</v>
      </c>
      <c r="HM87">
        <f t="shared" si="87"/>
        <v>0</v>
      </c>
      <c r="HN87">
        <f t="shared" si="88"/>
        <v>0</v>
      </c>
      <c r="HO87">
        <f t="shared" si="89"/>
        <v>0</v>
      </c>
      <c r="HP87">
        <f t="shared" si="90"/>
        <v>0</v>
      </c>
      <c r="HQ87">
        <f t="shared" si="91"/>
        <v>0</v>
      </c>
      <c r="HR87">
        <f t="shared" si="92"/>
        <v>0</v>
      </c>
      <c r="HS87">
        <f t="shared" si="93"/>
        <v>0</v>
      </c>
      <c r="HT87">
        <f t="shared" si="94"/>
        <v>0</v>
      </c>
      <c r="HU87">
        <f t="shared" si="95"/>
        <v>0</v>
      </c>
      <c r="HV87">
        <f t="shared" si="96"/>
        <v>0</v>
      </c>
      <c r="HW87">
        <f t="shared" si="97"/>
        <v>0</v>
      </c>
      <c r="HX87">
        <f t="shared" si="98"/>
        <v>2</v>
      </c>
      <c r="HY87">
        <f t="shared" si="99"/>
        <v>0</v>
      </c>
      <c r="HZ87">
        <f t="shared" si="100"/>
        <v>0</v>
      </c>
      <c r="IA87">
        <f t="shared" si="101"/>
        <v>0</v>
      </c>
      <c r="IB87">
        <f t="shared" si="102"/>
        <v>0</v>
      </c>
      <c r="IC87">
        <f t="shared" si="103"/>
        <v>0</v>
      </c>
      <c r="ID87">
        <f t="shared" si="104"/>
        <v>0</v>
      </c>
      <c r="IE87">
        <f t="shared" si="105"/>
        <v>0</v>
      </c>
      <c r="IF87">
        <f t="shared" si="106"/>
        <v>1</v>
      </c>
      <c r="IG87">
        <f t="shared" si="107"/>
        <v>0</v>
      </c>
      <c r="IH87">
        <f t="shared" si="108"/>
        <v>0</v>
      </c>
      <c r="II87">
        <f t="shared" si="109"/>
        <v>0</v>
      </c>
      <c r="IJ87">
        <f t="shared" si="110"/>
        <v>0</v>
      </c>
      <c r="IK87">
        <f t="shared" si="111"/>
        <v>1</v>
      </c>
      <c r="IL87">
        <f t="shared" si="112"/>
        <v>0</v>
      </c>
      <c r="IM87">
        <f t="shared" si="113"/>
        <v>0</v>
      </c>
      <c r="IN87">
        <f t="shared" si="114"/>
        <v>0</v>
      </c>
      <c r="IO87">
        <f t="shared" si="115"/>
        <v>1</v>
      </c>
      <c r="IP87">
        <f t="shared" si="116"/>
        <v>1</v>
      </c>
      <c r="IQ87">
        <f t="shared" si="117"/>
        <v>2</v>
      </c>
      <c r="IR87">
        <f t="shared" si="118"/>
        <v>0</v>
      </c>
      <c r="IS87">
        <f t="shared" si="119"/>
        <v>0</v>
      </c>
      <c r="IT87">
        <f t="shared" si="120"/>
        <v>0</v>
      </c>
      <c r="IU87">
        <f t="shared" si="121"/>
        <v>0</v>
      </c>
      <c r="IV87">
        <f t="shared" si="122"/>
        <v>0</v>
      </c>
      <c r="IW87">
        <f t="shared" si="123"/>
        <v>0</v>
      </c>
      <c r="IX87">
        <f t="shared" si="124"/>
        <v>0</v>
      </c>
      <c r="IY87">
        <f t="shared" si="125"/>
        <v>0</v>
      </c>
      <c r="IZ87">
        <f t="shared" si="126"/>
        <v>0</v>
      </c>
      <c r="JA87">
        <f t="shared" si="127"/>
        <v>0</v>
      </c>
      <c r="JB87">
        <f t="shared" si="128"/>
        <v>0</v>
      </c>
      <c r="JC87">
        <f t="shared" si="129"/>
        <v>0</v>
      </c>
      <c r="JD87">
        <f t="shared" si="130"/>
        <v>0</v>
      </c>
      <c r="JE87">
        <f t="shared" si="131"/>
        <v>0</v>
      </c>
      <c r="JF87">
        <f t="shared" si="132"/>
        <v>0</v>
      </c>
      <c r="JG87">
        <f t="shared" si="133"/>
        <v>0</v>
      </c>
      <c r="JH87">
        <f t="shared" si="134"/>
        <v>0</v>
      </c>
      <c r="JI87">
        <f t="shared" si="135"/>
        <v>1</v>
      </c>
      <c r="JJ87">
        <f t="shared" si="136"/>
        <v>0</v>
      </c>
      <c r="JK87">
        <f t="shared" si="137"/>
        <v>0</v>
      </c>
      <c r="JL87">
        <f t="shared" si="138"/>
        <v>0</v>
      </c>
      <c r="JM87">
        <f t="shared" si="139"/>
        <v>0</v>
      </c>
      <c r="JN87">
        <f t="shared" si="140"/>
        <v>0</v>
      </c>
      <c r="JO87">
        <f t="shared" si="151"/>
        <v>0</v>
      </c>
      <c r="JP87">
        <f t="shared" si="150"/>
        <v>0</v>
      </c>
      <c r="JQ87">
        <f t="shared" si="142"/>
        <v>0</v>
      </c>
      <c r="JR87">
        <f t="shared" si="143"/>
        <v>0</v>
      </c>
      <c r="JS87">
        <f t="shared" si="144"/>
        <v>0</v>
      </c>
      <c r="JT87">
        <f t="shared" si="145"/>
        <v>0</v>
      </c>
      <c r="JU87">
        <f t="shared" si="146"/>
        <v>0</v>
      </c>
      <c r="JV87">
        <f t="shared" si="147"/>
        <v>0</v>
      </c>
      <c r="JW87">
        <f t="shared" si="148"/>
        <v>0</v>
      </c>
      <c r="JX87">
        <f t="shared" si="149"/>
        <v>0</v>
      </c>
    </row>
    <row r="88" spans="2:284" ht="17" x14ac:dyDescent="0.25">
      <c r="B88" s="1" t="s">
        <v>70</v>
      </c>
      <c r="D88" s="2" t="str" cm="1">
        <f t="array" ref="D88:EM88">MID(B88,_xlfn.SEQUENCE(1,_LENGTH),1)</f>
        <v>M</v>
      </c>
      <c r="E88" s="2" t="str">
        <v>X</v>
      </c>
      <c r="F88" s="2" t="str">
        <v>M</v>
      </c>
      <c r="G88" s="2" t="str">
        <v>X</v>
      </c>
      <c r="H88" s="2" t="str">
        <v>A</v>
      </c>
      <c r="I88" s="2" t="str">
        <v>M</v>
      </c>
      <c r="J88" s="2" t="str">
        <v>S</v>
      </c>
      <c r="K88" s="2" t="str">
        <v>S</v>
      </c>
      <c r="L88" s="2" t="str">
        <v>S</v>
      </c>
      <c r="M88" s="2" t="str">
        <v>S</v>
      </c>
      <c r="N88" t="str">
        <v>S</v>
      </c>
      <c r="O88" t="str">
        <v>M</v>
      </c>
      <c r="P88" t="str">
        <v>S</v>
      </c>
      <c r="Q88" t="str">
        <v>A</v>
      </c>
      <c r="R88" t="str">
        <v>X</v>
      </c>
      <c r="S88" t="str">
        <v>A</v>
      </c>
      <c r="T88" t="str">
        <v>A</v>
      </c>
      <c r="U88" t="str">
        <v>A</v>
      </c>
      <c r="V88" t="str">
        <v>A</v>
      </c>
      <c r="W88" t="str">
        <v>A</v>
      </c>
      <c r="X88" t="str">
        <v>A</v>
      </c>
      <c r="Y88" t="str">
        <v>M</v>
      </c>
      <c r="Z88" t="str">
        <v>M</v>
      </c>
      <c r="AA88" t="str">
        <v>M</v>
      </c>
      <c r="AB88" t="str">
        <v>S</v>
      </c>
      <c r="AC88" t="str">
        <v>M</v>
      </c>
      <c r="AD88" t="str">
        <v>X</v>
      </c>
      <c r="AE88" t="str">
        <v>M</v>
      </c>
      <c r="AF88" t="str">
        <v>M</v>
      </c>
      <c r="AG88" t="str">
        <v>M</v>
      </c>
      <c r="AH88" t="str">
        <v>M</v>
      </c>
      <c r="AI88" t="str">
        <v>S</v>
      </c>
      <c r="AJ88" t="str">
        <v>M</v>
      </c>
      <c r="AK88" t="str">
        <v>S</v>
      </c>
      <c r="AL88" t="str">
        <v>M</v>
      </c>
      <c r="AM88" t="str">
        <v>S</v>
      </c>
      <c r="AN88" t="str">
        <v>M</v>
      </c>
      <c r="AO88" t="str">
        <v>X</v>
      </c>
      <c r="AP88" t="str">
        <v>X</v>
      </c>
      <c r="AQ88" t="str">
        <v>X</v>
      </c>
      <c r="AR88" t="str">
        <v>A</v>
      </c>
      <c r="AS88" t="str">
        <v>M</v>
      </c>
      <c r="AT88" t="str">
        <v>X</v>
      </c>
      <c r="AU88" t="str">
        <v>M</v>
      </c>
      <c r="AV88" t="str">
        <v>M</v>
      </c>
      <c r="AW88" t="str">
        <v>M</v>
      </c>
      <c r="AX88" t="str">
        <v>X</v>
      </c>
      <c r="AY88" t="str">
        <v>X</v>
      </c>
      <c r="AZ88" t="str">
        <v>M</v>
      </c>
      <c r="BA88" t="str">
        <v>A</v>
      </c>
      <c r="BB88" t="str">
        <v>X</v>
      </c>
      <c r="BC88" t="str">
        <v>A</v>
      </c>
      <c r="BD88" t="str">
        <v>A</v>
      </c>
      <c r="BE88" t="str">
        <v>M</v>
      </c>
      <c r="BF88" t="str">
        <v>A</v>
      </c>
      <c r="BG88" t="str">
        <v>M</v>
      </c>
      <c r="BH88" t="str">
        <v>S</v>
      </c>
      <c r="BI88" t="str">
        <v>M</v>
      </c>
      <c r="BJ88" t="str">
        <v>X</v>
      </c>
      <c r="BK88" t="str">
        <v>A</v>
      </c>
      <c r="BL88" t="str">
        <v>A</v>
      </c>
      <c r="BM88" t="str">
        <v>M</v>
      </c>
      <c r="BN88" t="str">
        <v>X</v>
      </c>
      <c r="BO88" t="str">
        <v>M</v>
      </c>
      <c r="BP88" t="str">
        <v>X</v>
      </c>
      <c r="BQ88" t="str">
        <v>S</v>
      </c>
      <c r="BR88" t="str">
        <v>A</v>
      </c>
      <c r="BS88" t="str">
        <v>M</v>
      </c>
      <c r="BT88" t="str">
        <v>X</v>
      </c>
      <c r="BU88" t="str">
        <v>X</v>
      </c>
      <c r="BV88" t="str">
        <v>M</v>
      </c>
      <c r="BW88" t="str">
        <v>M</v>
      </c>
      <c r="BX88" t="str">
        <v>A</v>
      </c>
      <c r="BY88" t="str">
        <v>M</v>
      </c>
      <c r="BZ88" t="str">
        <v>A</v>
      </c>
      <c r="CA88" t="str">
        <v>S</v>
      </c>
      <c r="CB88" t="str">
        <v>X</v>
      </c>
      <c r="CC88" t="str">
        <v>M</v>
      </c>
      <c r="CD88" t="str">
        <v>A</v>
      </c>
      <c r="CE88" t="str">
        <v>S</v>
      </c>
      <c r="CF88" t="str">
        <v>A</v>
      </c>
      <c r="CG88" t="str">
        <v>M</v>
      </c>
      <c r="CH88" t="str">
        <v>M</v>
      </c>
      <c r="CI88" t="str">
        <v>M</v>
      </c>
      <c r="CJ88" t="str">
        <v>M</v>
      </c>
      <c r="CK88" t="str">
        <v>M</v>
      </c>
      <c r="CL88" t="str">
        <v>A</v>
      </c>
      <c r="CM88" t="str">
        <v>A</v>
      </c>
      <c r="CN88" t="str">
        <v>M</v>
      </c>
      <c r="CO88" t="str">
        <v>M</v>
      </c>
      <c r="CP88" t="str">
        <v>S</v>
      </c>
      <c r="CQ88" t="str">
        <v>S</v>
      </c>
      <c r="CR88" t="str">
        <v>X</v>
      </c>
      <c r="CS88" t="str">
        <v>X</v>
      </c>
      <c r="CT88" t="str">
        <v>A</v>
      </c>
      <c r="CU88" t="str">
        <v>X</v>
      </c>
      <c r="CV88" t="str">
        <v>S</v>
      </c>
      <c r="CW88" t="str">
        <v>X</v>
      </c>
      <c r="CX88" t="str">
        <v>X</v>
      </c>
      <c r="CY88" t="str">
        <v>M</v>
      </c>
      <c r="CZ88" t="str">
        <v>X</v>
      </c>
      <c r="DA88" t="str">
        <v>M</v>
      </c>
      <c r="DB88" t="str">
        <v>A</v>
      </c>
      <c r="DC88" t="str">
        <v>S</v>
      </c>
      <c r="DD88" t="str">
        <v>M</v>
      </c>
      <c r="DE88" t="str">
        <v>M</v>
      </c>
      <c r="DF88" t="str">
        <v>M</v>
      </c>
      <c r="DG88" t="str">
        <v>S</v>
      </c>
      <c r="DH88" t="str">
        <v>A</v>
      </c>
      <c r="DI88" t="str">
        <v>M</v>
      </c>
      <c r="DJ88" t="str">
        <v>X</v>
      </c>
      <c r="DK88" t="str">
        <v>S</v>
      </c>
      <c r="DL88" t="str">
        <v>M</v>
      </c>
      <c r="DM88" t="str">
        <v>S</v>
      </c>
      <c r="DN88" t="str">
        <v>M</v>
      </c>
      <c r="DO88" t="str">
        <v>X</v>
      </c>
      <c r="DP88" t="str">
        <v>M</v>
      </c>
      <c r="DQ88" t="str">
        <v>X</v>
      </c>
      <c r="DR88" t="str">
        <v>M</v>
      </c>
      <c r="DS88" t="str">
        <v>S</v>
      </c>
      <c r="DT88" t="str">
        <v>M</v>
      </c>
      <c r="DU88" t="str">
        <v>M</v>
      </c>
      <c r="DV88" t="str">
        <v>X</v>
      </c>
      <c r="DW88" t="str">
        <v>S</v>
      </c>
      <c r="DX88" t="str">
        <v>M</v>
      </c>
      <c r="DY88" t="str">
        <v>M</v>
      </c>
      <c r="DZ88" t="str">
        <v>M</v>
      </c>
      <c r="EA88" t="str">
        <v>M</v>
      </c>
      <c r="EB88" t="str">
        <v>M</v>
      </c>
      <c r="EC88" t="str">
        <v>M</v>
      </c>
      <c r="ED88" t="str">
        <v>M</v>
      </c>
      <c r="EE88" t="str">
        <v>S</v>
      </c>
      <c r="EF88" t="str">
        <v>A</v>
      </c>
      <c r="EG88" t="str">
        <v>S</v>
      </c>
      <c r="EH88" t="str">
        <v>X</v>
      </c>
      <c r="EI88" t="str">
        <v>M</v>
      </c>
      <c r="EJ88" t="str">
        <v>M</v>
      </c>
      <c r="EK88" t="str">
        <v>A</v>
      </c>
      <c r="EL88" t="str">
        <v>M</v>
      </c>
      <c r="EM88" t="str">
        <v>X</v>
      </c>
      <c r="EO88">
        <f t="shared" si="11"/>
        <v>0</v>
      </c>
      <c r="EP88">
        <f t="shared" si="12"/>
        <v>0</v>
      </c>
      <c r="EQ88">
        <f t="shared" si="13"/>
        <v>0</v>
      </c>
      <c r="ER88">
        <f t="shared" si="14"/>
        <v>0</v>
      </c>
      <c r="ES88">
        <f t="shared" si="15"/>
        <v>0</v>
      </c>
      <c r="ET88">
        <f t="shared" si="16"/>
        <v>0</v>
      </c>
      <c r="EU88">
        <f t="shared" si="17"/>
        <v>0</v>
      </c>
      <c r="EV88">
        <f t="shared" si="18"/>
        <v>0</v>
      </c>
      <c r="EW88">
        <f t="shared" si="19"/>
        <v>0</v>
      </c>
      <c r="EX88">
        <f t="shared" si="20"/>
        <v>0</v>
      </c>
      <c r="EY88">
        <f t="shared" si="21"/>
        <v>0</v>
      </c>
      <c r="EZ88">
        <f t="shared" si="22"/>
        <v>0</v>
      </c>
      <c r="FA88">
        <f t="shared" si="23"/>
        <v>0</v>
      </c>
      <c r="FB88">
        <f t="shared" si="24"/>
        <v>0</v>
      </c>
      <c r="FC88">
        <f t="shared" si="25"/>
        <v>0</v>
      </c>
      <c r="FD88">
        <f t="shared" si="26"/>
        <v>0</v>
      </c>
      <c r="FE88">
        <f t="shared" si="27"/>
        <v>0</v>
      </c>
      <c r="FF88">
        <f t="shared" si="28"/>
        <v>0</v>
      </c>
      <c r="FG88">
        <f t="shared" si="29"/>
        <v>0</v>
      </c>
      <c r="FH88">
        <f t="shared" si="30"/>
        <v>0</v>
      </c>
      <c r="FI88">
        <f t="shared" si="31"/>
        <v>0</v>
      </c>
      <c r="FJ88">
        <f t="shared" si="32"/>
        <v>0</v>
      </c>
      <c r="FK88">
        <f t="shared" si="33"/>
        <v>0</v>
      </c>
      <c r="FL88">
        <f t="shared" si="34"/>
        <v>0</v>
      </c>
      <c r="FM88">
        <f t="shared" si="35"/>
        <v>0</v>
      </c>
      <c r="FN88">
        <f t="shared" si="36"/>
        <v>0</v>
      </c>
      <c r="FO88">
        <f t="shared" si="37"/>
        <v>0</v>
      </c>
      <c r="FP88">
        <f t="shared" si="38"/>
        <v>0</v>
      </c>
      <c r="FQ88">
        <f t="shared" si="39"/>
        <v>0</v>
      </c>
      <c r="FR88">
        <f t="shared" si="40"/>
        <v>0</v>
      </c>
      <c r="FS88">
        <f t="shared" si="41"/>
        <v>0</v>
      </c>
      <c r="FT88">
        <f t="shared" si="42"/>
        <v>0</v>
      </c>
      <c r="FU88">
        <f t="shared" si="43"/>
        <v>0</v>
      </c>
      <c r="FV88">
        <f t="shared" si="44"/>
        <v>0</v>
      </c>
      <c r="FW88">
        <f t="shared" si="45"/>
        <v>0</v>
      </c>
      <c r="FX88">
        <f t="shared" si="46"/>
        <v>0</v>
      </c>
      <c r="FY88">
        <f t="shared" si="47"/>
        <v>0</v>
      </c>
      <c r="FZ88">
        <f t="shared" si="48"/>
        <v>1</v>
      </c>
      <c r="GA88">
        <f t="shared" si="49"/>
        <v>0</v>
      </c>
      <c r="GB88">
        <f t="shared" si="50"/>
        <v>1</v>
      </c>
      <c r="GC88">
        <f t="shared" si="51"/>
        <v>0</v>
      </c>
      <c r="GD88">
        <f t="shared" si="52"/>
        <v>0</v>
      </c>
      <c r="GE88">
        <f t="shared" si="53"/>
        <v>0</v>
      </c>
      <c r="GF88">
        <f t="shared" si="54"/>
        <v>0</v>
      </c>
      <c r="GG88">
        <f t="shared" si="55"/>
        <v>0</v>
      </c>
      <c r="GH88">
        <f t="shared" si="56"/>
        <v>0</v>
      </c>
      <c r="GI88">
        <f t="shared" si="57"/>
        <v>0</v>
      </c>
      <c r="GJ88">
        <f t="shared" si="58"/>
        <v>1</v>
      </c>
      <c r="GK88">
        <f t="shared" si="59"/>
        <v>0</v>
      </c>
      <c r="GL88">
        <f t="shared" si="60"/>
        <v>0</v>
      </c>
      <c r="GM88">
        <f t="shared" si="61"/>
        <v>2</v>
      </c>
      <c r="GN88">
        <f t="shared" si="62"/>
        <v>0</v>
      </c>
      <c r="GO88">
        <f t="shared" si="63"/>
        <v>0</v>
      </c>
      <c r="GP88">
        <f t="shared" si="64"/>
        <v>0</v>
      </c>
      <c r="GQ88">
        <f t="shared" si="65"/>
        <v>0</v>
      </c>
      <c r="GR88">
        <f t="shared" si="66"/>
        <v>0</v>
      </c>
      <c r="GS88">
        <f t="shared" si="67"/>
        <v>0</v>
      </c>
      <c r="GT88">
        <f t="shared" si="68"/>
        <v>0</v>
      </c>
      <c r="GU88">
        <f t="shared" si="69"/>
        <v>1</v>
      </c>
      <c r="GV88">
        <f t="shared" si="70"/>
        <v>0</v>
      </c>
      <c r="GW88">
        <f t="shared" si="71"/>
        <v>0</v>
      </c>
      <c r="GX88">
        <f t="shared" si="72"/>
        <v>0</v>
      </c>
      <c r="GY88">
        <f t="shared" si="73"/>
        <v>0</v>
      </c>
      <c r="GZ88">
        <f t="shared" si="74"/>
        <v>0</v>
      </c>
      <c r="HA88">
        <f t="shared" si="75"/>
        <v>1</v>
      </c>
      <c r="HB88">
        <f t="shared" si="76"/>
        <v>0</v>
      </c>
      <c r="HC88">
        <f t="shared" si="77"/>
        <v>0</v>
      </c>
      <c r="HD88">
        <f t="shared" si="78"/>
        <v>0</v>
      </c>
      <c r="HE88">
        <f t="shared" si="79"/>
        <v>2</v>
      </c>
      <c r="HF88">
        <f t="shared" si="80"/>
        <v>1</v>
      </c>
      <c r="HG88">
        <f t="shared" si="81"/>
        <v>0</v>
      </c>
      <c r="HH88">
        <f t="shared" si="82"/>
        <v>0</v>
      </c>
      <c r="HI88">
        <f t="shared" si="83"/>
        <v>0</v>
      </c>
      <c r="HJ88">
        <f t="shared" si="84"/>
        <v>0</v>
      </c>
      <c r="HK88">
        <f t="shared" si="85"/>
        <v>0</v>
      </c>
      <c r="HL88">
        <f t="shared" si="86"/>
        <v>0</v>
      </c>
      <c r="HM88">
        <f t="shared" si="87"/>
        <v>2</v>
      </c>
      <c r="HN88">
        <f t="shared" si="88"/>
        <v>0</v>
      </c>
      <c r="HO88">
        <f t="shared" si="89"/>
        <v>0</v>
      </c>
      <c r="HP88">
        <f t="shared" si="90"/>
        <v>0</v>
      </c>
      <c r="HQ88">
        <f t="shared" si="91"/>
        <v>0</v>
      </c>
      <c r="HR88">
        <f t="shared" si="92"/>
        <v>0</v>
      </c>
      <c r="HS88">
        <f t="shared" si="93"/>
        <v>0</v>
      </c>
      <c r="HT88">
        <f t="shared" si="94"/>
        <v>0</v>
      </c>
      <c r="HU88">
        <f t="shared" si="95"/>
        <v>0</v>
      </c>
      <c r="HV88">
        <f t="shared" si="96"/>
        <v>0</v>
      </c>
      <c r="HW88">
        <f t="shared" si="97"/>
        <v>0</v>
      </c>
      <c r="HX88">
        <f t="shared" si="98"/>
        <v>0</v>
      </c>
      <c r="HY88">
        <f t="shared" si="99"/>
        <v>0</v>
      </c>
      <c r="HZ88">
        <f t="shared" si="100"/>
        <v>0</v>
      </c>
      <c r="IA88">
        <f t="shared" si="101"/>
        <v>0</v>
      </c>
      <c r="IB88">
        <f t="shared" si="102"/>
        <v>0</v>
      </c>
      <c r="IC88">
        <f t="shared" si="103"/>
        <v>0</v>
      </c>
      <c r="ID88">
        <f t="shared" si="104"/>
        <v>0</v>
      </c>
      <c r="IE88">
        <f t="shared" si="105"/>
        <v>0</v>
      </c>
      <c r="IF88">
        <f t="shared" si="106"/>
        <v>1</v>
      </c>
      <c r="IG88">
        <f t="shared" si="107"/>
        <v>0</v>
      </c>
      <c r="IH88">
        <f t="shared" si="108"/>
        <v>0</v>
      </c>
      <c r="II88">
        <f t="shared" si="109"/>
        <v>1</v>
      </c>
      <c r="IJ88">
        <f t="shared" si="110"/>
        <v>0</v>
      </c>
      <c r="IK88">
        <f t="shared" si="111"/>
        <v>1</v>
      </c>
      <c r="IL88">
        <f t="shared" si="112"/>
        <v>0</v>
      </c>
      <c r="IM88">
        <f t="shared" si="113"/>
        <v>0</v>
      </c>
      <c r="IN88">
        <f t="shared" si="114"/>
        <v>0</v>
      </c>
      <c r="IO88">
        <f t="shared" si="115"/>
        <v>0</v>
      </c>
      <c r="IP88">
        <f t="shared" si="116"/>
        <v>0</v>
      </c>
      <c r="IQ88">
        <f t="shared" si="117"/>
        <v>0</v>
      </c>
      <c r="IR88">
        <f t="shared" si="118"/>
        <v>0</v>
      </c>
      <c r="IS88">
        <f t="shared" si="119"/>
        <v>0</v>
      </c>
      <c r="IT88">
        <f t="shared" si="120"/>
        <v>0</v>
      </c>
      <c r="IU88">
        <f t="shared" si="121"/>
        <v>1</v>
      </c>
      <c r="IV88">
        <f t="shared" si="122"/>
        <v>0</v>
      </c>
      <c r="IW88">
        <f t="shared" si="123"/>
        <v>0</v>
      </c>
      <c r="IX88">
        <f t="shared" si="124"/>
        <v>0</v>
      </c>
      <c r="IY88">
        <f t="shared" si="125"/>
        <v>0</v>
      </c>
      <c r="IZ88">
        <f t="shared" si="126"/>
        <v>0</v>
      </c>
      <c r="JA88">
        <f t="shared" si="127"/>
        <v>0</v>
      </c>
      <c r="JB88">
        <f t="shared" si="128"/>
        <v>1</v>
      </c>
      <c r="JC88">
        <f t="shared" si="129"/>
        <v>0</v>
      </c>
      <c r="JD88">
        <f t="shared" si="130"/>
        <v>0</v>
      </c>
      <c r="JE88">
        <f t="shared" si="131"/>
        <v>0</v>
      </c>
      <c r="JF88">
        <f t="shared" si="132"/>
        <v>0</v>
      </c>
      <c r="JG88">
        <f t="shared" si="133"/>
        <v>0</v>
      </c>
      <c r="JH88">
        <f t="shared" si="134"/>
        <v>0</v>
      </c>
      <c r="JI88">
        <f t="shared" si="135"/>
        <v>0</v>
      </c>
      <c r="JJ88">
        <f t="shared" si="136"/>
        <v>0</v>
      </c>
      <c r="JK88">
        <f t="shared" si="137"/>
        <v>0</v>
      </c>
      <c r="JL88">
        <f t="shared" si="138"/>
        <v>0</v>
      </c>
      <c r="JM88">
        <f t="shared" si="139"/>
        <v>0</v>
      </c>
      <c r="JN88">
        <f t="shared" si="140"/>
        <v>0</v>
      </c>
      <c r="JO88">
        <f t="shared" si="151"/>
        <v>0</v>
      </c>
      <c r="JP88">
        <f t="shared" si="150"/>
        <v>0</v>
      </c>
      <c r="JQ88">
        <f t="shared" si="142"/>
        <v>0</v>
      </c>
      <c r="JR88">
        <f t="shared" si="143"/>
        <v>0</v>
      </c>
      <c r="JS88">
        <f t="shared" si="144"/>
        <v>1</v>
      </c>
      <c r="JT88">
        <f t="shared" si="145"/>
        <v>0</v>
      </c>
      <c r="JU88">
        <f t="shared" si="146"/>
        <v>0</v>
      </c>
      <c r="JV88">
        <f t="shared" si="147"/>
        <v>0</v>
      </c>
      <c r="JW88">
        <f t="shared" si="148"/>
        <v>0</v>
      </c>
      <c r="JX88">
        <f t="shared" si="149"/>
        <v>0</v>
      </c>
    </row>
    <row r="89" spans="2:284" ht="17" x14ac:dyDescent="0.25">
      <c r="B89" s="1" t="s">
        <v>71</v>
      </c>
      <c r="D89" s="2" t="str" cm="1">
        <f t="array" ref="D89:EM89">MID(B89,_xlfn.SEQUENCE(1,_LENGTH),1)</f>
        <v>X</v>
      </c>
      <c r="E89" s="2" t="str">
        <v>A</v>
      </c>
      <c r="F89" s="2" t="str">
        <v>S</v>
      </c>
      <c r="G89" s="2" t="str">
        <v>X</v>
      </c>
      <c r="H89" s="2" t="str">
        <v>S</v>
      </c>
      <c r="I89" s="2" t="str">
        <v>X</v>
      </c>
      <c r="J89" s="2" t="str">
        <v>S</v>
      </c>
      <c r="K89" s="2" t="str">
        <v>A</v>
      </c>
      <c r="L89" s="2" t="str">
        <v>M</v>
      </c>
      <c r="M89" s="2" t="str">
        <v>M</v>
      </c>
      <c r="N89" t="str">
        <v>A</v>
      </c>
      <c r="O89" t="str">
        <v>M</v>
      </c>
      <c r="P89" t="str">
        <v>X</v>
      </c>
      <c r="Q89" t="str">
        <v>A</v>
      </c>
      <c r="R89" t="str">
        <v>M</v>
      </c>
      <c r="S89" t="str">
        <v>M</v>
      </c>
      <c r="T89" t="str">
        <v>S</v>
      </c>
      <c r="U89" t="str">
        <v>S</v>
      </c>
      <c r="V89" t="str">
        <v>X</v>
      </c>
      <c r="W89" t="str">
        <v>M</v>
      </c>
      <c r="X89" t="str">
        <v>X</v>
      </c>
      <c r="Y89" t="str">
        <v>X</v>
      </c>
      <c r="Z89" t="str">
        <v>X</v>
      </c>
      <c r="AA89" t="str">
        <v>X</v>
      </c>
      <c r="AB89" t="str">
        <v>S</v>
      </c>
      <c r="AC89" t="str">
        <v>X</v>
      </c>
      <c r="AD89" t="str">
        <v>A</v>
      </c>
      <c r="AE89" t="str">
        <v>X</v>
      </c>
      <c r="AF89" t="str">
        <v>A</v>
      </c>
      <c r="AG89" t="str">
        <v>A</v>
      </c>
      <c r="AH89" t="str">
        <v>X</v>
      </c>
      <c r="AI89" t="str">
        <v>A</v>
      </c>
      <c r="AJ89" t="str">
        <v>A</v>
      </c>
      <c r="AK89" t="str">
        <v>S</v>
      </c>
      <c r="AL89" t="str">
        <v>A</v>
      </c>
      <c r="AM89" t="str">
        <v>M</v>
      </c>
      <c r="AN89" t="str">
        <v>M</v>
      </c>
      <c r="AO89" t="str">
        <v>M</v>
      </c>
      <c r="AP89" t="str">
        <v>M</v>
      </c>
      <c r="AQ89" t="str">
        <v>M</v>
      </c>
      <c r="AR89" t="str">
        <v>M</v>
      </c>
      <c r="AS89" t="str">
        <v>S</v>
      </c>
      <c r="AT89" t="str">
        <v>S</v>
      </c>
      <c r="AU89" t="str">
        <v>X</v>
      </c>
      <c r="AV89" t="str">
        <v>X</v>
      </c>
      <c r="AW89" t="str">
        <v>X</v>
      </c>
      <c r="AX89" t="str">
        <v>M</v>
      </c>
      <c r="AY89" t="str">
        <v>S</v>
      </c>
      <c r="AZ89" t="str">
        <v>S</v>
      </c>
      <c r="BA89" t="str">
        <v>M</v>
      </c>
      <c r="BB89" t="str">
        <v>M</v>
      </c>
      <c r="BC89" t="str">
        <v>S</v>
      </c>
      <c r="BD89" t="str">
        <v>M</v>
      </c>
      <c r="BE89" t="str">
        <v>A</v>
      </c>
      <c r="BF89" t="str">
        <v>A</v>
      </c>
      <c r="BG89" t="str">
        <v>X</v>
      </c>
      <c r="BH89" t="str">
        <v>A</v>
      </c>
      <c r="BI89" t="str">
        <v>X</v>
      </c>
      <c r="BJ89" t="str">
        <v>M</v>
      </c>
      <c r="BK89" t="str">
        <v>M</v>
      </c>
      <c r="BL89" t="str">
        <v>X</v>
      </c>
      <c r="BM89" t="str">
        <v>M</v>
      </c>
      <c r="BN89" t="str">
        <v>A</v>
      </c>
      <c r="BO89" t="str">
        <v>S</v>
      </c>
      <c r="BP89" t="str">
        <v>X</v>
      </c>
      <c r="BQ89" t="str">
        <v>S</v>
      </c>
      <c r="BR89" t="str">
        <v>M</v>
      </c>
      <c r="BS89" t="str">
        <v>S</v>
      </c>
      <c r="BT89" t="str">
        <v>M</v>
      </c>
      <c r="BU89" t="str">
        <v>M</v>
      </c>
      <c r="BV89" t="str">
        <v>A</v>
      </c>
      <c r="BW89" t="str">
        <v>S</v>
      </c>
      <c r="BX89" t="str">
        <v>M</v>
      </c>
      <c r="BY89" t="str">
        <v>S</v>
      </c>
      <c r="BZ89" t="str">
        <v>A</v>
      </c>
      <c r="CA89" t="str">
        <v>M</v>
      </c>
      <c r="CB89" t="str">
        <v>A</v>
      </c>
      <c r="CC89" t="str">
        <v>M</v>
      </c>
      <c r="CD89" t="str">
        <v>X</v>
      </c>
      <c r="CE89" t="str">
        <v>X</v>
      </c>
      <c r="CF89" t="str">
        <v>A</v>
      </c>
      <c r="CG89" t="str">
        <v>M</v>
      </c>
      <c r="CH89" t="str">
        <v>S</v>
      </c>
      <c r="CI89" t="str">
        <v>X</v>
      </c>
      <c r="CJ89" t="str">
        <v>S</v>
      </c>
      <c r="CK89" t="str">
        <v>A</v>
      </c>
      <c r="CL89" t="str">
        <v>X</v>
      </c>
      <c r="CM89" t="str">
        <v>X</v>
      </c>
      <c r="CN89" t="str">
        <v>X</v>
      </c>
      <c r="CO89" t="str">
        <v>X</v>
      </c>
      <c r="CP89" t="str">
        <v>A</v>
      </c>
      <c r="CQ89" t="str">
        <v>M</v>
      </c>
      <c r="CR89" t="str">
        <v>M</v>
      </c>
      <c r="CS89" t="str">
        <v>S</v>
      </c>
      <c r="CT89" t="str">
        <v>S</v>
      </c>
      <c r="CU89" t="str">
        <v>M</v>
      </c>
      <c r="CV89" t="str">
        <v>S</v>
      </c>
      <c r="CW89" t="str">
        <v>A</v>
      </c>
      <c r="CX89" t="str">
        <v>S</v>
      </c>
      <c r="CY89" t="str">
        <v>M</v>
      </c>
      <c r="CZ89" t="str">
        <v>A</v>
      </c>
      <c r="DA89" t="str">
        <v>M</v>
      </c>
      <c r="DB89" t="str">
        <v>A</v>
      </c>
      <c r="DC89" t="str">
        <v>S</v>
      </c>
      <c r="DD89" t="str">
        <v>X</v>
      </c>
      <c r="DE89" t="str">
        <v>A</v>
      </c>
      <c r="DF89" t="str">
        <v>A</v>
      </c>
      <c r="DG89" t="str">
        <v>M</v>
      </c>
      <c r="DH89" t="str">
        <v>X</v>
      </c>
      <c r="DI89" t="str">
        <v>M</v>
      </c>
      <c r="DJ89" t="str">
        <v>A</v>
      </c>
      <c r="DK89" t="str">
        <v>S</v>
      </c>
      <c r="DL89" t="str">
        <v>X</v>
      </c>
      <c r="DM89" t="str">
        <v>A</v>
      </c>
      <c r="DN89" t="str">
        <v>M</v>
      </c>
      <c r="DO89" t="str">
        <v>A</v>
      </c>
      <c r="DP89" t="str">
        <v>M</v>
      </c>
      <c r="DQ89" t="str">
        <v>M</v>
      </c>
      <c r="DR89" t="str">
        <v>A</v>
      </c>
      <c r="DS89" t="str">
        <v>X</v>
      </c>
      <c r="DT89" t="str">
        <v>M</v>
      </c>
      <c r="DU89" t="str">
        <v>S</v>
      </c>
      <c r="DV89" t="str">
        <v>A</v>
      </c>
      <c r="DW89" t="str">
        <v>X</v>
      </c>
      <c r="DX89" t="str">
        <v>A</v>
      </c>
      <c r="DY89" t="str">
        <v>X</v>
      </c>
      <c r="DZ89" t="str">
        <v>A</v>
      </c>
      <c r="EA89" t="str">
        <v>M</v>
      </c>
      <c r="EB89" t="str">
        <v>X</v>
      </c>
      <c r="EC89" t="str">
        <v>A</v>
      </c>
      <c r="ED89" t="str">
        <v>A</v>
      </c>
      <c r="EE89" t="str">
        <v>M</v>
      </c>
      <c r="EF89" t="str">
        <v>M</v>
      </c>
      <c r="EG89" t="str">
        <v>S</v>
      </c>
      <c r="EH89" t="str">
        <v>A</v>
      </c>
      <c r="EI89" t="str">
        <v>A</v>
      </c>
      <c r="EJ89" t="str">
        <v>X</v>
      </c>
      <c r="EK89" t="str">
        <v>M</v>
      </c>
      <c r="EL89" t="str">
        <v>A</v>
      </c>
      <c r="EM89" t="str">
        <v>X</v>
      </c>
      <c r="EO89">
        <f t="shared" si="11"/>
        <v>1</v>
      </c>
      <c r="EP89">
        <f t="shared" si="12"/>
        <v>0</v>
      </c>
      <c r="EQ89">
        <f t="shared" si="13"/>
        <v>0</v>
      </c>
      <c r="ER89">
        <f t="shared" si="14"/>
        <v>0</v>
      </c>
      <c r="ES89">
        <f t="shared" si="15"/>
        <v>0</v>
      </c>
      <c r="ET89">
        <f t="shared" si="16"/>
        <v>0</v>
      </c>
      <c r="EU89">
        <f t="shared" si="17"/>
        <v>0</v>
      </c>
      <c r="EV89">
        <f t="shared" si="18"/>
        <v>0</v>
      </c>
      <c r="EW89">
        <f t="shared" si="19"/>
        <v>0</v>
      </c>
      <c r="EX89">
        <f t="shared" si="20"/>
        <v>0</v>
      </c>
      <c r="EY89">
        <f t="shared" si="21"/>
        <v>0</v>
      </c>
      <c r="EZ89">
        <f t="shared" si="22"/>
        <v>0</v>
      </c>
      <c r="FA89">
        <f t="shared" si="23"/>
        <v>0</v>
      </c>
      <c r="FB89">
        <f t="shared" si="24"/>
        <v>0</v>
      </c>
      <c r="FC89">
        <f t="shared" si="25"/>
        <v>0</v>
      </c>
      <c r="FD89">
        <f t="shared" si="26"/>
        <v>0</v>
      </c>
      <c r="FE89">
        <f t="shared" si="27"/>
        <v>0</v>
      </c>
      <c r="FF89">
        <f t="shared" si="28"/>
        <v>0</v>
      </c>
      <c r="FG89">
        <f t="shared" si="29"/>
        <v>0</v>
      </c>
      <c r="FH89">
        <f t="shared" si="30"/>
        <v>0</v>
      </c>
      <c r="FI89">
        <f t="shared" si="31"/>
        <v>1</v>
      </c>
      <c r="FJ89">
        <f t="shared" si="32"/>
        <v>1</v>
      </c>
      <c r="FK89">
        <f t="shared" si="33"/>
        <v>1</v>
      </c>
      <c r="FL89">
        <f t="shared" si="34"/>
        <v>2</v>
      </c>
      <c r="FM89">
        <f t="shared" si="35"/>
        <v>0</v>
      </c>
      <c r="FN89">
        <f t="shared" si="36"/>
        <v>1</v>
      </c>
      <c r="FO89">
        <f t="shared" si="37"/>
        <v>0</v>
      </c>
      <c r="FP89">
        <f t="shared" si="38"/>
        <v>0</v>
      </c>
      <c r="FQ89">
        <f t="shared" si="39"/>
        <v>0</v>
      </c>
      <c r="FR89">
        <f t="shared" si="40"/>
        <v>0</v>
      </c>
      <c r="FS89">
        <f t="shared" si="41"/>
        <v>0</v>
      </c>
      <c r="FT89">
        <f t="shared" si="42"/>
        <v>0</v>
      </c>
      <c r="FU89">
        <f t="shared" si="43"/>
        <v>0</v>
      </c>
      <c r="FV89">
        <f t="shared" si="44"/>
        <v>0</v>
      </c>
      <c r="FW89">
        <f t="shared" si="45"/>
        <v>0</v>
      </c>
      <c r="FX89">
        <f t="shared" si="46"/>
        <v>0</v>
      </c>
      <c r="FY89">
        <f t="shared" si="47"/>
        <v>0</v>
      </c>
      <c r="FZ89">
        <f t="shared" si="48"/>
        <v>0</v>
      </c>
      <c r="GA89">
        <f t="shared" si="49"/>
        <v>0</v>
      </c>
      <c r="GB89">
        <f t="shared" si="50"/>
        <v>0</v>
      </c>
      <c r="GC89">
        <f t="shared" si="51"/>
        <v>0</v>
      </c>
      <c r="GD89">
        <f t="shared" si="52"/>
        <v>0</v>
      </c>
      <c r="GE89">
        <f t="shared" si="53"/>
        <v>0</v>
      </c>
      <c r="GF89">
        <f t="shared" si="54"/>
        <v>1</v>
      </c>
      <c r="GG89">
        <f t="shared" si="55"/>
        <v>1</v>
      </c>
      <c r="GH89">
        <f t="shared" si="56"/>
        <v>1</v>
      </c>
      <c r="GI89">
        <f t="shared" si="57"/>
        <v>0</v>
      </c>
      <c r="GJ89">
        <f t="shared" si="58"/>
        <v>0</v>
      </c>
      <c r="GK89">
        <f t="shared" si="59"/>
        <v>0</v>
      </c>
      <c r="GL89">
        <f t="shared" si="60"/>
        <v>0</v>
      </c>
      <c r="GM89">
        <f t="shared" si="61"/>
        <v>0</v>
      </c>
      <c r="GN89">
        <f t="shared" si="62"/>
        <v>0</v>
      </c>
      <c r="GO89">
        <f t="shared" si="63"/>
        <v>0</v>
      </c>
      <c r="GP89">
        <f t="shared" si="64"/>
        <v>0</v>
      </c>
      <c r="GQ89">
        <f t="shared" si="65"/>
        <v>0</v>
      </c>
      <c r="GR89">
        <f t="shared" si="66"/>
        <v>0</v>
      </c>
      <c r="GS89">
        <f t="shared" si="67"/>
        <v>0</v>
      </c>
      <c r="GT89">
        <f t="shared" si="68"/>
        <v>1</v>
      </c>
      <c r="GU89">
        <f t="shared" si="69"/>
        <v>0</v>
      </c>
      <c r="GV89">
        <f t="shared" si="70"/>
        <v>0</v>
      </c>
      <c r="GW89">
        <f t="shared" si="71"/>
        <v>1</v>
      </c>
      <c r="GX89">
        <f t="shared" si="72"/>
        <v>0</v>
      </c>
      <c r="GY89">
        <f t="shared" si="73"/>
        <v>0</v>
      </c>
      <c r="GZ89">
        <f t="shared" si="74"/>
        <v>0</v>
      </c>
      <c r="HA89">
        <f t="shared" si="75"/>
        <v>1</v>
      </c>
      <c r="HB89">
        <f t="shared" si="76"/>
        <v>0</v>
      </c>
      <c r="HC89">
        <f t="shared" si="77"/>
        <v>0</v>
      </c>
      <c r="HD89">
        <f t="shared" si="78"/>
        <v>0</v>
      </c>
      <c r="HE89">
        <f t="shared" si="79"/>
        <v>0</v>
      </c>
      <c r="HF89">
        <f t="shared" si="80"/>
        <v>0</v>
      </c>
      <c r="HG89">
        <f t="shared" si="81"/>
        <v>0</v>
      </c>
      <c r="HH89">
        <f t="shared" si="82"/>
        <v>0</v>
      </c>
      <c r="HI89">
        <f t="shared" si="83"/>
        <v>0</v>
      </c>
      <c r="HJ89">
        <f t="shared" si="84"/>
        <v>0</v>
      </c>
      <c r="HK89">
        <f t="shared" si="85"/>
        <v>0</v>
      </c>
      <c r="HL89">
        <f t="shared" si="86"/>
        <v>0</v>
      </c>
      <c r="HM89">
        <f t="shared" si="87"/>
        <v>0</v>
      </c>
      <c r="HN89">
        <f t="shared" si="88"/>
        <v>0</v>
      </c>
      <c r="HO89">
        <f t="shared" si="89"/>
        <v>2</v>
      </c>
      <c r="HP89">
        <f t="shared" si="90"/>
        <v>0</v>
      </c>
      <c r="HQ89">
        <f t="shared" si="91"/>
        <v>0</v>
      </c>
      <c r="HR89">
        <f t="shared" si="92"/>
        <v>0</v>
      </c>
      <c r="HS89">
        <f t="shared" si="93"/>
        <v>0</v>
      </c>
      <c r="HT89">
        <f t="shared" si="94"/>
        <v>0</v>
      </c>
      <c r="HU89">
        <f t="shared" si="95"/>
        <v>0</v>
      </c>
      <c r="HV89">
        <f t="shared" si="96"/>
        <v>0</v>
      </c>
      <c r="HW89">
        <f t="shared" si="97"/>
        <v>0</v>
      </c>
      <c r="HX89">
        <f t="shared" si="98"/>
        <v>2</v>
      </c>
      <c r="HY89">
        <f t="shared" si="99"/>
        <v>1</v>
      </c>
      <c r="HZ89">
        <f t="shared" si="100"/>
        <v>0</v>
      </c>
      <c r="IA89">
        <f t="shared" si="101"/>
        <v>0</v>
      </c>
      <c r="IB89">
        <f t="shared" si="102"/>
        <v>0</v>
      </c>
      <c r="IC89">
        <f t="shared" si="103"/>
        <v>0</v>
      </c>
      <c r="ID89">
        <f t="shared" si="104"/>
        <v>0</v>
      </c>
      <c r="IE89">
        <f t="shared" si="105"/>
        <v>0</v>
      </c>
      <c r="IF89">
        <f t="shared" si="106"/>
        <v>0</v>
      </c>
      <c r="IG89">
        <f t="shared" si="107"/>
        <v>0</v>
      </c>
      <c r="IH89">
        <f t="shared" si="108"/>
        <v>0</v>
      </c>
      <c r="II89">
        <f t="shared" si="109"/>
        <v>0</v>
      </c>
      <c r="IJ89">
        <f t="shared" si="110"/>
        <v>0</v>
      </c>
      <c r="IK89">
        <f t="shared" si="111"/>
        <v>0</v>
      </c>
      <c r="IL89">
        <f t="shared" si="112"/>
        <v>0</v>
      </c>
      <c r="IM89">
        <f t="shared" si="113"/>
        <v>0</v>
      </c>
      <c r="IN89">
        <f t="shared" si="114"/>
        <v>0</v>
      </c>
      <c r="IO89">
        <f t="shared" si="115"/>
        <v>1</v>
      </c>
      <c r="IP89">
        <f t="shared" si="116"/>
        <v>0</v>
      </c>
      <c r="IQ89">
        <f t="shared" si="117"/>
        <v>0</v>
      </c>
      <c r="IR89">
        <f t="shared" si="118"/>
        <v>0</v>
      </c>
      <c r="IS89">
        <f t="shared" si="119"/>
        <v>2</v>
      </c>
      <c r="IT89">
        <f t="shared" si="120"/>
        <v>0</v>
      </c>
      <c r="IU89">
        <f t="shared" si="121"/>
        <v>0</v>
      </c>
      <c r="IV89">
        <f t="shared" si="122"/>
        <v>0</v>
      </c>
      <c r="IW89">
        <f t="shared" si="123"/>
        <v>1</v>
      </c>
      <c r="IX89">
        <f t="shared" si="124"/>
        <v>0</v>
      </c>
      <c r="IY89">
        <f t="shared" si="125"/>
        <v>0</v>
      </c>
      <c r="IZ89">
        <f t="shared" si="126"/>
        <v>0</v>
      </c>
      <c r="JA89">
        <f t="shared" si="127"/>
        <v>0</v>
      </c>
      <c r="JB89">
        <f t="shared" si="128"/>
        <v>0</v>
      </c>
      <c r="JC89">
        <f t="shared" si="129"/>
        <v>0</v>
      </c>
      <c r="JD89">
        <f t="shared" si="130"/>
        <v>0</v>
      </c>
      <c r="JE89">
        <f t="shared" si="131"/>
        <v>0</v>
      </c>
      <c r="JF89">
        <f t="shared" si="132"/>
        <v>0</v>
      </c>
      <c r="JG89">
        <f t="shared" si="133"/>
        <v>0</v>
      </c>
      <c r="JH89">
        <f t="shared" si="134"/>
        <v>1</v>
      </c>
      <c r="JI89">
        <f t="shared" si="135"/>
        <v>0</v>
      </c>
      <c r="JJ89">
        <f t="shared" si="136"/>
        <v>2</v>
      </c>
      <c r="JK89">
        <f t="shared" si="137"/>
        <v>0</v>
      </c>
      <c r="JL89">
        <f t="shared" si="138"/>
        <v>0</v>
      </c>
      <c r="JM89">
        <f t="shared" si="139"/>
        <v>1</v>
      </c>
      <c r="JN89">
        <f t="shared" si="140"/>
        <v>0</v>
      </c>
      <c r="JO89">
        <f t="shared" si="151"/>
        <v>0</v>
      </c>
      <c r="JP89">
        <f t="shared" si="150"/>
        <v>0</v>
      </c>
      <c r="JQ89">
        <f t="shared" si="142"/>
        <v>0</v>
      </c>
      <c r="JR89">
        <f t="shared" si="143"/>
        <v>0</v>
      </c>
      <c r="JS89">
        <f t="shared" si="144"/>
        <v>0</v>
      </c>
      <c r="JT89">
        <f t="shared" si="145"/>
        <v>0</v>
      </c>
      <c r="JU89">
        <f t="shared" si="146"/>
        <v>1</v>
      </c>
      <c r="JV89">
        <f t="shared" si="147"/>
        <v>0</v>
      </c>
      <c r="JW89">
        <f t="shared" si="148"/>
        <v>0</v>
      </c>
      <c r="JX89">
        <f t="shared" si="149"/>
        <v>1</v>
      </c>
    </row>
    <row r="90" spans="2:284" ht="17" x14ac:dyDescent="0.25">
      <c r="B90" s="1" t="s">
        <v>72</v>
      </c>
      <c r="D90" s="2" t="str" cm="1">
        <f t="array" ref="D90:EM90">MID(B90,_xlfn.SEQUENCE(1,_LENGTH),1)</f>
        <v>M</v>
      </c>
      <c r="E90" s="2" t="str">
        <v>X</v>
      </c>
      <c r="F90" s="2" t="str">
        <v>S</v>
      </c>
      <c r="G90" s="2" t="str">
        <v>A</v>
      </c>
      <c r="H90" s="2" t="str">
        <v>A</v>
      </c>
      <c r="I90" s="2" t="str">
        <v>X</v>
      </c>
      <c r="J90" s="2" t="str">
        <v>M</v>
      </c>
      <c r="K90" s="2" t="str">
        <v>A</v>
      </c>
      <c r="L90" s="2" t="str">
        <v>M</v>
      </c>
      <c r="M90" s="2" t="str">
        <v>M</v>
      </c>
      <c r="N90" t="str">
        <v>S</v>
      </c>
      <c r="O90" t="str">
        <v>M</v>
      </c>
      <c r="P90" t="str">
        <v>M</v>
      </c>
      <c r="Q90" t="str">
        <v>X</v>
      </c>
      <c r="R90" t="str">
        <v>X</v>
      </c>
      <c r="S90" t="str">
        <v>M</v>
      </c>
      <c r="T90" t="str">
        <v>A</v>
      </c>
      <c r="U90" t="str">
        <v>M</v>
      </c>
      <c r="V90" t="str">
        <v>M</v>
      </c>
      <c r="W90" t="str">
        <v>M</v>
      </c>
      <c r="X90" t="str">
        <v>X</v>
      </c>
      <c r="Y90" t="str">
        <v>M</v>
      </c>
      <c r="Z90" t="str">
        <v>A</v>
      </c>
      <c r="AA90" t="str">
        <v>M</v>
      </c>
      <c r="AB90" t="str">
        <v>M</v>
      </c>
      <c r="AC90" t="str">
        <v>S</v>
      </c>
      <c r="AD90" t="str">
        <v>M</v>
      </c>
      <c r="AE90" t="str">
        <v>S</v>
      </c>
      <c r="AF90" t="str">
        <v>S</v>
      </c>
      <c r="AG90" t="str">
        <v>M</v>
      </c>
      <c r="AH90" t="str">
        <v>S</v>
      </c>
      <c r="AI90" t="str">
        <v>A</v>
      </c>
      <c r="AJ90" t="str">
        <v>S</v>
      </c>
      <c r="AK90" t="str">
        <v>M</v>
      </c>
      <c r="AL90" t="str">
        <v>A</v>
      </c>
      <c r="AM90" t="str">
        <v>M</v>
      </c>
      <c r="AN90" t="str">
        <v>M</v>
      </c>
      <c r="AO90" t="str">
        <v>A</v>
      </c>
      <c r="AP90" t="str">
        <v>M</v>
      </c>
      <c r="AQ90" t="str">
        <v>A</v>
      </c>
      <c r="AR90" t="str">
        <v>M</v>
      </c>
      <c r="AS90" t="str">
        <v>A</v>
      </c>
      <c r="AT90" t="str">
        <v>M</v>
      </c>
      <c r="AU90" t="str">
        <v>X</v>
      </c>
      <c r="AV90" t="str">
        <v>M</v>
      </c>
      <c r="AW90" t="str">
        <v>M</v>
      </c>
      <c r="AX90" t="str">
        <v>A</v>
      </c>
      <c r="AY90" t="str">
        <v>M</v>
      </c>
      <c r="AZ90" t="str">
        <v>A</v>
      </c>
      <c r="BA90" t="str">
        <v>M</v>
      </c>
      <c r="BB90" t="str">
        <v>X</v>
      </c>
      <c r="BC90" t="str">
        <v>M</v>
      </c>
      <c r="BD90" t="str">
        <v>M</v>
      </c>
      <c r="BE90" t="str">
        <v>S</v>
      </c>
      <c r="BF90" t="str">
        <v>S</v>
      </c>
      <c r="BG90" t="str">
        <v>S</v>
      </c>
      <c r="BH90" t="str">
        <v>M</v>
      </c>
      <c r="BI90" t="str">
        <v>S</v>
      </c>
      <c r="BJ90" t="str">
        <v>X</v>
      </c>
      <c r="BK90" t="str">
        <v>S</v>
      </c>
      <c r="BL90" t="str">
        <v>A</v>
      </c>
      <c r="BM90" t="str">
        <v>S</v>
      </c>
      <c r="BN90" t="str">
        <v>X</v>
      </c>
      <c r="BO90" t="str">
        <v>S</v>
      </c>
      <c r="BP90" t="str">
        <v>A</v>
      </c>
      <c r="BQ90" t="str">
        <v>S</v>
      </c>
      <c r="BR90" t="str">
        <v>A</v>
      </c>
      <c r="BS90" t="str">
        <v>A</v>
      </c>
      <c r="BT90" t="str">
        <v>X</v>
      </c>
      <c r="BU90" t="str">
        <v>M</v>
      </c>
      <c r="BV90" t="str">
        <v>A</v>
      </c>
      <c r="BW90" t="str">
        <v>A</v>
      </c>
      <c r="BX90" t="str">
        <v>A</v>
      </c>
      <c r="BY90" t="str">
        <v>M</v>
      </c>
      <c r="BZ90" t="str">
        <v>M</v>
      </c>
      <c r="CA90" t="str">
        <v>S</v>
      </c>
      <c r="CB90" t="str">
        <v>S</v>
      </c>
      <c r="CC90" t="str">
        <v>M</v>
      </c>
      <c r="CD90" t="str">
        <v>S</v>
      </c>
      <c r="CE90" t="str">
        <v>S</v>
      </c>
      <c r="CF90" t="str">
        <v>S</v>
      </c>
      <c r="CG90" t="str">
        <v>M</v>
      </c>
      <c r="CH90" t="str">
        <v>S</v>
      </c>
      <c r="CI90" t="str">
        <v>A</v>
      </c>
      <c r="CJ90" t="str">
        <v>X</v>
      </c>
      <c r="CK90" t="str">
        <v>M</v>
      </c>
      <c r="CL90" t="str">
        <v>A</v>
      </c>
      <c r="CM90" t="str">
        <v>S</v>
      </c>
      <c r="CN90" t="str">
        <v>M</v>
      </c>
      <c r="CO90" t="str">
        <v>M</v>
      </c>
      <c r="CP90" t="str">
        <v>M</v>
      </c>
      <c r="CQ90" t="str">
        <v>S</v>
      </c>
      <c r="CR90" t="str">
        <v>A</v>
      </c>
      <c r="CS90" t="str">
        <v>M</v>
      </c>
      <c r="CT90" t="str">
        <v>X</v>
      </c>
      <c r="CU90" t="str">
        <v>A</v>
      </c>
      <c r="CV90" t="str">
        <v>M</v>
      </c>
      <c r="CW90" t="str">
        <v>A</v>
      </c>
      <c r="CX90" t="str">
        <v>M</v>
      </c>
      <c r="CY90" t="str">
        <v>X</v>
      </c>
      <c r="CZ90" t="str">
        <v>A</v>
      </c>
      <c r="DA90" t="str">
        <v>M</v>
      </c>
      <c r="DB90" t="str">
        <v>M</v>
      </c>
      <c r="DC90" t="str">
        <v>M</v>
      </c>
      <c r="DD90" t="str">
        <v>M</v>
      </c>
      <c r="DE90" t="str">
        <v>S</v>
      </c>
      <c r="DF90" t="str">
        <v>S</v>
      </c>
      <c r="DG90" t="str">
        <v>M</v>
      </c>
      <c r="DH90" t="str">
        <v>X</v>
      </c>
      <c r="DI90" t="str">
        <v>M</v>
      </c>
      <c r="DJ90" t="str">
        <v>A</v>
      </c>
      <c r="DK90" t="str">
        <v>S</v>
      </c>
      <c r="DL90" t="str">
        <v>X</v>
      </c>
      <c r="DM90" t="str">
        <v>X</v>
      </c>
      <c r="DN90" t="str">
        <v>M</v>
      </c>
      <c r="DO90" t="str">
        <v>A</v>
      </c>
      <c r="DP90" t="str">
        <v>S</v>
      </c>
      <c r="DQ90" t="str">
        <v>M</v>
      </c>
      <c r="DR90" t="str">
        <v>A</v>
      </c>
      <c r="DS90" t="str">
        <v>M</v>
      </c>
      <c r="DT90" t="str">
        <v>A</v>
      </c>
      <c r="DU90" t="str">
        <v>M</v>
      </c>
      <c r="DV90" t="str">
        <v>A</v>
      </c>
      <c r="DW90" t="str">
        <v>S</v>
      </c>
      <c r="DX90" t="str">
        <v>X</v>
      </c>
      <c r="DY90" t="str">
        <v>M</v>
      </c>
      <c r="DZ90" t="str">
        <v>M</v>
      </c>
      <c r="EA90" t="str">
        <v>A</v>
      </c>
      <c r="EB90" t="str">
        <v>S</v>
      </c>
      <c r="EC90" t="str">
        <v>M</v>
      </c>
      <c r="ED90" t="str">
        <v>M</v>
      </c>
      <c r="EE90" t="str">
        <v>A</v>
      </c>
      <c r="EF90" t="str">
        <v>A</v>
      </c>
      <c r="EG90" t="str">
        <v>M</v>
      </c>
      <c r="EH90" t="str">
        <v>M</v>
      </c>
      <c r="EI90" t="str">
        <v>M</v>
      </c>
      <c r="EJ90" t="str">
        <v>M</v>
      </c>
      <c r="EK90" t="str">
        <v>X</v>
      </c>
      <c r="EL90" t="str">
        <v>M</v>
      </c>
      <c r="EM90" t="str">
        <v>S</v>
      </c>
      <c r="EO90">
        <f t="shared" si="11"/>
        <v>0</v>
      </c>
      <c r="EP90">
        <f t="shared" si="12"/>
        <v>0</v>
      </c>
      <c r="EQ90">
        <f t="shared" si="13"/>
        <v>0</v>
      </c>
      <c r="ER90">
        <f t="shared" si="14"/>
        <v>0</v>
      </c>
      <c r="ES90">
        <f t="shared" si="15"/>
        <v>0</v>
      </c>
      <c r="ET90">
        <f t="shared" si="16"/>
        <v>0</v>
      </c>
      <c r="EU90">
        <f t="shared" si="17"/>
        <v>0</v>
      </c>
      <c r="EV90">
        <f t="shared" si="18"/>
        <v>0</v>
      </c>
      <c r="EW90">
        <f t="shared" si="19"/>
        <v>0</v>
      </c>
      <c r="EX90">
        <f t="shared" si="20"/>
        <v>0</v>
      </c>
      <c r="EY90">
        <f t="shared" si="21"/>
        <v>0</v>
      </c>
      <c r="EZ90">
        <f t="shared" si="22"/>
        <v>0</v>
      </c>
      <c r="FA90">
        <f t="shared" si="23"/>
        <v>0</v>
      </c>
      <c r="FB90">
        <f t="shared" si="24"/>
        <v>1</v>
      </c>
      <c r="FC90">
        <f t="shared" si="25"/>
        <v>1</v>
      </c>
      <c r="FD90">
        <f t="shared" si="26"/>
        <v>0</v>
      </c>
      <c r="FE90">
        <f t="shared" si="27"/>
        <v>0</v>
      </c>
      <c r="FF90">
        <f t="shared" si="28"/>
        <v>0</v>
      </c>
      <c r="FG90">
        <f t="shared" si="29"/>
        <v>0</v>
      </c>
      <c r="FH90">
        <f t="shared" si="30"/>
        <v>0</v>
      </c>
      <c r="FI90">
        <f t="shared" si="31"/>
        <v>1</v>
      </c>
      <c r="FJ90">
        <f t="shared" si="32"/>
        <v>0</v>
      </c>
      <c r="FK90">
        <f t="shared" si="33"/>
        <v>0</v>
      </c>
      <c r="FL90">
        <f t="shared" si="34"/>
        <v>0</v>
      </c>
      <c r="FM90">
        <f t="shared" si="35"/>
        <v>0</v>
      </c>
      <c r="FN90">
        <f t="shared" si="36"/>
        <v>0</v>
      </c>
      <c r="FO90">
        <f t="shared" si="37"/>
        <v>0</v>
      </c>
      <c r="FP90">
        <f t="shared" si="38"/>
        <v>0</v>
      </c>
      <c r="FQ90">
        <f t="shared" si="39"/>
        <v>0</v>
      </c>
      <c r="FR90">
        <f t="shared" si="40"/>
        <v>0</v>
      </c>
      <c r="FS90">
        <f t="shared" si="41"/>
        <v>0</v>
      </c>
      <c r="FT90">
        <f t="shared" si="42"/>
        <v>0</v>
      </c>
      <c r="FU90">
        <f t="shared" si="43"/>
        <v>0</v>
      </c>
      <c r="FV90">
        <f t="shared" si="44"/>
        <v>0</v>
      </c>
      <c r="FW90">
        <f t="shared" si="45"/>
        <v>0</v>
      </c>
      <c r="FX90">
        <f t="shared" si="46"/>
        <v>0</v>
      </c>
      <c r="FY90">
        <f t="shared" si="47"/>
        <v>0</v>
      </c>
      <c r="FZ90">
        <f t="shared" si="48"/>
        <v>0</v>
      </c>
      <c r="GA90">
        <f t="shared" si="49"/>
        <v>0</v>
      </c>
      <c r="GB90">
        <f t="shared" si="50"/>
        <v>0</v>
      </c>
      <c r="GC90">
        <f t="shared" si="51"/>
        <v>0</v>
      </c>
      <c r="GD90">
        <f t="shared" si="52"/>
        <v>0</v>
      </c>
      <c r="GE90">
        <f t="shared" si="53"/>
        <v>0</v>
      </c>
      <c r="GF90">
        <f t="shared" si="54"/>
        <v>0</v>
      </c>
      <c r="GG90">
        <f t="shared" si="55"/>
        <v>0</v>
      </c>
      <c r="GH90">
        <f t="shared" si="56"/>
        <v>0</v>
      </c>
      <c r="GI90">
        <f t="shared" si="57"/>
        <v>0</v>
      </c>
      <c r="GJ90">
        <f t="shared" si="58"/>
        <v>0</v>
      </c>
      <c r="GK90">
        <f t="shared" si="59"/>
        <v>0</v>
      </c>
      <c r="GL90">
        <f t="shared" si="60"/>
        <v>0</v>
      </c>
      <c r="GM90">
        <f t="shared" si="61"/>
        <v>0</v>
      </c>
      <c r="GN90">
        <f t="shared" si="62"/>
        <v>0</v>
      </c>
      <c r="GO90">
        <f t="shared" si="63"/>
        <v>0</v>
      </c>
      <c r="GP90">
        <f t="shared" si="64"/>
        <v>0</v>
      </c>
      <c r="GQ90">
        <f t="shared" si="65"/>
        <v>0</v>
      </c>
      <c r="GR90">
        <f t="shared" si="66"/>
        <v>0</v>
      </c>
      <c r="GS90">
        <f t="shared" si="67"/>
        <v>0</v>
      </c>
      <c r="GT90">
        <f t="shared" si="68"/>
        <v>0</v>
      </c>
      <c r="GU90">
        <f t="shared" si="69"/>
        <v>1</v>
      </c>
      <c r="GV90">
        <f t="shared" si="70"/>
        <v>0</v>
      </c>
      <c r="GW90">
        <f t="shared" si="71"/>
        <v>0</v>
      </c>
      <c r="GX90">
        <f t="shared" si="72"/>
        <v>0</v>
      </c>
      <c r="GY90">
        <f t="shared" si="73"/>
        <v>1</v>
      </c>
      <c r="GZ90">
        <f t="shared" si="74"/>
        <v>0</v>
      </c>
      <c r="HA90">
        <f t="shared" si="75"/>
        <v>0</v>
      </c>
      <c r="HB90">
        <f t="shared" si="76"/>
        <v>0</v>
      </c>
      <c r="HC90">
        <f t="shared" si="77"/>
        <v>0</v>
      </c>
      <c r="HD90">
        <f t="shared" si="78"/>
        <v>0</v>
      </c>
      <c r="HE90">
        <f t="shared" si="79"/>
        <v>0</v>
      </c>
      <c r="HF90">
        <f t="shared" si="80"/>
        <v>0</v>
      </c>
      <c r="HG90">
        <f t="shared" si="81"/>
        <v>0</v>
      </c>
      <c r="HH90">
        <f t="shared" si="82"/>
        <v>0</v>
      </c>
      <c r="HI90">
        <f t="shared" si="83"/>
        <v>0</v>
      </c>
      <c r="HJ90">
        <f t="shared" si="84"/>
        <v>0</v>
      </c>
      <c r="HK90">
        <f t="shared" si="85"/>
        <v>0</v>
      </c>
      <c r="HL90">
        <f t="shared" si="86"/>
        <v>0</v>
      </c>
      <c r="HM90">
        <f t="shared" si="87"/>
        <v>0</v>
      </c>
      <c r="HN90">
        <f t="shared" si="88"/>
        <v>0</v>
      </c>
      <c r="HO90">
        <f t="shared" si="89"/>
        <v>0</v>
      </c>
      <c r="HP90">
        <f t="shared" si="90"/>
        <v>0</v>
      </c>
      <c r="HQ90">
        <f t="shared" si="91"/>
        <v>0</v>
      </c>
      <c r="HR90">
        <f t="shared" si="92"/>
        <v>0</v>
      </c>
      <c r="HS90">
        <f t="shared" si="93"/>
        <v>0</v>
      </c>
      <c r="HT90">
        <f t="shared" si="94"/>
        <v>0</v>
      </c>
      <c r="HU90">
        <f t="shared" si="95"/>
        <v>1</v>
      </c>
      <c r="HV90">
        <f t="shared" si="96"/>
        <v>0</v>
      </c>
      <c r="HW90">
        <f t="shared" si="97"/>
        <v>0</v>
      </c>
      <c r="HX90">
        <f t="shared" si="98"/>
        <v>0</v>
      </c>
      <c r="HY90">
        <f t="shared" si="99"/>
        <v>0</v>
      </c>
      <c r="HZ90">
        <f t="shared" si="100"/>
        <v>0</v>
      </c>
      <c r="IA90">
        <f t="shared" si="101"/>
        <v>0</v>
      </c>
      <c r="IB90">
        <f t="shared" si="102"/>
        <v>0</v>
      </c>
      <c r="IC90">
        <f t="shared" si="103"/>
        <v>0</v>
      </c>
      <c r="ID90">
        <f t="shared" si="104"/>
        <v>0</v>
      </c>
      <c r="IE90">
        <f t="shared" si="105"/>
        <v>2</v>
      </c>
      <c r="IF90">
        <f t="shared" si="106"/>
        <v>0</v>
      </c>
      <c r="IG90">
        <f t="shared" si="107"/>
        <v>0</v>
      </c>
      <c r="IH90">
        <f t="shared" si="108"/>
        <v>0</v>
      </c>
      <c r="II90">
        <f t="shared" si="109"/>
        <v>0</v>
      </c>
      <c r="IJ90">
        <f t="shared" si="110"/>
        <v>0</v>
      </c>
      <c r="IK90">
        <f t="shared" si="111"/>
        <v>0</v>
      </c>
      <c r="IL90">
        <f t="shared" si="112"/>
        <v>0</v>
      </c>
      <c r="IM90">
        <f t="shared" si="113"/>
        <v>0</v>
      </c>
      <c r="IN90">
        <f t="shared" si="114"/>
        <v>0</v>
      </c>
      <c r="IO90">
        <f t="shared" si="115"/>
        <v>0</v>
      </c>
      <c r="IP90">
        <f t="shared" si="116"/>
        <v>0</v>
      </c>
      <c r="IQ90">
        <f t="shared" si="117"/>
        <v>0</v>
      </c>
      <c r="IR90">
        <f t="shared" si="118"/>
        <v>0</v>
      </c>
      <c r="IS90">
        <f t="shared" si="119"/>
        <v>2</v>
      </c>
      <c r="IT90">
        <f t="shared" si="120"/>
        <v>0</v>
      </c>
      <c r="IU90">
        <f t="shared" si="121"/>
        <v>0</v>
      </c>
      <c r="IV90">
        <f t="shared" si="122"/>
        <v>0</v>
      </c>
      <c r="IW90">
        <f t="shared" si="123"/>
        <v>0</v>
      </c>
      <c r="IX90">
        <f t="shared" si="124"/>
        <v>1</v>
      </c>
      <c r="IY90">
        <f t="shared" si="125"/>
        <v>0</v>
      </c>
      <c r="IZ90">
        <f t="shared" si="126"/>
        <v>0</v>
      </c>
      <c r="JA90">
        <f t="shared" si="127"/>
        <v>0</v>
      </c>
      <c r="JB90">
        <f t="shared" si="128"/>
        <v>0</v>
      </c>
      <c r="JC90">
        <f t="shared" si="129"/>
        <v>0</v>
      </c>
      <c r="JD90">
        <f t="shared" si="130"/>
        <v>0</v>
      </c>
      <c r="JE90">
        <f t="shared" si="131"/>
        <v>0</v>
      </c>
      <c r="JF90">
        <f t="shared" si="132"/>
        <v>0</v>
      </c>
      <c r="JG90">
        <f t="shared" si="133"/>
        <v>0</v>
      </c>
      <c r="JH90">
        <f t="shared" si="134"/>
        <v>0</v>
      </c>
      <c r="JI90">
        <f t="shared" si="135"/>
        <v>0</v>
      </c>
      <c r="JJ90">
        <f t="shared" si="136"/>
        <v>0</v>
      </c>
      <c r="JK90">
        <f t="shared" si="137"/>
        <v>0</v>
      </c>
      <c r="JL90">
        <f t="shared" si="138"/>
        <v>0</v>
      </c>
      <c r="JM90">
        <f t="shared" si="139"/>
        <v>0</v>
      </c>
      <c r="JN90">
        <f t="shared" si="140"/>
        <v>0</v>
      </c>
      <c r="JO90">
        <f t="shared" si="151"/>
        <v>0</v>
      </c>
      <c r="JP90">
        <f t="shared" si="150"/>
        <v>0</v>
      </c>
      <c r="JQ90">
        <f t="shared" si="142"/>
        <v>0</v>
      </c>
      <c r="JR90">
        <f t="shared" si="143"/>
        <v>0</v>
      </c>
      <c r="JS90">
        <f t="shared" si="144"/>
        <v>0</v>
      </c>
      <c r="JT90">
        <f t="shared" si="145"/>
        <v>0</v>
      </c>
      <c r="JU90">
        <f t="shared" si="146"/>
        <v>0</v>
      </c>
      <c r="JV90">
        <f t="shared" si="147"/>
        <v>0</v>
      </c>
      <c r="JW90">
        <f t="shared" si="148"/>
        <v>0</v>
      </c>
      <c r="JX90">
        <f t="shared" si="149"/>
        <v>0</v>
      </c>
    </row>
    <row r="91" spans="2:284" ht="17" x14ac:dyDescent="0.25">
      <c r="B91" s="1" t="s">
        <v>73</v>
      </c>
      <c r="D91" s="2" t="str" cm="1">
        <f t="array" ref="D91:EM91">MID(B91,_xlfn.SEQUENCE(1,_LENGTH),1)</f>
        <v>X</v>
      </c>
      <c r="E91" s="2" t="str">
        <v>A</v>
      </c>
      <c r="F91" s="2" t="str">
        <v>M</v>
      </c>
      <c r="G91" s="2" t="str">
        <v>M</v>
      </c>
      <c r="H91" s="2" t="str">
        <v>M</v>
      </c>
      <c r="I91" s="2" t="str">
        <v>X</v>
      </c>
      <c r="J91" s="2" t="str">
        <v>S</v>
      </c>
      <c r="K91" s="2" t="str">
        <v>M</v>
      </c>
      <c r="L91" s="2" t="str">
        <v>M</v>
      </c>
      <c r="M91" s="2" t="str">
        <v>A</v>
      </c>
      <c r="N91" t="str">
        <v>A</v>
      </c>
      <c r="O91" t="str">
        <v>A</v>
      </c>
      <c r="P91" t="str">
        <v>M</v>
      </c>
      <c r="Q91" t="str">
        <v>X</v>
      </c>
      <c r="R91" t="str">
        <v>A</v>
      </c>
      <c r="S91" t="str">
        <v>M</v>
      </c>
      <c r="T91" t="str">
        <v>A</v>
      </c>
      <c r="U91" t="str">
        <v>X</v>
      </c>
      <c r="V91" t="str">
        <v>S</v>
      </c>
      <c r="W91" t="str">
        <v>S</v>
      </c>
      <c r="X91" t="str">
        <v>M</v>
      </c>
      <c r="Y91" t="str">
        <v>S</v>
      </c>
      <c r="Z91" t="str">
        <v>X</v>
      </c>
      <c r="AA91" t="str">
        <v>A</v>
      </c>
      <c r="AB91" t="str">
        <v>X</v>
      </c>
      <c r="AC91" t="str">
        <v>A</v>
      </c>
      <c r="AD91" t="str">
        <v>M</v>
      </c>
      <c r="AE91" t="str">
        <v>A</v>
      </c>
      <c r="AF91" t="str">
        <v>A</v>
      </c>
      <c r="AG91" t="str">
        <v>M</v>
      </c>
      <c r="AH91" t="str">
        <v>X</v>
      </c>
      <c r="AI91" t="str">
        <v>M</v>
      </c>
      <c r="AJ91" t="str">
        <v>X</v>
      </c>
      <c r="AK91" t="str">
        <v>M</v>
      </c>
      <c r="AL91" t="str">
        <v>X</v>
      </c>
      <c r="AM91" t="str">
        <v>M</v>
      </c>
      <c r="AN91" t="str">
        <v>X</v>
      </c>
      <c r="AO91" t="str">
        <v>S</v>
      </c>
      <c r="AP91" t="str">
        <v>M</v>
      </c>
      <c r="AQ91" t="str">
        <v>A</v>
      </c>
      <c r="AR91" t="str">
        <v>M</v>
      </c>
      <c r="AS91" t="str">
        <v>A</v>
      </c>
      <c r="AT91" t="str">
        <v>S</v>
      </c>
      <c r="AU91" t="str">
        <v>A</v>
      </c>
      <c r="AV91" t="str">
        <v>S</v>
      </c>
      <c r="AW91" t="str">
        <v>M</v>
      </c>
      <c r="AX91" t="str">
        <v>M</v>
      </c>
      <c r="AY91" t="str">
        <v>S</v>
      </c>
      <c r="AZ91" t="str">
        <v>A</v>
      </c>
      <c r="BA91" t="str">
        <v>M</v>
      </c>
      <c r="BB91" t="str">
        <v>S</v>
      </c>
      <c r="BC91" t="str">
        <v>S</v>
      </c>
      <c r="BD91" t="str">
        <v>M</v>
      </c>
      <c r="BE91" t="str">
        <v>A</v>
      </c>
      <c r="BF91" t="str">
        <v>X</v>
      </c>
      <c r="BG91" t="str">
        <v>A</v>
      </c>
      <c r="BH91" t="str">
        <v>X</v>
      </c>
      <c r="BI91" t="str">
        <v>X</v>
      </c>
      <c r="BJ91" t="str">
        <v>A</v>
      </c>
      <c r="BK91" t="str">
        <v>X</v>
      </c>
      <c r="BL91" t="str">
        <v>A</v>
      </c>
      <c r="BM91" t="str">
        <v>S</v>
      </c>
      <c r="BN91" t="str">
        <v>A</v>
      </c>
      <c r="BO91" t="str">
        <v>M</v>
      </c>
      <c r="BP91" t="str">
        <v>M</v>
      </c>
      <c r="BQ91" t="str">
        <v>M</v>
      </c>
      <c r="BR91" t="str">
        <v>S</v>
      </c>
      <c r="BS91" t="str">
        <v>M</v>
      </c>
      <c r="BT91" t="str">
        <v>X</v>
      </c>
      <c r="BU91" t="str">
        <v>M</v>
      </c>
      <c r="BV91" t="str">
        <v>M</v>
      </c>
      <c r="BW91" t="str">
        <v>S</v>
      </c>
      <c r="BX91" t="str">
        <v>X</v>
      </c>
      <c r="BY91" t="str">
        <v>S</v>
      </c>
      <c r="BZ91" t="str">
        <v>X</v>
      </c>
      <c r="CA91" t="str">
        <v>M</v>
      </c>
      <c r="CB91" t="str">
        <v>A</v>
      </c>
      <c r="CC91" t="str">
        <v>A</v>
      </c>
      <c r="CD91" t="str">
        <v>M</v>
      </c>
      <c r="CE91" t="str">
        <v>A</v>
      </c>
      <c r="CF91" t="str">
        <v>M</v>
      </c>
      <c r="CG91" t="str">
        <v>A</v>
      </c>
      <c r="CH91" t="str">
        <v>M</v>
      </c>
      <c r="CI91" t="str">
        <v>X</v>
      </c>
      <c r="CJ91" t="str">
        <v>M</v>
      </c>
      <c r="CK91" t="str">
        <v>X</v>
      </c>
      <c r="CL91" t="str">
        <v>M</v>
      </c>
      <c r="CM91" t="str">
        <v>M</v>
      </c>
      <c r="CN91" t="str">
        <v>A</v>
      </c>
      <c r="CO91" t="str">
        <v>A</v>
      </c>
      <c r="CP91" t="str">
        <v>S</v>
      </c>
      <c r="CQ91" t="str">
        <v>A</v>
      </c>
      <c r="CR91" t="str">
        <v>M</v>
      </c>
      <c r="CS91" t="str">
        <v>M</v>
      </c>
      <c r="CT91" t="str">
        <v>M</v>
      </c>
      <c r="CU91" t="str">
        <v>S</v>
      </c>
      <c r="CV91" t="str">
        <v>M</v>
      </c>
      <c r="CW91" t="str">
        <v>A</v>
      </c>
      <c r="CX91" t="str">
        <v>M</v>
      </c>
      <c r="CY91" t="str">
        <v>S</v>
      </c>
      <c r="CZ91" t="str">
        <v>X</v>
      </c>
      <c r="DA91" t="str">
        <v>S</v>
      </c>
      <c r="DB91" t="str">
        <v>A</v>
      </c>
      <c r="DC91" t="str">
        <v>M</v>
      </c>
      <c r="DD91" t="str">
        <v>X</v>
      </c>
      <c r="DE91" t="str">
        <v>M</v>
      </c>
      <c r="DF91" t="str">
        <v>A</v>
      </c>
      <c r="DG91" t="str">
        <v>A</v>
      </c>
      <c r="DH91" t="str">
        <v>A</v>
      </c>
      <c r="DI91" t="str">
        <v>M</v>
      </c>
      <c r="DJ91" t="str">
        <v>M</v>
      </c>
      <c r="DK91" t="str">
        <v>S</v>
      </c>
      <c r="DL91" t="str">
        <v>X</v>
      </c>
      <c r="DM91" t="str">
        <v>X</v>
      </c>
      <c r="DN91" t="str">
        <v>S</v>
      </c>
      <c r="DO91" t="str">
        <v>A</v>
      </c>
      <c r="DP91" t="str">
        <v>S</v>
      </c>
      <c r="DQ91" t="str">
        <v>M</v>
      </c>
      <c r="DR91" t="str">
        <v>X</v>
      </c>
      <c r="DS91" t="str">
        <v>M</v>
      </c>
      <c r="DT91" t="str">
        <v>X</v>
      </c>
      <c r="DU91" t="str">
        <v>M</v>
      </c>
      <c r="DV91" t="str">
        <v>X</v>
      </c>
      <c r="DW91" t="str">
        <v>M</v>
      </c>
      <c r="DX91" t="str">
        <v>M</v>
      </c>
      <c r="DY91" t="str">
        <v>A</v>
      </c>
      <c r="DZ91" t="str">
        <v>S</v>
      </c>
      <c r="EA91" t="str">
        <v>A</v>
      </c>
      <c r="EB91" t="str">
        <v>X</v>
      </c>
      <c r="EC91" t="str">
        <v>A</v>
      </c>
      <c r="ED91" t="str">
        <v>S</v>
      </c>
      <c r="EE91" t="str">
        <v>M</v>
      </c>
      <c r="EF91" t="str">
        <v>X</v>
      </c>
      <c r="EG91" t="str">
        <v>M</v>
      </c>
      <c r="EH91" t="str">
        <v>M</v>
      </c>
      <c r="EI91" t="str">
        <v>X</v>
      </c>
      <c r="EJ91" t="str">
        <v>A</v>
      </c>
      <c r="EK91" t="str">
        <v>A</v>
      </c>
      <c r="EL91" t="str">
        <v>M</v>
      </c>
      <c r="EM91" t="str">
        <v>A</v>
      </c>
      <c r="EO91">
        <f t="shared" si="11"/>
        <v>0</v>
      </c>
      <c r="EP91">
        <f t="shared" si="12"/>
        <v>0</v>
      </c>
      <c r="EQ91">
        <f t="shared" si="13"/>
        <v>0</v>
      </c>
      <c r="ER91">
        <f t="shared" si="14"/>
        <v>0</v>
      </c>
      <c r="ES91">
        <f t="shared" si="15"/>
        <v>0</v>
      </c>
      <c r="ET91">
        <f t="shared" si="16"/>
        <v>1</v>
      </c>
      <c r="EU91">
        <f t="shared" si="17"/>
        <v>0</v>
      </c>
      <c r="EV91">
        <f t="shared" si="18"/>
        <v>0</v>
      </c>
      <c r="EW91">
        <f t="shared" si="19"/>
        <v>0</v>
      </c>
      <c r="EX91">
        <f t="shared" si="20"/>
        <v>0</v>
      </c>
      <c r="EY91">
        <f t="shared" si="21"/>
        <v>0</v>
      </c>
      <c r="EZ91">
        <f t="shared" si="22"/>
        <v>0</v>
      </c>
      <c r="FA91">
        <f t="shared" si="23"/>
        <v>0</v>
      </c>
      <c r="FB91">
        <f t="shared" si="24"/>
        <v>0</v>
      </c>
      <c r="FC91">
        <f t="shared" si="25"/>
        <v>0</v>
      </c>
      <c r="FD91">
        <f t="shared" si="26"/>
        <v>0</v>
      </c>
      <c r="FE91">
        <f t="shared" si="27"/>
        <v>0</v>
      </c>
      <c r="FF91">
        <f t="shared" si="28"/>
        <v>0</v>
      </c>
      <c r="FG91">
        <f t="shared" si="29"/>
        <v>0</v>
      </c>
      <c r="FH91">
        <f t="shared" si="30"/>
        <v>0</v>
      </c>
      <c r="FI91">
        <f t="shared" si="31"/>
        <v>0</v>
      </c>
      <c r="FJ91">
        <f t="shared" si="32"/>
        <v>0</v>
      </c>
      <c r="FK91">
        <f t="shared" si="33"/>
        <v>0</v>
      </c>
      <c r="FL91">
        <f t="shared" si="34"/>
        <v>0</v>
      </c>
      <c r="FM91">
        <f t="shared" si="35"/>
        <v>0</v>
      </c>
      <c r="FN91">
        <f t="shared" si="36"/>
        <v>0</v>
      </c>
      <c r="FO91">
        <f t="shared" si="37"/>
        <v>0</v>
      </c>
      <c r="FP91">
        <f t="shared" si="38"/>
        <v>0</v>
      </c>
      <c r="FQ91">
        <f t="shared" si="39"/>
        <v>0</v>
      </c>
      <c r="FR91">
        <f t="shared" si="40"/>
        <v>0</v>
      </c>
      <c r="FS91">
        <f t="shared" si="41"/>
        <v>0</v>
      </c>
      <c r="FT91">
        <f t="shared" si="42"/>
        <v>0</v>
      </c>
      <c r="FU91">
        <f t="shared" si="43"/>
        <v>1</v>
      </c>
      <c r="FV91">
        <f t="shared" si="44"/>
        <v>0</v>
      </c>
      <c r="FW91">
        <f t="shared" si="45"/>
        <v>1</v>
      </c>
      <c r="FX91">
        <f t="shared" si="46"/>
        <v>0</v>
      </c>
      <c r="FY91">
        <f t="shared" si="47"/>
        <v>1</v>
      </c>
      <c r="FZ91">
        <f t="shared" si="48"/>
        <v>0</v>
      </c>
      <c r="GA91">
        <f t="shared" si="49"/>
        <v>0</v>
      </c>
      <c r="GB91">
        <f t="shared" si="50"/>
        <v>0</v>
      </c>
      <c r="GC91">
        <f t="shared" si="51"/>
        <v>0</v>
      </c>
      <c r="GD91">
        <f t="shared" si="52"/>
        <v>0</v>
      </c>
      <c r="GE91">
        <f t="shared" si="53"/>
        <v>0</v>
      </c>
      <c r="GF91">
        <f t="shared" si="54"/>
        <v>0</v>
      </c>
      <c r="GG91">
        <f t="shared" si="55"/>
        <v>0</v>
      </c>
      <c r="GH91">
        <f t="shared" si="56"/>
        <v>0</v>
      </c>
      <c r="GI91">
        <f t="shared" si="57"/>
        <v>0</v>
      </c>
      <c r="GJ91">
        <f t="shared" si="58"/>
        <v>0</v>
      </c>
      <c r="GK91">
        <f t="shared" si="59"/>
        <v>0</v>
      </c>
      <c r="GL91">
        <f t="shared" si="60"/>
        <v>0</v>
      </c>
      <c r="GM91">
        <f t="shared" si="61"/>
        <v>0</v>
      </c>
      <c r="GN91">
        <f t="shared" si="62"/>
        <v>0</v>
      </c>
      <c r="GO91">
        <f t="shared" si="63"/>
        <v>0</v>
      </c>
      <c r="GP91">
        <f t="shared" si="64"/>
        <v>0</v>
      </c>
      <c r="GQ91">
        <f t="shared" si="65"/>
        <v>0</v>
      </c>
      <c r="GR91">
        <f t="shared" si="66"/>
        <v>0</v>
      </c>
      <c r="GS91">
        <f t="shared" si="67"/>
        <v>2</v>
      </c>
      <c r="GT91">
        <f t="shared" si="68"/>
        <v>1</v>
      </c>
      <c r="GU91">
        <f t="shared" si="69"/>
        <v>0</v>
      </c>
      <c r="GV91">
        <f t="shared" si="70"/>
        <v>0</v>
      </c>
      <c r="GW91">
        <f t="shared" si="71"/>
        <v>0</v>
      </c>
      <c r="GX91">
        <f t="shared" si="72"/>
        <v>0</v>
      </c>
      <c r="GY91">
        <f t="shared" si="73"/>
        <v>0</v>
      </c>
      <c r="GZ91">
        <f t="shared" si="74"/>
        <v>0</v>
      </c>
      <c r="HA91">
        <f t="shared" si="75"/>
        <v>0</v>
      </c>
      <c r="HB91">
        <f t="shared" si="76"/>
        <v>0</v>
      </c>
      <c r="HC91">
        <f t="shared" si="77"/>
        <v>0</v>
      </c>
      <c r="HD91">
        <f t="shared" si="78"/>
        <v>0</v>
      </c>
      <c r="HE91">
        <f t="shared" si="79"/>
        <v>0</v>
      </c>
      <c r="HF91">
        <f t="shared" si="80"/>
        <v>0</v>
      </c>
      <c r="HG91">
        <f t="shared" si="81"/>
        <v>0</v>
      </c>
      <c r="HH91">
        <f t="shared" si="82"/>
        <v>0</v>
      </c>
      <c r="HI91">
        <f t="shared" si="83"/>
        <v>1</v>
      </c>
      <c r="HJ91">
        <f t="shared" si="84"/>
        <v>0</v>
      </c>
      <c r="HK91">
        <f t="shared" si="85"/>
        <v>0</v>
      </c>
      <c r="HL91">
        <f t="shared" si="86"/>
        <v>0</v>
      </c>
      <c r="HM91">
        <f t="shared" si="87"/>
        <v>0</v>
      </c>
      <c r="HN91">
        <f t="shared" si="88"/>
        <v>0</v>
      </c>
      <c r="HO91">
        <f t="shared" si="89"/>
        <v>0</v>
      </c>
      <c r="HP91">
        <f t="shared" si="90"/>
        <v>0</v>
      </c>
      <c r="HQ91">
        <f t="shared" si="91"/>
        <v>0</v>
      </c>
      <c r="HR91">
        <f t="shared" si="92"/>
        <v>0</v>
      </c>
      <c r="HS91">
        <f t="shared" si="93"/>
        <v>0</v>
      </c>
      <c r="HT91">
        <f t="shared" si="94"/>
        <v>0</v>
      </c>
      <c r="HU91">
        <f t="shared" si="95"/>
        <v>0</v>
      </c>
      <c r="HV91">
        <f t="shared" si="96"/>
        <v>1</v>
      </c>
      <c r="HW91">
        <f t="shared" si="97"/>
        <v>0</v>
      </c>
      <c r="HX91">
        <f t="shared" si="98"/>
        <v>0</v>
      </c>
      <c r="HY91">
        <f t="shared" si="99"/>
        <v>0</v>
      </c>
      <c r="HZ91">
        <f t="shared" si="100"/>
        <v>0</v>
      </c>
      <c r="IA91">
        <f t="shared" si="101"/>
        <v>0</v>
      </c>
      <c r="IB91">
        <f t="shared" si="102"/>
        <v>0</v>
      </c>
      <c r="IC91">
        <f t="shared" si="103"/>
        <v>0</v>
      </c>
      <c r="ID91">
        <f t="shared" si="104"/>
        <v>0</v>
      </c>
      <c r="IE91">
        <f t="shared" si="105"/>
        <v>0</v>
      </c>
      <c r="IF91">
        <f t="shared" si="106"/>
        <v>0</v>
      </c>
      <c r="IG91">
        <f t="shared" si="107"/>
        <v>0</v>
      </c>
      <c r="IH91">
        <f t="shared" si="108"/>
        <v>0</v>
      </c>
      <c r="II91">
        <f t="shared" si="109"/>
        <v>0</v>
      </c>
      <c r="IJ91">
        <f t="shared" si="110"/>
        <v>0</v>
      </c>
      <c r="IK91">
        <f t="shared" si="111"/>
        <v>1</v>
      </c>
      <c r="IL91">
        <f t="shared" si="112"/>
        <v>0</v>
      </c>
      <c r="IM91">
        <f t="shared" si="113"/>
        <v>0</v>
      </c>
      <c r="IN91">
        <f t="shared" si="114"/>
        <v>0</v>
      </c>
      <c r="IO91">
        <f t="shared" si="115"/>
        <v>2</v>
      </c>
      <c r="IP91">
        <f t="shared" si="116"/>
        <v>0</v>
      </c>
      <c r="IQ91">
        <f t="shared" si="117"/>
        <v>0</v>
      </c>
      <c r="IR91">
        <f t="shared" si="118"/>
        <v>0</v>
      </c>
      <c r="IS91">
        <f t="shared" si="119"/>
        <v>0</v>
      </c>
      <c r="IT91">
        <f t="shared" si="120"/>
        <v>0</v>
      </c>
      <c r="IU91">
        <f t="shared" si="121"/>
        <v>0</v>
      </c>
      <c r="IV91">
        <f t="shared" si="122"/>
        <v>0</v>
      </c>
      <c r="IW91">
        <f t="shared" si="123"/>
        <v>0</v>
      </c>
      <c r="IX91">
        <f t="shared" si="124"/>
        <v>0</v>
      </c>
      <c r="IY91">
        <f t="shared" si="125"/>
        <v>0</v>
      </c>
      <c r="IZ91">
        <f t="shared" si="126"/>
        <v>0</v>
      </c>
      <c r="JA91">
        <f t="shared" si="127"/>
        <v>0</v>
      </c>
      <c r="JB91">
        <f t="shared" si="128"/>
        <v>0</v>
      </c>
      <c r="JC91">
        <f t="shared" si="129"/>
        <v>2</v>
      </c>
      <c r="JD91">
        <f t="shared" si="130"/>
        <v>0</v>
      </c>
      <c r="JE91">
        <f t="shared" si="131"/>
        <v>2</v>
      </c>
      <c r="JF91">
        <f t="shared" si="132"/>
        <v>0</v>
      </c>
      <c r="JG91">
        <f t="shared" si="133"/>
        <v>1</v>
      </c>
      <c r="JH91">
        <f t="shared" si="134"/>
        <v>0</v>
      </c>
      <c r="JI91">
        <f t="shared" si="135"/>
        <v>0</v>
      </c>
      <c r="JJ91">
        <f t="shared" si="136"/>
        <v>0</v>
      </c>
      <c r="JK91">
        <f t="shared" si="137"/>
        <v>0</v>
      </c>
      <c r="JL91">
        <f t="shared" si="138"/>
        <v>0</v>
      </c>
      <c r="JM91">
        <f t="shared" si="139"/>
        <v>1</v>
      </c>
      <c r="JN91">
        <f t="shared" si="140"/>
        <v>0</v>
      </c>
      <c r="JO91">
        <f t="shared" si="151"/>
        <v>0</v>
      </c>
      <c r="JP91">
        <f t="shared" si="150"/>
        <v>0</v>
      </c>
      <c r="JQ91">
        <f t="shared" si="142"/>
        <v>0</v>
      </c>
      <c r="JR91">
        <f t="shared" si="143"/>
        <v>0</v>
      </c>
      <c r="JS91">
        <f t="shared" si="144"/>
        <v>0</v>
      </c>
      <c r="JT91">
        <f t="shared" si="145"/>
        <v>0</v>
      </c>
      <c r="JU91">
        <f t="shared" si="146"/>
        <v>0</v>
      </c>
      <c r="JV91">
        <f t="shared" si="147"/>
        <v>0</v>
      </c>
      <c r="JW91">
        <f t="shared" si="148"/>
        <v>0</v>
      </c>
      <c r="JX91">
        <f t="shared" si="149"/>
        <v>0</v>
      </c>
    </row>
    <row r="92" spans="2:284" ht="17" x14ac:dyDescent="0.25">
      <c r="B92" s="1" t="s">
        <v>74</v>
      </c>
      <c r="D92" s="2" t="str" cm="1">
        <f t="array" ref="D92:EM92">MID(B92,_xlfn.SEQUENCE(1,_LENGTH),1)</f>
        <v>M</v>
      </c>
      <c r="E92" s="2" t="str">
        <v>A</v>
      </c>
      <c r="F92" s="2" t="str">
        <v>M</v>
      </c>
      <c r="G92" s="2" t="str">
        <v>X</v>
      </c>
      <c r="H92" s="2" t="str">
        <v>X</v>
      </c>
      <c r="I92" s="2" t="str">
        <v>M</v>
      </c>
      <c r="J92" s="2" t="str">
        <v>M</v>
      </c>
      <c r="K92" s="2" t="str">
        <v>A</v>
      </c>
      <c r="L92" s="2" t="str">
        <v>M</v>
      </c>
      <c r="M92" s="2" t="str">
        <v>A</v>
      </c>
      <c r="N92" t="str">
        <v>X</v>
      </c>
      <c r="O92" t="str">
        <v>A</v>
      </c>
      <c r="P92" t="str">
        <v>M</v>
      </c>
      <c r="Q92" t="str">
        <v>S</v>
      </c>
      <c r="R92" t="str">
        <v>X</v>
      </c>
      <c r="S92" t="str">
        <v>M</v>
      </c>
      <c r="T92" t="str">
        <v>A</v>
      </c>
      <c r="U92" t="str">
        <v>S</v>
      </c>
      <c r="V92" t="str">
        <v>A</v>
      </c>
      <c r="W92" t="str">
        <v>A</v>
      </c>
      <c r="X92" t="str">
        <v>A</v>
      </c>
      <c r="Y92" t="str">
        <v>M</v>
      </c>
      <c r="Z92" t="str">
        <v>S</v>
      </c>
      <c r="AA92" t="str">
        <v>X</v>
      </c>
      <c r="AB92" t="str">
        <v>M</v>
      </c>
      <c r="AC92" t="str">
        <v>A</v>
      </c>
      <c r="AD92" t="str">
        <v>S</v>
      </c>
      <c r="AE92" t="str">
        <v>M</v>
      </c>
      <c r="AF92" t="str">
        <v>M</v>
      </c>
      <c r="AG92" t="str">
        <v>M</v>
      </c>
      <c r="AH92" t="str">
        <v>A</v>
      </c>
      <c r="AI92" t="str">
        <v>M</v>
      </c>
      <c r="AJ92" t="str">
        <v>M</v>
      </c>
      <c r="AK92" t="str">
        <v>S</v>
      </c>
      <c r="AL92" t="str">
        <v>M</v>
      </c>
      <c r="AM92" t="str">
        <v>M</v>
      </c>
      <c r="AN92" t="str">
        <v>X</v>
      </c>
      <c r="AO92" t="str">
        <v>M</v>
      </c>
      <c r="AP92" t="str">
        <v>M</v>
      </c>
      <c r="AQ92" t="str">
        <v>A</v>
      </c>
      <c r="AR92" t="str">
        <v>M</v>
      </c>
      <c r="AS92" t="str">
        <v>M</v>
      </c>
      <c r="AT92" t="str">
        <v>X</v>
      </c>
      <c r="AU92" t="str">
        <v>A</v>
      </c>
      <c r="AV92" t="str">
        <v>S</v>
      </c>
      <c r="AW92" t="str">
        <v>A</v>
      </c>
      <c r="AX92" t="str">
        <v>A</v>
      </c>
      <c r="AY92" t="str">
        <v>M</v>
      </c>
      <c r="AZ92" t="str">
        <v>M</v>
      </c>
      <c r="BA92" t="str">
        <v>M</v>
      </c>
      <c r="BB92" t="str">
        <v>A</v>
      </c>
      <c r="BC92" t="str">
        <v>A</v>
      </c>
      <c r="BD92" t="str">
        <v>M</v>
      </c>
      <c r="BE92" t="str">
        <v>A</v>
      </c>
      <c r="BF92" t="str">
        <v>S</v>
      </c>
      <c r="BG92" t="str">
        <v>X</v>
      </c>
      <c r="BH92" t="str">
        <v>S</v>
      </c>
      <c r="BI92" t="str">
        <v>M</v>
      </c>
      <c r="BJ92" t="str">
        <v>S</v>
      </c>
      <c r="BK92" t="str">
        <v>M</v>
      </c>
      <c r="BL92" t="str">
        <v>A</v>
      </c>
      <c r="BM92" t="str">
        <v>M</v>
      </c>
      <c r="BN92" t="str">
        <v>A</v>
      </c>
      <c r="BO92" t="str">
        <v>M</v>
      </c>
      <c r="BP92" t="str">
        <v>A</v>
      </c>
      <c r="BQ92" t="str">
        <v>A</v>
      </c>
      <c r="BR92" t="str">
        <v>M</v>
      </c>
      <c r="BS92" t="str">
        <v>M</v>
      </c>
      <c r="BT92" t="str">
        <v>X</v>
      </c>
      <c r="BU92" t="str">
        <v>X</v>
      </c>
      <c r="BV92" t="str">
        <v>A</v>
      </c>
      <c r="BW92" t="str">
        <v>M</v>
      </c>
      <c r="BX92" t="str">
        <v>M</v>
      </c>
      <c r="BY92" t="str">
        <v>S</v>
      </c>
      <c r="BZ92" t="str">
        <v>A</v>
      </c>
      <c r="CA92" t="str">
        <v>S</v>
      </c>
      <c r="CB92" t="str">
        <v>M</v>
      </c>
      <c r="CC92" t="str">
        <v>M</v>
      </c>
      <c r="CD92" t="str">
        <v>M</v>
      </c>
      <c r="CE92" t="str">
        <v>X</v>
      </c>
      <c r="CF92" t="str">
        <v>M</v>
      </c>
      <c r="CG92" t="str">
        <v>X</v>
      </c>
      <c r="CH92" t="str">
        <v>M</v>
      </c>
      <c r="CI92" t="str">
        <v>A</v>
      </c>
      <c r="CJ92" t="str">
        <v>A</v>
      </c>
      <c r="CK92" t="str">
        <v>A</v>
      </c>
      <c r="CL92" t="str">
        <v>M</v>
      </c>
      <c r="CM92" t="str">
        <v>S</v>
      </c>
      <c r="CN92" t="str">
        <v>S</v>
      </c>
      <c r="CO92" t="str">
        <v>M</v>
      </c>
      <c r="CP92" t="str">
        <v>S</v>
      </c>
      <c r="CQ92" t="str">
        <v>A</v>
      </c>
      <c r="CR92" t="str">
        <v>M</v>
      </c>
      <c r="CS92" t="str">
        <v>X</v>
      </c>
      <c r="CT92" t="str">
        <v>A</v>
      </c>
      <c r="CU92" t="str">
        <v>X</v>
      </c>
      <c r="CV92" t="str">
        <v>X</v>
      </c>
      <c r="CW92" t="str">
        <v>X</v>
      </c>
      <c r="CX92" t="str">
        <v>M</v>
      </c>
      <c r="CY92" t="str">
        <v>A</v>
      </c>
      <c r="CZ92" t="str">
        <v>A</v>
      </c>
      <c r="DA92" t="str">
        <v>S</v>
      </c>
      <c r="DB92" t="str">
        <v>M</v>
      </c>
      <c r="DC92" t="str">
        <v>M</v>
      </c>
      <c r="DD92" t="str">
        <v>A</v>
      </c>
      <c r="DE92" t="str">
        <v>X</v>
      </c>
      <c r="DF92" t="str">
        <v>M</v>
      </c>
      <c r="DG92" t="str">
        <v>M</v>
      </c>
      <c r="DH92" t="str">
        <v>M</v>
      </c>
      <c r="DI92" t="str">
        <v>X</v>
      </c>
      <c r="DJ92" t="str">
        <v>A</v>
      </c>
      <c r="DK92" t="str">
        <v>X</v>
      </c>
      <c r="DL92" t="str">
        <v>A</v>
      </c>
      <c r="DM92" t="str">
        <v>M</v>
      </c>
      <c r="DN92" t="str">
        <v>X</v>
      </c>
      <c r="DO92" t="str">
        <v>A</v>
      </c>
      <c r="DP92" t="str">
        <v>S</v>
      </c>
      <c r="DQ92" t="str">
        <v>A</v>
      </c>
      <c r="DR92" t="str">
        <v>M</v>
      </c>
      <c r="DS92" t="str">
        <v>M</v>
      </c>
      <c r="DT92" t="str">
        <v>X</v>
      </c>
      <c r="DU92" t="str">
        <v>M</v>
      </c>
      <c r="DV92" t="str">
        <v>X</v>
      </c>
      <c r="DW92" t="str">
        <v>A</v>
      </c>
      <c r="DX92" t="str">
        <v>A</v>
      </c>
      <c r="DY92" t="str">
        <v>A</v>
      </c>
      <c r="DZ92" t="str">
        <v>M</v>
      </c>
      <c r="EA92" t="str">
        <v>M</v>
      </c>
      <c r="EB92" t="str">
        <v>S</v>
      </c>
      <c r="EC92" t="str">
        <v>X</v>
      </c>
      <c r="ED92" t="str">
        <v>A</v>
      </c>
      <c r="EE92" t="str">
        <v>A</v>
      </c>
      <c r="EF92" t="str">
        <v>S</v>
      </c>
      <c r="EG92" t="str">
        <v>X</v>
      </c>
      <c r="EH92" t="str">
        <v>S</v>
      </c>
      <c r="EI92" t="str">
        <v>X</v>
      </c>
      <c r="EJ92" t="str">
        <v>S</v>
      </c>
      <c r="EK92" t="str">
        <v>S</v>
      </c>
      <c r="EL92" t="str">
        <v>X</v>
      </c>
      <c r="EM92" t="str">
        <v>M</v>
      </c>
      <c r="EO92">
        <f t="shared" si="11"/>
        <v>0</v>
      </c>
      <c r="EP92">
        <f t="shared" si="12"/>
        <v>0</v>
      </c>
      <c r="EQ92">
        <f t="shared" si="13"/>
        <v>0</v>
      </c>
      <c r="ER92">
        <f t="shared" si="14"/>
        <v>0</v>
      </c>
      <c r="ES92">
        <f t="shared" si="15"/>
        <v>1</v>
      </c>
      <c r="ET92">
        <f t="shared" si="16"/>
        <v>0</v>
      </c>
      <c r="EU92">
        <f t="shared" si="17"/>
        <v>0</v>
      </c>
      <c r="EV92">
        <f t="shared" si="18"/>
        <v>0</v>
      </c>
      <c r="EW92">
        <f t="shared" si="19"/>
        <v>0</v>
      </c>
      <c r="EX92">
        <f t="shared" si="20"/>
        <v>0</v>
      </c>
      <c r="EY92">
        <f t="shared" si="21"/>
        <v>0</v>
      </c>
      <c r="EZ92">
        <f t="shared" si="22"/>
        <v>0</v>
      </c>
      <c r="FA92">
        <f t="shared" si="23"/>
        <v>0</v>
      </c>
      <c r="FB92">
        <f t="shared" si="24"/>
        <v>0</v>
      </c>
      <c r="FC92">
        <f t="shared" si="25"/>
        <v>2</v>
      </c>
      <c r="FD92">
        <f t="shared" si="26"/>
        <v>0</v>
      </c>
      <c r="FE92">
        <f t="shared" si="27"/>
        <v>0</v>
      </c>
      <c r="FF92">
        <f t="shared" si="28"/>
        <v>0</v>
      </c>
      <c r="FG92">
        <f t="shared" si="29"/>
        <v>0</v>
      </c>
      <c r="FH92">
        <f t="shared" si="30"/>
        <v>0</v>
      </c>
      <c r="FI92">
        <f t="shared" si="31"/>
        <v>0</v>
      </c>
      <c r="FJ92">
        <f t="shared" si="32"/>
        <v>0</v>
      </c>
      <c r="FK92">
        <f t="shared" si="33"/>
        <v>0</v>
      </c>
      <c r="FL92">
        <f t="shared" si="34"/>
        <v>2</v>
      </c>
      <c r="FM92">
        <f t="shared" si="35"/>
        <v>0</v>
      </c>
      <c r="FN92">
        <f t="shared" si="36"/>
        <v>0</v>
      </c>
      <c r="FO92">
        <f t="shared" si="37"/>
        <v>0</v>
      </c>
      <c r="FP92">
        <f t="shared" si="38"/>
        <v>0</v>
      </c>
      <c r="FQ92">
        <f t="shared" si="39"/>
        <v>0</v>
      </c>
      <c r="FR92">
        <f t="shared" si="40"/>
        <v>0</v>
      </c>
      <c r="FS92">
        <f t="shared" si="41"/>
        <v>0</v>
      </c>
      <c r="FT92">
        <f t="shared" si="42"/>
        <v>0</v>
      </c>
      <c r="FU92">
        <f t="shared" si="43"/>
        <v>0</v>
      </c>
      <c r="FV92">
        <f t="shared" si="44"/>
        <v>0</v>
      </c>
      <c r="FW92">
        <f t="shared" si="45"/>
        <v>0</v>
      </c>
      <c r="FX92">
        <f t="shared" si="46"/>
        <v>0</v>
      </c>
      <c r="FY92">
        <f t="shared" si="47"/>
        <v>2</v>
      </c>
      <c r="FZ92">
        <f t="shared" si="48"/>
        <v>0</v>
      </c>
      <c r="GA92">
        <f t="shared" si="49"/>
        <v>0</v>
      </c>
      <c r="GB92">
        <f t="shared" si="50"/>
        <v>0</v>
      </c>
      <c r="GC92">
        <f t="shared" si="51"/>
        <v>0</v>
      </c>
      <c r="GD92">
        <f t="shared" si="52"/>
        <v>0</v>
      </c>
      <c r="GE92">
        <f t="shared" si="53"/>
        <v>0</v>
      </c>
      <c r="GF92">
        <f t="shared" si="54"/>
        <v>0</v>
      </c>
      <c r="GG92">
        <f t="shared" si="55"/>
        <v>0</v>
      </c>
      <c r="GH92">
        <f t="shared" si="56"/>
        <v>0</v>
      </c>
      <c r="GI92">
        <f t="shared" si="57"/>
        <v>0</v>
      </c>
      <c r="GJ92">
        <f t="shared" si="58"/>
        <v>0</v>
      </c>
      <c r="GK92">
        <f t="shared" si="59"/>
        <v>0</v>
      </c>
      <c r="GL92">
        <f t="shared" si="60"/>
        <v>0</v>
      </c>
      <c r="GM92">
        <f t="shared" si="61"/>
        <v>0</v>
      </c>
      <c r="GN92">
        <f t="shared" si="62"/>
        <v>0</v>
      </c>
      <c r="GO92">
        <f t="shared" si="63"/>
        <v>0</v>
      </c>
      <c r="GP92">
        <f t="shared" si="64"/>
        <v>0</v>
      </c>
      <c r="GQ92">
        <f t="shared" si="65"/>
        <v>0</v>
      </c>
      <c r="GR92">
        <f t="shared" si="66"/>
        <v>1</v>
      </c>
      <c r="GS92">
        <f t="shared" si="67"/>
        <v>0</v>
      </c>
      <c r="GT92">
        <f t="shared" si="68"/>
        <v>0</v>
      </c>
      <c r="GU92">
        <f t="shared" si="69"/>
        <v>0</v>
      </c>
      <c r="GV92">
        <f t="shared" si="70"/>
        <v>0</v>
      </c>
      <c r="GW92">
        <f t="shared" si="71"/>
        <v>0</v>
      </c>
      <c r="GX92">
        <f t="shared" si="72"/>
        <v>0</v>
      </c>
      <c r="GY92">
        <f t="shared" si="73"/>
        <v>0</v>
      </c>
      <c r="GZ92">
        <f t="shared" si="74"/>
        <v>0</v>
      </c>
      <c r="HA92">
        <f t="shared" si="75"/>
        <v>0</v>
      </c>
      <c r="HB92">
        <f t="shared" si="76"/>
        <v>0</v>
      </c>
      <c r="HC92">
        <f t="shared" si="77"/>
        <v>0</v>
      </c>
      <c r="HD92">
        <f t="shared" si="78"/>
        <v>0</v>
      </c>
      <c r="HE92">
        <f t="shared" si="79"/>
        <v>2</v>
      </c>
      <c r="HF92">
        <f t="shared" si="80"/>
        <v>0</v>
      </c>
      <c r="HG92">
        <f t="shared" si="81"/>
        <v>0</v>
      </c>
      <c r="HH92">
        <f t="shared" si="82"/>
        <v>0</v>
      </c>
      <c r="HI92">
        <f t="shared" si="83"/>
        <v>0</v>
      </c>
      <c r="HJ92">
        <f t="shared" si="84"/>
        <v>0</v>
      </c>
      <c r="HK92">
        <f t="shared" si="85"/>
        <v>0</v>
      </c>
      <c r="HL92">
        <f t="shared" si="86"/>
        <v>0</v>
      </c>
      <c r="HM92">
        <f t="shared" si="87"/>
        <v>0</v>
      </c>
      <c r="HN92">
        <f t="shared" si="88"/>
        <v>0</v>
      </c>
      <c r="HO92">
        <f t="shared" si="89"/>
        <v>0</v>
      </c>
      <c r="HP92">
        <f t="shared" si="90"/>
        <v>0</v>
      </c>
      <c r="HQ92">
        <f t="shared" si="91"/>
        <v>0</v>
      </c>
      <c r="HR92">
        <f t="shared" si="92"/>
        <v>2</v>
      </c>
      <c r="HS92">
        <f t="shared" si="93"/>
        <v>0</v>
      </c>
      <c r="HT92">
        <f t="shared" si="94"/>
        <v>0</v>
      </c>
      <c r="HU92">
        <f t="shared" si="95"/>
        <v>0</v>
      </c>
      <c r="HV92">
        <f t="shared" si="96"/>
        <v>0</v>
      </c>
      <c r="HW92">
        <f t="shared" si="97"/>
        <v>0</v>
      </c>
      <c r="HX92">
        <f t="shared" si="98"/>
        <v>0</v>
      </c>
      <c r="HY92">
        <f t="shared" si="99"/>
        <v>0</v>
      </c>
      <c r="HZ92">
        <f t="shared" si="100"/>
        <v>0</v>
      </c>
      <c r="IA92">
        <f t="shared" si="101"/>
        <v>0</v>
      </c>
      <c r="IB92">
        <f t="shared" si="102"/>
        <v>0</v>
      </c>
      <c r="IC92">
        <f t="shared" si="103"/>
        <v>0</v>
      </c>
      <c r="ID92">
        <f t="shared" si="104"/>
        <v>2</v>
      </c>
      <c r="IE92">
        <f t="shared" si="105"/>
        <v>0</v>
      </c>
      <c r="IF92">
        <f t="shared" si="106"/>
        <v>1</v>
      </c>
      <c r="IG92">
        <f t="shared" si="107"/>
        <v>1</v>
      </c>
      <c r="IH92">
        <f t="shared" si="108"/>
        <v>1</v>
      </c>
      <c r="II92">
        <f t="shared" si="109"/>
        <v>0</v>
      </c>
      <c r="IJ92">
        <f t="shared" si="110"/>
        <v>0</v>
      </c>
      <c r="IK92">
        <f t="shared" si="111"/>
        <v>0</v>
      </c>
      <c r="IL92">
        <f t="shared" si="112"/>
        <v>0</v>
      </c>
      <c r="IM92">
        <f t="shared" si="113"/>
        <v>0</v>
      </c>
      <c r="IN92">
        <f t="shared" si="114"/>
        <v>0</v>
      </c>
      <c r="IO92">
        <f t="shared" si="115"/>
        <v>0</v>
      </c>
      <c r="IP92">
        <f t="shared" si="116"/>
        <v>0</v>
      </c>
      <c r="IQ92">
        <f t="shared" si="117"/>
        <v>0</v>
      </c>
      <c r="IR92">
        <f t="shared" si="118"/>
        <v>0</v>
      </c>
      <c r="IS92">
        <f t="shared" si="119"/>
        <v>0</v>
      </c>
      <c r="IT92">
        <f t="shared" si="120"/>
        <v>0</v>
      </c>
      <c r="IU92">
        <f t="shared" si="121"/>
        <v>0</v>
      </c>
      <c r="IV92">
        <f t="shared" si="122"/>
        <v>0</v>
      </c>
      <c r="IW92">
        <f t="shared" si="123"/>
        <v>0</v>
      </c>
      <c r="IX92">
        <f t="shared" si="124"/>
        <v>0</v>
      </c>
      <c r="IY92">
        <f t="shared" si="125"/>
        <v>0</v>
      </c>
      <c r="IZ92">
        <f t="shared" si="126"/>
        <v>0</v>
      </c>
      <c r="JA92">
        <f t="shared" si="127"/>
        <v>0</v>
      </c>
      <c r="JB92">
        <f t="shared" si="128"/>
        <v>0</v>
      </c>
      <c r="JC92">
        <f t="shared" si="129"/>
        <v>0</v>
      </c>
      <c r="JD92">
        <f t="shared" si="130"/>
        <v>0</v>
      </c>
      <c r="JE92">
        <f t="shared" si="131"/>
        <v>0</v>
      </c>
      <c r="JF92">
        <f t="shared" si="132"/>
        <v>0</v>
      </c>
      <c r="JG92">
        <f t="shared" si="133"/>
        <v>0</v>
      </c>
      <c r="JH92">
        <f t="shared" si="134"/>
        <v>0</v>
      </c>
      <c r="JI92">
        <f t="shared" si="135"/>
        <v>0</v>
      </c>
      <c r="JJ92">
        <f t="shared" si="136"/>
        <v>0</v>
      </c>
      <c r="JK92">
        <f t="shared" si="137"/>
        <v>0</v>
      </c>
      <c r="JL92">
        <f t="shared" si="138"/>
        <v>0</v>
      </c>
      <c r="JM92">
        <f t="shared" si="139"/>
        <v>0</v>
      </c>
      <c r="JN92">
        <f t="shared" si="140"/>
        <v>0</v>
      </c>
      <c r="JO92">
        <f t="shared" si="151"/>
        <v>0</v>
      </c>
      <c r="JP92">
        <f t="shared" si="150"/>
        <v>0</v>
      </c>
      <c r="JQ92">
        <f t="shared" si="142"/>
        <v>0</v>
      </c>
      <c r="JR92">
        <f t="shared" si="143"/>
        <v>0</v>
      </c>
      <c r="JS92">
        <f t="shared" si="144"/>
        <v>0</v>
      </c>
      <c r="JT92">
        <f t="shared" si="145"/>
        <v>0</v>
      </c>
      <c r="JU92">
        <f t="shared" si="146"/>
        <v>0</v>
      </c>
      <c r="JV92">
        <f t="shared" si="147"/>
        <v>0</v>
      </c>
      <c r="JW92">
        <f t="shared" si="148"/>
        <v>0</v>
      </c>
      <c r="JX92">
        <f t="shared" si="149"/>
        <v>0</v>
      </c>
    </row>
    <row r="93" spans="2:284" ht="17" x14ac:dyDescent="0.25">
      <c r="B93" s="1" t="s">
        <v>75</v>
      </c>
      <c r="D93" s="2" t="str" cm="1">
        <f t="array" ref="D93:EM93">MID(B93,_xlfn.SEQUENCE(1,_LENGTH),1)</f>
        <v>M</v>
      </c>
      <c r="E93" s="2" t="str">
        <v>M</v>
      </c>
      <c r="F93" s="2" t="str">
        <v>S</v>
      </c>
      <c r="G93" s="2" t="str">
        <v>X</v>
      </c>
      <c r="H93" s="2" t="str">
        <v>M</v>
      </c>
      <c r="I93" s="2" t="str">
        <v>A</v>
      </c>
      <c r="J93" s="2" t="str">
        <v>S</v>
      </c>
      <c r="K93" s="2" t="str">
        <v>A</v>
      </c>
      <c r="L93" s="2" t="str">
        <v>M</v>
      </c>
      <c r="M93" s="2" t="str">
        <v>S</v>
      </c>
      <c r="N93" t="str">
        <v>S</v>
      </c>
      <c r="O93" t="str">
        <v>S</v>
      </c>
      <c r="P93" t="str">
        <v>X</v>
      </c>
      <c r="Q93" t="str">
        <v>X</v>
      </c>
      <c r="R93" t="str">
        <v>X</v>
      </c>
      <c r="S93" t="str">
        <v>M</v>
      </c>
      <c r="T93" t="str">
        <v>M</v>
      </c>
      <c r="U93" t="str">
        <v>A</v>
      </c>
      <c r="V93" t="str">
        <v>X</v>
      </c>
      <c r="W93" t="str">
        <v>M</v>
      </c>
      <c r="X93" t="str">
        <v>M</v>
      </c>
      <c r="Y93" t="str">
        <v>M</v>
      </c>
      <c r="Z93" t="str">
        <v>S</v>
      </c>
      <c r="AA93" t="str">
        <v>M</v>
      </c>
      <c r="AB93" t="str">
        <v>S</v>
      </c>
      <c r="AC93" t="str">
        <v>M</v>
      </c>
      <c r="AD93" t="str">
        <v>M</v>
      </c>
      <c r="AE93" t="str">
        <v>A</v>
      </c>
      <c r="AF93" t="str">
        <v>M</v>
      </c>
      <c r="AG93" t="str">
        <v>S</v>
      </c>
      <c r="AH93" t="str">
        <v>X</v>
      </c>
      <c r="AI93" t="str">
        <v>S</v>
      </c>
      <c r="AJ93" t="str">
        <v>A</v>
      </c>
      <c r="AK93" t="str">
        <v>A</v>
      </c>
      <c r="AL93" t="str">
        <v>A</v>
      </c>
      <c r="AM93" t="str">
        <v>S</v>
      </c>
      <c r="AN93" t="str">
        <v>A</v>
      </c>
      <c r="AO93" t="str">
        <v>M</v>
      </c>
      <c r="AP93" t="str">
        <v>S</v>
      </c>
      <c r="AQ93" t="str">
        <v>M</v>
      </c>
      <c r="AR93" t="str">
        <v>S</v>
      </c>
      <c r="AS93" t="str">
        <v>A</v>
      </c>
      <c r="AT93" t="str">
        <v>M</v>
      </c>
      <c r="AU93" t="str">
        <v>S</v>
      </c>
      <c r="AV93" t="str">
        <v>M</v>
      </c>
      <c r="AW93" t="str">
        <v>M</v>
      </c>
      <c r="AX93" t="str">
        <v>M</v>
      </c>
      <c r="AY93" t="str">
        <v>S</v>
      </c>
      <c r="AZ93" t="str">
        <v>M</v>
      </c>
      <c r="BA93" t="str">
        <v>M</v>
      </c>
      <c r="BB93" t="str">
        <v>S</v>
      </c>
      <c r="BC93" t="str">
        <v>X</v>
      </c>
      <c r="BD93" t="str">
        <v>M</v>
      </c>
      <c r="BE93" t="str">
        <v>M</v>
      </c>
      <c r="BF93" t="str">
        <v>M</v>
      </c>
      <c r="BG93" t="str">
        <v>M</v>
      </c>
      <c r="BH93" t="str">
        <v>A</v>
      </c>
      <c r="BI93" t="str">
        <v>A</v>
      </c>
      <c r="BJ93" t="str">
        <v>A</v>
      </c>
      <c r="BK93" t="str">
        <v>M</v>
      </c>
      <c r="BL93" t="str">
        <v>X</v>
      </c>
      <c r="BM93" t="str">
        <v>M</v>
      </c>
      <c r="BN93" t="str">
        <v>S</v>
      </c>
      <c r="BO93" t="str">
        <v>S</v>
      </c>
      <c r="BP93" t="str">
        <v>M</v>
      </c>
      <c r="BQ93" t="str">
        <v>X</v>
      </c>
      <c r="BR93" t="str">
        <v>S</v>
      </c>
      <c r="BS93" t="str">
        <v>A</v>
      </c>
      <c r="BT93" t="str">
        <v>S</v>
      </c>
      <c r="BU93" t="str">
        <v>M</v>
      </c>
      <c r="BV93" t="str">
        <v>X</v>
      </c>
      <c r="BW93" t="str">
        <v>M</v>
      </c>
      <c r="BX93" t="str">
        <v>X</v>
      </c>
      <c r="BY93" t="str">
        <v>S</v>
      </c>
      <c r="BZ93" t="str">
        <v>A</v>
      </c>
      <c r="CA93" t="str">
        <v>M</v>
      </c>
      <c r="CB93" t="str">
        <v>X</v>
      </c>
      <c r="CC93" t="str">
        <v>S</v>
      </c>
      <c r="CD93" t="str">
        <v>X</v>
      </c>
      <c r="CE93" t="str">
        <v>S</v>
      </c>
      <c r="CF93" t="str">
        <v>M</v>
      </c>
      <c r="CG93" t="str">
        <v>S</v>
      </c>
      <c r="CH93" t="str">
        <v>S</v>
      </c>
      <c r="CI93" t="str">
        <v>M</v>
      </c>
      <c r="CJ93" t="str">
        <v>M</v>
      </c>
      <c r="CK93" t="str">
        <v>X</v>
      </c>
      <c r="CL93" t="str">
        <v>M</v>
      </c>
      <c r="CM93" t="str">
        <v>A</v>
      </c>
      <c r="CN93" t="str">
        <v>X</v>
      </c>
      <c r="CO93" t="str">
        <v>M</v>
      </c>
      <c r="CP93" t="str">
        <v>M</v>
      </c>
      <c r="CQ93" t="str">
        <v>M</v>
      </c>
      <c r="CR93" t="str">
        <v>M</v>
      </c>
      <c r="CS93" t="str">
        <v>S</v>
      </c>
      <c r="CT93" t="str">
        <v>S</v>
      </c>
      <c r="CU93" t="str">
        <v>S</v>
      </c>
      <c r="CV93" t="str">
        <v>M</v>
      </c>
      <c r="CW93" t="str">
        <v>M</v>
      </c>
      <c r="CX93" t="str">
        <v>M</v>
      </c>
      <c r="CY93" t="str">
        <v>M</v>
      </c>
      <c r="CZ93" t="str">
        <v>M</v>
      </c>
      <c r="DA93" t="str">
        <v>M</v>
      </c>
      <c r="DB93" t="str">
        <v>A</v>
      </c>
      <c r="DC93" t="str">
        <v>S</v>
      </c>
      <c r="DD93" t="str">
        <v>M</v>
      </c>
      <c r="DE93" t="str">
        <v>M</v>
      </c>
      <c r="DF93" t="str">
        <v>S</v>
      </c>
      <c r="DG93" t="str">
        <v>A</v>
      </c>
      <c r="DH93" t="str">
        <v>A</v>
      </c>
      <c r="DI93" t="str">
        <v>S</v>
      </c>
      <c r="DJ93" t="str">
        <v>M</v>
      </c>
      <c r="DK93" t="str">
        <v>S</v>
      </c>
      <c r="DL93" t="str">
        <v>S</v>
      </c>
      <c r="DM93" t="str">
        <v>X</v>
      </c>
      <c r="DN93" t="str">
        <v>S</v>
      </c>
      <c r="DO93" t="str">
        <v>A</v>
      </c>
      <c r="DP93" t="str">
        <v>X</v>
      </c>
      <c r="DQ93" t="str">
        <v>A</v>
      </c>
      <c r="DR93" t="str">
        <v>A</v>
      </c>
      <c r="DS93" t="str">
        <v>M</v>
      </c>
      <c r="DT93" t="str">
        <v>A</v>
      </c>
      <c r="DU93" t="str">
        <v>S</v>
      </c>
      <c r="DV93" t="str">
        <v>X</v>
      </c>
      <c r="DW93" t="str">
        <v>S</v>
      </c>
      <c r="DX93" t="str">
        <v>M</v>
      </c>
      <c r="DY93" t="str">
        <v>X</v>
      </c>
      <c r="DZ93" t="str">
        <v>S</v>
      </c>
      <c r="EA93" t="str">
        <v>A</v>
      </c>
      <c r="EB93" t="str">
        <v>M</v>
      </c>
      <c r="EC93" t="str">
        <v>X</v>
      </c>
      <c r="ED93" t="str">
        <v>M</v>
      </c>
      <c r="EE93" t="str">
        <v>M</v>
      </c>
      <c r="EF93" t="str">
        <v>M</v>
      </c>
      <c r="EG93" t="str">
        <v>X</v>
      </c>
      <c r="EH93" t="str">
        <v>A</v>
      </c>
      <c r="EI93" t="str">
        <v>A</v>
      </c>
      <c r="EJ93" t="str">
        <v>X</v>
      </c>
      <c r="EK93" t="str">
        <v>X</v>
      </c>
      <c r="EL93" t="str">
        <v>M</v>
      </c>
      <c r="EM93" t="str">
        <v>X</v>
      </c>
      <c r="EO93">
        <f t="shared" si="11"/>
        <v>0</v>
      </c>
      <c r="EP93">
        <f t="shared" si="12"/>
        <v>0</v>
      </c>
      <c r="EQ93">
        <f t="shared" si="13"/>
        <v>0</v>
      </c>
      <c r="ER93">
        <f t="shared" si="14"/>
        <v>1</v>
      </c>
      <c r="ES93">
        <f t="shared" si="15"/>
        <v>0</v>
      </c>
      <c r="ET93">
        <f t="shared" si="16"/>
        <v>0</v>
      </c>
      <c r="EU93">
        <f t="shared" si="17"/>
        <v>0</v>
      </c>
      <c r="EV93">
        <f t="shared" si="18"/>
        <v>0</v>
      </c>
      <c r="EW93">
        <f t="shared" si="19"/>
        <v>0</v>
      </c>
      <c r="EX93">
        <f t="shared" si="20"/>
        <v>0</v>
      </c>
      <c r="EY93">
        <f t="shared" si="21"/>
        <v>0</v>
      </c>
      <c r="EZ93">
        <f t="shared" si="22"/>
        <v>0</v>
      </c>
      <c r="FA93">
        <f t="shared" si="23"/>
        <v>0</v>
      </c>
      <c r="FB93">
        <f t="shared" si="24"/>
        <v>1</v>
      </c>
      <c r="FC93">
        <f t="shared" si="25"/>
        <v>0</v>
      </c>
      <c r="FD93">
        <f t="shared" si="26"/>
        <v>0</v>
      </c>
      <c r="FE93">
        <f t="shared" si="27"/>
        <v>0</v>
      </c>
      <c r="FF93">
        <f t="shared" si="28"/>
        <v>0</v>
      </c>
      <c r="FG93">
        <f t="shared" si="29"/>
        <v>0</v>
      </c>
      <c r="FH93">
        <f t="shared" si="30"/>
        <v>0</v>
      </c>
      <c r="FI93">
        <f t="shared" si="31"/>
        <v>0</v>
      </c>
      <c r="FJ93">
        <f t="shared" si="32"/>
        <v>0</v>
      </c>
      <c r="FK93">
        <f t="shared" si="33"/>
        <v>0</v>
      </c>
      <c r="FL93">
        <f t="shared" si="34"/>
        <v>0</v>
      </c>
      <c r="FM93">
        <f t="shared" si="35"/>
        <v>0</v>
      </c>
      <c r="FN93">
        <f t="shared" si="36"/>
        <v>0</v>
      </c>
      <c r="FO93">
        <f t="shared" si="37"/>
        <v>0</v>
      </c>
      <c r="FP93">
        <f t="shared" si="38"/>
        <v>0</v>
      </c>
      <c r="FQ93">
        <f t="shared" si="39"/>
        <v>0</v>
      </c>
      <c r="FR93">
        <f t="shared" si="40"/>
        <v>0</v>
      </c>
      <c r="FS93">
        <f t="shared" si="41"/>
        <v>1</v>
      </c>
      <c r="FT93">
        <f t="shared" si="42"/>
        <v>0</v>
      </c>
      <c r="FU93">
        <f t="shared" si="43"/>
        <v>0</v>
      </c>
      <c r="FV93">
        <f t="shared" si="44"/>
        <v>0</v>
      </c>
      <c r="FW93">
        <f t="shared" si="45"/>
        <v>0</v>
      </c>
      <c r="FX93">
        <f t="shared" si="46"/>
        <v>0</v>
      </c>
      <c r="FY93">
        <f t="shared" si="47"/>
        <v>0</v>
      </c>
      <c r="FZ93">
        <f t="shared" si="48"/>
        <v>0</v>
      </c>
      <c r="GA93">
        <f t="shared" si="49"/>
        <v>0</v>
      </c>
      <c r="GB93">
        <f t="shared" si="50"/>
        <v>0</v>
      </c>
      <c r="GC93">
        <f t="shared" si="51"/>
        <v>0</v>
      </c>
      <c r="GD93">
        <f t="shared" si="52"/>
        <v>0</v>
      </c>
      <c r="GE93">
        <f t="shared" si="53"/>
        <v>0</v>
      </c>
      <c r="GF93">
        <f t="shared" si="54"/>
        <v>0</v>
      </c>
      <c r="GG93">
        <f t="shared" si="55"/>
        <v>0</v>
      </c>
      <c r="GH93">
        <f t="shared" si="56"/>
        <v>0</v>
      </c>
      <c r="GI93">
        <f t="shared" si="57"/>
        <v>0</v>
      </c>
      <c r="GJ93">
        <f t="shared" si="58"/>
        <v>0</v>
      </c>
      <c r="GK93">
        <f t="shared" si="59"/>
        <v>0</v>
      </c>
      <c r="GL93">
        <f t="shared" si="60"/>
        <v>0</v>
      </c>
      <c r="GM93">
        <f t="shared" si="61"/>
        <v>0</v>
      </c>
      <c r="GN93">
        <f t="shared" si="62"/>
        <v>1</v>
      </c>
      <c r="GO93">
        <f t="shared" si="63"/>
        <v>0</v>
      </c>
      <c r="GP93">
        <f t="shared" si="64"/>
        <v>0</v>
      </c>
      <c r="GQ93">
        <f t="shared" si="65"/>
        <v>0</v>
      </c>
      <c r="GR93">
        <f t="shared" si="66"/>
        <v>0</v>
      </c>
      <c r="GS93">
        <f t="shared" si="67"/>
        <v>0</v>
      </c>
      <c r="GT93">
        <f t="shared" si="68"/>
        <v>0</v>
      </c>
      <c r="GU93">
        <f t="shared" si="69"/>
        <v>0</v>
      </c>
      <c r="GV93">
        <f t="shared" si="70"/>
        <v>0</v>
      </c>
      <c r="GW93">
        <f t="shared" si="71"/>
        <v>2</v>
      </c>
      <c r="GX93">
        <f t="shared" si="72"/>
        <v>0</v>
      </c>
      <c r="GY93">
        <f t="shared" si="73"/>
        <v>0</v>
      </c>
      <c r="GZ93">
        <f t="shared" si="74"/>
        <v>0</v>
      </c>
      <c r="HA93">
        <f t="shared" si="75"/>
        <v>0</v>
      </c>
      <c r="HB93">
        <f t="shared" si="76"/>
        <v>0</v>
      </c>
      <c r="HC93">
        <f t="shared" si="77"/>
        <v>0</v>
      </c>
      <c r="HD93">
        <f t="shared" si="78"/>
        <v>0</v>
      </c>
      <c r="HE93">
        <f t="shared" si="79"/>
        <v>0</v>
      </c>
      <c r="HF93">
        <f t="shared" si="80"/>
        <v>0</v>
      </c>
      <c r="HG93">
        <f t="shared" si="81"/>
        <v>0</v>
      </c>
      <c r="HH93">
        <f t="shared" si="82"/>
        <v>0</v>
      </c>
      <c r="HI93">
        <f t="shared" si="83"/>
        <v>0</v>
      </c>
      <c r="HJ93">
        <f t="shared" si="84"/>
        <v>0</v>
      </c>
      <c r="HK93">
        <f t="shared" si="85"/>
        <v>0</v>
      </c>
      <c r="HL93">
        <f t="shared" si="86"/>
        <v>0</v>
      </c>
      <c r="HM93">
        <f t="shared" si="87"/>
        <v>2</v>
      </c>
      <c r="HN93">
        <f t="shared" si="88"/>
        <v>0</v>
      </c>
      <c r="HO93">
        <f t="shared" si="89"/>
        <v>1</v>
      </c>
      <c r="HP93">
        <f t="shared" si="90"/>
        <v>0</v>
      </c>
      <c r="HQ93">
        <f t="shared" si="91"/>
        <v>0</v>
      </c>
      <c r="HR93">
        <f t="shared" si="92"/>
        <v>0</v>
      </c>
      <c r="HS93">
        <f t="shared" si="93"/>
        <v>0</v>
      </c>
      <c r="HT93">
        <f t="shared" si="94"/>
        <v>0</v>
      </c>
      <c r="HU93">
        <f t="shared" si="95"/>
        <v>0</v>
      </c>
      <c r="HV93">
        <f t="shared" si="96"/>
        <v>0</v>
      </c>
      <c r="HW93">
        <f t="shared" si="97"/>
        <v>0</v>
      </c>
      <c r="HX93">
        <f t="shared" si="98"/>
        <v>0</v>
      </c>
      <c r="HY93">
        <f t="shared" si="99"/>
        <v>1</v>
      </c>
      <c r="HZ93">
        <f t="shared" si="100"/>
        <v>0</v>
      </c>
      <c r="IA93">
        <f t="shared" si="101"/>
        <v>0</v>
      </c>
      <c r="IB93">
        <f t="shared" si="102"/>
        <v>0</v>
      </c>
      <c r="IC93">
        <f t="shared" si="103"/>
        <v>0</v>
      </c>
      <c r="ID93">
        <f t="shared" si="104"/>
        <v>0</v>
      </c>
      <c r="IE93">
        <f t="shared" si="105"/>
        <v>0</v>
      </c>
      <c r="IF93">
        <f t="shared" si="106"/>
        <v>0</v>
      </c>
      <c r="IG93">
        <f t="shared" si="107"/>
        <v>0</v>
      </c>
      <c r="IH93">
        <f t="shared" si="108"/>
        <v>0</v>
      </c>
      <c r="II93">
        <f t="shared" si="109"/>
        <v>0</v>
      </c>
      <c r="IJ93">
        <f t="shared" si="110"/>
        <v>0</v>
      </c>
      <c r="IK93">
        <f t="shared" si="111"/>
        <v>0</v>
      </c>
      <c r="IL93">
        <f t="shared" si="112"/>
        <v>0</v>
      </c>
      <c r="IM93">
        <f t="shared" si="113"/>
        <v>0</v>
      </c>
      <c r="IN93">
        <f t="shared" si="114"/>
        <v>0</v>
      </c>
      <c r="IO93">
        <f t="shared" si="115"/>
        <v>0</v>
      </c>
      <c r="IP93">
        <f t="shared" si="116"/>
        <v>0</v>
      </c>
      <c r="IQ93">
        <f t="shared" si="117"/>
        <v>0</v>
      </c>
      <c r="IR93">
        <f t="shared" si="118"/>
        <v>0</v>
      </c>
      <c r="IS93">
        <f t="shared" si="119"/>
        <v>0</v>
      </c>
      <c r="IT93">
        <f t="shared" si="120"/>
        <v>0</v>
      </c>
      <c r="IU93">
        <f t="shared" si="121"/>
        <v>0</v>
      </c>
      <c r="IV93">
        <f t="shared" si="122"/>
        <v>0</v>
      </c>
      <c r="IW93">
        <f t="shared" si="123"/>
        <v>0</v>
      </c>
      <c r="IX93">
        <f t="shared" si="124"/>
        <v>0</v>
      </c>
      <c r="IY93">
        <f t="shared" si="125"/>
        <v>0</v>
      </c>
      <c r="IZ93">
        <f t="shared" si="126"/>
        <v>0</v>
      </c>
      <c r="JA93">
        <f t="shared" si="127"/>
        <v>0</v>
      </c>
      <c r="JB93">
        <f t="shared" si="128"/>
        <v>0</v>
      </c>
      <c r="JC93">
        <f t="shared" si="129"/>
        <v>0</v>
      </c>
      <c r="JD93">
        <f t="shared" si="130"/>
        <v>0</v>
      </c>
      <c r="JE93">
        <f t="shared" si="131"/>
        <v>0</v>
      </c>
      <c r="JF93">
        <f t="shared" si="132"/>
        <v>0</v>
      </c>
      <c r="JG93">
        <f t="shared" si="133"/>
        <v>0</v>
      </c>
      <c r="JH93">
        <f t="shared" si="134"/>
        <v>0</v>
      </c>
      <c r="JI93">
        <f t="shared" si="135"/>
        <v>0</v>
      </c>
      <c r="JJ93">
        <f t="shared" si="136"/>
        <v>2</v>
      </c>
      <c r="JK93">
        <f t="shared" si="137"/>
        <v>0</v>
      </c>
      <c r="JL93">
        <f t="shared" si="138"/>
        <v>0</v>
      </c>
      <c r="JM93">
        <f t="shared" si="139"/>
        <v>0</v>
      </c>
      <c r="JN93">
        <f t="shared" si="140"/>
        <v>1</v>
      </c>
      <c r="JO93">
        <f t="shared" si="151"/>
        <v>0</v>
      </c>
      <c r="JP93">
        <f t="shared" si="150"/>
        <v>0</v>
      </c>
      <c r="JQ93">
        <f t="shared" si="142"/>
        <v>0</v>
      </c>
      <c r="JR93">
        <f t="shared" si="143"/>
        <v>0</v>
      </c>
      <c r="JS93">
        <f t="shared" si="144"/>
        <v>0</v>
      </c>
      <c r="JT93">
        <f t="shared" si="145"/>
        <v>0</v>
      </c>
      <c r="JU93">
        <f t="shared" si="146"/>
        <v>0</v>
      </c>
      <c r="JV93">
        <f t="shared" si="147"/>
        <v>0</v>
      </c>
      <c r="JW93">
        <f t="shared" si="148"/>
        <v>0</v>
      </c>
      <c r="JX93">
        <f t="shared" si="149"/>
        <v>1</v>
      </c>
    </row>
    <row r="94" spans="2:284" ht="17" x14ac:dyDescent="0.25">
      <c r="B94" s="1" t="s">
        <v>76</v>
      </c>
      <c r="D94" s="2" t="str" cm="1">
        <f t="array" ref="D94:EM94">MID(B94,_xlfn.SEQUENCE(1,_LENGTH),1)</f>
        <v>X</v>
      </c>
      <c r="E94" s="2" t="str">
        <v>A</v>
      </c>
      <c r="F94" s="2" t="str">
        <v>A</v>
      </c>
      <c r="G94" s="2" t="str">
        <v>A</v>
      </c>
      <c r="H94" s="2" t="str">
        <v>M</v>
      </c>
      <c r="I94" s="2" t="str">
        <v>X</v>
      </c>
      <c r="J94" s="2" t="str">
        <v>X</v>
      </c>
      <c r="K94" s="2" t="str">
        <v>X</v>
      </c>
      <c r="L94" s="2" t="str">
        <v>X</v>
      </c>
      <c r="M94" s="2" t="str">
        <v>M</v>
      </c>
      <c r="N94" t="str">
        <v>A</v>
      </c>
      <c r="O94" t="str">
        <v>M</v>
      </c>
      <c r="P94" t="str">
        <v>X</v>
      </c>
      <c r="Q94" t="str">
        <v>X</v>
      </c>
      <c r="R94" t="str">
        <v>X</v>
      </c>
      <c r="S94" t="str">
        <v>X</v>
      </c>
      <c r="T94" t="str">
        <v>M</v>
      </c>
      <c r="U94" t="str">
        <v>A</v>
      </c>
      <c r="V94" t="str">
        <v>S</v>
      </c>
      <c r="W94" t="str">
        <v>X</v>
      </c>
      <c r="X94" t="str">
        <v>S</v>
      </c>
      <c r="Y94" t="str">
        <v>X</v>
      </c>
      <c r="Z94" t="str">
        <v>M</v>
      </c>
      <c r="AA94" t="str">
        <v>A</v>
      </c>
      <c r="AB94" t="str">
        <v>A</v>
      </c>
      <c r="AC94" t="str">
        <v>X</v>
      </c>
      <c r="AD94" t="str">
        <v>M</v>
      </c>
      <c r="AE94" t="str">
        <v>X</v>
      </c>
      <c r="AF94" t="str">
        <v>M</v>
      </c>
      <c r="AG94" t="str">
        <v>A</v>
      </c>
      <c r="AH94" t="str">
        <v>A</v>
      </c>
      <c r="AI94" t="str">
        <v>M</v>
      </c>
      <c r="AJ94" t="str">
        <v>X</v>
      </c>
      <c r="AK94" t="str">
        <v>M</v>
      </c>
      <c r="AL94" t="str">
        <v>X</v>
      </c>
      <c r="AM94" t="str">
        <v>M</v>
      </c>
      <c r="AN94" t="str">
        <v>A</v>
      </c>
      <c r="AO94" t="str">
        <v>M</v>
      </c>
      <c r="AP94" t="str">
        <v>A</v>
      </c>
      <c r="AQ94" t="str">
        <v>A</v>
      </c>
      <c r="AR94" t="str">
        <v>M</v>
      </c>
      <c r="AS94" t="str">
        <v>M</v>
      </c>
      <c r="AT94" t="str">
        <v>M</v>
      </c>
      <c r="AU94" t="str">
        <v>X</v>
      </c>
      <c r="AV94" t="str">
        <v>A</v>
      </c>
      <c r="AW94" t="str">
        <v>X</v>
      </c>
      <c r="AX94" t="str">
        <v>A</v>
      </c>
      <c r="AY94" t="str">
        <v>X</v>
      </c>
      <c r="AZ94" t="str">
        <v>X</v>
      </c>
      <c r="BA94" t="str">
        <v>X</v>
      </c>
      <c r="BB94" t="str">
        <v>M</v>
      </c>
      <c r="BC94" t="str">
        <v>A</v>
      </c>
      <c r="BD94" t="str">
        <v>X</v>
      </c>
      <c r="BE94" t="str">
        <v>A</v>
      </c>
      <c r="BF94" t="str">
        <v>A</v>
      </c>
      <c r="BG94" t="str">
        <v>A</v>
      </c>
      <c r="BH94" t="str">
        <v>M</v>
      </c>
      <c r="BI94" t="str">
        <v>S</v>
      </c>
      <c r="BJ94" t="str">
        <v>M</v>
      </c>
      <c r="BK94" t="str">
        <v>S</v>
      </c>
      <c r="BL94" t="str">
        <v>S</v>
      </c>
      <c r="BM94" t="str">
        <v>X</v>
      </c>
      <c r="BN94" t="str">
        <v>M</v>
      </c>
      <c r="BO94" t="str">
        <v>A</v>
      </c>
      <c r="BP94" t="str">
        <v>X</v>
      </c>
      <c r="BQ94" t="str">
        <v>A</v>
      </c>
      <c r="BR94" t="str">
        <v>X</v>
      </c>
      <c r="BS94" t="str">
        <v>X</v>
      </c>
      <c r="BT94" t="str">
        <v>M</v>
      </c>
      <c r="BU94" t="str">
        <v>M</v>
      </c>
      <c r="BV94" t="str">
        <v>M</v>
      </c>
      <c r="BW94" t="str">
        <v>S</v>
      </c>
      <c r="BX94" t="str">
        <v>M</v>
      </c>
      <c r="BY94" t="str">
        <v>M</v>
      </c>
      <c r="BZ94" t="str">
        <v>X</v>
      </c>
      <c r="CA94" t="str">
        <v>M</v>
      </c>
      <c r="CB94" t="str">
        <v>S</v>
      </c>
      <c r="CC94" t="str">
        <v>A</v>
      </c>
      <c r="CD94" t="str">
        <v>A</v>
      </c>
      <c r="CE94" t="str">
        <v>A</v>
      </c>
      <c r="CF94" t="str">
        <v>A</v>
      </c>
      <c r="CG94" t="str">
        <v>A</v>
      </c>
      <c r="CH94" t="str">
        <v>A</v>
      </c>
      <c r="CI94" t="str">
        <v>M</v>
      </c>
      <c r="CJ94" t="str">
        <v>A</v>
      </c>
      <c r="CK94" t="str">
        <v>S</v>
      </c>
      <c r="CL94" t="str">
        <v>M</v>
      </c>
      <c r="CM94" t="str">
        <v>M</v>
      </c>
      <c r="CN94" t="str">
        <v>S</v>
      </c>
      <c r="CO94" t="str">
        <v>S</v>
      </c>
      <c r="CP94" t="str">
        <v>X</v>
      </c>
      <c r="CQ94" t="str">
        <v>S</v>
      </c>
      <c r="CR94" t="str">
        <v>X</v>
      </c>
      <c r="CS94" t="str">
        <v>X</v>
      </c>
      <c r="CT94" t="str">
        <v>A</v>
      </c>
      <c r="CU94" t="str">
        <v>A</v>
      </c>
      <c r="CV94" t="str">
        <v>X</v>
      </c>
      <c r="CW94" t="str">
        <v>X</v>
      </c>
      <c r="CX94" t="str">
        <v>A</v>
      </c>
      <c r="CY94" t="str">
        <v>X</v>
      </c>
      <c r="CZ94" t="str">
        <v>A</v>
      </c>
      <c r="DA94" t="str">
        <v>S</v>
      </c>
      <c r="DB94" t="str">
        <v>A</v>
      </c>
      <c r="DC94" t="str">
        <v>M</v>
      </c>
      <c r="DD94" t="str">
        <v>X</v>
      </c>
      <c r="DE94" t="str">
        <v>A</v>
      </c>
      <c r="DF94" t="str">
        <v>S</v>
      </c>
      <c r="DG94" t="str">
        <v>M</v>
      </c>
      <c r="DH94" t="str">
        <v>X</v>
      </c>
      <c r="DI94" t="str">
        <v>M</v>
      </c>
      <c r="DJ94" t="str">
        <v>A</v>
      </c>
      <c r="DK94" t="str">
        <v>A</v>
      </c>
      <c r="DL94" t="str">
        <v>A</v>
      </c>
      <c r="DM94" t="str">
        <v>A</v>
      </c>
      <c r="DN94" t="str">
        <v>S</v>
      </c>
      <c r="DO94" t="str">
        <v>A</v>
      </c>
      <c r="DP94" t="str">
        <v>M</v>
      </c>
      <c r="DQ94" t="str">
        <v>S</v>
      </c>
      <c r="DR94" t="str">
        <v>S</v>
      </c>
      <c r="DS94" t="str">
        <v>S</v>
      </c>
      <c r="DT94" t="str">
        <v>M</v>
      </c>
      <c r="DU94" t="str">
        <v>S</v>
      </c>
      <c r="DV94" t="str">
        <v>A</v>
      </c>
      <c r="DW94" t="str">
        <v>M</v>
      </c>
      <c r="DX94" t="str">
        <v>X</v>
      </c>
      <c r="DY94" t="str">
        <v>M</v>
      </c>
      <c r="DZ94" t="str">
        <v>M</v>
      </c>
      <c r="EA94" t="str">
        <v>X</v>
      </c>
      <c r="EB94" t="str">
        <v>S</v>
      </c>
      <c r="EC94" t="str">
        <v>A</v>
      </c>
      <c r="ED94" t="str">
        <v>X</v>
      </c>
      <c r="EE94" t="str">
        <v>X</v>
      </c>
      <c r="EF94" t="str">
        <v>S</v>
      </c>
      <c r="EG94" t="str">
        <v>M</v>
      </c>
      <c r="EH94" t="str">
        <v>S</v>
      </c>
      <c r="EI94" t="str">
        <v>M</v>
      </c>
      <c r="EJ94" t="str">
        <v>M</v>
      </c>
      <c r="EK94" t="str">
        <v>A</v>
      </c>
      <c r="EL94" t="str">
        <v>A</v>
      </c>
      <c r="EM94" t="str">
        <v>S</v>
      </c>
      <c r="EO94">
        <f t="shared" si="11"/>
        <v>0</v>
      </c>
      <c r="EP94">
        <f t="shared" si="12"/>
        <v>0</v>
      </c>
      <c r="EQ94">
        <f t="shared" si="13"/>
        <v>0</v>
      </c>
      <c r="ER94">
        <f t="shared" si="14"/>
        <v>0</v>
      </c>
      <c r="ES94">
        <f t="shared" si="15"/>
        <v>0</v>
      </c>
      <c r="ET94">
        <f t="shared" si="16"/>
        <v>0</v>
      </c>
      <c r="EU94">
        <f t="shared" si="17"/>
        <v>0</v>
      </c>
      <c r="EV94">
        <f t="shared" si="18"/>
        <v>0</v>
      </c>
      <c r="EW94">
        <f t="shared" si="19"/>
        <v>1</v>
      </c>
      <c r="EX94">
        <f t="shared" si="20"/>
        <v>0</v>
      </c>
      <c r="EY94">
        <f t="shared" si="21"/>
        <v>0</v>
      </c>
      <c r="EZ94">
        <f t="shared" si="22"/>
        <v>0</v>
      </c>
      <c r="FA94">
        <f t="shared" si="23"/>
        <v>0</v>
      </c>
      <c r="FB94">
        <f t="shared" si="24"/>
        <v>0</v>
      </c>
      <c r="FC94">
        <f t="shared" si="25"/>
        <v>0</v>
      </c>
      <c r="FD94">
        <f t="shared" si="26"/>
        <v>1</v>
      </c>
      <c r="FE94">
        <f t="shared" si="27"/>
        <v>0</v>
      </c>
      <c r="FF94">
        <f t="shared" si="28"/>
        <v>0</v>
      </c>
      <c r="FG94">
        <f t="shared" si="29"/>
        <v>0</v>
      </c>
      <c r="FH94">
        <f t="shared" si="30"/>
        <v>1</v>
      </c>
      <c r="FI94">
        <f t="shared" si="31"/>
        <v>0</v>
      </c>
      <c r="FJ94">
        <f t="shared" si="32"/>
        <v>1</v>
      </c>
      <c r="FK94">
        <f t="shared" si="33"/>
        <v>0</v>
      </c>
      <c r="FL94">
        <f t="shared" si="34"/>
        <v>0</v>
      </c>
      <c r="FM94">
        <f t="shared" si="35"/>
        <v>0</v>
      </c>
      <c r="FN94">
        <f t="shared" si="36"/>
        <v>0</v>
      </c>
      <c r="FO94">
        <f t="shared" si="37"/>
        <v>0</v>
      </c>
      <c r="FP94">
        <f t="shared" si="38"/>
        <v>0</v>
      </c>
      <c r="FQ94">
        <f t="shared" si="39"/>
        <v>0</v>
      </c>
      <c r="FR94">
        <f t="shared" si="40"/>
        <v>0</v>
      </c>
      <c r="FS94">
        <f t="shared" si="41"/>
        <v>0</v>
      </c>
      <c r="FT94">
        <f t="shared" si="42"/>
        <v>0</v>
      </c>
      <c r="FU94">
        <f t="shared" si="43"/>
        <v>0</v>
      </c>
      <c r="FV94">
        <f t="shared" si="44"/>
        <v>0</v>
      </c>
      <c r="FW94">
        <f t="shared" si="45"/>
        <v>0</v>
      </c>
      <c r="FX94">
        <f t="shared" si="46"/>
        <v>0</v>
      </c>
      <c r="FY94">
        <f t="shared" si="47"/>
        <v>0</v>
      </c>
      <c r="FZ94">
        <f t="shared" si="48"/>
        <v>0</v>
      </c>
      <c r="GA94">
        <f t="shared" si="49"/>
        <v>0</v>
      </c>
      <c r="GB94">
        <f t="shared" si="50"/>
        <v>0</v>
      </c>
      <c r="GC94">
        <f t="shared" si="51"/>
        <v>0</v>
      </c>
      <c r="GD94">
        <f t="shared" si="52"/>
        <v>0</v>
      </c>
      <c r="GE94">
        <f t="shared" si="53"/>
        <v>0</v>
      </c>
      <c r="GF94">
        <f t="shared" si="54"/>
        <v>0</v>
      </c>
      <c r="GG94">
        <f t="shared" si="55"/>
        <v>0</v>
      </c>
      <c r="GH94">
        <f t="shared" si="56"/>
        <v>1</v>
      </c>
      <c r="GI94">
        <f t="shared" si="57"/>
        <v>0</v>
      </c>
      <c r="GJ94">
        <f t="shared" si="58"/>
        <v>1</v>
      </c>
      <c r="GK94">
        <f t="shared" si="59"/>
        <v>1</v>
      </c>
      <c r="GL94">
        <f t="shared" si="60"/>
        <v>0</v>
      </c>
      <c r="GM94">
        <f t="shared" si="61"/>
        <v>0</v>
      </c>
      <c r="GN94">
        <f t="shared" si="62"/>
        <v>0</v>
      </c>
      <c r="GO94">
        <f t="shared" si="63"/>
        <v>0</v>
      </c>
      <c r="GP94">
        <f t="shared" si="64"/>
        <v>0</v>
      </c>
      <c r="GQ94">
        <f t="shared" si="65"/>
        <v>0</v>
      </c>
      <c r="GR94">
        <f t="shared" si="66"/>
        <v>0</v>
      </c>
      <c r="GS94">
        <f t="shared" si="67"/>
        <v>0</v>
      </c>
      <c r="GT94">
        <f t="shared" si="68"/>
        <v>0</v>
      </c>
      <c r="GU94">
        <f t="shared" si="69"/>
        <v>0</v>
      </c>
      <c r="GV94">
        <f t="shared" si="70"/>
        <v>0</v>
      </c>
      <c r="GW94">
        <f t="shared" si="71"/>
        <v>0</v>
      </c>
      <c r="GX94">
        <f t="shared" si="72"/>
        <v>0</v>
      </c>
      <c r="GY94">
        <f t="shared" si="73"/>
        <v>0</v>
      </c>
      <c r="GZ94">
        <f t="shared" si="74"/>
        <v>0</v>
      </c>
      <c r="HA94">
        <f t="shared" si="75"/>
        <v>0</v>
      </c>
      <c r="HB94">
        <f t="shared" si="76"/>
        <v>0</v>
      </c>
      <c r="HC94">
        <f t="shared" si="77"/>
        <v>0</v>
      </c>
      <c r="HD94">
        <f t="shared" si="78"/>
        <v>0</v>
      </c>
      <c r="HE94">
        <f t="shared" si="79"/>
        <v>0</v>
      </c>
      <c r="HF94">
        <f t="shared" si="80"/>
        <v>0</v>
      </c>
      <c r="HG94">
        <f t="shared" si="81"/>
        <v>0</v>
      </c>
      <c r="HH94">
        <f t="shared" si="82"/>
        <v>0</v>
      </c>
      <c r="HI94">
        <f t="shared" si="83"/>
        <v>0</v>
      </c>
      <c r="HJ94">
        <f t="shared" si="84"/>
        <v>0</v>
      </c>
      <c r="HK94">
        <f t="shared" si="85"/>
        <v>0</v>
      </c>
      <c r="HL94">
        <f t="shared" si="86"/>
        <v>0</v>
      </c>
      <c r="HM94">
        <f t="shared" si="87"/>
        <v>0</v>
      </c>
      <c r="HN94">
        <f t="shared" si="88"/>
        <v>0</v>
      </c>
      <c r="HO94">
        <f t="shared" si="89"/>
        <v>0</v>
      </c>
      <c r="HP94">
        <f t="shared" si="90"/>
        <v>0</v>
      </c>
      <c r="HQ94">
        <f t="shared" si="91"/>
        <v>0</v>
      </c>
      <c r="HR94">
        <f t="shared" si="92"/>
        <v>0</v>
      </c>
      <c r="HS94">
        <f t="shared" si="93"/>
        <v>0</v>
      </c>
      <c r="HT94">
        <f t="shared" si="94"/>
        <v>0</v>
      </c>
      <c r="HU94">
        <f t="shared" si="95"/>
        <v>0</v>
      </c>
      <c r="HV94">
        <f t="shared" si="96"/>
        <v>0</v>
      </c>
      <c r="HW94">
        <f t="shared" si="97"/>
        <v>0</v>
      </c>
      <c r="HX94">
        <f t="shared" si="98"/>
        <v>0</v>
      </c>
      <c r="HY94">
        <f t="shared" si="99"/>
        <v>0</v>
      </c>
      <c r="HZ94">
        <f t="shared" si="100"/>
        <v>0</v>
      </c>
      <c r="IA94">
        <f t="shared" si="101"/>
        <v>0</v>
      </c>
      <c r="IB94">
        <f t="shared" si="102"/>
        <v>0</v>
      </c>
      <c r="IC94">
        <f t="shared" si="103"/>
        <v>1</v>
      </c>
      <c r="ID94">
        <f t="shared" si="104"/>
        <v>1</v>
      </c>
      <c r="IE94">
        <f t="shared" si="105"/>
        <v>0</v>
      </c>
      <c r="IF94">
        <f t="shared" si="106"/>
        <v>0</v>
      </c>
      <c r="IG94">
        <f t="shared" si="107"/>
        <v>1</v>
      </c>
      <c r="IH94">
        <f t="shared" si="108"/>
        <v>1</v>
      </c>
      <c r="II94">
        <f t="shared" si="109"/>
        <v>0</v>
      </c>
      <c r="IJ94">
        <f t="shared" si="110"/>
        <v>1</v>
      </c>
      <c r="IK94">
        <f t="shared" si="111"/>
        <v>0</v>
      </c>
      <c r="IL94">
        <f t="shared" si="112"/>
        <v>0</v>
      </c>
      <c r="IM94">
        <f t="shared" si="113"/>
        <v>0</v>
      </c>
      <c r="IN94">
        <f t="shared" si="114"/>
        <v>0</v>
      </c>
      <c r="IO94">
        <f t="shared" si="115"/>
        <v>1</v>
      </c>
      <c r="IP94">
        <f t="shared" si="116"/>
        <v>0</v>
      </c>
      <c r="IQ94">
        <f t="shared" si="117"/>
        <v>0</v>
      </c>
      <c r="IR94">
        <f t="shared" si="118"/>
        <v>0</v>
      </c>
      <c r="IS94">
        <f t="shared" si="119"/>
        <v>0</v>
      </c>
      <c r="IT94">
        <f t="shared" si="120"/>
        <v>0</v>
      </c>
      <c r="IU94">
        <f t="shared" si="121"/>
        <v>0</v>
      </c>
      <c r="IV94">
        <f t="shared" si="122"/>
        <v>0</v>
      </c>
      <c r="IW94">
        <f t="shared" si="123"/>
        <v>0</v>
      </c>
      <c r="IX94">
        <f t="shared" si="124"/>
        <v>0</v>
      </c>
      <c r="IY94">
        <f t="shared" si="125"/>
        <v>0</v>
      </c>
      <c r="IZ94">
        <f t="shared" si="126"/>
        <v>0</v>
      </c>
      <c r="JA94">
        <f t="shared" si="127"/>
        <v>0</v>
      </c>
      <c r="JB94">
        <f t="shared" si="128"/>
        <v>0</v>
      </c>
      <c r="JC94">
        <f t="shared" si="129"/>
        <v>0</v>
      </c>
      <c r="JD94">
        <f t="shared" si="130"/>
        <v>0</v>
      </c>
      <c r="JE94">
        <f t="shared" si="131"/>
        <v>0</v>
      </c>
      <c r="JF94">
        <f t="shared" si="132"/>
        <v>0</v>
      </c>
      <c r="JG94">
        <f t="shared" si="133"/>
        <v>0</v>
      </c>
      <c r="JH94">
        <f t="shared" si="134"/>
        <v>0</v>
      </c>
      <c r="JI94">
        <f t="shared" si="135"/>
        <v>1</v>
      </c>
      <c r="JJ94">
        <f t="shared" si="136"/>
        <v>0</v>
      </c>
      <c r="JK94">
        <f t="shared" si="137"/>
        <v>0</v>
      </c>
      <c r="JL94">
        <f t="shared" si="138"/>
        <v>0</v>
      </c>
      <c r="JM94">
        <f t="shared" si="139"/>
        <v>0</v>
      </c>
      <c r="JN94">
        <f t="shared" si="140"/>
        <v>0</v>
      </c>
      <c r="JO94">
        <f t="shared" si="151"/>
        <v>1</v>
      </c>
      <c r="JP94">
        <f t="shared" si="150"/>
        <v>0</v>
      </c>
      <c r="JQ94">
        <f t="shared" si="142"/>
        <v>0</v>
      </c>
      <c r="JR94">
        <f t="shared" si="143"/>
        <v>0</v>
      </c>
      <c r="JS94">
        <f t="shared" si="144"/>
        <v>0</v>
      </c>
      <c r="JT94">
        <f t="shared" si="145"/>
        <v>0</v>
      </c>
      <c r="JU94">
        <f t="shared" si="146"/>
        <v>0</v>
      </c>
      <c r="JV94">
        <f t="shared" si="147"/>
        <v>0</v>
      </c>
      <c r="JW94">
        <f t="shared" si="148"/>
        <v>0</v>
      </c>
      <c r="JX94">
        <f t="shared" si="149"/>
        <v>0</v>
      </c>
    </row>
    <row r="95" spans="2:284" ht="17" x14ac:dyDescent="0.25">
      <c r="B95" s="1" t="s">
        <v>77</v>
      </c>
      <c r="D95" s="2" t="str" cm="1">
        <f t="array" ref="D95:EM95">MID(B95,_xlfn.SEQUENCE(1,_LENGTH),1)</f>
        <v>M</v>
      </c>
      <c r="E95" s="2" t="str">
        <v>S</v>
      </c>
      <c r="F95" s="2" t="str">
        <v>S</v>
      </c>
      <c r="G95" s="2" t="str">
        <v>S</v>
      </c>
      <c r="H95" s="2" t="str">
        <v>M</v>
      </c>
      <c r="I95" s="2" t="str">
        <v>S</v>
      </c>
      <c r="J95" s="2" t="str">
        <v>S</v>
      </c>
      <c r="K95" s="2" t="str">
        <v>M</v>
      </c>
      <c r="L95" s="2" t="str">
        <v>M</v>
      </c>
      <c r="M95" s="2" t="str">
        <v>M</v>
      </c>
      <c r="N95" t="str">
        <v>X</v>
      </c>
      <c r="O95" t="str">
        <v>M</v>
      </c>
      <c r="P95" t="str">
        <v>S</v>
      </c>
      <c r="Q95" t="str">
        <v>A</v>
      </c>
      <c r="R95" t="str">
        <v>M</v>
      </c>
      <c r="S95" t="str">
        <v>X</v>
      </c>
      <c r="T95" t="str">
        <v>M</v>
      </c>
      <c r="U95" t="str">
        <v>A</v>
      </c>
      <c r="V95" t="str">
        <v>S</v>
      </c>
      <c r="W95" t="str">
        <v>X</v>
      </c>
      <c r="X95" t="str">
        <v>A</v>
      </c>
      <c r="Y95" t="str">
        <v>A</v>
      </c>
      <c r="Z95" t="str">
        <v>M</v>
      </c>
      <c r="AA95" t="str">
        <v>S</v>
      </c>
      <c r="AB95" t="str">
        <v>M</v>
      </c>
      <c r="AC95" t="str">
        <v>S</v>
      </c>
      <c r="AD95" t="str">
        <v>S</v>
      </c>
      <c r="AE95" t="str">
        <v>S</v>
      </c>
      <c r="AF95" t="str">
        <v>M</v>
      </c>
      <c r="AG95" t="str">
        <v>S</v>
      </c>
      <c r="AH95" t="str">
        <v>S</v>
      </c>
      <c r="AI95" t="str">
        <v>M</v>
      </c>
      <c r="AJ95" t="str">
        <v>S</v>
      </c>
      <c r="AK95" t="str">
        <v>X</v>
      </c>
      <c r="AL95" t="str">
        <v>A</v>
      </c>
      <c r="AM95" t="str">
        <v>S</v>
      </c>
      <c r="AN95" t="str">
        <v>X</v>
      </c>
      <c r="AO95" t="str">
        <v>M</v>
      </c>
      <c r="AP95" t="str">
        <v>S</v>
      </c>
      <c r="AQ95" t="str">
        <v>S</v>
      </c>
      <c r="AR95" t="str">
        <v>S</v>
      </c>
      <c r="AS95" t="str">
        <v>M</v>
      </c>
      <c r="AT95" t="str">
        <v>S</v>
      </c>
      <c r="AU95" t="str">
        <v>S</v>
      </c>
      <c r="AV95" t="str">
        <v>S</v>
      </c>
      <c r="AW95" t="str">
        <v>M</v>
      </c>
      <c r="AX95" t="str">
        <v>S</v>
      </c>
      <c r="AY95" t="str">
        <v>S</v>
      </c>
      <c r="AZ95" t="str">
        <v>X</v>
      </c>
      <c r="BA95" t="str">
        <v>A</v>
      </c>
      <c r="BB95" t="str">
        <v>X</v>
      </c>
      <c r="BC95" t="str">
        <v>X</v>
      </c>
      <c r="BD95" t="str">
        <v>S</v>
      </c>
      <c r="BE95" t="str">
        <v>S</v>
      </c>
      <c r="BF95" t="str">
        <v>M</v>
      </c>
      <c r="BG95" t="str">
        <v>M</v>
      </c>
      <c r="BH95" t="str">
        <v>X</v>
      </c>
      <c r="BI95" t="str">
        <v>M</v>
      </c>
      <c r="BJ95" t="str">
        <v>A</v>
      </c>
      <c r="BK95" t="str">
        <v>A</v>
      </c>
      <c r="BL95" t="str">
        <v>M</v>
      </c>
      <c r="BM95" t="str">
        <v>M</v>
      </c>
      <c r="BN95" t="str">
        <v>S</v>
      </c>
      <c r="BO95" t="str">
        <v>A</v>
      </c>
      <c r="BP95" t="str">
        <v>M</v>
      </c>
      <c r="BQ95" t="str">
        <v>X</v>
      </c>
      <c r="BR95" t="str">
        <v>S</v>
      </c>
      <c r="BS95" t="str">
        <v>M</v>
      </c>
      <c r="BT95" t="str">
        <v>A</v>
      </c>
      <c r="BU95" t="str">
        <v>X</v>
      </c>
      <c r="BV95" t="str">
        <v>A</v>
      </c>
      <c r="BW95" t="str">
        <v>A</v>
      </c>
      <c r="BX95" t="str">
        <v>X</v>
      </c>
      <c r="BY95" t="str">
        <v>S</v>
      </c>
      <c r="BZ95" t="str">
        <v>M</v>
      </c>
      <c r="CA95" t="str">
        <v>X</v>
      </c>
      <c r="CB95" t="str">
        <v>X</v>
      </c>
      <c r="CC95" t="str">
        <v>M</v>
      </c>
      <c r="CD95" t="str">
        <v>S</v>
      </c>
      <c r="CE95" t="str">
        <v>M</v>
      </c>
      <c r="CF95" t="str">
        <v>M</v>
      </c>
      <c r="CG95" t="str">
        <v>M</v>
      </c>
      <c r="CH95" t="str">
        <v>X</v>
      </c>
      <c r="CI95" t="str">
        <v>M</v>
      </c>
      <c r="CJ95" t="str">
        <v>A</v>
      </c>
      <c r="CK95" t="str">
        <v>X</v>
      </c>
      <c r="CL95" t="str">
        <v>A</v>
      </c>
      <c r="CM95" t="str">
        <v>S</v>
      </c>
      <c r="CN95" t="str">
        <v>X</v>
      </c>
      <c r="CO95" t="str">
        <v>X</v>
      </c>
      <c r="CP95" t="str">
        <v>A</v>
      </c>
      <c r="CQ95" t="str">
        <v>A</v>
      </c>
      <c r="CR95" t="str">
        <v>M</v>
      </c>
      <c r="CS95" t="str">
        <v>M</v>
      </c>
      <c r="CT95" t="str">
        <v>X</v>
      </c>
      <c r="CU95" t="str">
        <v>M</v>
      </c>
      <c r="CV95" t="str">
        <v>M</v>
      </c>
      <c r="CW95" t="str">
        <v>M</v>
      </c>
      <c r="CX95" t="str">
        <v>X</v>
      </c>
      <c r="CY95" t="str">
        <v>S</v>
      </c>
      <c r="CZ95" t="str">
        <v>A</v>
      </c>
      <c r="DA95" t="str">
        <v>M</v>
      </c>
      <c r="DB95" t="str">
        <v>M</v>
      </c>
      <c r="DC95" t="str">
        <v>S</v>
      </c>
      <c r="DD95" t="str">
        <v>M</v>
      </c>
      <c r="DE95" t="str">
        <v>X</v>
      </c>
      <c r="DF95" t="str">
        <v>S</v>
      </c>
      <c r="DG95" t="str">
        <v>X</v>
      </c>
      <c r="DH95" t="str">
        <v>A</v>
      </c>
      <c r="DI95" t="str">
        <v>M</v>
      </c>
      <c r="DJ95" t="str">
        <v>S</v>
      </c>
      <c r="DK95" t="str">
        <v>M</v>
      </c>
      <c r="DL95" t="str">
        <v>M</v>
      </c>
      <c r="DM95" t="str">
        <v>M</v>
      </c>
      <c r="DN95" t="str">
        <v>M</v>
      </c>
      <c r="DO95" t="str">
        <v>S</v>
      </c>
      <c r="DP95" t="str">
        <v>M</v>
      </c>
      <c r="DQ95" t="str">
        <v>A</v>
      </c>
      <c r="DR95" t="str">
        <v>A</v>
      </c>
      <c r="DS95" t="str">
        <v>A</v>
      </c>
      <c r="DT95" t="str">
        <v>X</v>
      </c>
      <c r="DU95" t="str">
        <v>S</v>
      </c>
      <c r="DV95" t="str">
        <v>A</v>
      </c>
      <c r="DW95" t="str">
        <v>M</v>
      </c>
      <c r="DX95" t="str">
        <v>S</v>
      </c>
      <c r="DY95" t="str">
        <v>X</v>
      </c>
      <c r="DZ95" t="str">
        <v>M</v>
      </c>
      <c r="EA95" t="str">
        <v>A</v>
      </c>
      <c r="EB95" t="str">
        <v>S</v>
      </c>
      <c r="EC95" t="str">
        <v>X</v>
      </c>
      <c r="ED95" t="str">
        <v>S</v>
      </c>
      <c r="EE95" t="str">
        <v>A</v>
      </c>
      <c r="EF95" t="str">
        <v>A</v>
      </c>
      <c r="EG95" t="str">
        <v>A</v>
      </c>
      <c r="EH95" t="str">
        <v>M</v>
      </c>
      <c r="EI95" t="str">
        <v>X</v>
      </c>
      <c r="EJ95" t="str">
        <v>M</v>
      </c>
      <c r="EK95" t="str">
        <v>X</v>
      </c>
      <c r="EL95" t="str">
        <v>M</v>
      </c>
      <c r="EM95" t="str">
        <v>X</v>
      </c>
      <c r="EO95">
        <f t="shared" si="11"/>
        <v>0</v>
      </c>
      <c r="EP95">
        <f t="shared" si="12"/>
        <v>0</v>
      </c>
      <c r="EQ95">
        <f t="shared" si="13"/>
        <v>0</v>
      </c>
      <c r="ER95">
        <f t="shared" si="14"/>
        <v>0</v>
      </c>
      <c r="ES95">
        <f t="shared" si="15"/>
        <v>0</v>
      </c>
      <c r="ET95">
        <f t="shared" si="16"/>
        <v>0</v>
      </c>
      <c r="EU95">
        <f t="shared" si="17"/>
        <v>0</v>
      </c>
      <c r="EV95">
        <f t="shared" si="18"/>
        <v>0</v>
      </c>
      <c r="EW95">
        <f t="shared" si="19"/>
        <v>0</v>
      </c>
      <c r="EX95">
        <f t="shared" si="20"/>
        <v>0</v>
      </c>
      <c r="EY95">
        <f t="shared" si="21"/>
        <v>0</v>
      </c>
      <c r="EZ95">
        <f t="shared" si="22"/>
        <v>0</v>
      </c>
      <c r="FA95">
        <f t="shared" si="23"/>
        <v>0</v>
      </c>
      <c r="FB95">
        <f t="shared" si="24"/>
        <v>0</v>
      </c>
      <c r="FC95">
        <f t="shared" si="25"/>
        <v>0</v>
      </c>
      <c r="FD95">
        <f t="shared" si="26"/>
        <v>3</v>
      </c>
      <c r="FE95">
        <f t="shared" si="27"/>
        <v>0</v>
      </c>
      <c r="FF95">
        <f t="shared" si="28"/>
        <v>0</v>
      </c>
      <c r="FG95">
        <f t="shared" si="29"/>
        <v>0</v>
      </c>
      <c r="FH95">
        <f t="shared" si="30"/>
        <v>1</v>
      </c>
      <c r="FI95">
        <f t="shared" si="31"/>
        <v>0</v>
      </c>
      <c r="FJ95">
        <f t="shared" si="32"/>
        <v>0</v>
      </c>
      <c r="FK95">
        <f t="shared" si="33"/>
        <v>0</v>
      </c>
      <c r="FL95">
        <f t="shared" si="34"/>
        <v>0</v>
      </c>
      <c r="FM95">
        <f t="shared" si="35"/>
        <v>0</v>
      </c>
      <c r="FN95">
        <f t="shared" si="36"/>
        <v>0</v>
      </c>
      <c r="FO95">
        <f t="shared" si="37"/>
        <v>0</v>
      </c>
      <c r="FP95">
        <f t="shared" si="38"/>
        <v>0</v>
      </c>
      <c r="FQ95">
        <f t="shared" si="39"/>
        <v>0</v>
      </c>
      <c r="FR95">
        <f t="shared" si="40"/>
        <v>0</v>
      </c>
      <c r="FS95">
        <f t="shared" si="41"/>
        <v>0</v>
      </c>
      <c r="FT95">
        <f t="shared" si="42"/>
        <v>0</v>
      </c>
      <c r="FU95">
        <f t="shared" si="43"/>
        <v>0</v>
      </c>
      <c r="FV95">
        <f t="shared" si="44"/>
        <v>1</v>
      </c>
      <c r="FW95">
        <f t="shared" si="45"/>
        <v>0</v>
      </c>
      <c r="FX95">
        <f t="shared" si="46"/>
        <v>0</v>
      </c>
      <c r="FY95">
        <f t="shared" si="47"/>
        <v>1</v>
      </c>
      <c r="FZ95">
        <f t="shared" si="48"/>
        <v>0</v>
      </c>
      <c r="GA95">
        <f t="shared" si="49"/>
        <v>0</v>
      </c>
      <c r="GB95">
        <f t="shared" si="50"/>
        <v>0</v>
      </c>
      <c r="GC95">
        <f t="shared" si="51"/>
        <v>0</v>
      </c>
      <c r="GD95">
        <f t="shared" si="52"/>
        <v>0</v>
      </c>
      <c r="GE95">
        <f t="shared" si="53"/>
        <v>0</v>
      </c>
      <c r="GF95">
        <f t="shared" si="54"/>
        <v>0</v>
      </c>
      <c r="GG95">
        <f t="shared" si="55"/>
        <v>0</v>
      </c>
      <c r="GH95">
        <f t="shared" si="56"/>
        <v>0</v>
      </c>
      <c r="GI95">
        <f t="shared" si="57"/>
        <v>0</v>
      </c>
      <c r="GJ95">
        <f t="shared" si="58"/>
        <v>0</v>
      </c>
      <c r="GK95">
        <f t="shared" si="59"/>
        <v>0</v>
      </c>
      <c r="GL95">
        <f t="shared" si="60"/>
        <v>0</v>
      </c>
      <c r="GM95">
        <f t="shared" si="61"/>
        <v>0</v>
      </c>
      <c r="GN95">
        <f t="shared" si="62"/>
        <v>0</v>
      </c>
      <c r="GO95">
        <f t="shared" si="63"/>
        <v>0</v>
      </c>
      <c r="GP95">
        <f t="shared" si="64"/>
        <v>0</v>
      </c>
      <c r="GQ95">
        <f t="shared" si="65"/>
        <v>0</v>
      </c>
      <c r="GR95">
        <f t="shared" si="66"/>
        <v>0</v>
      </c>
      <c r="GS95">
        <f t="shared" si="67"/>
        <v>1</v>
      </c>
      <c r="GT95">
        <f t="shared" si="68"/>
        <v>0</v>
      </c>
      <c r="GU95">
        <f t="shared" si="69"/>
        <v>0</v>
      </c>
      <c r="GV95">
        <f t="shared" si="70"/>
        <v>0</v>
      </c>
      <c r="GW95">
        <f t="shared" si="71"/>
        <v>0</v>
      </c>
      <c r="GX95">
        <f t="shared" si="72"/>
        <v>0</v>
      </c>
      <c r="GY95">
        <f t="shared" si="73"/>
        <v>0</v>
      </c>
      <c r="GZ95">
        <f t="shared" si="74"/>
        <v>0</v>
      </c>
      <c r="HA95">
        <f t="shared" si="75"/>
        <v>0</v>
      </c>
      <c r="HB95">
        <f t="shared" si="76"/>
        <v>1</v>
      </c>
      <c r="HC95">
        <f t="shared" si="77"/>
        <v>0</v>
      </c>
      <c r="HD95">
        <f t="shared" si="78"/>
        <v>0</v>
      </c>
      <c r="HE95">
        <f t="shared" si="79"/>
        <v>0</v>
      </c>
      <c r="HF95">
        <f t="shared" si="80"/>
        <v>0</v>
      </c>
      <c r="HG95">
        <f t="shared" si="81"/>
        <v>0</v>
      </c>
      <c r="HH95">
        <f t="shared" si="82"/>
        <v>0</v>
      </c>
      <c r="HI95">
        <f t="shared" si="83"/>
        <v>1</v>
      </c>
      <c r="HJ95">
        <f t="shared" si="84"/>
        <v>0</v>
      </c>
      <c r="HK95">
        <f t="shared" si="85"/>
        <v>0</v>
      </c>
      <c r="HL95">
        <f t="shared" si="86"/>
        <v>0</v>
      </c>
      <c r="HM95">
        <f t="shared" si="87"/>
        <v>2</v>
      </c>
      <c r="HN95">
        <f t="shared" si="88"/>
        <v>0</v>
      </c>
      <c r="HO95">
        <f t="shared" si="89"/>
        <v>0</v>
      </c>
      <c r="HP95">
        <f t="shared" si="90"/>
        <v>0</v>
      </c>
      <c r="HQ95">
        <f t="shared" si="91"/>
        <v>0</v>
      </c>
      <c r="HR95">
        <f t="shared" si="92"/>
        <v>0</v>
      </c>
      <c r="HS95">
        <f t="shared" si="93"/>
        <v>0</v>
      </c>
      <c r="HT95">
        <f t="shared" si="94"/>
        <v>0</v>
      </c>
      <c r="HU95">
        <f t="shared" si="95"/>
        <v>0</v>
      </c>
      <c r="HV95">
        <f t="shared" si="96"/>
        <v>1</v>
      </c>
      <c r="HW95">
        <f t="shared" si="97"/>
        <v>0</v>
      </c>
      <c r="HX95">
        <f t="shared" si="98"/>
        <v>0</v>
      </c>
      <c r="HY95">
        <f t="shared" si="99"/>
        <v>0</v>
      </c>
      <c r="HZ95">
        <f t="shared" si="100"/>
        <v>0</v>
      </c>
      <c r="IA95">
        <f t="shared" si="101"/>
        <v>0</v>
      </c>
      <c r="IB95">
        <f t="shared" si="102"/>
        <v>0</v>
      </c>
      <c r="IC95">
        <f t="shared" si="103"/>
        <v>0</v>
      </c>
      <c r="ID95">
        <f t="shared" si="104"/>
        <v>0</v>
      </c>
      <c r="IE95">
        <f t="shared" si="105"/>
        <v>0</v>
      </c>
      <c r="IF95">
        <f t="shared" si="106"/>
        <v>0</v>
      </c>
      <c r="IG95">
        <f t="shared" si="107"/>
        <v>0</v>
      </c>
      <c r="IH95">
        <f t="shared" si="108"/>
        <v>0</v>
      </c>
      <c r="II95">
        <f t="shared" si="109"/>
        <v>0</v>
      </c>
      <c r="IJ95">
        <f t="shared" si="110"/>
        <v>0</v>
      </c>
      <c r="IK95">
        <f t="shared" si="111"/>
        <v>0</v>
      </c>
      <c r="IL95">
        <f t="shared" si="112"/>
        <v>0</v>
      </c>
      <c r="IM95">
        <f t="shared" si="113"/>
        <v>0</v>
      </c>
      <c r="IN95">
        <f t="shared" si="114"/>
        <v>0</v>
      </c>
      <c r="IO95">
        <f t="shared" si="115"/>
        <v>0</v>
      </c>
      <c r="IP95">
        <f t="shared" si="116"/>
        <v>0</v>
      </c>
      <c r="IQ95">
        <f t="shared" si="117"/>
        <v>0</v>
      </c>
      <c r="IR95">
        <f t="shared" si="118"/>
        <v>0</v>
      </c>
      <c r="IS95">
        <f t="shared" si="119"/>
        <v>0</v>
      </c>
      <c r="IT95">
        <f t="shared" si="120"/>
        <v>0</v>
      </c>
      <c r="IU95">
        <f t="shared" si="121"/>
        <v>0</v>
      </c>
      <c r="IV95">
        <f t="shared" si="122"/>
        <v>0</v>
      </c>
      <c r="IW95">
        <f t="shared" si="123"/>
        <v>0</v>
      </c>
      <c r="IX95">
        <f t="shared" si="124"/>
        <v>0</v>
      </c>
      <c r="IY95">
        <f t="shared" si="125"/>
        <v>0</v>
      </c>
      <c r="IZ95">
        <f t="shared" si="126"/>
        <v>0</v>
      </c>
      <c r="JA95">
        <f t="shared" si="127"/>
        <v>0</v>
      </c>
      <c r="JB95">
        <f t="shared" si="128"/>
        <v>0</v>
      </c>
      <c r="JC95">
        <f t="shared" si="129"/>
        <v>0</v>
      </c>
      <c r="JD95">
        <f t="shared" si="130"/>
        <v>0</v>
      </c>
      <c r="JE95">
        <f t="shared" si="131"/>
        <v>0</v>
      </c>
      <c r="JF95">
        <f t="shared" si="132"/>
        <v>0</v>
      </c>
      <c r="JG95">
        <f t="shared" si="133"/>
        <v>0</v>
      </c>
      <c r="JH95">
        <f t="shared" si="134"/>
        <v>0</v>
      </c>
      <c r="JI95">
        <f t="shared" si="135"/>
        <v>0</v>
      </c>
      <c r="JJ95">
        <f t="shared" si="136"/>
        <v>3</v>
      </c>
      <c r="JK95">
        <f t="shared" si="137"/>
        <v>0</v>
      </c>
      <c r="JL95">
        <f t="shared" si="138"/>
        <v>0</v>
      </c>
      <c r="JM95">
        <f t="shared" si="139"/>
        <v>0</v>
      </c>
      <c r="JN95">
        <f t="shared" si="140"/>
        <v>0</v>
      </c>
      <c r="JO95">
        <f t="shared" si="151"/>
        <v>0</v>
      </c>
      <c r="JP95">
        <f t="shared" si="150"/>
        <v>0</v>
      </c>
      <c r="JQ95">
        <f t="shared" si="142"/>
        <v>0</v>
      </c>
      <c r="JR95">
        <f t="shared" si="143"/>
        <v>0</v>
      </c>
      <c r="JS95">
        <f t="shared" si="144"/>
        <v>0</v>
      </c>
      <c r="JT95">
        <f t="shared" si="145"/>
        <v>0</v>
      </c>
      <c r="JU95">
        <f t="shared" si="146"/>
        <v>0</v>
      </c>
      <c r="JV95">
        <f t="shared" si="147"/>
        <v>1</v>
      </c>
      <c r="JW95">
        <f t="shared" si="148"/>
        <v>0</v>
      </c>
      <c r="JX95">
        <f t="shared" si="149"/>
        <v>0</v>
      </c>
    </row>
    <row r="96" spans="2:284" ht="17" x14ac:dyDescent="0.25">
      <c r="B96" s="1" t="s">
        <v>78</v>
      </c>
      <c r="D96" s="2" t="str" cm="1">
        <f t="array" ref="D96:EM96">MID(B96,_xlfn.SEQUENCE(1,_LENGTH),1)</f>
        <v>X</v>
      </c>
      <c r="E96" s="2" t="str">
        <v>X</v>
      </c>
      <c r="F96" s="2" t="str">
        <v>A</v>
      </c>
      <c r="G96" s="2" t="str">
        <v>M</v>
      </c>
      <c r="H96" s="2" t="str">
        <v>A</v>
      </c>
      <c r="I96" s="2" t="str">
        <v>A</v>
      </c>
      <c r="J96" s="2" t="str">
        <v>A</v>
      </c>
      <c r="K96" s="2" t="str">
        <v>M</v>
      </c>
      <c r="L96" s="2" t="str">
        <v>A</v>
      </c>
      <c r="M96" s="2" t="str">
        <v>S</v>
      </c>
      <c r="N96" t="str">
        <v>A</v>
      </c>
      <c r="O96" t="str">
        <v>A</v>
      </c>
      <c r="P96" t="str">
        <v>X</v>
      </c>
      <c r="Q96" t="str">
        <v>X</v>
      </c>
      <c r="R96" t="str">
        <v>M</v>
      </c>
      <c r="S96" t="str">
        <v>M</v>
      </c>
      <c r="T96" t="str">
        <v>S</v>
      </c>
      <c r="U96" t="str">
        <v>A</v>
      </c>
      <c r="V96" t="str">
        <v>M</v>
      </c>
      <c r="W96" t="str">
        <v>X</v>
      </c>
      <c r="X96" t="str">
        <v>S</v>
      </c>
      <c r="Y96" t="str">
        <v>S</v>
      </c>
      <c r="Z96" t="str">
        <v>M</v>
      </c>
      <c r="AA96" t="str">
        <v>M</v>
      </c>
      <c r="AB96" t="str">
        <v>X</v>
      </c>
      <c r="AC96" t="str">
        <v>A</v>
      </c>
      <c r="AD96" t="str">
        <v>A</v>
      </c>
      <c r="AE96" t="str">
        <v>M</v>
      </c>
      <c r="AF96" t="str">
        <v>A</v>
      </c>
      <c r="AG96" t="str">
        <v>M</v>
      </c>
      <c r="AH96" t="str">
        <v>A</v>
      </c>
      <c r="AI96" t="str">
        <v>M</v>
      </c>
      <c r="AJ96" t="str">
        <v>X</v>
      </c>
      <c r="AK96" t="str">
        <v>M</v>
      </c>
      <c r="AL96" t="str">
        <v>M</v>
      </c>
      <c r="AM96" t="str">
        <v>S</v>
      </c>
      <c r="AN96" t="str">
        <v>A</v>
      </c>
      <c r="AO96" t="str">
        <v>A</v>
      </c>
      <c r="AP96" t="str">
        <v>A</v>
      </c>
      <c r="AQ96" t="str">
        <v>A</v>
      </c>
      <c r="AR96" t="str">
        <v>A</v>
      </c>
      <c r="AS96" t="str">
        <v>X</v>
      </c>
      <c r="AT96" t="str">
        <v>A</v>
      </c>
      <c r="AU96" t="str">
        <v>A</v>
      </c>
      <c r="AV96" t="str">
        <v>X</v>
      </c>
      <c r="AW96" t="str">
        <v>A</v>
      </c>
      <c r="AX96" t="str">
        <v>X</v>
      </c>
      <c r="AY96" t="str">
        <v>X</v>
      </c>
      <c r="AZ96" t="str">
        <v>X</v>
      </c>
      <c r="BA96" t="str">
        <v>M</v>
      </c>
      <c r="BB96" t="str">
        <v>A</v>
      </c>
      <c r="BC96" t="str">
        <v>X</v>
      </c>
      <c r="BD96" t="str">
        <v>X</v>
      </c>
      <c r="BE96" t="str">
        <v>X</v>
      </c>
      <c r="BF96" t="str">
        <v>A</v>
      </c>
      <c r="BG96" t="str">
        <v>S</v>
      </c>
      <c r="BH96" t="str">
        <v>M</v>
      </c>
      <c r="BI96" t="str">
        <v>M</v>
      </c>
      <c r="BJ96" t="str">
        <v>M</v>
      </c>
      <c r="BK96" t="str">
        <v>M</v>
      </c>
      <c r="BL96" t="str">
        <v>X</v>
      </c>
      <c r="BM96" t="str">
        <v>X</v>
      </c>
      <c r="BN96" t="str">
        <v>X</v>
      </c>
      <c r="BO96" t="str">
        <v>M</v>
      </c>
      <c r="BP96" t="str">
        <v>X</v>
      </c>
      <c r="BQ96" t="str">
        <v>M</v>
      </c>
      <c r="BR96" t="str">
        <v>A</v>
      </c>
      <c r="BS96" t="str">
        <v>X</v>
      </c>
      <c r="BT96" t="str">
        <v>A</v>
      </c>
      <c r="BU96" t="str">
        <v>A</v>
      </c>
      <c r="BV96" t="str">
        <v>M</v>
      </c>
      <c r="BW96" t="str">
        <v>X</v>
      </c>
      <c r="BX96" t="str">
        <v>S</v>
      </c>
      <c r="BY96" t="str">
        <v>M</v>
      </c>
      <c r="BZ96" t="str">
        <v>X</v>
      </c>
      <c r="CA96" t="str">
        <v>M</v>
      </c>
      <c r="CB96" t="str">
        <v>M</v>
      </c>
      <c r="CC96" t="str">
        <v>M</v>
      </c>
      <c r="CD96" t="str">
        <v>X</v>
      </c>
      <c r="CE96" t="str">
        <v>A</v>
      </c>
      <c r="CF96" t="str">
        <v>X</v>
      </c>
      <c r="CG96" t="str">
        <v>M</v>
      </c>
      <c r="CH96" t="str">
        <v>S</v>
      </c>
      <c r="CI96" t="str">
        <v>M</v>
      </c>
      <c r="CJ96" t="str">
        <v>S</v>
      </c>
      <c r="CK96" t="str">
        <v>S</v>
      </c>
      <c r="CL96" t="str">
        <v>X</v>
      </c>
      <c r="CM96" t="str">
        <v>M</v>
      </c>
      <c r="CN96" t="str">
        <v>M</v>
      </c>
      <c r="CO96" t="str">
        <v>M</v>
      </c>
      <c r="CP96" t="str">
        <v>S</v>
      </c>
      <c r="CQ96" t="str">
        <v>M</v>
      </c>
      <c r="CR96" t="str">
        <v>X</v>
      </c>
      <c r="CS96" t="str">
        <v>S</v>
      </c>
      <c r="CT96" t="str">
        <v>A</v>
      </c>
      <c r="CU96" t="str">
        <v>A</v>
      </c>
      <c r="CV96" t="str">
        <v>A</v>
      </c>
      <c r="CW96" t="str">
        <v>A</v>
      </c>
      <c r="CX96" t="str">
        <v>X</v>
      </c>
      <c r="CY96" t="str">
        <v>M</v>
      </c>
      <c r="CZ96" t="str">
        <v>X</v>
      </c>
      <c r="DA96" t="str">
        <v>M</v>
      </c>
      <c r="DB96" t="str">
        <v>A</v>
      </c>
      <c r="DC96" t="str">
        <v>A</v>
      </c>
      <c r="DD96" t="str">
        <v>M</v>
      </c>
      <c r="DE96" t="str">
        <v>X</v>
      </c>
      <c r="DF96" t="str">
        <v>S</v>
      </c>
      <c r="DG96" t="str">
        <v>X</v>
      </c>
      <c r="DH96" t="str">
        <v>A</v>
      </c>
      <c r="DI96" t="str">
        <v>X</v>
      </c>
      <c r="DJ96" t="str">
        <v>X</v>
      </c>
      <c r="DK96" t="str">
        <v>M</v>
      </c>
      <c r="DL96" t="str">
        <v>A</v>
      </c>
      <c r="DM96" t="str">
        <v>S</v>
      </c>
      <c r="DN96" t="str">
        <v>X</v>
      </c>
      <c r="DO96" t="str">
        <v>M</v>
      </c>
      <c r="DP96" t="str">
        <v>M</v>
      </c>
      <c r="DQ96" t="str">
        <v>S</v>
      </c>
      <c r="DR96" t="str">
        <v>S</v>
      </c>
      <c r="DS96" t="str">
        <v>S</v>
      </c>
      <c r="DT96" t="str">
        <v>M</v>
      </c>
      <c r="DU96" t="str">
        <v>S</v>
      </c>
      <c r="DV96" t="str">
        <v>A</v>
      </c>
      <c r="DW96" t="str">
        <v>M</v>
      </c>
      <c r="DX96" t="str">
        <v>X</v>
      </c>
      <c r="DY96" t="str">
        <v>X</v>
      </c>
      <c r="DZ96" t="str">
        <v>M</v>
      </c>
      <c r="EA96" t="str">
        <v>X</v>
      </c>
      <c r="EB96" t="str">
        <v>S</v>
      </c>
      <c r="EC96" t="str">
        <v>A</v>
      </c>
      <c r="ED96" t="str">
        <v>M</v>
      </c>
      <c r="EE96" t="str">
        <v>M</v>
      </c>
      <c r="EF96" t="str">
        <v>M</v>
      </c>
      <c r="EG96" t="str">
        <v>M</v>
      </c>
      <c r="EH96" t="str">
        <v>M</v>
      </c>
      <c r="EI96" t="str">
        <v>A</v>
      </c>
      <c r="EJ96" t="str">
        <v>S</v>
      </c>
      <c r="EK96" t="str">
        <v>X</v>
      </c>
      <c r="EL96" t="str">
        <v>M</v>
      </c>
      <c r="EM96" t="str">
        <v>M</v>
      </c>
      <c r="EO96">
        <f t="shared" si="11"/>
        <v>0</v>
      </c>
      <c r="EP96">
        <f t="shared" si="12"/>
        <v>0</v>
      </c>
      <c r="EQ96">
        <f t="shared" si="13"/>
        <v>0</v>
      </c>
      <c r="ER96">
        <f t="shared" si="14"/>
        <v>0</v>
      </c>
      <c r="ES96">
        <f t="shared" si="15"/>
        <v>0</v>
      </c>
      <c r="ET96">
        <f t="shared" si="16"/>
        <v>0</v>
      </c>
      <c r="EU96">
        <f t="shared" si="17"/>
        <v>0</v>
      </c>
      <c r="EV96">
        <f t="shared" si="18"/>
        <v>0</v>
      </c>
      <c r="EW96">
        <f t="shared" si="19"/>
        <v>0</v>
      </c>
      <c r="EX96">
        <f t="shared" si="20"/>
        <v>0</v>
      </c>
      <c r="EY96">
        <f t="shared" si="21"/>
        <v>0</v>
      </c>
      <c r="EZ96">
        <f t="shared" si="22"/>
        <v>0</v>
      </c>
      <c r="FA96">
        <f t="shared" si="23"/>
        <v>1</v>
      </c>
      <c r="FB96">
        <f t="shared" si="24"/>
        <v>1</v>
      </c>
      <c r="FC96">
        <f t="shared" si="25"/>
        <v>0</v>
      </c>
      <c r="FD96">
        <f t="shared" si="26"/>
        <v>0</v>
      </c>
      <c r="FE96">
        <f t="shared" si="27"/>
        <v>0</v>
      </c>
      <c r="FF96">
        <f t="shared" si="28"/>
        <v>0</v>
      </c>
      <c r="FG96">
        <f t="shared" si="29"/>
        <v>0</v>
      </c>
      <c r="FH96">
        <f t="shared" si="30"/>
        <v>1</v>
      </c>
      <c r="FI96">
        <f t="shared" si="31"/>
        <v>0</v>
      </c>
      <c r="FJ96">
        <f t="shared" si="32"/>
        <v>0</v>
      </c>
      <c r="FK96">
        <f t="shared" si="33"/>
        <v>0</v>
      </c>
      <c r="FL96">
        <f t="shared" si="34"/>
        <v>0</v>
      </c>
      <c r="FM96">
        <f t="shared" si="35"/>
        <v>1</v>
      </c>
      <c r="FN96">
        <f t="shared" si="36"/>
        <v>0</v>
      </c>
      <c r="FO96">
        <f t="shared" si="37"/>
        <v>0</v>
      </c>
      <c r="FP96">
        <f t="shared" si="38"/>
        <v>0</v>
      </c>
      <c r="FQ96">
        <f t="shared" si="39"/>
        <v>0</v>
      </c>
      <c r="FR96">
        <f t="shared" si="40"/>
        <v>0</v>
      </c>
      <c r="FS96">
        <f t="shared" si="41"/>
        <v>0</v>
      </c>
      <c r="FT96">
        <f t="shared" si="42"/>
        <v>0</v>
      </c>
      <c r="FU96">
        <f t="shared" si="43"/>
        <v>1</v>
      </c>
      <c r="FV96">
        <f t="shared" si="44"/>
        <v>0</v>
      </c>
      <c r="FW96">
        <f t="shared" si="45"/>
        <v>0</v>
      </c>
      <c r="FX96">
        <f t="shared" si="46"/>
        <v>0</v>
      </c>
      <c r="FY96">
        <f t="shared" si="47"/>
        <v>0</v>
      </c>
      <c r="FZ96">
        <f t="shared" si="48"/>
        <v>0</v>
      </c>
      <c r="GA96">
        <f t="shared" si="49"/>
        <v>0</v>
      </c>
      <c r="GB96">
        <f t="shared" si="50"/>
        <v>0</v>
      </c>
      <c r="GC96">
        <f t="shared" si="51"/>
        <v>0</v>
      </c>
      <c r="GD96">
        <f t="shared" si="52"/>
        <v>0</v>
      </c>
      <c r="GE96">
        <f t="shared" si="53"/>
        <v>0</v>
      </c>
      <c r="GF96">
        <f t="shared" si="54"/>
        <v>0</v>
      </c>
      <c r="GG96">
        <f t="shared" si="55"/>
        <v>2</v>
      </c>
      <c r="GH96">
        <f t="shared" si="56"/>
        <v>0</v>
      </c>
      <c r="GI96">
        <f t="shared" si="57"/>
        <v>1</v>
      </c>
      <c r="GJ96">
        <f t="shared" si="58"/>
        <v>1</v>
      </c>
      <c r="GK96">
        <f t="shared" si="59"/>
        <v>0</v>
      </c>
      <c r="GL96">
        <f t="shared" si="60"/>
        <v>0</v>
      </c>
      <c r="GM96">
        <f t="shared" si="61"/>
        <v>0</v>
      </c>
      <c r="GN96">
        <f t="shared" si="62"/>
        <v>0</v>
      </c>
      <c r="GO96">
        <f t="shared" si="63"/>
        <v>0</v>
      </c>
      <c r="GP96">
        <f t="shared" si="64"/>
        <v>0</v>
      </c>
      <c r="GQ96">
        <f t="shared" si="65"/>
        <v>0</v>
      </c>
      <c r="GR96">
        <f t="shared" si="66"/>
        <v>0</v>
      </c>
      <c r="GS96">
        <f t="shared" si="67"/>
        <v>0</v>
      </c>
      <c r="GT96">
        <f t="shared" si="68"/>
        <v>0</v>
      </c>
      <c r="GU96">
        <f t="shared" si="69"/>
        <v>0</v>
      </c>
      <c r="GV96">
        <f t="shared" si="70"/>
        <v>0</v>
      </c>
      <c r="GW96">
        <f t="shared" si="71"/>
        <v>0</v>
      </c>
      <c r="GX96">
        <f t="shared" si="72"/>
        <v>0</v>
      </c>
      <c r="GY96">
        <f t="shared" si="73"/>
        <v>1</v>
      </c>
      <c r="GZ96">
        <f t="shared" si="74"/>
        <v>0</v>
      </c>
      <c r="HA96">
        <f t="shared" si="75"/>
        <v>0</v>
      </c>
      <c r="HB96">
        <f t="shared" si="76"/>
        <v>0</v>
      </c>
      <c r="HC96">
        <f t="shared" si="77"/>
        <v>0</v>
      </c>
      <c r="HD96">
        <f t="shared" si="78"/>
        <v>0</v>
      </c>
      <c r="HE96">
        <f t="shared" si="79"/>
        <v>0</v>
      </c>
      <c r="HF96">
        <f t="shared" si="80"/>
        <v>0</v>
      </c>
      <c r="HG96">
        <f t="shared" si="81"/>
        <v>0</v>
      </c>
      <c r="HH96">
        <f t="shared" si="82"/>
        <v>0</v>
      </c>
      <c r="HI96">
        <f t="shared" si="83"/>
        <v>0</v>
      </c>
      <c r="HJ96">
        <f t="shared" si="84"/>
        <v>0</v>
      </c>
      <c r="HK96">
        <f t="shared" si="85"/>
        <v>0</v>
      </c>
      <c r="HL96">
        <f t="shared" si="86"/>
        <v>0</v>
      </c>
      <c r="HM96">
        <f t="shared" si="87"/>
        <v>0</v>
      </c>
      <c r="HN96">
        <f t="shared" si="88"/>
        <v>0</v>
      </c>
      <c r="HO96">
        <f t="shared" si="89"/>
        <v>1</v>
      </c>
      <c r="HP96">
        <f t="shared" si="90"/>
        <v>0</v>
      </c>
      <c r="HQ96">
        <f t="shared" si="91"/>
        <v>1</v>
      </c>
      <c r="HR96">
        <f t="shared" si="92"/>
        <v>0</v>
      </c>
      <c r="HS96">
        <f t="shared" si="93"/>
        <v>0</v>
      </c>
      <c r="HT96">
        <f t="shared" si="94"/>
        <v>0</v>
      </c>
      <c r="HU96">
        <f t="shared" si="95"/>
        <v>0</v>
      </c>
      <c r="HV96">
        <f t="shared" si="96"/>
        <v>0</v>
      </c>
      <c r="HW96">
        <f t="shared" si="97"/>
        <v>0</v>
      </c>
      <c r="HX96">
        <f t="shared" si="98"/>
        <v>0</v>
      </c>
      <c r="HY96">
        <f t="shared" si="99"/>
        <v>0</v>
      </c>
      <c r="HZ96">
        <f t="shared" si="100"/>
        <v>0</v>
      </c>
      <c r="IA96">
        <f t="shared" si="101"/>
        <v>0</v>
      </c>
      <c r="IB96">
        <f t="shared" si="102"/>
        <v>0</v>
      </c>
      <c r="IC96">
        <f t="shared" si="103"/>
        <v>1</v>
      </c>
      <c r="ID96">
        <f t="shared" si="104"/>
        <v>0</v>
      </c>
      <c r="IE96">
        <f t="shared" si="105"/>
        <v>0</v>
      </c>
      <c r="IF96">
        <f t="shared" si="106"/>
        <v>0</v>
      </c>
      <c r="IG96">
        <f t="shared" si="107"/>
        <v>0</v>
      </c>
      <c r="IH96">
        <f t="shared" si="108"/>
        <v>0</v>
      </c>
      <c r="II96">
        <f t="shared" si="109"/>
        <v>0</v>
      </c>
      <c r="IJ96">
        <f t="shared" si="110"/>
        <v>0</v>
      </c>
      <c r="IK96">
        <f t="shared" si="111"/>
        <v>1</v>
      </c>
      <c r="IL96">
        <f t="shared" si="112"/>
        <v>0</v>
      </c>
      <c r="IM96">
        <f t="shared" si="113"/>
        <v>0</v>
      </c>
      <c r="IN96">
        <f t="shared" si="114"/>
        <v>0</v>
      </c>
      <c r="IO96">
        <f t="shared" si="115"/>
        <v>0</v>
      </c>
      <c r="IP96">
        <f t="shared" si="116"/>
        <v>0</v>
      </c>
      <c r="IQ96">
        <f t="shared" si="117"/>
        <v>0</v>
      </c>
      <c r="IR96">
        <f t="shared" si="118"/>
        <v>0</v>
      </c>
      <c r="IS96">
        <f t="shared" si="119"/>
        <v>0</v>
      </c>
      <c r="IT96">
        <f t="shared" si="120"/>
        <v>1</v>
      </c>
      <c r="IU96">
        <f t="shared" si="121"/>
        <v>1</v>
      </c>
      <c r="IV96">
        <f t="shared" si="122"/>
        <v>0</v>
      </c>
      <c r="IW96">
        <f t="shared" si="123"/>
        <v>0</v>
      </c>
      <c r="IX96">
        <f t="shared" si="124"/>
        <v>0</v>
      </c>
      <c r="IY96">
        <f t="shared" si="125"/>
        <v>1</v>
      </c>
      <c r="IZ96">
        <f t="shared" si="126"/>
        <v>0</v>
      </c>
      <c r="JA96">
        <f t="shared" si="127"/>
        <v>0</v>
      </c>
      <c r="JB96">
        <f t="shared" si="128"/>
        <v>0</v>
      </c>
      <c r="JC96">
        <f t="shared" si="129"/>
        <v>0</v>
      </c>
      <c r="JD96">
        <f t="shared" si="130"/>
        <v>0</v>
      </c>
      <c r="JE96">
        <f t="shared" si="131"/>
        <v>0</v>
      </c>
      <c r="JF96">
        <f t="shared" si="132"/>
        <v>0</v>
      </c>
      <c r="JG96">
        <f t="shared" si="133"/>
        <v>0</v>
      </c>
      <c r="JH96">
        <f t="shared" si="134"/>
        <v>0</v>
      </c>
      <c r="JI96">
        <f t="shared" si="135"/>
        <v>2</v>
      </c>
      <c r="JJ96">
        <f t="shared" si="136"/>
        <v>1</v>
      </c>
      <c r="JK96">
        <f t="shared" si="137"/>
        <v>0</v>
      </c>
      <c r="JL96">
        <f t="shared" si="138"/>
        <v>0</v>
      </c>
      <c r="JM96">
        <f t="shared" si="139"/>
        <v>0</v>
      </c>
      <c r="JN96">
        <f t="shared" si="140"/>
        <v>0</v>
      </c>
      <c r="JO96">
        <f t="shared" si="151"/>
        <v>0</v>
      </c>
      <c r="JP96">
        <f t="shared" si="150"/>
        <v>0</v>
      </c>
      <c r="JQ96">
        <f t="shared" si="142"/>
        <v>0</v>
      </c>
      <c r="JR96">
        <f t="shared" si="143"/>
        <v>0</v>
      </c>
      <c r="JS96">
        <f t="shared" si="144"/>
        <v>0</v>
      </c>
      <c r="JT96">
        <f t="shared" si="145"/>
        <v>0</v>
      </c>
      <c r="JU96">
        <f t="shared" si="146"/>
        <v>0</v>
      </c>
      <c r="JV96">
        <f t="shared" si="147"/>
        <v>0</v>
      </c>
      <c r="JW96">
        <f t="shared" si="148"/>
        <v>0</v>
      </c>
      <c r="JX96">
        <f t="shared" si="149"/>
        <v>0</v>
      </c>
    </row>
    <row r="97" spans="2:284" ht="17" x14ac:dyDescent="0.25">
      <c r="B97" s="1" t="s">
        <v>79</v>
      </c>
      <c r="D97" s="2" t="str" cm="1">
        <f t="array" ref="D97:EM97">MID(B97,_xlfn.SEQUENCE(1,_LENGTH),1)</f>
        <v>M</v>
      </c>
      <c r="E97" s="2" t="str">
        <v>M</v>
      </c>
      <c r="F97" s="2" t="str">
        <v>M</v>
      </c>
      <c r="G97" s="2" t="str">
        <v>M</v>
      </c>
      <c r="H97" s="2" t="str">
        <v>M</v>
      </c>
      <c r="I97" s="2" t="str">
        <v>M</v>
      </c>
      <c r="J97" s="2" t="str">
        <v>M</v>
      </c>
      <c r="K97" s="2" t="str">
        <v>S</v>
      </c>
      <c r="L97" s="2" t="str">
        <v>A</v>
      </c>
      <c r="M97" s="2" t="str">
        <v>X</v>
      </c>
      <c r="N97" t="str">
        <v>M</v>
      </c>
      <c r="O97" t="str">
        <v>S</v>
      </c>
      <c r="P97" t="str">
        <v>M</v>
      </c>
      <c r="Q97" t="str">
        <v>M</v>
      </c>
      <c r="R97" t="str">
        <v>M</v>
      </c>
      <c r="S97" t="str">
        <v>A</v>
      </c>
      <c r="T97" t="str">
        <v>M</v>
      </c>
      <c r="U97" t="str">
        <v>A</v>
      </c>
      <c r="V97" t="str">
        <v>X</v>
      </c>
      <c r="W97" t="str">
        <v>A</v>
      </c>
      <c r="X97" t="str">
        <v>M</v>
      </c>
      <c r="Y97" t="str">
        <v>M</v>
      </c>
      <c r="Z97" t="str">
        <v>A</v>
      </c>
      <c r="AA97" t="str">
        <v>X</v>
      </c>
      <c r="AB97" t="str">
        <v>M</v>
      </c>
      <c r="AC97" t="str">
        <v>M</v>
      </c>
      <c r="AD97" t="str">
        <v>S</v>
      </c>
      <c r="AE97" t="str">
        <v>M</v>
      </c>
      <c r="AF97" t="str">
        <v>X</v>
      </c>
      <c r="AG97" t="str">
        <v>M</v>
      </c>
      <c r="AH97" t="str">
        <v>X</v>
      </c>
      <c r="AI97" t="str">
        <v>S</v>
      </c>
      <c r="AJ97" t="str">
        <v>A</v>
      </c>
      <c r="AK97" t="str">
        <v>M</v>
      </c>
      <c r="AL97" t="str">
        <v>X</v>
      </c>
      <c r="AM97" t="str">
        <v>S</v>
      </c>
      <c r="AN97" t="str">
        <v>M</v>
      </c>
      <c r="AO97" t="str">
        <v>M</v>
      </c>
      <c r="AP97" t="str">
        <v>M</v>
      </c>
      <c r="AQ97" t="str">
        <v>S</v>
      </c>
      <c r="AR97" t="str">
        <v>M</v>
      </c>
      <c r="AS97" t="str">
        <v>M</v>
      </c>
      <c r="AT97" t="str">
        <v>M</v>
      </c>
      <c r="AU97" t="str">
        <v>S</v>
      </c>
      <c r="AV97" t="str">
        <v>M</v>
      </c>
      <c r="AW97" t="str">
        <v>M</v>
      </c>
      <c r="AX97" t="str">
        <v>M</v>
      </c>
      <c r="AY97" t="str">
        <v>M</v>
      </c>
      <c r="AZ97" t="str">
        <v>M</v>
      </c>
      <c r="BA97" t="str">
        <v>M</v>
      </c>
      <c r="BB97" t="str">
        <v>S</v>
      </c>
      <c r="BC97" t="str">
        <v>X</v>
      </c>
      <c r="BD97" t="str">
        <v>A</v>
      </c>
      <c r="BE97" t="str">
        <v>X</v>
      </c>
      <c r="BF97" t="str">
        <v>X</v>
      </c>
      <c r="BG97" t="str">
        <v>A</v>
      </c>
      <c r="BH97" t="str">
        <v>X</v>
      </c>
      <c r="BI97" t="str">
        <v>M</v>
      </c>
      <c r="BJ97" t="str">
        <v>X</v>
      </c>
      <c r="BK97" t="str">
        <v>S</v>
      </c>
      <c r="BL97" t="str">
        <v>X</v>
      </c>
      <c r="BM97" t="str">
        <v>M</v>
      </c>
      <c r="BN97" t="str">
        <v>X</v>
      </c>
      <c r="BO97" t="str">
        <v>M</v>
      </c>
      <c r="BP97" t="str">
        <v>S</v>
      </c>
      <c r="BQ97" t="str">
        <v>M</v>
      </c>
      <c r="BR97" t="str">
        <v>S</v>
      </c>
      <c r="BS97" t="str">
        <v>A</v>
      </c>
      <c r="BT97" t="str">
        <v>M</v>
      </c>
      <c r="BU97" t="str">
        <v>X</v>
      </c>
      <c r="BV97" t="str">
        <v>S</v>
      </c>
      <c r="BW97" t="str">
        <v>S</v>
      </c>
      <c r="BX97" t="str">
        <v>M</v>
      </c>
      <c r="BY97" t="str">
        <v>M</v>
      </c>
      <c r="BZ97" t="str">
        <v>A</v>
      </c>
      <c r="CA97" t="str">
        <v>M</v>
      </c>
      <c r="CB97" t="str">
        <v>M</v>
      </c>
      <c r="CC97" t="str">
        <v>X</v>
      </c>
      <c r="CD97" t="str">
        <v>S</v>
      </c>
      <c r="CE97" t="str">
        <v>S</v>
      </c>
      <c r="CF97" t="str">
        <v>X</v>
      </c>
      <c r="CG97" t="str">
        <v>M</v>
      </c>
      <c r="CH97" t="str">
        <v>A</v>
      </c>
      <c r="CI97" t="str">
        <v>M</v>
      </c>
      <c r="CJ97" t="str">
        <v>M</v>
      </c>
      <c r="CK97" t="str">
        <v>A</v>
      </c>
      <c r="CL97" t="str">
        <v>M</v>
      </c>
      <c r="CM97" t="str">
        <v>X</v>
      </c>
      <c r="CN97" t="str">
        <v>M</v>
      </c>
      <c r="CO97" t="str">
        <v>A</v>
      </c>
      <c r="CP97" t="str">
        <v>X</v>
      </c>
      <c r="CQ97" t="str">
        <v>X</v>
      </c>
      <c r="CR97" t="str">
        <v>A</v>
      </c>
      <c r="CS97" t="str">
        <v>S</v>
      </c>
      <c r="CT97" t="str">
        <v>M</v>
      </c>
      <c r="CU97" t="str">
        <v>S</v>
      </c>
      <c r="CV97" t="str">
        <v>M</v>
      </c>
      <c r="CW97" t="str">
        <v>S</v>
      </c>
      <c r="CX97" t="str">
        <v>M</v>
      </c>
      <c r="CY97" t="str">
        <v>M</v>
      </c>
      <c r="CZ97" t="str">
        <v>X</v>
      </c>
      <c r="DA97" t="str">
        <v>M</v>
      </c>
      <c r="DB97" t="str">
        <v>S</v>
      </c>
      <c r="DC97" t="str">
        <v>M</v>
      </c>
      <c r="DD97" t="str">
        <v>S</v>
      </c>
      <c r="DE97" t="str">
        <v>A</v>
      </c>
      <c r="DF97" t="str">
        <v>X</v>
      </c>
      <c r="DG97" t="str">
        <v>X</v>
      </c>
      <c r="DH97" t="str">
        <v>M</v>
      </c>
      <c r="DI97" t="str">
        <v>M</v>
      </c>
      <c r="DJ97" t="str">
        <v>S</v>
      </c>
      <c r="DK97" t="str">
        <v>M</v>
      </c>
      <c r="DL97" t="str">
        <v>A</v>
      </c>
      <c r="DM97" t="str">
        <v>S</v>
      </c>
      <c r="DN97" t="str">
        <v>M</v>
      </c>
      <c r="DO97" t="str">
        <v>X</v>
      </c>
      <c r="DP97" t="str">
        <v>A</v>
      </c>
      <c r="DQ97" t="str">
        <v>X</v>
      </c>
      <c r="DR97" t="str">
        <v>A</v>
      </c>
      <c r="DS97" t="str">
        <v>A</v>
      </c>
      <c r="DT97" t="str">
        <v>M</v>
      </c>
      <c r="DU97" t="str">
        <v>X</v>
      </c>
      <c r="DV97" t="str">
        <v>A</v>
      </c>
      <c r="DW97" t="str">
        <v>M</v>
      </c>
      <c r="DX97" t="str">
        <v>X</v>
      </c>
      <c r="DY97" t="str">
        <v>S</v>
      </c>
      <c r="DZ97" t="str">
        <v>M</v>
      </c>
      <c r="EA97" t="str">
        <v>A</v>
      </c>
      <c r="EB97" t="str">
        <v>M</v>
      </c>
      <c r="EC97" t="str">
        <v>X</v>
      </c>
      <c r="ED97" t="str">
        <v>M</v>
      </c>
      <c r="EE97" t="str">
        <v>A</v>
      </c>
      <c r="EF97" t="str">
        <v>M</v>
      </c>
      <c r="EG97" t="str">
        <v>A</v>
      </c>
      <c r="EH97" t="str">
        <v>M</v>
      </c>
      <c r="EI97" t="str">
        <v>M</v>
      </c>
      <c r="EJ97" t="str">
        <v>S</v>
      </c>
      <c r="EK97" t="str">
        <v>A</v>
      </c>
      <c r="EL97" t="str">
        <v>A</v>
      </c>
      <c r="EM97" t="str">
        <v>A</v>
      </c>
      <c r="EO97">
        <f t="shared" si="11"/>
        <v>0</v>
      </c>
      <c r="EP97">
        <f t="shared" si="12"/>
        <v>0</v>
      </c>
      <c r="EQ97">
        <f t="shared" si="13"/>
        <v>0</v>
      </c>
      <c r="ER97">
        <f t="shared" si="14"/>
        <v>0</v>
      </c>
      <c r="ES97">
        <f t="shared" si="15"/>
        <v>0</v>
      </c>
      <c r="ET97">
        <f t="shared" si="16"/>
        <v>0</v>
      </c>
      <c r="EU97">
        <f t="shared" si="17"/>
        <v>0</v>
      </c>
      <c r="EV97">
        <f t="shared" si="18"/>
        <v>0</v>
      </c>
      <c r="EW97">
        <f t="shared" si="19"/>
        <v>0</v>
      </c>
      <c r="EX97">
        <f t="shared" si="20"/>
        <v>0</v>
      </c>
      <c r="EY97">
        <f t="shared" si="21"/>
        <v>0</v>
      </c>
      <c r="EZ97">
        <f t="shared" si="22"/>
        <v>0</v>
      </c>
      <c r="FA97">
        <f t="shared" si="23"/>
        <v>0</v>
      </c>
      <c r="FB97">
        <f t="shared" si="24"/>
        <v>0</v>
      </c>
      <c r="FC97">
        <f t="shared" si="25"/>
        <v>0</v>
      </c>
      <c r="FD97">
        <f t="shared" si="26"/>
        <v>0</v>
      </c>
      <c r="FE97">
        <f t="shared" si="27"/>
        <v>0</v>
      </c>
      <c r="FF97">
        <f t="shared" si="28"/>
        <v>0</v>
      </c>
      <c r="FG97">
        <f t="shared" si="29"/>
        <v>1</v>
      </c>
      <c r="FH97">
        <f t="shared" si="30"/>
        <v>0</v>
      </c>
      <c r="FI97">
        <f t="shared" si="31"/>
        <v>0</v>
      </c>
      <c r="FJ97">
        <f t="shared" si="32"/>
        <v>0</v>
      </c>
      <c r="FK97">
        <f t="shared" si="33"/>
        <v>0</v>
      </c>
      <c r="FL97">
        <f t="shared" si="34"/>
        <v>1</v>
      </c>
      <c r="FM97">
        <f t="shared" si="35"/>
        <v>0</v>
      </c>
      <c r="FN97">
        <f t="shared" si="36"/>
        <v>0</v>
      </c>
      <c r="FO97">
        <f t="shared" si="37"/>
        <v>0</v>
      </c>
      <c r="FP97">
        <f t="shared" si="38"/>
        <v>0</v>
      </c>
      <c r="FQ97">
        <f t="shared" si="39"/>
        <v>1</v>
      </c>
      <c r="FR97">
        <f t="shared" si="40"/>
        <v>0</v>
      </c>
      <c r="FS97">
        <f t="shared" si="41"/>
        <v>0</v>
      </c>
      <c r="FT97">
        <f t="shared" si="42"/>
        <v>0</v>
      </c>
      <c r="FU97">
        <f t="shared" si="43"/>
        <v>0</v>
      </c>
      <c r="FV97">
        <f t="shared" si="44"/>
        <v>0</v>
      </c>
      <c r="FW97">
        <f t="shared" si="45"/>
        <v>1</v>
      </c>
      <c r="FX97">
        <f t="shared" si="46"/>
        <v>0</v>
      </c>
      <c r="FY97">
        <f t="shared" si="47"/>
        <v>0</v>
      </c>
      <c r="FZ97">
        <f t="shared" si="48"/>
        <v>0</v>
      </c>
      <c r="GA97">
        <f t="shared" si="49"/>
        <v>0</v>
      </c>
      <c r="GB97">
        <f t="shared" si="50"/>
        <v>0</v>
      </c>
      <c r="GC97">
        <f t="shared" si="51"/>
        <v>0</v>
      </c>
      <c r="GD97">
        <f t="shared" si="52"/>
        <v>0</v>
      </c>
      <c r="GE97">
        <f t="shared" si="53"/>
        <v>0</v>
      </c>
      <c r="GF97">
        <f t="shared" si="54"/>
        <v>0</v>
      </c>
      <c r="GG97">
        <f t="shared" si="55"/>
        <v>0</v>
      </c>
      <c r="GH97">
        <f t="shared" si="56"/>
        <v>0</v>
      </c>
      <c r="GI97">
        <f t="shared" si="57"/>
        <v>0</v>
      </c>
      <c r="GJ97">
        <f t="shared" si="58"/>
        <v>0</v>
      </c>
      <c r="GK97">
        <f t="shared" si="59"/>
        <v>0</v>
      </c>
      <c r="GL97">
        <f t="shared" si="60"/>
        <v>0</v>
      </c>
      <c r="GM97">
        <f t="shared" si="61"/>
        <v>0</v>
      </c>
      <c r="GN97">
        <f t="shared" si="62"/>
        <v>0</v>
      </c>
      <c r="GO97">
        <f t="shared" si="63"/>
        <v>0</v>
      </c>
      <c r="GP97">
        <f t="shared" si="64"/>
        <v>0</v>
      </c>
      <c r="GQ97">
        <f t="shared" si="65"/>
        <v>0</v>
      </c>
      <c r="GR97">
        <f t="shared" si="66"/>
        <v>0</v>
      </c>
      <c r="GS97">
        <f t="shared" si="67"/>
        <v>1</v>
      </c>
      <c r="GT97">
        <f t="shared" si="68"/>
        <v>0</v>
      </c>
      <c r="GU97">
        <f t="shared" si="69"/>
        <v>0</v>
      </c>
      <c r="GV97">
        <f t="shared" si="70"/>
        <v>0</v>
      </c>
      <c r="GW97">
        <f t="shared" si="71"/>
        <v>2</v>
      </c>
      <c r="GX97">
        <f t="shared" si="72"/>
        <v>0</v>
      </c>
      <c r="GY97">
        <f t="shared" si="73"/>
        <v>0</v>
      </c>
      <c r="GZ97">
        <f t="shared" si="74"/>
        <v>0</v>
      </c>
      <c r="HA97">
        <f t="shared" si="75"/>
        <v>0</v>
      </c>
      <c r="HB97">
        <f t="shared" si="76"/>
        <v>0</v>
      </c>
      <c r="HC97">
        <f t="shared" si="77"/>
        <v>0</v>
      </c>
      <c r="HD97">
        <f t="shared" si="78"/>
        <v>0</v>
      </c>
      <c r="HE97">
        <f t="shared" si="79"/>
        <v>0</v>
      </c>
      <c r="HF97">
        <f t="shared" si="80"/>
        <v>1</v>
      </c>
      <c r="HG97">
        <f t="shared" si="81"/>
        <v>0</v>
      </c>
      <c r="HH97">
        <f t="shared" si="82"/>
        <v>0</v>
      </c>
      <c r="HI97">
        <f t="shared" si="83"/>
        <v>0</v>
      </c>
      <c r="HJ97">
        <f t="shared" si="84"/>
        <v>0</v>
      </c>
      <c r="HK97">
        <f t="shared" si="85"/>
        <v>0</v>
      </c>
      <c r="HL97">
        <f t="shared" si="86"/>
        <v>0</v>
      </c>
      <c r="HM97">
        <f t="shared" si="87"/>
        <v>0</v>
      </c>
      <c r="HN97">
        <f t="shared" si="88"/>
        <v>0</v>
      </c>
      <c r="HO97">
        <f t="shared" si="89"/>
        <v>0</v>
      </c>
      <c r="HP97">
        <f t="shared" si="90"/>
        <v>0</v>
      </c>
      <c r="HQ97">
        <f t="shared" si="91"/>
        <v>0</v>
      </c>
      <c r="HR97">
        <f t="shared" si="92"/>
        <v>0</v>
      </c>
      <c r="HS97">
        <f t="shared" si="93"/>
        <v>0</v>
      </c>
      <c r="HT97">
        <f t="shared" si="94"/>
        <v>0</v>
      </c>
      <c r="HU97">
        <f t="shared" si="95"/>
        <v>0</v>
      </c>
      <c r="HV97">
        <f t="shared" si="96"/>
        <v>0</v>
      </c>
      <c r="HW97">
        <f t="shared" si="97"/>
        <v>0</v>
      </c>
      <c r="HX97">
        <f t="shared" si="98"/>
        <v>0</v>
      </c>
      <c r="HY97">
        <f t="shared" si="99"/>
        <v>0</v>
      </c>
      <c r="HZ97">
        <f t="shared" si="100"/>
        <v>0</v>
      </c>
      <c r="IA97">
        <f t="shared" si="101"/>
        <v>0</v>
      </c>
      <c r="IB97">
        <f t="shared" si="102"/>
        <v>1</v>
      </c>
      <c r="IC97">
        <f t="shared" si="103"/>
        <v>0</v>
      </c>
      <c r="ID97">
        <f t="shared" si="104"/>
        <v>0</v>
      </c>
      <c r="IE97">
        <f t="shared" si="105"/>
        <v>0</v>
      </c>
      <c r="IF97">
        <f t="shared" si="106"/>
        <v>0</v>
      </c>
      <c r="IG97">
        <f t="shared" si="107"/>
        <v>0</v>
      </c>
      <c r="IH97">
        <f t="shared" si="108"/>
        <v>0</v>
      </c>
      <c r="II97">
        <f t="shared" si="109"/>
        <v>0</v>
      </c>
      <c r="IJ97">
        <f t="shared" si="110"/>
        <v>0</v>
      </c>
      <c r="IK97">
        <f t="shared" si="111"/>
        <v>0</v>
      </c>
      <c r="IL97">
        <f t="shared" si="112"/>
        <v>0</v>
      </c>
      <c r="IM97">
        <f t="shared" si="113"/>
        <v>0</v>
      </c>
      <c r="IN97">
        <f t="shared" si="114"/>
        <v>0</v>
      </c>
      <c r="IO97">
        <f t="shared" si="115"/>
        <v>0</v>
      </c>
      <c r="IP97">
        <f t="shared" si="116"/>
        <v>0</v>
      </c>
      <c r="IQ97">
        <f t="shared" si="117"/>
        <v>0</v>
      </c>
      <c r="IR97">
        <f t="shared" si="118"/>
        <v>1</v>
      </c>
      <c r="IS97">
        <f t="shared" si="119"/>
        <v>0</v>
      </c>
      <c r="IT97">
        <f t="shared" si="120"/>
        <v>0</v>
      </c>
      <c r="IU97">
        <f t="shared" si="121"/>
        <v>0</v>
      </c>
      <c r="IV97">
        <f t="shared" si="122"/>
        <v>0</v>
      </c>
      <c r="IW97">
        <f t="shared" si="123"/>
        <v>0</v>
      </c>
      <c r="IX97">
        <f t="shared" si="124"/>
        <v>0</v>
      </c>
      <c r="IY97">
        <f t="shared" si="125"/>
        <v>0</v>
      </c>
      <c r="IZ97">
        <f t="shared" si="126"/>
        <v>2</v>
      </c>
      <c r="JA97">
        <f t="shared" si="127"/>
        <v>0</v>
      </c>
      <c r="JB97">
        <f t="shared" si="128"/>
        <v>0</v>
      </c>
      <c r="JC97">
        <f t="shared" si="129"/>
        <v>0</v>
      </c>
      <c r="JD97">
        <f t="shared" si="130"/>
        <v>0</v>
      </c>
      <c r="JE97">
        <f t="shared" si="131"/>
        <v>0</v>
      </c>
      <c r="JF97">
        <f t="shared" si="132"/>
        <v>1</v>
      </c>
      <c r="JG97">
        <f t="shared" si="133"/>
        <v>0</v>
      </c>
      <c r="JH97">
        <f t="shared" si="134"/>
        <v>0</v>
      </c>
      <c r="JI97">
        <f t="shared" si="135"/>
        <v>1</v>
      </c>
      <c r="JJ97">
        <f t="shared" si="136"/>
        <v>0</v>
      </c>
      <c r="JK97">
        <f t="shared" si="137"/>
        <v>0</v>
      </c>
      <c r="JL97">
        <f t="shared" si="138"/>
        <v>0</v>
      </c>
      <c r="JM97">
        <f t="shared" si="139"/>
        <v>0</v>
      </c>
      <c r="JN97">
        <f t="shared" si="140"/>
        <v>1</v>
      </c>
      <c r="JO97">
        <f t="shared" si="151"/>
        <v>0</v>
      </c>
      <c r="JP97">
        <f t="shared" si="150"/>
        <v>0</v>
      </c>
      <c r="JQ97">
        <f t="shared" si="142"/>
        <v>0</v>
      </c>
      <c r="JR97">
        <f t="shared" si="143"/>
        <v>0</v>
      </c>
      <c r="JS97">
        <f t="shared" si="144"/>
        <v>0</v>
      </c>
      <c r="JT97">
        <f t="shared" si="145"/>
        <v>0</v>
      </c>
      <c r="JU97">
        <f t="shared" si="146"/>
        <v>0</v>
      </c>
      <c r="JV97">
        <f t="shared" si="147"/>
        <v>0</v>
      </c>
      <c r="JW97">
        <f t="shared" si="148"/>
        <v>0</v>
      </c>
      <c r="JX97">
        <f t="shared" si="149"/>
        <v>0</v>
      </c>
    </row>
    <row r="98" spans="2:284" ht="17" x14ac:dyDescent="0.25">
      <c r="B98" s="1" t="s">
        <v>80</v>
      </c>
      <c r="D98" s="2" t="str" cm="1">
        <f t="array" ref="D98:EM98">MID(B98,_xlfn.SEQUENCE(1,_LENGTH),1)</f>
        <v>X</v>
      </c>
      <c r="E98" s="2" t="str">
        <v>A</v>
      </c>
      <c r="F98" s="2" t="str">
        <v>X</v>
      </c>
      <c r="G98" s="2" t="str">
        <v>M</v>
      </c>
      <c r="H98" s="2" t="str">
        <v>X</v>
      </c>
      <c r="I98" s="2" t="str">
        <v>X</v>
      </c>
      <c r="J98" s="2" t="str">
        <v>M</v>
      </c>
      <c r="K98" s="2" t="str">
        <v>M</v>
      </c>
      <c r="L98" s="2" t="str">
        <v>M</v>
      </c>
      <c r="M98" s="2" t="str">
        <v>X</v>
      </c>
      <c r="N98" t="str">
        <v>A</v>
      </c>
      <c r="O98" t="str">
        <v>A</v>
      </c>
      <c r="P98" t="str">
        <v>A</v>
      </c>
      <c r="Q98" t="str">
        <v>A</v>
      </c>
      <c r="R98" t="str">
        <v>M</v>
      </c>
      <c r="S98" t="str">
        <v>S</v>
      </c>
      <c r="T98" t="str">
        <v>S</v>
      </c>
      <c r="U98" t="str">
        <v>S</v>
      </c>
      <c r="V98" t="str">
        <v>M</v>
      </c>
      <c r="W98" t="str">
        <v>M</v>
      </c>
      <c r="X98" t="str">
        <v>S</v>
      </c>
      <c r="Y98" t="str">
        <v>S</v>
      </c>
      <c r="Z98" t="str">
        <v>S</v>
      </c>
      <c r="AA98" t="str">
        <v>M</v>
      </c>
      <c r="AB98" t="str">
        <v>A</v>
      </c>
      <c r="AC98" t="str">
        <v>M</v>
      </c>
      <c r="AD98" t="str">
        <v>X</v>
      </c>
      <c r="AE98" t="str">
        <v>A</v>
      </c>
      <c r="AF98" t="str">
        <v>S</v>
      </c>
      <c r="AG98" t="str">
        <v>M</v>
      </c>
      <c r="AH98" t="str">
        <v>X</v>
      </c>
      <c r="AI98" t="str">
        <v>M</v>
      </c>
      <c r="AJ98" t="str">
        <v>M</v>
      </c>
      <c r="AK98" t="str">
        <v>X</v>
      </c>
      <c r="AL98" t="str">
        <v>M</v>
      </c>
      <c r="AM98" t="str">
        <v>X</v>
      </c>
      <c r="AN98" t="str">
        <v>M</v>
      </c>
      <c r="AO98" t="str">
        <v>A</v>
      </c>
      <c r="AP98" t="str">
        <v>X</v>
      </c>
      <c r="AQ98" t="str">
        <v>A</v>
      </c>
      <c r="AR98" t="str">
        <v>X</v>
      </c>
      <c r="AS98" t="str">
        <v>S</v>
      </c>
      <c r="AT98" t="str">
        <v>X</v>
      </c>
      <c r="AU98" t="str">
        <v>M</v>
      </c>
      <c r="AV98" t="str">
        <v>X</v>
      </c>
      <c r="AW98" t="str">
        <v>X</v>
      </c>
      <c r="AX98" t="str">
        <v>A</v>
      </c>
      <c r="AY98" t="str">
        <v>X</v>
      </c>
      <c r="AZ98" t="str">
        <v>A</v>
      </c>
      <c r="BA98" t="str">
        <v>A</v>
      </c>
      <c r="BB98" t="str">
        <v>M</v>
      </c>
      <c r="BC98" t="str">
        <v>M</v>
      </c>
      <c r="BD98" t="str">
        <v>M</v>
      </c>
      <c r="BE98" t="str">
        <v>M</v>
      </c>
      <c r="BF98" t="str">
        <v>A</v>
      </c>
      <c r="BG98" t="str">
        <v>M</v>
      </c>
      <c r="BH98" t="str">
        <v>X</v>
      </c>
      <c r="BI98" t="str">
        <v>X</v>
      </c>
      <c r="BJ98" t="str">
        <v>A</v>
      </c>
      <c r="BK98" t="str">
        <v>M</v>
      </c>
      <c r="BL98" t="str">
        <v>A</v>
      </c>
      <c r="BM98" t="str">
        <v>M</v>
      </c>
      <c r="BN98" t="str">
        <v>A</v>
      </c>
      <c r="BO98" t="str">
        <v>M</v>
      </c>
      <c r="BP98" t="str">
        <v>A</v>
      </c>
      <c r="BQ98" t="str">
        <v>A</v>
      </c>
      <c r="BR98" t="str">
        <v>X</v>
      </c>
      <c r="BS98" t="str">
        <v>M</v>
      </c>
      <c r="BT98" t="str">
        <v>A</v>
      </c>
      <c r="BU98" t="str">
        <v>M</v>
      </c>
      <c r="BV98" t="str">
        <v>M</v>
      </c>
      <c r="BW98" t="str">
        <v>A</v>
      </c>
      <c r="BX98" t="str">
        <v>X</v>
      </c>
      <c r="BY98" t="str">
        <v>S</v>
      </c>
      <c r="BZ98" t="str">
        <v>A</v>
      </c>
      <c r="CA98" t="str">
        <v>M</v>
      </c>
      <c r="CB98" t="str">
        <v>X</v>
      </c>
      <c r="CC98" t="str">
        <v>X</v>
      </c>
      <c r="CD98" t="str">
        <v>M</v>
      </c>
      <c r="CE98" t="str">
        <v>A</v>
      </c>
      <c r="CF98" t="str">
        <v>A</v>
      </c>
      <c r="CG98" t="str">
        <v>S</v>
      </c>
      <c r="CH98" t="str">
        <v>X</v>
      </c>
      <c r="CI98" t="str">
        <v>S</v>
      </c>
      <c r="CJ98" t="str">
        <v>M</v>
      </c>
      <c r="CK98" t="str">
        <v>M</v>
      </c>
      <c r="CL98" t="str">
        <v>M</v>
      </c>
      <c r="CM98" t="str">
        <v>S</v>
      </c>
      <c r="CN98" t="str">
        <v>M</v>
      </c>
      <c r="CO98" t="str">
        <v>X</v>
      </c>
      <c r="CP98" t="str">
        <v>M</v>
      </c>
      <c r="CQ98" t="str">
        <v>M</v>
      </c>
      <c r="CR98" t="str">
        <v>A</v>
      </c>
      <c r="CS98" t="str">
        <v>M</v>
      </c>
      <c r="CT98" t="str">
        <v>X</v>
      </c>
      <c r="CU98" t="str">
        <v>M</v>
      </c>
      <c r="CV98" t="str">
        <v>A</v>
      </c>
      <c r="CW98" t="str">
        <v>X</v>
      </c>
      <c r="CX98" t="str">
        <v>M</v>
      </c>
      <c r="CY98" t="str">
        <v>S</v>
      </c>
      <c r="CZ98" t="str">
        <v>M</v>
      </c>
      <c r="DA98" t="str">
        <v>A</v>
      </c>
      <c r="DB98" t="str">
        <v>M</v>
      </c>
      <c r="DC98" t="str">
        <v>A</v>
      </c>
      <c r="DD98" t="str">
        <v>M</v>
      </c>
      <c r="DE98" t="str">
        <v>M</v>
      </c>
      <c r="DF98" t="str">
        <v>S</v>
      </c>
      <c r="DG98" t="str">
        <v>M</v>
      </c>
      <c r="DH98" t="str">
        <v>S</v>
      </c>
      <c r="DI98" t="str">
        <v>A</v>
      </c>
      <c r="DJ98" t="str">
        <v>A</v>
      </c>
      <c r="DK98" t="str">
        <v>M</v>
      </c>
      <c r="DL98" t="str">
        <v>X</v>
      </c>
      <c r="DM98" t="str">
        <v>X</v>
      </c>
      <c r="DN98" t="str">
        <v>A</v>
      </c>
      <c r="DO98" t="str">
        <v>M</v>
      </c>
      <c r="DP98" t="str">
        <v>M</v>
      </c>
      <c r="DQ98" t="str">
        <v>M</v>
      </c>
      <c r="DR98" t="str">
        <v>S</v>
      </c>
      <c r="DS98" t="str">
        <v>M</v>
      </c>
      <c r="DT98" t="str">
        <v>M</v>
      </c>
      <c r="DU98" t="str">
        <v>X</v>
      </c>
      <c r="DV98" t="str">
        <v>S</v>
      </c>
      <c r="DW98" t="str">
        <v>M</v>
      </c>
      <c r="DX98" t="str">
        <v>S</v>
      </c>
      <c r="DY98" t="str">
        <v>M</v>
      </c>
      <c r="DZ98" t="str">
        <v>M</v>
      </c>
      <c r="EA98" t="str">
        <v>A</v>
      </c>
      <c r="EB98" t="str">
        <v>S</v>
      </c>
      <c r="EC98" t="str">
        <v>M</v>
      </c>
      <c r="ED98" t="str">
        <v>X</v>
      </c>
      <c r="EE98" t="str">
        <v>X</v>
      </c>
      <c r="EF98" t="str">
        <v>M</v>
      </c>
      <c r="EG98" t="str">
        <v>X</v>
      </c>
      <c r="EH98" t="str">
        <v>A</v>
      </c>
      <c r="EI98" t="str">
        <v>A</v>
      </c>
      <c r="EJ98" t="str">
        <v>M</v>
      </c>
      <c r="EK98" t="str">
        <v>A</v>
      </c>
      <c r="EL98" t="str">
        <v>M</v>
      </c>
      <c r="EM98" t="str">
        <v>X</v>
      </c>
      <c r="EO98">
        <f t="shared" ref="EO98:EO161" si="152">--(CONCATENATE(D98,E98,F98,G98)="XMAS")+
    --(CONCATENATE(D98,E99,F100,G101)="XMAS")+
    --(CONCATENATE(D98,D99,D100,D101)="XMAS")+
    --(CONCATENATE(D98,C98,B98,A98)="XMAS")+
    --(CONCATENATE(D98,C99,B100,A101)="XMAS")+
    --(CONCATENATE(D98,C97,B96,A95)="XMAS")+
    --(CONCATENATE(D98,D97,D96,D95)="XMAS")+
    --(CONCATENATE(D98,E97,F96,G95)="XMAS")</f>
        <v>2</v>
      </c>
      <c r="EP98">
        <f t="shared" ref="EP98:EP161" si="153">--(CONCATENATE(E98,F98,G98,H98)="XMAS")+
    --(CONCATENATE(E98,F99,G100,H101)="XMAS")+
    --(CONCATENATE(E98,E99,E100,E101)="XMAS")+
    --(CONCATENATE(E98,D98,C98,B98)="XMAS")+
    --(CONCATENATE(E98,D99,C100,B101)="XMAS")+
    --(CONCATENATE(E98,D97,C96,B95)="XMAS")+
    --(CONCATENATE(E98,E97,E96,E95)="XMAS")+
    --(CONCATENATE(E98,F97,G96,H95)="XMAS")</f>
        <v>0</v>
      </c>
      <c r="EQ98">
        <f t="shared" ref="EQ98:EQ161" si="154">--(CONCATENATE(F98,G98,H98,I98)="XMAS")+
    --(CONCATENATE(F98,G99,H100,I101)="XMAS")+
    --(CONCATENATE(F98,F99,F100,F101)="XMAS")+
    --(CONCATENATE(F98,E98,D98,C98)="XMAS")+
    --(CONCATENATE(F98,E99,D100,C101)="XMAS")+
    --(CONCATENATE(F98,E97,D96,C95)="XMAS")+
    --(CONCATENATE(F98,F97,F96,F95)="XMAS")+
    --(CONCATENATE(F98,G97,H96,I95)="XMAS")</f>
        <v>3</v>
      </c>
      <c r="ER98">
        <f t="shared" ref="ER98:ER161" si="155">--(CONCATENATE(G98,H98,I98,J98)="XMAS")+
    --(CONCATENATE(G98,H99,I100,J101)="XMAS")+
    --(CONCATENATE(G98,G99,G100,G101)="XMAS")+
    --(CONCATENATE(G98,F98,E98,D98)="XMAS")+
    --(CONCATENATE(G98,F99,E100,D101)="XMAS")+
    --(CONCATENATE(G98,F97,E96,D95)="XMAS")+
    --(CONCATENATE(G98,G97,G96,G95)="XMAS")+
    --(CONCATENATE(G98,H97,I96,J95)="XMAS")</f>
        <v>0</v>
      </c>
      <c r="ES98">
        <f t="shared" ref="ES98:ES161" si="156">--(CONCATENATE(H98,I98,J98,K98)="XMAS")+
    --(CONCATENATE(H98,I99,J100,K101)="XMAS")+
    --(CONCATENATE(H98,H99,H100,H101)="XMAS")+
    --(CONCATENATE(H98,G98,F98,E98)="XMAS")+
    --(CONCATENATE(H98,G99,F100,E101)="XMAS")+
    --(CONCATENATE(H98,G97,F96,E95)="XMAS")+
    --(CONCATENATE(H98,H97,H96,H95)="XMAS")+
    --(CONCATENATE(H98,I97,J96,K95)="XMAS")</f>
        <v>1</v>
      </c>
      <c r="ET98">
        <f t="shared" ref="ET98:ET161" si="157">--(CONCATENATE(I98,J98,K98,L98)="XMAS")+
    --(CONCATENATE(I98,J99,K100,L101)="XMAS")+
    --(CONCATENATE(I98,I99,I100,I101)="XMAS")+
    --(CONCATENATE(I98,H98,G98,F98)="XMAS")+
    --(CONCATENATE(I98,H99,G100,F101)="XMAS")+
    --(CONCATENATE(I98,H97,G96,F95)="XMAS")+
    --(CONCATENATE(I98,I97,I96,I95)="XMAS")+
    --(CONCATENATE(I98,J97,K96,L95)="XMAS")</f>
        <v>1</v>
      </c>
      <c r="EU98">
        <f t="shared" ref="EU98:EU161" si="158">--(CONCATENATE(J98,K98,L98,M98)="XMAS")+
    --(CONCATENATE(J98,K99,L100,M101)="XMAS")+
    --(CONCATENATE(J98,J99,J100,J101)="XMAS")+
    --(CONCATENATE(J98,I98,H98,G98)="XMAS")+
    --(CONCATENATE(J98,I99,H100,G101)="XMAS")+
    --(CONCATENATE(J98,I97,H96,G95)="XMAS")+
    --(CONCATENATE(J98,J97,J96,J95)="XMAS")+
    --(CONCATENATE(J98,K97,L96,M95)="XMAS")</f>
        <v>0</v>
      </c>
      <c r="EV98">
        <f t="shared" ref="EV98:EV161" si="159">--(CONCATENATE(K98,L98,M98,N98)="XMAS")+
    --(CONCATENATE(K98,L99,M100,N101)="XMAS")+
    --(CONCATENATE(K98,K99,K100,K101)="XMAS")+
    --(CONCATENATE(K98,J98,I98,H98)="XMAS")+
    --(CONCATENATE(K98,J99,I100,H101)="XMAS")+
    --(CONCATENATE(K98,J97,I96,H95)="XMAS")+
    --(CONCATENATE(K98,K97,K96,K95)="XMAS")+
    --(CONCATENATE(K98,L97,M96,N95)="XMAS")</f>
        <v>0</v>
      </c>
      <c r="EW98">
        <f t="shared" ref="EW98:EW161" si="160">--(CONCATENATE(L98,M98,N98,O98)="XMAS")+
    --(CONCATENATE(L98,M99,N100,O101)="XMAS")+
    --(CONCATENATE(L98,L99,L100,L101)="XMAS")+
    --(CONCATENATE(L98,K98,J98,I98)="XMAS")+
    --(CONCATENATE(L98,K99,J100,I101)="XMAS")+
    --(CONCATENATE(L98,K97,J96,I95)="XMAS")+
    --(CONCATENATE(L98,L97,L96,L95)="XMAS")+
    --(CONCATENATE(L98,M97,N96,O95)="XMAS")</f>
        <v>0</v>
      </c>
      <c r="EX98">
        <f t="shared" ref="EX98:EX161" si="161">--(CONCATENATE(M98,N98,O98,P98)="XMAS")+
    --(CONCATENATE(M98,N99,O100,P101)="XMAS")+
    --(CONCATENATE(M98,M99,M100,M101)="XMAS")+
    --(CONCATENATE(M98,L98,K98,J98)="XMAS")+
    --(CONCATENATE(M98,L99,K100,J101)="XMAS")+
    --(CONCATENATE(M98,L97,K96,J95)="XMAS")+
    --(CONCATENATE(M98,M97,M96,M95)="XMAS")+
    --(CONCATENATE(M98,N97,O96,P95)="XMAS")</f>
        <v>1</v>
      </c>
      <c r="EY98">
        <f t="shared" ref="EY98:EY161" si="162">--(CONCATENATE(N98,O98,P98,Q98)="XMAS")+
    --(CONCATENATE(N98,O99,P100,Q101)="XMAS")+
    --(CONCATENATE(N98,N99,N100,N101)="XMAS")+
    --(CONCATENATE(N98,M98,L98,K98)="XMAS")+
    --(CONCATENATE(N98,M99,L100,K101)="XMAS")+
    --(CONCATENATE(N98,M97,L96,K95)="XMAS")+
    --(CONCATENATE(N98,N97,N96,N95)="XMAS")+
    --(CONCATENATE(N98,O97,P96,Q95)="XMAS")</f>
        <v>0</v>
      </c>
      <c r="EZ98">
        <f t="shared" ref="EZ98:EZ161" si="163">--(CONCATENATE(O98,P98,Q98,R98)="XMAS")+
    --(CONCATENATE(O98,P99,Q100,R101)="XMAS")+
    --(CONCATENATE(O98,O99,O100,O101)="XMAS")+
    --(CONCATENATE(O98,N98,M98,L98)="XMAS")+
    --(CONCATENATE(O98,N99,M100,L101)="XMAS")+
    --(CONCATENATE(O98,N97,M96,L95)="XMAS")+
    --(CONCATENATE(O98,O97,O96,O95)="XMAS")+
    --(CONCATENATE(O98,P97,Q96,R95)="XMAS")</f>
        <v>0</v>
      </c>
      <c r="FA98">
        <f t="shared" ref="FA98:FA161" si="164">--(CONCATENATE(P98,Q98,R98,S98)="XMAS")+
    --(CONCATENATE(P98,Q99,R100,S101)="XMAS")+
    --(CONCATENATE(P98,P99,P100,P101)="XMAS")+
    --(CONCATENATE(P98,O98,N98,M98)="XMAS")+
    --(CONCATENATE(P98,O99,N100,M101)="XMAS")+
    --(CONCATENATE(P98,O97,N96,M95)="XMAS")+
    --(CONCATENATE(P98,P97,P96,P95)="XMAS")+
    --(CONCATENATE(P98,Q97,R96,S95)="XMAS")</f>
        <v>0</v>
      </c>
      <c r="FB98">
        <f t="shared" ref="FB98:FB161" si="165">--(CONCATENATE(Q98,R98,S98,T98)="XMAS")+
    --(CONCATENATE(Q98,R99,S100,T101)="XMAS")+
    --(CONCATENATE(Q98,Q99,Q100,Q101)="XMAS")+
    --(CONCATENATE(Q98,P98,O98,N98)="XMAS")+
    --(CONCATENATE(Q98,P99,O100,N101)="XMAS")+
    --(CONCATENATE(Q98,P97,O96,N95)="XMAS")+
    --(CONCATENATE(Q98,Q97,Q96,Q95)="XMAS")+
    --(CONCATENATE(Q98,R97,S96,T95)="XMAS")</f>
        <v>0</v>
      </c>
      <c r="FC98">
        <f t="shared" ref="FC98:FC161" si="166">--(CONCATENATE(R98,S98,T98,U98)="XMAS")+
    --(CONCATENATE(R98,S99,T100,U101)="XMAS")+
    --(CONCATENATE(R98,R99,R100,R101)="XMAS")+
    --(CONCATENATE(R98,Q98,P98,O98)="XMAS")+
    --(CONCATENATE(R98,Q99,P100,O101)="XMAS")+
    --(CONCATENATE(R98,Q97,P96,O95)="XMAS")+
    --(CONCATENATE(R98,R97,R96,R95)="XMAS")+
    --(CONCATENATE(R98,S97,T96,U95)="XMAS")</f>
        <v>0</v>
      </c>
      <c r="FD98">
        <f t="shared" ref="FD98:FD161" si="167">--(CONCATENATE(S98,T98,U98,V98)="XMAS")+
    --(CONCATENATE(S98,T99,U100,V101)="XMAS")+
    --(CONCATENATE(S98,S99,S100,S101)="XMAS")+
    --(CONCATENATE(S98,R98,Q98,P98)="XMAS")+
    --(CONCATENATE(S98,R99,Q100,P101)="XMAS")+
    --(CONCATENATE(S98,R97,Q96,P95)="XMAS")+
    --(CONCATENATE(S98,S97,S96,S95)="XMAS")+
    --(CONCATENATE(S98,T97,U96,V95)="XMAS")</f>
        <v>0</v>
      </c>
      <c r="FE98">
        <f t="shared" ref="FE98:FE161" si="168">--(CONCATENATE(T98,U98,V98,W98)="XMAS")+
    --(CONCATENATE(T98,U99,V100,W101)="XMAS")+
    --(CONCATENATE(T98,T99,T100,T101)="XMAS")+
    --(CONCATENATE(T98,S98,R98,Q98)="XMAS")+
    --(CONCATENATE(T98,S99,R100,Q101)="XMAS")+
    --(CONCATENATE(T98,S97,R96,Q95)="XMAS")+
    --(CONCATENATE(T98,T97,T96,T95)="XMAS")+
    --(CONCATENATE(T98,U97,V96,W95)="XMAS")</f>
        <v>0</v>
      </c>
      <c r="FF98">
        <f t="shared" ref="FF98:FF161" si="169">--(CONCATENATE(U98,V98,W98,X98)="XMAS")+
    --(CONCATENATE(U98,V99,W100,X101)="XMAS")+
    --(CONCATENATE(U98,U99,U100,U101)="XMAS")+
    --(CONCATENATE(U98,T98,S98,R98)="XMAS")+
    --(CONCATENATE(U98,T99,S100,R101)="XMAS")+
    --(CONCATENATE(U98,T97,S96,R95)="XMAS")+
    --(CONCATENATE(U98,U97,U96,U95)="XMAS")+
    --(CONCATENATE(U98,V97,W96,X95)="XMAS")</f>
        <v>0</v>
      </c>
      <c r="FG98">
        <f t="shared" ref="FG98:FG161" si="170">--(CONCATENATE(V98,W98,X98,Y98)="XMAS")+
    --(CONCATENATE(V98,W99,X100,Y101)="XMAS")+
    --(CONCATENATE(V98,V99,V100,V101)="XMAS")+
    --(CONCATENATE(V98,U98,T98,S98)="XMAS")+
    --(CONCATENATE(V98,U99,T100,S101)="XMAS")+
    --(CONCATENATE(V98,U97,T96,S95)="XMAS")+
    --(CONCATENATE(V98,V97,V96,V95)="XMAS")+
    --(CONCATENATE(V98,W97,X96,Y95)="XMAS")</f>
        <v>0</v>
      </c>
      <c r="FH98">
        <f t="shared" ref="FH98:FH161" si="171">--(CONCATENATE(W98,X98,Y98,Z98)="XMAS")+
    --(CONCATENATE(W98,X99,Y100,Z101)="XMAS")+
    --(CONCATENATE(W98,W99,W100,W101)="XMAS")+
    --(CONCATENATE(W98,V98,U98,T98)="XMAS")+
    --(CONCATENATE(W98,V99,U100,T101)="XMAS")+
    --(CONCATENATE(W98,V97,U96,T95)="XMAS")+
    --(CONCATENATE(W98,W97,W96,W95)="XMAS")+
    --(CONCATENATE(W98,X97,Y96,Z95)="XMAS")</f>
        <v>0</v>
      </c>
      <c r="FI98">
        <f t="shared" ref="FI98:FI161" si="172">--(CONCATENATE(X98,Y98,Z98,AA98)="XMAS")+
    --(CONCATENATE(X98,Y99,Z100,AA101)="XMAS")+
    --(CONCATENATE(X98,X99,X100,X101)="XMAS")+
    --(CONCATENATE(X98,W98,V98,U98)="XMAS")+
    --(CONCATENATE(X98,W99,V100,U101)="XMAS")+
    --(CONCATENATE(X98,W97,V96,U95)="XMAS")+
    --(CONCATENATE(X98,X97,X96,X95)="XMAS")+
    --(CONCATENATE(X98,Y97,Z96,AA95)="XMAS")</f>
        <v>0</v>
      </c>
      <c r="FJ98">
        <f t="shared" ref="FJ98:FJ161" si="173">--(CONCATENATE(Y98,Z98,AA98,AB98)="XMAS")+
    --(CONCATENATE(Y98,Z99,AA100,AB101)="XMAS")+
    --(CONCATENATE(Y98,Y99,Y100,Y101)="XMAS")+
    --(CONCATENATE(Y98,X98,W98,V98)="XMAS")+
    --(CONCATENATE(Y98,X99,W100,V101)="XMAS")+
    --(CONCATENATE(Y98,X97,W96,V95)="XMAS")+
    --(CONCATENATE(Y98,Y97,Y96,Y95)="XMAS")+
    --(CONCATENATE(Y98,Z97,AA96,AB95)="XMAS")</f>
        <v>0</v>
      </c>
      <c r="FK98">
        <f t="shared" ref="FK98:FK161" si="174">--(CONCATENATE(Z98,AA98,AB98,AC98)="XMAS")+
    --(CONCATENATE(Z98,AA99,AB100,AC101)="XMAS")+
    --(CONCATENATE(Z98,Z99,Z100,Z101)="XMAS")+
    --(CONCATENATE(Z98,Y98,X98,W98)="XMAS")+
    --(CONCATENATE(Z98,Y99,X100,W101)="XMAS")+
    --(CONCATENATE(Z98,Y97,X96,W95)="XMAS")+
    --(CONCATENATE(Z98,Z97,Z96,Z95)="XMAS")+
    --(CONCATENATE(Z98,AA97,AB96,AC95)="XMAS")</f>
        <v>0</v>
      </c>
      <c r="FL98">
        <f t="shared" ref="FL98:FL161" si="175">--(CONCATENATE(AA98,AB98,AC98,AD98)="XMAS")+
    --(CONCATENATE(AA98,AB99,AC100,AD101)="XMAS")+
    --(CONCATENATE(AA98,AA99,AA100,AA101)="XMAS")+
    --(CONCATENATE(AA98,Z98,Y98,X98)="XMAS")+
    --(CONCATENATE(AA98,Z99,Y100,X101)="XMAS")+
    --(CONCATENATE(AA98,Z97,Y96,X95)="XMAS")+
    --(CONCATENATE(AA98,AA97,AA96,AA95)="XMAS")+
    --(CONCATENATE(AA98,AB97,AC96,AD95)="XMAS")</f>
        <v>0</v>
      </c>
      <c r="FM98">
        <f t="shared" ref="FM98:FM161" si="176">--(CONCATENATE(AB98,AC98,AD98,AE98)="XMAS")+
    --(CONCATENATE(AB98,AC99,AD100,AE101)="XMAS")+
    --(CONCATENATE(AB98,AB99,AB100,AB101)="XMAS")+
    --(CONCATENATE(AB98,AA98,Z98,Y98)="XMAS")+
    --(CONCATENATE(AB98,AA99,Z100,Y101)="XMAS")+
    --(CONCATENATE(AB98,AA97,Z96,Y95)="XMAS")+
    --(CONCATENATE(AB98,AB97,AB96,AB95)="XMAS")+
    --(CONCATENATE(AB98,AC97,AD96,AE95)="XMAS")</f>
        <v>0</v>
      </c>
      <c r="FN98">
        <f t="shared" ref="FN98:FN161" si="177">--(CONCATENATE(AC98,AD98,AE98,AF98)="XMAS")+
    --(CONCATENATE(AC98,AD99,AE100,AF101)="XMAS")+
    --(CONCATENATE(AC98,AC99,AC100,AC101)="XMAS")+
    --(CONCATENATE(AC98,AB98,AA98,Z98)="XMAS")+
    --(CONCATENATE(AC98,AB99,AA100,Z101)="XMAS")+
    --(CONCATENATE(AC98,AB97,AA96,Z95)="XMAS")+
    --(CONCATENATE(AC98,AC97,AC96,AC95)="XMAS")+
    --(CONCATENATE(AC98,AD97,AE96,AF95)="XMAS")</f>
        <v>0</v>
      </c>
      <c r="FO98">
        <f t="shared" ref="FO98:FO161" si="178">--(CONCATENATE(AD98,AE98,AF98,AG98)="XMAS")+
    --(CONCATENATE(AD98,AE99,AF100,AG101)="XMAS")+
    --(CONCATENATE(AD98,AD99,AD100,AD101)="XMAS")+
    --(CONCATENATE(AD98,AC98,AB98,AA98)="XMAS")+
    --(CONCATENATE(AD98,AC99,AB100,AA101)="XMAS")+
    --(CONCATENATE(AD98,AC97,AB96,AA95)="XMAS")+
    --(CONCATENATE(AD98,AD97,AD96,AD95)="XMAS")+
    --(CONCATENATE(AD98,AE97,AF96,AG95)="XMAS")</f>
        <v>1</v>
      </c>
      <c r="FP98">
        <f t="shared" ref="FP98:FP161" si="179">--(CONCATENATE(AE98,AF98,AG98,AH98)="XMAS")+
    --(CONCATENATE(AE98,AF99,AG100,AH101)="XMAS")+
    --(CONCATENATE(AE98,AE99,AE100,AE101)="XMAS")+
    --(CONCATENATE(AE98,AD98,AC98,AB98)="XMAS")+
    --(CONCATENATE(AE98,AD99,AC100,AB101)="XMAS")+
    --(CONCATENATE(AE98,AD97,AC96,AB95)="XMAS")+
    --(CONCATENATE(AE98,AE97,AE96,AE95)="XMAS")+
    --(CONCATENATE(AE98,AF97,AG96,AH95)="XMAS")</f>
        <v>0</v>
      </c>
      <c r="FQ98">
        <f t="shared" ref="FQ98:FQ161" si="180">--(CONCATENATE(AF98,AG98,AH98,AI98)="XMAS")+
    --(CONCATENATE(AF98,AG99,AH100,AI101)="XMAS")+
    --(CONCATENATE(AF98,AF99,AF100,AF101)="XMAS")+
    --(CONCATENATE(AF98,AE98,AD98,AC98)="XMAS")+
    --(CONCATENATE(AF98,AE99,AD100,AC101)="XMAS")+
    --(CONCATENATE(AF98,AE97,AD96,AC95)="XMAS")+
    --(CONCATENATE(AF98,AF97,AF96,AF95)="XMAS")+
    --(CONCATENATE(AF98,AG97,AH96,AI95)="XMAS")</f>
        <v>0</v>
      </c>
      <c r="FR98">
        <f t="shared" ref="FR98:FR161" si="181">--(CONCATENATE(AG98,AH98,AI98,AJ98)="XMAS")+
    --(CONCATENATE(AG98,AH99,AI100,AJ101)="XMAS")+
    --(CONCATENATE(AG98,AG99,AG100,AG101)="XMAS")+
    --(CONCATENATE(AG98,AF98,AE98,AD98)="XMAS")+
    --(CONCATENATE(AG98,AF99,AE100,AD101)="XMAS")+
    --(CONCATENATE(AG98,AF97,AE96,AD95)="XMAS")+
    --(CONCATENATE(AG98,AG97,AG96,AG95)="XMAS")+
    --(CONCATENATE(AG98,AH97,AI96,AJ95)="XMAS")</f>
        <v>0</v>
      </c>
      <c r="FS98">
        <f t="shared" ref="FS98:FS161" si="182">--(CONCATENATE(AH98,AI98,AJ98,AK98)="XMAS")+
    --(CONCATENATE(AH98,AI99,AJ100,AK101)="XMAS")+
    --(CONCATENATE(AH98,AH99,AH100,AH101)="XMAS")+
    --(CONCATENATE(AH98,AG98,AF98,AE98)="XMAS")+
    --(CONCATENATE(AH98,AG99,AF100,AE101)="XMAS")+
    --(CONCATENATE(AH98,AG97,AF96,AE95)="XMAS")+
    --(CONCATENATE(AH98,AH97,AH96,AH95)="XMAS")+
    --(CONCATENATE(AH98,AI97,AJ96,AK95)="XMAS")</f>
        <v>1</v>
      </c>
      <c r="FT98">
        <f t="shared" ref="FT98:FT161" si="183">--(CONCATENATE(AI98,AJ98,AK98,AL98)="XMAS")+
    --(CONCATENATE(AI98,AJ99,AK100,AL101)="XMAS")+
    --(CONCATENATE(AI98,AI99,AI100,AI101)="XMAS")+
    --(CONCATENATE(AI98,AH98,AG98,AF98)="XMAS")+
    --(CONCATENATE(AI98,AH99,AG100,AF101)="XMAS")+
    --(CONCATENATE(AI98,AH97,AG96,AF95)="XMAS")+
    --(CONCATENATE(AI98,AI97,AI96,AI95)="XMAS")+
    --(CONCATENATE(AI98,AJ97,AK96,AL95)="XMAS")</f>
        <v>0</v>
      </c>
      <c r="FU98">
        <f t="shared" ref="FU98:FU161" si="184">--(CONCATENATE(AJ98,AK98,AL98,AM98)="XMAS")+
    --(CONCATENATE(AJ98,AK99,AL100,AM101)="XMAS")+
    --(CONCATENATE(AJ98,AJ99,AJ100,AJ101)="XMAS")+
    --(CONCATENATE(AJ98,AI98,AH98,AG98)="XMAS")+
    --(CONCATENATE(AJ98,AI99,AH100,AG101)="XMAS")+
    --(CONCATENATE(AJ98,AI97,AH96,AG95)="XMAS")+
    --(CONCATENATE(AJ98,AJ97,AJ96,AJ95)="XMAS")+
    --(CONCATENATE(AJ98,AK97,AL96,AM95)="XMAS")</f>
        <v>0</v>
      </c>
      <c r="FV98">
        <f t="shared" ref="FV98:FV161" si="185">--(CONCATENATE(AK98,AL98,AM98,AN98)="XMAS")+
    --(CONCATENATE(AK98,AL99,AM100,AN101)="XMAS")+
    --(CONCATENATE(AK98,AK99,AK100,AK101)="XMAS")+
    --(CONCATENATE(AK98,AJ98,AI98,AH98)="XMAS")+
    --(CONCATENATE(AK98,AJ99,AI100,AH101)="XMAS")+
    --(CONCATENATE(AK98,AJ97,AI96,AH95)="XMAS")+
    --(CONCATENATE(AK98,AK97,AK96,AK95)="XMAS")+
    --(CONCATENATE(AK98,AL97,AM96,AN95)="XMAS")</f>
        <v>0</v>
      </c>
      <c r="FW98">
        <f t="shared" ref="FW98:FW161" si="186">--(CONCATENATE(AL98,AM98,AN98,AO98)="XMAS")+
    --(CONCATENATE(AL98,AM99,AN100,AO101)="XMAS")+
    --(CONCATENATE(AL98,AL99,AL100,AL101)="XMAS")+
    --(CONCATENATE(AL98,AK98,AJ98,AI98)="XMAS")+
    --(CONCATENATE(AL98,AK99,AJ100,AI101)="XMAS")+
    --(CONCATENATE(AL98,AK97,AJ96,AI95)="XMAS")+
    --(CONCATENATE(AL98,AL97,AL96,AL95)="XMAS")+
    --(CONCATENATE(AL98,AM97,AN96,AO95)="XMAS")</f>
        <v>0</v>
      </c>
      <c r="FX98">
        <f t="shared" ref="FX98:FX161" si="187">--(CONCATENATE(AM98,AN98,AO98,AP98)="XMAS")+
    --(CONCATENATE(AM98,AN99,AO100,AP101)="XMAS")+
    --(CONCATENATE(AM98,AM99,AM100,AM101)="XMAS")+
    --(CONCATENATE(AM98,AL98,AK98,AJ98)="XMAS")+
    --(CONCATENATE(AM98,AL99,AK100,AJ101)="XMAS")+
    --(CONCATENATE(AM98,AL97,AK96,AJ95)="XMAS")+
    --(CONCATENATE(AM98,AM97,AM96,AM95)="XMAS")+
    --(CONCATENATE(AM98,AN97,AO96,AP95)="XMAS")</f>
        <v>1</v>
      </c>
      <c r="FY98">
        <f t="shared" ref="FY98:FY161" si="188">--(CONCATENATE(AN98,AO98,AP98,AQ98)="XMAS")+
    --(CONCATENATE(AN98,AO99,AP100,AQ101)="XMAS")+
    --(CONCATENATE(AN98,AN99,AN100,AN101)="XMAS")+
    --(CONCATENATE(AN98,AM98,AL98,AK98)="XMAS")+
    --(CONCATENATE(AN98,AM99,AL100,AK101)="XMAS")+
    --(CONCATENATE(AN98,AM97,AL96,AK95)="XMAS")+
    --(CONCATENATE(AN98,AN97,AN96,AN95)="XMAS")+
    --(CONCATENATE(AN98,AO97,AP96,AQ95)="XMAS")</f>
        <v>0</v>
      </c>
      <c r="FZ98">
        <f t="shared" ref="FZ98:FZ161" si="189">--(CONCATENATE(AO98,AP98,AQ98,AR98)="XMAS")+
    --(CONCATENATE(AO98,AP99,AQ100,AR101)="XMAS")+
    --(CONCATENATE(AO98,AO99,AO100,AO101)="XMAS")+
    --(CONCATENATE(AO98,AN98,AM98,AL98)="XMAS")+
    --(CONCATENATE(AO98,AN99,AM100,AL101)="XMAS")+
    --(CONCATENATE(AO98,AN97,AM96,AL95)="XMAS")+
    --(CONCATENATE(AO98,AO97,AO96,AO95)="XMAS")+
    --(CONCATENATE(AO98,AP97,AQ96,AR95)="XMAS")</f>
        <v>0</v>
      </c>
      <c r="GA98">
        <f t="shared" ref="GA98:GA161" si="190">--(CONCATENATE(AP98,AQ98,AR98,AS98)="XMAS")+
    --(CONCATENATE(AP98,AQ99,AR100,AS101)="XMAS")+
    --(CONCATENATE(AP98,AP99,AP100,AP101)="XMAS")+
    --(CONCATENATE(AP98,AO98,AN98,AM98)="XMAS")+
    --(CONCATENATE(AP98,AO99,AN100,AM101)="XMAS")+
    --(CONCATENATE(AP98,AO97,AN96,AM95)="XMAS")+
    --(CONCATENATE(AP98,AP97,AP96,AP95)="XMAS")+
    --(CONCATENATE(AP98,AQ97,AR96,AS95)="XMAS")</f>
        <v>2</v>
      </c>
      <c r="GB98">
        <f t="shared" ref="GB98:GB161" si="191">--(CONCATENATE(AQ98,AR98,AS98,AT98)="XMAS")+
    --(CONCATENATE(AQ98,AR99,AS100,AT101)="XMAS")+
    --(CONCATENATE(AQ98,AQ99,AQ100,AQ101)="XMAS")+
    --(CONCATENATE(AQ98,AP98,AO98,AN98)="XMAS")+
    --(CONCATENATE(AQ98,AP99,AO100,AN101)="XMAS")+
    --(CONCATENATE(AQ98,AP97,AO96,AN95)="XMAS")+
    --(CONCATENATE(AQ98,AQ97,AQ96,AQ95)="XMAS")+
    --(CONCATENATE(AQ98,AR97,AS96,AT95)="XMAS")</f>
        <v>0</v>
      </c>
      <c r="GC98">
        <f t="shared" ref="GC98:GC161" si="192">--(CONCATENATE(AR98,AS98,AT98,AU98)="XMAS")+
    --(CONCATENATE(AR98,AS99,AT100,AU101)="XMAS")+
    --(CONCATENATE(AR98,AR99,AR100,AR101)="XMAS")+
    --(CONCATENATE(AR98,AQ98,AP98,AO98)="XMAS")+
    --(CONCATENATE(AR98,AQ99,AP100,AO101)="XMAS")+
    --(CONCATENATE(AR98,AQ97,AP96,AO95)="XMAS")+
    --(CONCATENATE(AR98,AR97,AR96,AR95)="XMAS")+
    --(CONCATENATE(AR98,AS97,AT96,AU95)="XMAS")</f>
        <v>2</v>
      </c>
      <c r="GD98">
        <f t="shared" ref="GD98:GD161" si="193">--(CONCATENATE(AS98,AT98,AU98,AV98)="XMAS")+
    --(CONCATENATE(AS98,AT99,AU100,AV101)="XMAS")+
    --(CONCATENATE(AS98,AS99,AS100,AS101)="XMAS")+
    --(CONCATENATE(AS98,AR98,AQ98,AP98)="XMAS")+
    --(CONCATENATE(AS98,AR99,AQ100,AP101)="XMAS")+
    --(CONCATENATE(AS98,AR97,AQ96,AP95)="XMAS")+
    --(CONCATENATE(AS98,AS97,AS96,AS95)="XMAS")+
    --(CONCATENATE(AS98,AT97,AU96,AV95)="XMAS")</f>
        <v>0</v>
      </c>
      <c r="GE98">
        <f t="shared" ref="GE98:GE161" si="194">--(CONCATENATE(AT98,AU98,AV98,AW98)="XMAS")+
    --(CONCATENATE(AT98,AU99,AV100,AW101)="XMAS")+
    --(CONCATENATE(AT98,AT99,AT100,AT101)="XMAS")+
    --(CONCATENATE(AT98,AS98,AR98,AQ98)="XMAS")+
    --(CONCATENATE(AT98,AS99,AR100,AQ101)="XMAS")+
    --(CONCATENATE(AT98,AS97,AR96,AQ95)="XMAS")+
    --(CONCATENATE(AT98,AT97,AT96,AT95)="XMAS")+
    --(CONCATENATE(AT98,AU97,AV96,AW95)="XMAS")</f>
        <v>2</v>
      </c>
      <c r="GF98">
        <f t="shared" ref="GF98:GF161" si="195">--(CONCATENATE(AU98,AV98,AW98,AX98)="XMAS")+
    --(CONCATENATE(AU98,AV99,AW100,AX101)="XMAS")+
    --(CONCATENATE(AU98,AU99,AU100,AU101)="XMAS")+
    --(CONCATENATE(AU98,AT98,AS98,AR98)="XMAS")+
    --(CONCATENATE(AU98,AT99,AS100,AR101)="XMAS")+
    --(CONCATENATE(AU98,AT97,AS96,AR95)="XMAS")+
    --(CONCATENATE(AU98,AU97,AU96,AU95)="XMAS")+
    --(CONCATENATE(AU98,AV97,AW96,AX95)="XMAS")</f>
        <v>0</v>
      </c>
      <c r="GG98">
        <f t="shared" ref="GG98:GG161" si="196">--(CONCATENATE(AV98,AW98,AX98,AY98)="XMAS")+
    --(CONCATENATE(AV98,AW99,AX100,AY101)="XMAS")+
    --(CONCATENATE(AV98,AV99,AV100,AV101)="XMAS")+
    --(CONCATENATE(AV98,AU98,AT98,AS98)="XMAS")+
    --(CONCATENATE(AV98,AU99,AT100,AS101)="XMAS")+
    --(CONCATENATE(AV98,AU97,AT96,AS95)="XMAS")+
    --(CONCATENATE(AV98,AV97,AV96,AV95)="XMAS")+
    --(CONCATENATE(AV98,AW97,AX96,AY95)="XMAS")</f>
        <v>1</v>
      </c>
      <c r="GH98">
        <f t="shared" ref="GH98:GH161" si="197">--(CONCATENATE(AW98,AX98,AY98,AZ98)="XMAS")+
    --(CONCATENATE(AW98,AX99,AY100,AZ101)="XMAS")+
    --(CONCATENATE(AW98,AW99,AW100,AW101)="XMAS")+
    --(CONCATENATE(AW98,AV98,AU98,AT98)="XMAS")+
    --(CONCATENATE(AW98,AV99,AU100,AT101)="XMAS")+
    --(CONCATENATE(AW98,AV97,AU96,AT95)="XMAS")+
    --(CONCATENATE(AW98,AW97,AW96,AW95)="XMAS")+
    --(CONCATENATE(AW98,AX97,AY96,AZ95)="XMAS")</f>
        <v>1</v>
      </c>
      <c r="GI98">
        <f t="shared" ref="GI98:GI161" si="198">--(CONCATENATE(AX98,AY98,AZ98,BA98)="XMAS")+
    --(CONCATENATE(AX98,AY99,AZ100,BA101)="XMAS")+
    --(CONCATENATE(AX98,AX99,AX100,AX101)="XMAS")+
    --(CONCATENATE(AX98,AW98,AV98,AU98)="XMAS")+
    --(CONCATENATE(AX98,AW99,AV100,AU101)="XMAS")+
    --(CONCATENATE(AX98,AW97,AV96,AU95)="XMAS")+
    --(CONCATENATE(AX98,AX97,AX96,AX95)="XMAS")+
    --(CONCATENATE(AX98,AY97,AZ96,BA95)="XMAS")</f>
        <v>0</v>
      </c>
      <c r="GJ98">
        <f t="shared" ref="GJ98:GJ161" si="199">--(CONCATENATE(AY98,AZ98,BA98,BB98)="XMAS")+
    --(CONCATENATE(AY98,AZ99,BA100,BB101)="XMAS")+
    --(CONCATENATE(AY98,AY99,AY100,AY101)="XMAS")+
    --(CONCATENATE(AY98,AX98,AW98,AV98)="XMAS")+
    --(CONCATENATE(AY98,AX99,AW100,AV101)="XMAS")+
    --(CONCATENATE(AY98,AX97,AW96,AV95)="XMAS")+
    --(CONCATENATE(AY98,AY97,AY96,AY95)="XMAS")+
    --(CONCATENATE(AY98,AZ97,BA96,BB95)="XMAS")</f>
        <v>1</v>
      </c>
      <c r="GK98">
        <f t="shared" ref="GK98:GK161" si="200">--(CONCATENATE(AZ98,BA98,BB98,BC98)="XMAS")+
    --(CONCATENATE(AZ98,BA99,BB100,BC101)="XMAS")+
    --(CONCATENATE(AZ98,AZ99,AZ100,AZ101)="XMAS")+
    --(CONCATENATE(AZ98,AY98,AX98,AW98)="XMAS")+
    --(CONCATENATE(AZ98,AY99,AX100,AW101)="XMAS")+
    --(CONCATENATE(AZ98,AY97,AX96,AW95)="XMAS")+
    --(CONCATENATE(AZ98,AZ97,AZ96,AZ95)="XMAS")+
    --(CONCATENATE(AZ98,BA97,BB96,BC95)="XMAS")</f>
        <v>0</v>
      </c>
      <c r="GL98">
        <f t="shared" ref="GL98:GL161" si="201">--(CONCATENATE(BA98,BB98,BC98,BD98)="XMAS")+
    --(CONCATENATE(BA98,BB99,BC100,BD101)="XMAS")+
    --(CONCATENATE(BA98,BA99,BA100,BA101)="XMAS")+
    --(CONCATENATE(BA98,AZ98,AY98,AX98)="XMAS")+
    --(CONCATENATE(BA98,AZ99,AY100,AX101)="XMAS")+
    --(CONCATENATE(BA98,AZ97,AY96,AX95)="XMAS")+
    --(CONCATENATE(BA98,BA97,BA96,BA95)="XMAS")+
    --(CONCATENATE(BA98,BB97,BC96,BD95)="XMAS")</f>
        <v>0</v>
      </c>
      <c r="GM98">
        <f t="shared" ref="GM98:GM161" si="202">--(CONCATENATE(BB98,BC98,BD98,BE98)="XMAS")+
    --(CONCATENATE(BB98,BC99,BD100,BE101)="XMAS")+
    --(CONCATENATE(BB98,BB99,BB100,BB101)="XMAS")+
    --(CONCATENATE(BB98,BA98,AZ98,AY98)="XMAS")+
    --(CONCATENATE(BB98,BA99,AZ100,AY101)="XMAS")+
    --(CONCATENATE(BB98,BA97,AZ96,AY95)="XMAS")+
    --(CONCATENATE(BB98,BB97,BB96,BB95)="XMAS")+
    --(CONCATENATE(BB98,BC97,BD96,BE95)="XMAS")</f>
        <v>0</v>
      </c>
      <c r="GN98">
        <f t="shared" ref="GN98:GN161" si="203">--(CONCATENATE(BC98,BD98,BE98,BF98)="XMAS")+
    --(CONCATENATE(BC98,BD99,BE100,BF101)="XMAS")+
    --(CONCATENATE(BC98,BC99,BC100,BC101)="XMAS")+
    --(CONCATENATE(BC98,BB98,BA98,AZ98)="XMAS")+
    --(CONCATENATE(BC98,BB99,BA100,AZ101)="XMAS")+
    --(CONCATENATE(BC98,BB97,BA96,AZ95)="XMAS")+
    --(CONCATENATE(BC98,BC97,BC96,BC95)="XMAS")+
    --(CONCATENATE(BC98,BD97,BE96,BF95)="XMAS")</f>
        <v>0</v>
      </c>
      <c r="GO98">
        <f t="shared" ref="GO98:GO161" si="204">--(CONCATENATE(BD98,BE98,BF98,BG98)="XMAS")+
    --(CONCATENATE(BD98,BE99,BF100,BG101)="XMAS")+
    --(CONCATENATE(BD98,BD99,BD100,BD101)="XMAS")+
    --(CONCATENATE(BD98,BC98,BB98,BA98)="XMAS")+
    --(CONCATENATE(BD98,BC99,BB100,BA101)="XMAS")+
    --(CONCATENATE(BD98,BC97,BB96,BA95)="XMAS")+
    --(CONCATENATE(BD98,BD97,BD96,BD95)="XMAS")+
    --(CONCATENATE(BD98,BE97,BF96,BG95)="XMAS")</f>
        <v>0</v>
      </c>
      <c r="GP98">
        <f t="shared" ref="GP98:GP161" si="205">--(CONCATENATE(BE98,BF98,BG98,BH98)="XMAS")+
    --(CONCATENATE(BE98,BF99,BG100,BH101)="XMAS")+
    --(CONCATENATE(BE98,BE99,BE100,BE101)="XMAS")+
    --(CONCATENATE(BE98,BD98,BC98,BB98)="XMAS")+
    --(CONCATENATE(BE98,BD99,BC100,BB101)="XMAS")+
    --(CONCATENATE(BE98,BD97,BC96,BB95)="XMAS")+
    --(CONCATENATE(BE98,BE97,BE96,BE95)="XMAS")+
    --(CONCATENATE(BE98,BF97,BG96,BH95)="XMAS")</f>
        <v>0</v>
      </c>
      <c r="GQ98">
        <f t="shared" ref="GQ98:GQ161" si="206">--(CONCATENATE(BF98,BG98,BH98,BI98)="XMAS")+
    --(CONCATENATE(BF98,BG99,BH100,BI101)="XMAS")+
    --(CONCATENATE(BF98,BF99,BF100,BF101)="XMAS")+
    --(CONCATENATE(BF98,BE98,BD98,BC98)="XMAS")+
    --(CONCATENATE(BF98,BE99,BD100,BC101)="XMAS")+
    --(CONCATENATE(BF98,BE97,BD96,BC95)="XMAS")+
    --(CONCATENATE(BF98,BF97,BF96,BF95)="XMAS")+
    --(CONCATENATE(BF98,BG97,BH96,BI95)="XMAS")</f>
        <v>0</v>
      </c>
      <c r="GR98">
        <f t="shared" ref="GR98:GR161" si="207">--(CONCATENATE(BG98,BH98,BI98,BJ98)="XMAS")+
    --(CONCATENATE(BG98,BH99,BI100,BJ101)="XMAS")+
    --(CONCATENATE(BG98,BG99,BG100,BG101)="XMAS")+
    --(CONCATENATE(BG98,BF98,BE98,BD98)="XMAS")+
    --(CONCATENATE(BG98,BF99,BE100,BD101)="XMAS")+
    --(CONCATENATE(BG98,BF97,BE96,BD95)="XMAS")+
    --(CONCATENATE(BG98,BG97,BG96,BG95)="XMAS")+
    --(CONCATENATE(BG98,BH97,BI96,BJ95)="XMAS")</f>
        <v>0</v>
      </c>
      <c r="GS98">
        <f t="shared" ref="GS98:GS161" si="208">--(CONCATENATE(BH98,BI98,BJ98,BK98)="XMAS")+
    --(CONCATENATE(BH98,BI99,BJ100,BK101)="XMAS")+
    --(CONCATENATE(BH98,BH99,BH100,BH101)="XMAS")+
    --(CONCATENATE(BH98,BG98,BF98,BE98)="XMAS")+
    --(CONCATENATE(BH98,BG99,BF100,BE101)="XMAS")+
    --(CONCATENATE(BH98,BG97,BF96,BE95)="XMAS")+
    --(CONCATENATE(BH98,BH97,BH96,BH95)="XMAS")+
    --(CONCATENATE(BH98,BI97,BJ96,BK95)="XMAS")</f>
        <v>0</v>
      </c>
      <c r="GT98">
        <f t="shared" ref="GT98:GT161" si="209">--(CONCATENATE(BI98,BJ98,BK98,BL98)="XMAS")+
    --(CONCATENATE(BI98,BJ99,BK100,BL101)="XMAS")+
    --(CONCATENATE(BI98,BI99,BI100,BI101)="XMAS")+
    --(CONCATENATE(BI98,BH98,BG98,BF98)="XMAS")+
    --(CONCATENATE(BI98,BH99,BG100,BF101)="XMAS")+
    --(CONCATENATE(BI98,BH97,BG96,BF95)="XMAS")+
    --(CONCATENATE(BI98,BI97,BI96,BI95)="XMAS")+
    --(CONCATENATE(BI98,BJ97,BK96,BL95)="XMAS")</f>
        <v>0</v>
      </c>
      <c r="GU98">
        <f t="shared" ref="GU98:GU161" si="210">--(CONCATENATE(BJ98,BK98,BL98,BM98)="XMAS")+
    --(CONCATENATE(BJ98,BK99,BL100,BM101)="XMAS")+
    --(CONCATENATE(BJ98,BJ99,BJ100,BJ101)="XMAS")+
    --(CONCATENATE(BJ98,BI98,BH98,BG98)="XMAS")+
    --(CONCATENATE(BJ98,BI99,BH100,BG101)="XMAS")+
    --(CONCATENATE(BJ98,BI97,BH96,BG95)="XMAS")+
    --(CONCATENATE(BJ98,BJ97,BJ96,BJ95)="XMAS")+
    --(CONCATENATE(BJ98,BK97,BL96,BM95)="XMAS")</f>
        <v>0</v>
      </c>
      <c r="GV98">
        <f t="shared" ref="GV98:GV161" si="211">--(CONCATENATE(BK98,BL98,BM98,BN98)="XMAS")+
    --(CONCATENATE(BK98,BL99,BM100,BN101)="XMAS")+
    --(CONCATENATE(BK98,BK99,BK100,BK101)="XMAS")+
    --(CONCATENATE(BK98,BJ98,BI98,BH98)="XMAS")+
    --(CONCATENATE(BK98,BJ99,BI100,BH101)="XMAS")+
    --(CONCATENATE(BK98,BJ97,BI96,BH95)="XMAS")+
    --(CONCATENATE(BK98,BK97,BK96,BK95)="XMAS")+
    --(CONCATENATE(BK98,BL97,BM96,BN95)="XMAS")</f>
        <v>0</v>
      </c>
      <c r="GW98">
        <f t="shared" ref="GW98:GW161" si="212">--(CONCATENATE(BL98,BM98,BN98,BO98)="XMAS")+
    --(CONCATENATE(BL98,BM99,BN100,BO101)="XMAS")+
    --(CONCATENATE(BL98,BL99,BL100,BL101)="XMAS")+
    --(CONCATENATE(BL98,BK98,BJ98,BI98)="XMAS")+
    --(CONCATENATE(BL98,BK99,BJ100,BI101)="XMAS")+
    --(CONCATENATE(BL98,BK97,BJ96,BI95)="XMAS")+
    --(CONCATENATE(BL98,BL97,BL96,BL95)="XMAS")+
    --(CONCATENATE(BL98,BM97,BN96,BO95)="XMAS")</f>
        <v>0</v>
      </c>
      <c r="GX98">
        <f t="shared" ref="GX98:GX161" si="213">--(CONCATENATE(BM98,BN98,BO98,BP98)="XMAS")+
    --(CONCATENATE(BM98,BN99,BO100,BP101)="XMAS")+
    --(CONCATENATE(BM98,BM99,BM100,BM101)="XMAS")+
    --(CONCATENATE(BM98,BL98,BK98,BJ98)="XMAS")+
    --(CONCATENATE(BM98,BL99,BK100,BJ101)="XMAS")+
    --(CONCATENATE(BM98,BL97,BK96,BJ95)="XMAS")+
    --(CONCATENATE(BM98,BM97,BM96,BM95)="XMAS")+
    --(CONCATENATE(BM98,BN97,BO96,BP95)="XMAS")</f>
        <v>0</v>
      </c>
      <c r="GY98">
        <f t="shared" ref="GY98:GY161" si="214">--(CONCATENATE(BN98,BO98,BP98,BQ98)="XMAS")+
    --(CONCATENATE(BN98,BO99,BP100,BQ101)="XMAS")+
    --(CONCATENATE(BN98,BN99,BN100,BN101)="XMAS")+
    --(CONCATENATE(BN98,BM98,BL98,BK98)="XMAS")+
    --(CONCATENATE(BN98,BM99,BL100,BK101)="XMAS")+
    --(CONCATENATE(BN98,BM97,BL96,BK95)="XMAS")+
    --(CONCATENATE(BN98,BN97,BN96,BN95)="XMAS")+
    --(CONCATENATE(BN98,BO97,BP96,BQ95)="XMAS")</f>
        <v>0</v>
      </c>
      <c r="GZ98">
        <f t="shared" ref="GZ98:GZ161" si="215">--(CONCATENATE(BO98,BP98,BQ98,BR98)="XMAS")+
    --(CONCATENATE(BO98,BP99,BQ100,BR101)="XMAS")+
    --(CONCATENATE(BO98,BO99,BO100,BO101)="XMAS")+
    --(CONCATENATE(BO98,BN98,BM98,BL98)="XMAS")+
    --(CONCATENATE(BO98,BN99,BM100,BL101)="XMAS")+
    --(CONCATENATE(BO98,BN97,BM96,BL95)="XMAS")+
    --(CONCATENATE(BO98,BO97,BO96,BO95)="XMAS")+
    --(CONCATENATE(BO98,BP97,BQ96,BR95)="XMAS")</f>
        <v>0</v>
      </c>
      <c r="HA98">
        <f t="shared" ref="HA98:HA161" si="216">--(CONCATENATE(BP98,BQ98,BR98,BS98)="XMAS")+
    --(CONCATENATE(BP98,BQ99,BR100,BS101)="XMAS")+
    --(CONCATENATE(BP98,BP99,BP100,BP101)="XMAS")+
    --(CONCATENATE(BP98,BO98,BN98,BM98)="XMAS")+
    --(CONCATENATE(BP98,BO99,BN100,BM101)="XMAS")+
    --(CONCATENATE(BP98,BO97,BN96,BM95)="XMAS")+
    --(CONCATENATE(BP98,BP97,BP96,BP95)="XMAS")+
    --(CONCATENATE(BP98,BQ97,BR96,BS95)="XMAS")</f>
        <v>0</v>
      </c>
      <c r="HB98">
        <f t="shared" ref="HB98:HB161" si="217">--(CONCATENATE(BQ98,BR98,BS98,BT98)="XMAS")+
    --(CONCATENATE(BQ98,BR99,BS100,BT101)="XMAS")+
    --(CONCATENATE(BQ98,BQ99,BQ100,BQ101)="XMAS")+
    --(CONCATENATE(BQ98,BP98,BO98,BN98)="XMAS")+
    --(CONCATENATE(BQ98,BP99,BO100,BN101)="XMAS")+
    --(CONCATENATE(BQ98,BP97,BO96,BN95)="XMAS")+
    --(CONCATENATE(BQ98,BQ97,BQ96,BQ95)="XMAS")+
    --(CONCATENATE(BQ98,BR97,BS96,BT95)="XMAS")</f>
        <v>0</v>
      </c>
      <c r="HC98">
        <f t="shared" ref="HC98:HC161" si="218">--(CONCATENATE(BR98,BS98,BT98,BU98)="XMAS")+
    --(CONCATENATE(BR98,BS99,BT100,BU101)="XMAS")+
    --(CONCATENATE(BR98,BR99,BR100,BR101)="XMAS")+
    --(CONCATENATE(BR98,BQ98,BP98,BO98)="XMAS")+
    --(CONCATENATE(BR98,BQ99,BP100,BO101)="XMAS")+
    --(CONCATENATE(BR98,BQ97,BP96,BO95)="XMAS")+
    --(CONCATENATE(BR98,BR97,BR96,BR95)="XMAS")+
    --(CONCATENATE(BR98,BS97,BT96,BU95)="XMAS")</f>
        <v>0</v>
      </c>
      <c r="HD98">
        <f t="shared" ref="HD98:HD161" si="219">--(CONCATENATE(BS98,BT98,BU98,BV98)="XMAS")+
    --(CONCATENATE(BS98,BT99,BU100,BV101)="XMAS")+
    --(CONCATENATE(BS98,BS99,BS100,BS101)="XMAS")+
    --(CONCATENATE(BS98,BR98,BQ98,BP98)="XMAS")+
    --(CONCATENATE(BS98,BR99,BQ100,BP101)="XMAS")+
    --(CONCATENATE(BS98,BR97,BQ96,BP95)="XMAS")+
    --(CONCATENATE(BS98,BS97,BS96,BS95)="XMAS")+
    --(CONCATENATE(BS98,BT97,BU96,BV95)="XMAS")</f>
        <v>0</v>
      </c>
      <c r="HE98">
        <f t="shared" ref="HE98:HE161" si="220">--(CONCATENATE(BT98,BU98,BV98,BW98)="XMAS")+
    --(CONCATENATE(BT98,BU99,BV100,BW101)="XMAS")+
    --(CONCATENATE(BT98,BT99,BT100,BT101)="XMAS")+
    --(CONCATENATE(BT98,BS98,BR98,BQ98)="XMAS")+
    --(CONCATENATE(BT98,BS99,BR100,BQ101)="XMAS")+
    --(CONCATENATE(BT98,BS97,BR96,BQ95)="XMAS")+
    --(CONCATENATE(BT98,BT97,BT96,BT95)="XMAS")+
    --(CONCATENATE(BT98,BU97,BV96,BW95)="XMAS")</f>
        <v>0</v>
      </c>
      <c r="HF98">
        <f t="shared" ref="HF98:HF161" si="221">--(CONCATENATE(BU98,BV98,BW98,BX98)="XMAS")+
    --(CONCATENATE(BU98,BV99,BW100,BX101)="XMAS")+
    --(CONCATENATE(BU98,BU99,BU100,BU101)="XMAS")+
    --(CONCATENATE(BU98,BT98,BS98,BR98)="XMAS")+
    --(CONCATENATE(BU98,BT99,BS100,BR101)="XMAS")+
    --(CONCATENATE(BU98,BT97,BS96,BR95)="XMAS")+
    --(CONCATENATE(BU98,BU97,BU96,BU95)="XMAS")+
    --(CONCATENATE(BU98,BV97,BW96,BX95)="XMAS")</f>
        <v>0</v>
      </c>
      <c r="HG98">
        <f t="shared" ref="HG98:HG161" si="222">--(CONCATENATE(BV98,BW98,BX98,BY98)="XMAS")+
    --(CONCATENATE(BV98,BW99,BX100,BY101)="XMAS")+
    --(CONCATENATE(BV98,BV99,BV100,BV101)="XMAS")+
    --(CONCATENATE(BV98,BU98,BT98,BS98)="XMAS")+
    --(CONCATENATE(BV98,BU99,BT100,BS101)="XMAS")+
    --(CONCATENATE(BV98,BU97,BT96,BS95)="XMAS")+
    --(CONCATENATE(BV98,BV97,BV96,BV95)="XMAS")+
    --(CONCATENATE(BV98,BW97,BX96,BY95)="XMAS")</f>
        <v>0</v>
      </c>
      <c r="HH98">
        <f t="shared" ref="HH98:HH161" si="223">--(CONCATENATE(BW98,BX98,BY98,BZ98)="XMAS")+
    --(CONCATENATE(BW98,BX99,BY100,BZ101)="XMAS")+
    --(CONCATENATE(BW98,BW99,BW100,BW101)="XMAS")+
    --(CONCATENATE(BW98,BV98,BU98,BT98)="XMAS")+
    --(CONCATENATE(BW98,BV99,BU100,BT101)="XMAS")+
    --(CONCATENATE(BW98,BV97,BU96,BT95)="XMAS")+
    --(CONCATENATE(BW98,BW97,BW96,BW95)="XMAS")+
    --(CONCATENATE(BW98,BX97,BY96,BZ95)="XMAS")</f>
        <v>0</v>
      </c>
      <c r="HI98">
        <f t="shared" ref="HI98:HI161" si="224">--(CONCATENATE(BX98,BY98,BZ98,CA98)="XMAS")+
    --(CONCATENATE(BX98,BY99,BZ100,CA101)="XMAS")+
    --(CONCATENATE(BX98,BX99,BX100,BX101)="XMAS")+
    --(CONCATENATE(BX98,BW98,BV98,BU98)="XMAS")+
    --(CONCATENATE(BX98,BW99,BV100,BU101)="XMAS")+
    --(CONCATENATE(BX98,BW97,BV96,BU95)="XMAS")+
    --(CONCATENATE(BX98,BX97,BX96,BX95)="XMAS")+
    --(CONCATENATE(BX98,BY97,BZ96,CA95)="XMAS")</f>
        <v>0</v>
      </c>
      <c r="HJ98">
        <f t="shared" ref="HJ98:HJ161" si="225">--(CONCATENATE(BY98,BZ98,CA98,CB98)="XMAS")+
    --(CONCATENATE(BY98,BZ99,CA100,CB101)="XMAS")+
    --(CONCATENATE(BY98,BY99,BY100,BY101)="XMAS")+
    --(CONCATENATE(BY98,BX98,BW98,BV98)="XMAS")+
    --(CONCATENATE(BY98,BX99,BW100,BV101)="XMAS")+
    --(CONCATENATE(BY98,BX97,BW96,BV95)="XMAS")+
    --(CONCATENATE(BY98,BY97,BY96,BY95)="XMAS")+
    --(CONCATENATE(BY98,BZ97,CA96,CB95)="XMAS")</f>
        <v>0</v>
      </c>
      <c r="HK98">
        <f t="shared" ref="HK98:HK161" si="226">--(CONCATENATE(BZ98,CA98,CB98,CC98)="XMAS")+
    --(CONCATENATE(BZ98,CA99,CB100,CC101)="XMAS")+
    --(CONCATENATE(BZ98,BZ99,BZ100,BZ101)="XMAS")+
    --(CONCATENATE(BZ98,BY98,BX98,BW98)="XMAS")+
    --(CONCATENATE(BZ98,BY99,BX100,BW101)="XMAS")+
    --(CONCATENATE(BZ98,BY97,BX96,BW95)="XMAS")+
    --(CONCATENATE(BZ98,BZ97,BZ96,BZ95)="XMAS")+
    --(CONCATENATE(BZ98,CA97,CB96,CC95)="XMAS")</f>
        <v>0</v>
      </c>
      <c r="HL98">
        <f t="shared" ref="HL98:HL161" si="227">--(CONCATENATE(CA98,CB98,CC98,CD98)="XMAS")+
    --(CONCATENATE(CA98,CB99,CC100,CD101)="XMAS")+
    --(CONCATENATE(CA98,CA99,CA100,CA101)="XMAS")+
    --(CONCATENATE(CA98,BZ98,BY98,BX98)="XMAS")+
    --(CONCATENATE(CA98,BZ99,BY100,BX101)="XMAS")+
    --(CONCATENATE(CA98,BZ97,BY96,BX95)="XMAS")+
    --(CONCATENATE(CA98,CA97,CA96,CA95)="XMAS")+
    --(CONCATENATE(CA98,CB97,CC96,CD95)="XMAS")</f>
        <v>0</v>
      </c>
      <c r="HM98">
        <f t="shared" ref="HM98:HM161" si="228">--(CONCATENATE(CB98,CC98,CD98,CE98)="XMAS")+
    --(CONCATENATE(CB98,CC99,CD100,CE101)="XMAS")+
    --(CONCATENATE(CB98,CB99,CB100,CB101)="XMAS")+
    --(CONCATENATE(CB98,CA98,BZ98,BY98)="XMAS")+
    --(CONCATENATE(CB98,CA99,BZ100,BY101)="XMAS")+
    --(CONCATENATE(CB98,CA97,BZ96,BY95)="XMAS")+
    --(CONCATENATE(CB98,CB97,CB96,CB95)="XMAS")+
    --(CONCATENATE(CB98,CC97,CD96,CE95)="XMAS")</f>
        <v>2</v>
      </c>
      <c r="HN98">
        <f t="shared" ref="HN98:HN161" si="229">--(CONCATENATE(CC98,CD98,CE98,CF98)="XMAS")+
    --(CONCATENATE(CC98,CD99,CE100,CF101)="XMAS")+
    --(CONCATENATE(CC98,CC99,CC100,CC101)="XMAS")+
    --(CONCATENATE(CC98,CB98,CA98,BZ98)="XMAS")+
    --(CONCATENATE(CC98,CB99,CA100,BZ101)="XMAS")+
    --(CONCATENATE(CC98,CB97,CA96,BZ95)="XMAS")+
    --(CONCATENATE(CC98,CC97,CC96,CC95)="XMAS")+
    --(CONCATENATE(CC98,CD97,CE96,CF95)="XMAS")</f>
        <v>0</v>
      </c>
      <c r="HO98">
        <f t="shared" ref="HO98:HO161" si="230">--(CONCATENATE(CD98,CE98,CF98,CG98)="XMAS")+
    --(CONCATENATE(CD98,CE99,CF100,CG101)="XMAS")+
    --(CONCATENATE(CD98,CD99,CD100,CD101)="XMAS")+
    --(CONCATENATE(CD98,CC98,CB98,CA98)="XMAS")+
    --(CONCATENATE(CD98,CC99,CB100,CA101)="XMAS")+
    --(CONCATENATE(CD98,CC97,CB96,CA95)="XMAS")+
    --(CONCATENATE(CD98,CD97,CD96,CD95)="XMAS")+
    --(CONCATENATE(CD98,CE97,CF96,CG95)="XMAS")</f>
        <v>0</v>
      </c>
      <c r="HP98">
        <f t="shared" ref="HP98:HP161" si="231">--(CONCATENATE(CE98,CF98,CG98,CH98)="XMAS")+
    --(CONCATENATE(CE98,CF99,CG100,CH101)="XMAS")+
    --(CONCATENATE(CE98,CE99,CE100,CE101)="XMAS")+
    --(CONCATENATE(CE98,CD98,CC98,CB98)="XMAS")+
    --(CONCATENATE(CE98,CD99,CC100,CB101)="XMAS")+
    --(CONCATENATE(CE98,CD97,CC96,CB95)="XMAS")+
    --(CONCATENATE(CE98,CE97,CE96,CE95)="XMAS")+
    --(CONCATENATE(CE98,CF97,CG96,CH95)="XMAS")</f>
        <v>0</v>
      </c>
      <c r="HQ98">
        <f t="shared" ref="HQ98:HQ161" si="232">--(CONCATENATE(CF98,CG98,CH98,CI98)="XMAS")+
    --(CONCATENATE(CF98,CG99,CH100,CI101)="XMAS")+
    --(CONCATENATE(CF98,CF99,CF100,CF101)="XMAS")+
    --(CONCATENATE(CF98,CE98,CD98,CC98)="XMAS")+
    --(CONCATENATE(CF98,CE99,CD100,CC101)="XMAS")+
    --(CONCATENATE(CF98,CE97,CD96,CC95)="XMAS")+
    --(CONCATENATE(CF98,CF97,CF96,CF95)="XMAS")+
    --(CONCATENATE(CF98,CG97,CH96,CI95)="XMAS")</f>
        <v>0</v>
      </c>
      <c r="HR98">
        <f t="shared" ref="HR98:HR161" si="233">--(CONCATENATE(CG98,CH98,CI98,CJ98)="XMAS")+
    --(CONCATENATE(CG98,CH99,CI100,CJ101)="XMAS")+
    --(CONCATENATE(CG98,CG99,CG100,CG101)="XMAS")+
    --(CONCATENATE(CG98,CF98,CE98,CD98)="XMAS")+
    --(CONCATENATE(CG98,CF99,CE100,CD101)="XMAS")+
    --(CONCATENATE(CG98,CF97,CE96,CD95)="XMAS")+
    --(CONCATENATE(CG98,CG97,CG96,CG95)="XMAS")+
    --(CONCATENATE(CG98,CH97,CI96,CJ95)="XMAS")</f>
        <v>0</v>
      </c>
      <c r="HS98">
        <f t="shared" ref="HS98:HS161" si="234">--(CONCATENATE(CH98,CI98,CJ98,CK98)="XMAS")+
    --(CONCATENATE(CH98,CI99,CJ100,CK101)="XMAS")+
    --(CONCATENATE(CH98,CH99,CH100,CH101)="XMAS")+
    --(CONCATENATE(CH98,CG98,CF98,CE98)="XMAS")+
    --(CONCATENATE(CH98,CG99,CF100,CE101)="XMAS")+
    --(CONCATENATE(CH98,CG97,CF96,CE95)="XMAS")+
    --(CONCATENATE(CH98,CH97,CH96,CH95)="XMAS")+
    --(CONCATENATE(CH98,CI97,CJ96,CK95)="XMAS")</f>
        <v>1</v>
      </c>
      <c r="HT98">
        <f t="shared" ref="HT98:HT161" si="235">--(CONCATENATE(CI98,CJ98,CK98,CL98)="XMAS")+
    --(CONCATENATE(CI98,CJ99,CK100,CL101)="XMAS")+
    --(CONCATENATE(CI98,CI99,CI100,CI101)="XMAS")+
    --(CONCATENATE(CI98,CH98,CG98,CF98)="XMAS")+
    --(CONCATENATE(CI98,CH99,CG100,CF101)="XMAS")+
    --(CONCATENATE(CI98,CH97,CG96,CF95)="XMAS")+
    --(CONCATENATE(CI98,CI97,CI96,CI95)="XMAS")+
    --(CONCATENATE(CI98,CJ97,CK96,CL95)="XMAS")</f>
        <v>0</v>
      </c>
      <c r="HU98">
        <f t="shared" ref="HU98:HU161" si="236">--(CONCATENATE(CJ98,CK98,CL98,CM98)="XMAS")+
    --(CONCATENATE(CJ98,CK99,CL100,CM101)="XMAS")+
    --(CONCATENATE(CJ98,CJ99,CJ100,CJ101)="XMAS")+
    --(CONCATENATE(CJ98,CI98,CH98,CG98)="XMAS")+
    --(CONCATENATE(CJ98,CI99,CH100,CG101)="XMAS")+
    --(CONCATENATE(CJ98,CI97,CH96,CG95)="XMAS")+
    --(CONCATENATE(CJ98,CJ97,CJ96,CJ95)="XMAS")+
    --(CONCATENATE(CJ98,CK97,CL96,CM95)="XMAS")</f>
        <v>0</v>
      </c>
      <c r="HV98">
        <f t="shared" ref="HV98:HV161" si="237">--(CONCATENATE(CK98,CL98,CM98,CN98)="XMAS")+
    --(CONCATENATE(CK98,CL99,CM100,CN101)="XMAS")+
    --(CONCATENATE(CK98,CK99,CK100,CK101)="XMAS")+
    --(CONCATENATE(CK98,CJ98,CI98,CH98)="XMAS")+
    --(CONCATENATE(CK98,CJ99,CI100,CH101)="XMAS")+
    --(CONCATENATE(CK98,CJ97,CI96,CH95)="XMAS")+
    --(CONCATENATE(CK98,CK97,CK96,CK95)="XMAS")+
    --(CONCATENATE(CK98,CL97,CM96,CN95)="XMAS")</f>
        <v>0</v>
      </c>
      <c r="HW98">
        <f t="shared" ref="HW98:HW161" si="238">--(CONCATENATE(CL98,CM98,CN98,CO98)="XMAS")+
    --(CONCATENATE(CL98,CM99,CN100,CO101)="XMAS")+
    --(CONCATENATE(CL98,CL99,CL100,CL101)="XMAS")+
    --(CONCATENATE(CL98,CK98,CJ98,CI98)="XMAS")+
    --(CONCATENATE(CL98,CK99,CJ100,CI101)="XMAS")+
    --(CONCATENATE(CL98,CK97,CJ96,CI95)="XMAS")+
    --(CONCATENATE(CL98,CL97,CL96,CL95)="XMAS")+
    --(CONCATENATE(CL98,CM97,CN96,CO95)="XMAS")</f>
        <v>0</v>
      </c>
      <c r="HX98">
        <f t="shared" ref="HX98:HX161" si="239">--(CONCATENATE(CM98,CN98,CO98,CP98)="XMAS")+
    --(CONCATENATE(CM98,CN99,CO100,CP101)="XMAS")+
    --(CONCATENATE(CM98,CM99,CM100,CM101)="XMAS")+
    --(CONCATENATE(CM98,CL98,CK98,CJ98)="XMAS")+
    --(CONCATENATE(CM98,CL99,CK100,CJ101)="XMAS")+
    --(CONCATENATE(CM98,CL97,CK96,CJ95)="XMAS")+
    --(CONCATENATE(CM98,CM97,CM96,CM95)="XMAS")+
    --(CONCATENATE(CM98,CN97,CO96,CP95)="XMAS")</f>
        <v>0</v>
      </c>
      <c r="HY98">
        <f t="shared" ref="HY98:HY161" si="240">--(CONCATENATE(CN98,CO98,CP98,CQ98)="XMAS")+
    --(CONCATENATE(CN98,CO99,CP100,CQ101)="XMAS")+
    --(CONCATENATE(CN98,CN99,CN100,CN101)="XMAS")+
    --(CONCATENATE(CN98,CM98,CL98,CK98)="XMAS")+
    --(CONCATENATE(CN98,CM99,CL100,CK101)="XMAS")+
    --(CONCATENATE(CN98,CM97,CL96,CK95)="XMAS")+
    --(CONCATENATE(CN98,CN97,CN96,CN95)="XMAS")+
    --(CONCATENATE(CN98,CO97,CP96,CQ95)="XMAS")</f>
        <v>0</v>
      </c>
      <c r="HZ98">
        <f t="shared" ref="HZ98:HZ161" si="241">--(CONCATENATE(CO98,CP98,CQ98,CR98)="XMAS")+
    --(CONCATENATE(CO98,CP99,CQ100,CR101)="XMAS")+
    --(CONCATENATE(CO98,CO99,CO100,CO101)="XMAS")+
    --(CONCATENATE(CO98,CN98,CM98,CL98)="XMAS")+
    --(CONCATENATE(CO98,CN99,CM100,CL101)="XMAS")+
    --(CONCATENATE(CO98,CN97,CM96,CL95)="XMAS")+
    --(CONCATENATE(CO98,CO97,CO96,CO95)="XMAS")+
    --(CONCATENATE(CO98,CP97,CQ96,CR95)="XMAS")</f>
        <v>0</v>
      </c>
      <c r="IA98">
        <f t="shared" ref="IA98:IA161" si="242">--(CONCATENATE(CP98,CQ98,CR98,CS98)="XMAS")+
    --(CONCATENATE(CP98,CQ99,CR100,CS101)="XMAS")+
    --(CONCATENATE(CP98,CP99,CP100,CP101)="XMAS")+
    --(CONCATENATE(CP98,CO98,CN98,CM98)="XMAS")+
    --(CONCATENATE(CP98,CO99,CN100,CM101)="XMAS")+
    --(CONCATENATE(CP98,CO97,CN96,CM95)="XMAS")+
    --(CONCATENATE(CP98,CP97,CP96,CP95)="XMAS")+
    --(CONCATENATE(CP98,CQ97,CR96,CS95)="XMAS")</f>
        <v>0</v>
      </c>
      <c r="IB98">
        <f t="shared" ref="IB98:IB161" si="243">--(CONCATENATE(CQ98,CR98,CS98,CT98)="XMAS")+
    --(CONCATENATE(CQ98,CR99,CS100,CT101)="XMAS")+
    --(CONCATENATE(CQ98,CQ99,CQ100,CQ101)="XMAS")+
    --(CONCATENATE(CQ98,CP98,CO98,CN98)="XMAS")+
    --(CONCATENATE(CQ98,CP99,CO100,CN101)="XMAS")+
    --(CONCATENATE(CQ98,CP97,CO96,CN95)="XMAS")+
    --(CONCATENATE(CQ98,CQ97,CQ96,CQ95)="XMAS")+
    --(CONCATENATE(CQ98,CR97,CS96,CT95)="XMAS")</f>
        <v>0</v>
      </c>
      <c r="IC98">
        <f t="shared" ref="IC98:IC161" si="244">--(CONCATENATE(CR98,CS98,CT98,CU98)="XMAS")+
    --(CONCATENATE(CR98,CS99,CT100,CU101)="XMAS")+
    --(CONCATENATE(CR98,CR99,CR100,CR101)="XMAS")+
    --(CONCATENATE(CR98,CQ98,CP98,CO98)="XMAS")+
    --(CONCATENATE(CR98,CQ99,CP100,CO101)="XMAS")+
    --(CONCATENATE(CR98,CQ97,CP96,CO95)="XMAS")+
    --(CONCATENATE(CR98,CR97,CR96,CR95)="XMAS")+
    --(CONCATENATE(CR98,CS97,CT96,CU95)="XMAS")</f>
        <v>0</v>
      </c>
      <c r="ID98">
        <f t="shared" ref="ID98:ID161" si="245">--(CONCATENATE(CS98,CT98,CU98,CV98)="XMAS")+
    --(CONCATENATE(CS98,CT99,CU100,CV101)="XMAS")+
    --(CONCATENATE(CS98,CS99,CS100,CS101)="XMAS")+
    --(CONCATENATE(CS98,CR98,CQ98,CP98)="XMAS")+
    --(CONCATENATE(CS98,CR99,CQ100,CP101)="XMAS")+
    --(CONCATENATE(CS98,CR97,CQ96,CP95)="XMAS")+
    --(CONCATENATE(CS98,CS97,CS96,CS95)="XMAS")+
    --(CONCATENATE(CS98,CT97,CU96,CV95)="XMAS")</f>
        <v>0</v>
      </c>
      <c r="IE98">
        <f t="shared" ref="IE98:IE161" si="246">--(CONCATENATE(CT98,CU98,CV98,CW98)="XMAS")+
    --(CONCATENATE(CT98,CU99,CV100,CW101)="XMAS")+
    --(CONCATENATE(CT98,CT99,CT100,CT101)="XMAS")+
    --(CONCATENATE(CT98,CS98,CR98,CQ98)="XMAS")+
    --(CONCATENATE(CT98,CS99,CR100,CQ101)="XMAS")+
    --(CONCATENATE(CT98,CS97,CR96,CQ95)="XMAS")+
    --(CONCATENATE(CT98,CT97,CT96,CT95)="XMAS")+
    --(CONCATENATE(CT98,CU97,CV96,CW95)="XMAS")</f>
        <v>1</v>
      </c>
      <c r="IF98">
        <f t="shared" ref="IF98:IF161" si="247">--(CONCATENATE(CU98,CV98,CW98,CX98)="XMAS")+
    --(CONCATENATE(CU98,CV99,CW100,CX101)="XMAS")+
    --(CONCATENATE(CU98,CU99,CU100,CU101)="XMAS")+
    --(CONCATENATE(CU98,CT98,CS98,CR98)="XMAS")+
    --(CONCATENATE(CU98,CT99,CS100,CR101)="XMAS")+
    --(CONCATENATE(CU98,CT97,CS96,CR95)="XMAS")+
    --(CONCATENATE(CU98,CU97,CU96,CU95)="XMAS")+
    --(CONCATENATE(CU98,CV97,CW96,CX95)="XMAS")</f>
        <v>0</v>
      </c>
      <c r="IG98">
        <f t="shared" ref="IG98:IG161" si="248">--(CONCATENATE(CV98,CW98,CX98,CY98)="XMAS")+
    --(CONCATENATE(CV98,CW99,CX100,CY101)="XMAS")+
    --(CONCATENATE(CV98,CV99,CV100,CV101)="XMAS")+
    --(CONCATENATE(CV98,CU98,CT98,CS98)="XMAS")+
    --(CONCATENATE(CV98,CU99,CT100,CS101)="XMAS")+
    --(CONCATENATE(CV98,CU97,CT96,CS95)="XMAS")+
    --(CONCATENATE(CV98,CV97,CV96,CV95)="XMAS")+
    --(CONCATENATE(CV98,CW97,CX96,CY95)="XMAS")</f>
        <v>0</v>
      </c>
      <c r="IH98">
        <f t="shared" ref="IH98:IH161" si="249">--(CONCATENATE(CW98,CX98,CY98,CZ98)="XMAS")+
    --(CONCATENATE(CW98,CX99,CY100,CZ101)="XMAS")+
    --(CONCATENATE(CW98,CW99,CW100,CW101)="XMAS")+
    --(CONCATENATE(CW98,CV98,CU98,CT98)="XMAS")+
    --(CONCATENATE(CW98,CV99,CU100,CT101)="XMAS")+
    --(CONCATENATE(CW98,CV97,CU96,CT95)="XMAS")+
    --(CONCATENATE(CW98,CW97,CW96,CW95)="XMAS")+
    --(CONCATENATE(CW98,CX97,CY96,CZ95)="XMAS")</f>
        <v>0</v>
      </c>
      <c r="II98">
        <f t="shared" ref="II98:II161" si="250">--(CONCATENATE(CX98,CY98,CZ98,DA98)="XMAS")+
    --(CONCATENATE(CX98,CY99,CZ100,DA101)="XMAS")+
    --(CONCATENATE(CX98,CX99,CX100,CX101)="XMAS")+
    --(CONCATENATE(CX98,CW98,CV98,CU98)="XMAS")+
    --(CONCATENATE(CX98,CW99,CV100,CU101)="XMAS")+
    --(CONCATENATE(CX98,CW97,CV96,CU95)="XMAS")+
    --(CONCATENATE(CX98,CX97,CX96,CX95)="XMAS")+
    --(CONCATENATE(CX98,CY97,CZ96,DA95)="XMAS")</f>
        <v>0</v>
      </c>
      <c r="IJ98">
        <f t="shared" ref="IJ98:IJ161" si="251">--(CONCATENATE(CY98,CZ98,DA98,DB98)="XMAS")+
    --(CONCATENATE(CY98,CZ99,DA100,DB101)="XMAS")+
    --(CONCATENATE(CY98,CY99,CY100,CY101)="XMAS")+
    --(CONCATENATE(CY98,CX98,CW98,CV98)="XMAS")+
    --(CONCATENATE(CY98,CX99,CW100,CV101)="XMAS")+
    --(CONCATENATE(CY98,CX97,CW96,CV95)="XMAS")+
    --(CONCATENATE(CY98,CY97,CY96,CY95)="XMAS")+
    --(CONCATENATE(CY98,CZ97,DA96,DB95)="XMAS")</f>
        <v>0</v>
      </c>
      <c r="IK98">
        <f t="shared" ref="IK98:IK161" si="252">--(CONCATENATE(CZ98,DA98,DB98,DC98)="XMAS")+
    --(CONCATENATE(CZ98,DA99,DB100,DC101)="XMAS")+
    --(CONCATENATE(CZ98,CZ99,CZ100,CZ101)="XMAS")+
    --(CONCATENATE(CZ98,CY98,CX98,CW98)="XMAS")+
    --(CONCATENATE(CZ98,CY99,CX100,CW101)="XMAS")+
    --(CONCATENATE(CZ98,CY97,CX96,CW95)="XMAS")+
    --(CONCATENATE(CZ98,CZ97,CZ96,CZ95)="XMAS")+
    --(CONCATENATE(CZ98,DA97,DB96,DC95)="XMAS")</f>
        <v>0</v>
      </c>
      <c r="IL98">
        <f t="shared" ref="IL98:IL161" si="253">--(CONCATENATE(DA98,DB98,DC98,DD98)="XMAS")+
    --(CONCATENATE(DA98,DB99,DC100,DD101)="XMAS")+
    --(CONCATENATE(DA98,DA99,DA100,DA101)="XMAS")+
    --(CONCATENATE(DA98,CZ98,CY98,CX98)="XMAS")+
    --(CONCATENATE(DA98,CZ99,CY100,CX101)="XMAS")+
    --(CONCATENATE(DA98,CZ97,CY96,CX95)="XMAS")+
    --(CONCATENATE(DA98,DA97,DA96,DA95)="XMAS")+
    --(CONCATENATE(DA98,DB97,DC96,DD95)="XMAS")</f>
        <v>0</v>
      </c>
      <c r="IM98">
        <f t="shared" ref="IM98:IM161" si="254">--(CONCATENATE(DB98,DC98,DD98,DE98)="XMAS")+
    --(CONCATENATE(DB98,DC99,DD100,DE101)="XMAS")+
    --(CONCATENATE(DB98,DB99,DB100,DB101)="XMAS")+
    --(CONCATENATE(DB98,DA98,CZ98,CY98)="XMAS")+
    --(CONCATENATE(DB98,DA99,CZ100,CY101)="XMAS")+
    --(CONCATENATE(DB98,DA97,CZ96,CY95)="XMAS")+
    --(CONCATENATE(DB98,DB97,DB96,DB95)="XMAS")+
    --(CONCATENATE(DB98,DC97,DD96,DE95)="XMAS")</f>
        <v>0</v>
      </c>
      <c r="IN98">
        <f t="shared" ref="IN98:IN161" si="255">--(CONCATENATE(DC98,DD98,DE98,DF98)="XMAS")+
    --(CONCATENATE(DC98,DD99,DE100,DF101)="XMAS")+
    --(CONCATENATE(DC98,DC99,DC100,DC101)="XMAS")+
    --(CONCATENATE(DC98,DB98,DA98,CZ98)="XMAS")+
    --(CONCATENATE(DC98,DB99,DA100,CZ101)="XMAS")+
    --(CONCATENATE(DC98,DB97,DA96,CZ95)="XMAS")+
    --(CONCATENATE(DC98,DC97,DC96,DC95)="XMAS")+
    --(CONCATENATE(DC98,DD97,DE96,DF95)="XMAS")</f>
        <v>0</v>
      </c>
      <c r="IO98">
        <f t="shared" ref="IO98:IO161" si="256">--(CONCATENATE(DD98,DE98,DF98,DG98)="XMAS")+
    --(CONCATENATE(DD98,DE99,DF100,DG101)="XMAS")+
    --(CONCATENATE(DD98,DD99,DD100,DD101)="XMAS")+
    --(CONCATENATE(DD98,DC98,DB98,DA98)="XMAS")+
    --(CONCATENATE(DD98,DC99,DB100,DA101)="XMAS")+
    --(CONCATENATE(DD98,DC97,DB96,DA95)="XMAS")+
    --(CONCATENATE(DD98,DD97,DD96,DD95)="XMAS")+
    --(CONCATENATE(DD98,DE97,DF96,DG95)="XMAS")</f>
        <v>0</v>
      </c>
      <c r="IP98">
        <f t="shared" ref="IP98:IP161" si="257">--(CONCATENATE(DE98,DF98,DG98,DH98)="XMAS")+
    --(CONCATENATE(DE98,DF99,DG100,DH101)="XMAS")+
    --(CONCATENATE(DE98,DE99,DE100,DE101)="XMAS")+
    --(CONCATENATE(DE98,DD98,DC98,DB98)="XMAS")+
    --(CONCATENATE(DE98,DD99,DC100,DB101)="XMAS")+
    --(CONCATENATE(DE98,DD97,DC96,DB95)="XMAS")+
    --(CONCATENATE(DE98,DE97,DE96,DE95)="XMAS")+
    --(CONCATENATE(DE98,DF97,DG96,DH95)="XMAS")</f>
        <v>0</v>
      </c>
      <c r="IQ98">
        <f t="shared" ref="IQ98:IQ161" si="258">--(CONCATENATE(DF98,DG98,DH98,DI98)="XMAS")+
    --(CONCATENATE(DF98,DG99,DH100,DI101)="XMAS")+
    --(CONCATENATE(DF98,DF99,DF100,DF101)="XMAS")+
    --(CONCATENATE(DF98,DE98,DD98,DC98)="XMAS")+
    --(CONCATENATE(DF98,DE99,DD100,DC101)="XMAS")+
    --(CONCATENATE(DF98,DE97,DD96,DC95)="XMAS")+
    --(CONCATENATE(DF98,DF97,DF96,DF95)="XMAS")+
    --(CONCATENATE(DF98,DG97,DH96,DI95)="XMAS")</f>
        <v>0</v>
      </c>
      <c r="IR98">
        <f t="shared" ref="IR98:IR161" si="259">--(CONCATENATE(DG98,DH98,DI98,DJ98)="XMAS")+
    --(CONCATENATE(DG98,DH99,DI100,DJ101)="XMAS")+
    --(CONCATENATE(DG98,DG99,DG100,DG101)="XMAS")+
    --(CONCATENATE(DG98,DF98,DE98,DD98)="XMAS")+
    --(CONCATENATE(DG98,DF99,DE100,DD101)="XMAS")+
    --(CONCATENATE(DG98,DF97,DE96,DD95)="XMAS")+
    --(CONCATENATE(DG98,DG97,DG96,DG95)="XMAS")+
    --(CONCATENATE(DG98,DH97,DI96,DJ95)="XMAS")</f>
        <v>0</v>
      </c>
      <c r="IS98">
        <f t="shared" ref="IS98:IS161" si="260">--(CONCATENATE(DH98,DI98,DJ98,DK98)="XMAS")+
    --(CONCATENATE(DH98,DI99,DJ100,DK101)="XMAS")+
    --(CONCATENATE(DH98,DH99,DH100,DH101)="XMAS")+
    --(CONCATENATE(DH98,DG98,DF98,DE98)="XMAS")+
    --(CONCATENATE(DH98,DG99,DF100,DE101)="XMAS")+
    --(CONCATENATE(DH98,DG97,DF96,DE95)="XMAS")+
    --(CONCATENATE(DH98,DH97,DH96,DH95)="XMAS")+
    --(CONCATENATE(DH98,DI97,DJ96,DK95)="XMAS")</f>
        <v>0</v>
      </c>
      <c r="IT98">
        <f t="shared" ref="IT98:IT161" si="261">--(CONCATENATE(DI98,DJ98,DK98,DL98)="XMAS")+
    --(CONCATENATE(DI98,DJ99,DK100,DL101)="XMAS")+
    --(CONCATENATE(DI98,DI99,DI100,DI101)="XMAS")+
    --(CONCATENATE(DI98,DH98,DG98,DF98)="XMAS")+
    --(CONCATENATE(DI98,DH99,DG100,DF101)="XMAS")+
    --(CONCATENATE(DI98,DH97,DG96,DF95)="XMAS")+
    --(CONCATENATE(DI98,DI97,DI96,DI95)="XMAS")+
    --(CONCATENATE(DI98,DJ97,DK96,DL95)="XMAS")</f>
        <v>0</v>
      </c>
      <c r="IU98">
        <f t="shared" ref="IU98:IU161" si="262">--(CONCATENATE(DJ98,DK98,DL98,DM98)="XMAS")+
    --(CONCATENATE(DJ98,DK99,DL100,DM101)="XMAS")+
    --(CONCATENATE(DJ98,DJ99,DJ100,DJ101)="XMAS")+
    --(CONCATENATE(DJ98,DI98,DH98,DG98)="XMAS")+
    --(CONCATENATE(DJ98,DI99,DH100,DG101)="XMAS")+
    --(CONCATENATE(DJ98,DI97,DH96,DG95)="XMAS")+
    --(CONCATENATE(DJ98,DJ97,DJ96,DJ95)="XMAS")+
    --(CONCATENATE(DJ98,DK97,DL96,DM95)="XMAS")</f>
        <v>0</v>
      </c>
      <c r="IV98">
        <f t="shared" ref="IV98:IV161" si="263">--(CONCATENATE(DK98,DL98,DM98,DN98)="XMAS")+
    --(CONCATENATE(DK98,DL99,DM100,DN101)="XMAS")+
    --(CONCATENATE(DK98,DK99,DK100,DK101)="XMAS")+
    --(CONCATENATE(DK98,DJ98,DI98,DH98)="XMAS")+
    --(CONCATENATE(DK98,DJ99,DI100,DH101)="XMAS")+
    --(CONCATENATE(DK98,DJ97,DI96,DH95)="XMAS")+
    --(CONCATENATE(DK98,DK97,DK96,DK95)="XMAS")+
    --(CONCATENATE(DK98,DL97,DM96,DN95)="XMAS")</f>
        <v>0</v>
      </c>
      <c r="IW98">
        <f t="shared" ref="IW98:IW161" si="264">--(CONCATENATE(DL98,DM98,DN98,DO98)="XMAS")+
    --(CONCATENATE(DL98,DM99,DN100,DO101)="XMAS")+
    --(CONCATENATE(DL98,DL99,DL100,DL101)="XMAS")+
    --(CONCATENATE(DL98,DK98,DJ98,DI98)="XMAS")+
    --(CONCATENATE(DL98,DK99,DJ100,DI101)="XMAS")+
    --(CONCATENATE(DL98,DK97,DJ96,DI95)="XMAS")+
    --(CONCATENATE(DL98,DL97,DL96,DL95)="XMAS")+
    --(CONCATENATE(DL98,DM97,DN96,DO95)="XMAS")</f>
        <v>0</v>
      </c>
      <c r="IX98">
        <f t="shared" ref="IX98:IX161" si="265">--(CONCATENATE(DM98,DN98,DO98,DP98)="XMAS")+
    --(CONCATENATE(DM98,DN99,DO100,DP101)="XMAS")+
    --(CONCATENATE(DM98,DM99,DM100,DM101)="XMAS")+
    --(CONCATENATE(DM98,DL98,DK98,DJ98)="XMAS")+
    --(CONCATENATE(DM98,DL99,DK100,DJ101)="XMAS")+
    --(CONCATENATE(DM98,DL97,DK96,DJ95)="XMAS")+
    --(CONCATENATE(DM98,DM97,DM96,DM95)="XMAS")+
    --(CONCATENATE(DM98,DN97,DO96,DP95)="XMAS")</f>
        <v>0</v>
      </c>
      <c r="IY98">
        <f t="shared" ref="IY98:IY161" si="266">--(CONCATENATE(DN98,DO98,DP98,DQ98)="XMAS")+
    --(CONCATENATE(DN98,DO99,DP100,DQ101)="XMAS")+
    --(CONCATENATE(DN98,DN99,DN100,DN101)="XMAS")+
    --(CONCATENATE(DN98,DM98,DL98,DK98)="XMAS")+
    --(CONCATENATE(DN98,DM99,DL100,DK101)="XMAS")+
    --(CONCATENATE(DN98,DM97,DL96,DK95)="XMAS")+
    --(CONCATENATE(DN98,DN97,DN96,DN95)="XMAS")+
    --(CONCATENATE(DN98,DO97,DP96,DQ95)="XMAS")</f>
        <v>0</v>
      </c>
      <c r="IZ98">
        <f t="shared" ref="IZ98:IZ161" si="267">--(CONCATENATE(DO98,DP98,DQ98,DR98)="XMAS")+
    --(CONCATENATE(DO98,DP99,DQ100,DR101)="XMAS")+
    --(CONCATENATE(DO98,DO99,DO100,DO101)="XMAS")+
    --(CONCATENATE(DO98,DN98,DM98,DL98)="XMAS")+
    --(CONCATENATE(DO98,DN99,DM100,DL101)="XMAS")+
    --(CONCATENATE(DO98,DN97,DM96,DL95)="XMAS")+
    --(CONCATENATE(DO98,DO97,DO96,DO95)="XMAS")+
    --(CONCATENATE(DO98,DP97,DQ96,DR95)="XMAS")</f>
        <v>0</v>
      </c>
      <c r="JA98">
        <f t="shared" ref="JA98:JA161" si="268">--(CONCATENATE(DP98,DQ98,DR98,DS98)="XMAS")+
    --(CONCATENATE(DP98,DQ99,DR100,DS101)="XMAS")+
    --(CONCATENATE(DP98,DP99,DP100,DP101)="XMAS")+
    --(CONCATENATE(DP98,DO98,DN98,DM98)="XMAS")+
    --(CONCATENATE(DP98,DO99,DN100,DM101)="XMAS")+
    --(CONCATENATE(DP98,DO97,DN96,DM95)="XMAS")+
    --(CONCATENATE(DP98,DP97,DP96,DP95)="XMAS")+
    --(CONCATENATE(DP98,DQ97,DR96,DS95)="XMAS")</f>
        <v>0</v>
      </c>
      <c r="JB98">
        <f t="shared" ref="JB98:JB161" si="269">--(CONCATENATE(DQ98,DR98,DS98,DT98)="XMAS")+
    --(CONCATENATE(DQ98,DR99,DS100,DT101)="XMAS")+
    --(CONCATENATE(DQ98,DQ99,DQ100,DQ101)="XMAS")+
    --(CONCATENATE(DQ98,DP98,DO98,DN98)="XMAS")+
    --(CONCATENATE(DQ98,DP99,DO100,DN101)="XMAS")+
    --(CONCATENATE(DQ98,DP97,DO96,DN95)="XMAS")+
    --(CONCATENATE(DQ98,DQ97,DQ96,DQ95)="XMAS")+
    --(CONCATENATE(DQ98,DR97,DS96,DT95)="XMAS")</f>
        <v>0</v>
      </c>
      <c r="JC98">
        <f t="shared" ref="JC98:JC161" si="270">--(CONCATENATE(DR98,DS98,DT98,DU98)="XMAS")+
    --(CONCATENATE(DR98,DS99,DT100,DU101)="XMAS")+
    --(CONCATENATE(DR98,DR99,DR100,DR101)="XMAS")+
    --(CONCATENATE(DR98,DQ98,DP98,DO98)="XMAS")+
    --(CONCATENATE(DR98,DQ99,DP100,DO101)="XMAS")+
    --(CONCATENATE(DR98,DQ97,DP96,DO95)="XMAS")+
    --(CONCATENATE(DR98,DR97,DR96,DR95)="XMAS")+
    --(CONCATENATE(DR98,DS97,DT96,DU95)="XMAS")</f>
        <v>0</v>
      </c>
      <c r="JD98">
        <f t="shared" ref="JD98:JD161" si="271">--(CONCATENATE(DS98,DT98,DU98,DV98)="XMAS")+
    --(CONCATENATE(DS98,DT99,DU100,DV101)="XMAS")+
    --(CONCATENATE(DS98,DS99,DS100,DS101)="XMAS")+
    --(CONCATENATE(DS98,DR98,DQ98,DP98)="XMAS")+
    --(CONCATENATE(DS98,DR99,DQ100,DP101)="XMAS")+
    --(CONCATENATE(DS98,DR97,DQ96,DP95)="XMAS")+
    --(CONCATENATE(DS98,DS97,DS96,DS95)="XMAS")+
    --(CONCATENATE(DS98,DT97,DU96,DV95)="XMAS")</f>
        <v>0</v>
      </c>
      <c r="JE98">
        <f t="shared" ref="JE98:JE161" si="272">--(CONCATENATE(DT98,DU98,DV98,DW98)="XMAS")+
    --(CONCATENATE(DT98,DU99,DV100,DW101)="XMAS")+
    --(CONCATENATE(DT98,DT99,DT100,DT101)="XMAS")+
    --(CONCATENATE(DT98,DS98,DR98,DQ98)="XMAS")+
    --(CONCATENATE(DT98,DS99,DR100,DQ101)="XMAS")+
    --(CONCATENATE(DT98,DS97,DR96,DQ95)="XMAS")+
    --(CONCATENATE(DT98,DT97,DT96,DT95)="XMAS")+
    --(CONCATENATE(DT98,DU97,DV96,DW95)="XMAS")</f>
        <v>0</v>
      </c>
      <c r="JF98">
        <f t="shared" ref="JF98:JF161" si="273">--(CONCATENATE(DU98,DV98,DW98,DX98)="XMAS")+
    --(CONCATENATE(DU98,DV99,DW100,DX101)="XMAS")+
    --(CONCATENATE(DU98,DU99,DU100,DU101)="XMAS")+
    --(CONCATENATE(DU98,DT98,DS98,DR98)="XMAS")+
    --(CONCATENATE(DU98,DT99,DS100,DR101)="XMAS")+
    --(CONCATENATE(DU98,DT97,DS96,DR95)="XMAS")+
    --(CONCATENATE(DU98,DU97,DU96,DU95)="XMAS")+
    --(CONCATENATE(DU98,DV97,DW96,DX95)="XMAS")</f>
        <v>0</v>
      </c>
      <c r="JG98">
        <f t="shared" ref="JG98:JG161" si="274">--(CONCATENATE(DV98,DW98,DX98,DY98)="XMAS")+
    --(CONCATENATE(DV98,DW99,DX100,DY101)="XMAS")+
    --(CONCATENATE(DV98,DV99,DV100,DV101)="XMAS")+
    --(CONCATENATE(DV98,DU98,DT98,DS98)="XMAS")+
    --(CONCATENATE(DV98,DU99,DT100,DS101)="XMAS")+
    --(CONCATENATE(DV98,DU97,DT96,DS95)="XMAS")+
    --(CONCATENATE(DV98,DV97,DV96,DV95)="XMAS")+
    --(CONCATENATE(DV98,DW97,DX96,DY95)="XMAS")</f>
        <v>0</v>
      </c>
      <c r="JH98">
        <f t="shared" ref="JH98:JH161" si="275">--(CONCATENATE(DW98,DX98,DY98,DZ98)="XMAS")+
    --(CONCATENATE(DW98,DX99,DY100,DZ101)="XMAS")+
    --(CONCATENATE(DW98,DW99,DW100,DW101)="XMAS")+
    --(CONCATENATE(DW98,DV98,DU98,DT98)="XMAS")+
    --(CONCATENATE(DW98,DV99,DU100,DT101)="XMAS")+
    --(CONCATENATE(DW98,DV97,DU96,DT95)="XMAS")+
    --(CONCATENATE(DW98,DW97,DW96,DW95)="XMAS")+
    --(CONCATENATE(DW98,DX97,DY96,DZ95)="XMAS")</f>
        <v>0</v>
      </c>
      <c r="JI98">
        <f t="shared" ref="JI98:JI161" si="276">--(CONCATENATE(DX98,DY98,DZ98,EA98)="XMAS")+
    --(CONCATENATE(DX98,DY99,DZ100,EA101)="XMAS")+
    --(CONCATENATE(DX98,DX99,DX100,DX101)="XMAS")+
    --(CONCATENATE(DX98,DW98,DV98,DU98)="XMAS")+
    --(CONCATENATE(DX98,DW99,DV100,DU101)="XMAS")+
    --(CONCATENATE(DX98,DW97,DV96,DU95)="XMAS")+
    --(CONCATENATE(DX98,DX97,DX96,DX95)="XMAS")+
    --(CONCATENATE(DX98,DY97,DZ96,EA95)="XMAS")</f>
        <v>0</v>
      </c>
      <c r="JJ98">
        <f t="shared" ref="JJ98:JJ161" si="277">--(CONCATENATE(DY98,DZ98,EA98,EB98)="XMAS")+
    --(CONCATENATE(DY98,DZ99,EA100,EB101)="XMAS")+
    --(CONCATENATE(DY98,DY99,DY100,DY101)="XMAS")+
    --(CONCATENATE(DY98,DX98,DW98,DV98)="XMAS")+
    --(CONCATENATE(DY98,DX99,DW100,DV101)="XMAS")+
    --(CONCATENATE(DY98,DX97,DW96,DV95)="XMAS")+
    --(CONCATENATE(DY98,DY97,DY96,DY95)="XMAS")+
    --(CONCATENATE(DY98,DZ97,EA96,EB95)="XMAS")</f>
        <v>0</v>
      </c>
      <c r="JK98">
        <f t="shared" ref="JK98:JK161" si="278">--(CONCATENATE(DZ98,EA98,EB98,EC98)="XMAS")+
    --(CONCATENATE(DZ98,EA99,EB100,EC101)="XMAS")+
    --(CONCATENATE(DZ98,DZ99,DZ100,DZ101)="XMAS")+
    --(CONCATENATE(DZ98,DY98,DX98,DW98)="XMAS")+
    --(CONCATENATE(DZ98,DY99,DX100,DW101)="XMAS")+
    --(CONCATENATE(DZ98,DY97,DX96,DW95)="XMAS")+
    --(CONCATENATE(DZ98,DZ97,DZ96,DZ95)="XMAS")+
    --(CONCATENATE(DZ98,EA97,EB96,EC95)="XMAS")</f>
        <v>0</v>
      </c>
      <c r="JL98">
        <f t="shared" ref="JL98:JL161" si="279">--(CONCATENATE(EA98,EB98,EC98,ED98)="XMAS")+
    --(CONCATENATE(EA98,EB99,EC100,ED101)="XMAS")+
    --(CONCATENATE(EA98,EA99,EA100,EA101)="XMAS")+
    --(CONCATENATE(EA98,DZ98,DY98,DX98)="XMAS")+
    --(CONCATENATE(EA98,DZ99,DY100,DX101)="XMAS")+
    --(CONCATENATE(EA98,DZ97,DY96,DX95)="XMAS")+
    --(CONCATENATE(EA98,EA97,EA96,EA95)="XMAS")+
    --(CONCATENATE(EA98,EB97,EC96,ED95)="XMAS")</f>
        <v>0</v>
      </c>
      <c r="JM98">
        <f t="shared" ref="JM98:JM161" si="280">--(CONCATENATE(EB98,EC98,ED98,EE98)="XMAS")+
    --(CONCATENATE(EB98,EC99,ED100,EE101)="XMAS")+
    --(CONCATENATE(EB98,EB99,EB100,EB101)="XMAS")+
    --(CONCATENATE(EB98,EA98,DZ98,DY98)="XMAS")+
    --(CONCATENATE(EB98,EA99,DZ100,DY101)="XMAS")+
    --(CONCATENATE(EB98,EA97,DZ96,DY95)="XMAS")+
    --(CONCATENATE(EB98,EB97,EB96,EB95)="XMAS")+
    --(CONCATENATE(EB98,EC97,ED96,EE95)="XMAS")</f>
        <v>0</v>
      </c>
      <c r="JN98">
        <f t="shared" ref="JN98:JN161" si="281">--(CONCATENATE(EC98,ED98,EE98,EF98)="XMAS")+
    --(CONCATENATE(EC98,ED99,EE100,EF101)="XMAS")+
    --(CONCATENATE(EC98,EC99,EC100,EC101)="XMAS")+
    --(CONCATENATE(EC98,EB98,EA98,DZ98)="XMAS")+
    --(CONCATENATE(EC98,EB99,EA100,DZ101)="XMAS")+
    --(CONCATENATE(EC98,EB97,EA96,DZ95)="XMAS")+
    --(CONCATENATE(EC98,EC97,EC96,EC95)="XMAS")+
    --(CONCATENATE(EC98,ED97,EE96,EF95)="XMAS")</f>
        <v>0</v>
      </c>
      <c r="JO98">
        <f t="shared" si="151"/>
        <v>0</v>
      </c>
      <c r="JP98">
        <f t="shared" si="150"/>
        <v>1</v>
      </c>
      <c r="JQ98">
        <f t="shared" ref="JQ98:JQ161" si="282">--(CONCATENATE(EF98,EG98,EH98,EI98)="XMAS")+
    --(CONCATENATE(EF98,EG99,EH100,EI101)="XMAS")+
    --(CONCATENATE(EF98,EF99,EF100,EF101)="XMAS")+
    --(CONCATENATE(EF98,EE98,ED98,EC98)="XMAS")+
    --(CONCATENATE(EF98,EE99,ED100,EC101)="XMAS")+
    --(CONCATENATE(EF98,EE97,ED96,EC95)="XMAS")+
    --(CONCATENATE(EF98,EF97,EF96,EF95)="XMAS")+
    --(CONCATENATE(EF98,EG97,EH96,EI95)="XMAS")</f>
        <v>0</v>
      </c>
      <c r="JR98">
        <f t="shared" ref="JR98:JR161" si="283">--(CONCATENATE(EG98,EH98,EI98,EJ98)="XMAS")+
    --(CONCATENATE(EG98,EH99,EI100,EJ101)="XMAS")+
    --(CONCATENATE(EG98,EG99,EG100,EG101)="XMAS")+
    --(CONCATENATE(EG98,EF98,EE98,ED98)="XMAS")+
    --(CONCATENATE(EG98,EF99,EE100,ED101)="XMAS")+
    --(CONCATENATE(EG98,EF97,EE96,ED95)="XMAS")+
    --(CONCATENATE(EG98,EG97,EG96,EG95)="XMAS")+
    --(CONCATENATE(EG98,EH97,EI96,EJ95)="XMAS")</f>
        <v>0</v>
      </c>
      <c r="JS98">
        <f t="shared" ref="JS98:JS161" si="284">--(CONCATENATE(EH98,EI98,EJ98,EK98)="XMAS")+
    --(CONCATENATE(EH98,EI99,EJ100,EK101)="XMAS")+
    --(CONCATENATE(EH98,EH99,EH100,EH101)="XMAS")+
    --(CONCATENATE(EH98,EG98,EF98,EE98)="XMAS")+
    --(CONCATENATE(EH98,EG99,EF100,EE101)="XMAS")+
    --(CONCATENATE(EH98,EG97,EF96,EE95)="XMAS")+
    --(CONCATENATE(EH98,EH97,EH96,EH95)="XMAS")+
    --(CONCATENATE(EH98,EI97,EJ96,EK95)="XMAS")</f>
        <v>0</v>
      </c>
      <c r="JT98">
        <f t="shared" ref="JT98:JT161" si="285">--(CONCATENATE(EI98,EJ98,EK98,EL98)="XMAS")+
    --(CONCATENATE(EI98,EJ99,EK100,EL101)="XMAS")+
    --(CONCATENATE(EI98,EI99,EI100,EI101)="XMAS")+
    --(CONCATENATE(EI98,EH98,EG98,EF98)="XMAS")+
    --(CONCATENATE(EI98,EH99,EG100,EF101)="XMAS")+
    --(CONCATENATE(EI98,EH97,EG96,EF95)="XMAS")+
    --(CONCATENATE(EI98,EI97,EI96,EI95)="XMAS")+
    --(CONCATENATE(EI98,EJ97,EK96,EL95)="XMAS")</f>
        <v>0</v>
      </c>
      <c r="JU98">
        <f t="shared" ref="JU98:JU161" si="286">--(CONCATENATE(EJ98,EK98,EL98,EM98)="XMAS")+
    --(CONCATENATE(EJ98,EK99,EL100,EM101)="XMAS")+
    --(CONCATENATE(EJ98,EJ99,EJ100,EJ101)="XMAS")+
    --(CONCATENATE(EJ98,EI98,EH98,EG98)="XMAS")+
    --(CONCATENATE(EJ98,EI99,EH100,EG101)="XMAS")+
    --(CONCATENATE(EJ98,EI97,EH96,EG95)="XMAS")+
    --(CONCATENATE(EJ98,EJ97,EJ96,EJ95)="XMAS")+
    --(CONCATENATE(EJ98,EK97,EL96,EM95)="XMAS")</f>
        <v>0</v>
      </c>
      <c r="JV98">
        <f t="shared" ref="JV98:JV161" si="287">--(CONCATENATE(EK98,EL98,EM98,EN98)="XMAS")+
    --(CONCATENATE(EK98,EL99,EM100,EN101)="XMAS")+
    --(CONCATENATE(EK98,EK99,EK100,EK101)="XMAS")+
    --(CONCATENATE(EK98,EJ98,EI98,EH98)="XMAS")+
    --(CONCATENATE(EK98,EJ99,EI100,EH101)="XMAS")+
    --(CONCATENATE(EK98,EJ97,EI96,EH95)="XMAS")+
    --(CONCATENATE(EK98,EK97,EK96,EK95)="XMAS")+
    --(CONCATENATE(EK98,EL97,EM96,EN95)="XMAS")</f>
        <v>0</v>
      </c>
      <c r="JW98">
        <f t="shared" ref="JW98:JW161" si="288">--(CONCATENATE(EL98,EM98,EN98,EO98)="XMAS")+
    --(CONCATENATE(EL98,EM99,EN100,EO101)="XMAS")+
    --(CONCATENATE(EL98,EL99,EL100,EL101)="XMAS")+
    --(CONCATENATE(EL98,EK98,EJ98,EI98)="XMAS")+
    --(CONCATENATE(EL98,EK99,EJ100,EI101)="XMAS")+
    --(CONCATENATE(EL98,EK97,EJ96,EI95)="XMAS")+
    --(CONCATENATE(EL98,EL97,EL96,EL95)="XMAS")+
    --(CONCATENATE(EL98,EM97,EN96,EO95)="XMAS")</f>
        <v>0</v>
      </c>
      <c r="JX98">
        <f t="shared" ref="JX98:JX161" si="289">--(CONCATENATE(EM98,EN98,EO98,EP98)="XMAS")+
    --(CONCATENATE(EM98,EN99,EO100,EP101)="XMAS")+
    --(CONCATENATE(EM98,EM99,EM100,EM101)="XMAS")+
    --(CONCATENATE(EM98,EL98,EK98,EJ98)="XMAS")+
    --(CONCATENATE(EM98,EL99,EK100,EJ101)="XMAS")+
    --(CONCATENATE(EM98,EL97,EK96,EJ95)="XMAS")+
    --(CONCATENATE(EM98,EM97,EM96,EM95)="XMAS")+
    --(CONCATENATE(EM98,EN97,EO96,EP95)="XMAS")</f>
        <v>0</v>
      </c>
    </row>
    <row r="99" spans="2:284" ht="17" x14ac:dyDescent="0.25">
      <c r="B99" s="1" t="s">
        <v>81</v>
      </c>
      <c r="D99" s="2" t="str" cm="1">
        <f t="array" ref="D99:EM99">MID(B99,_xlfn.SEQUENCE(1,_LENGTH),1)</f>
        <v>S</v>
      </c>
      <c r="E99" s="2" t="str">
        <v>M</v>
      </c>
      <c r="F99" s="2" t="str">
        <v>M</v>
      </c>
      <c r="G99" s="2" t="str">
        <v>S</v>
      </c>
      <c r="H99" s="2" t="str">
        <v>A</v>
      </c>
      <c r="I99" s="2" t="str">
        <v>M</v>
      </c>
      <c r="J99" s="2" t="str">
        <v>X</v>
      </c>
      <c r="K99" s="2" t="str">
        <v>A</v>
      </c>
      <c r="L99" s="2" t="str">
        <v>M</v>
      </c>
      <c r="M99" s="2" t="str">
        <v>S</v>
      </c>
      <c r="N99" t="str">
        <v>S</v>
      </c>
      <c r="O99" t="str">
        <v>M</v>
      </c>
      <c r="P99" t="str">
        <v>M</v>
      </c>
      <c r="Q99" t="str">
        <v>M</v>
      </c>
      <c r="R99" t="str">
        <v>S</v>
      </c>
      <c r="S99" t="str">
        <v>A</v>
      </c>
      <c r="T99" t="str">
        <v>A</v>
      </c>
      <c r="U99" t="str">
        <v>X</v>
      </c>
      <c r="V99" t="str">
        <v>A</v>
      </c>
      <c r="W99" t="str">
        <v>M</v>
      </c>
      <c r="X99" t="str">
        <v>X</v>
      </c>
      <c r="Y99" t="str">
        <v>A</v>
      </c>
      <c r="Z99" t="str">
        <v>A</v>
      </c>
      <c r="AA99" t="str">
        <v>X</v>
      </c>
      <c r="AB99" t="str">
        <v>M</v>
      </c>
      <c r="AC99" t="str">
        <v>M</v>
      </c>
      <c r="AD99" t="str">
        <v>M</v>
      </c>
      <c r="AE99" t="str">
        <v>X</v>
      </c>
      <c r="AF99" t="str">
        <v>A</v>
      </c>
      <c r="AG99" t="str">
        <v>M</v>
      </c>
      <c r="AH99" t="str">
        <v>A</v>
      </c>
      <c r="AI99" t="str">
        <v>A</v>
      </c>
      <c r="AJ99" t="str">
        <v>M</v>
      </c>
      <c r="AK99" t="str">
        <v>M</v>
      </c>
      <c r="AL99" t="str">
        <v>S</v>
      </c>
      <c r="AM99" t="str">
        <v>A</v>
      </c>
      <c r="AN99" t="str">
        <v>M</v>
      </c>
      <c r="AO99" t="str">
        <v>A</v>
      </c>
      <c r="AP99" t="str">
        <v>M</v>
      </c>
      <c r="AQ99" t="str">
        <v>A</v>
      </c>
      <c r="AR99" t="str">
        <v>M</v>
      </c>
      <c r="AS99" t="str">
        <v>S</v>
      </c>
      <c r="AT99" t="str">
        <v>A</v>
      </c>
      <c r="AU99" t="str">
        <v>M</v>
      </c>
      <c r="AV99" t="str">
        <v>A</v>
      </c>
      <c r="AW99" t="str">
        <v>A</v>
      </c>
      <c r="AX99" t="str">
        <v>X</v>
      </c>
      <c r="AY99" t="str">
        <v>S</v>
      </c>
      <c r="AZ99" t="str">
        <v>M</v>
      </c>
      <c r="BA99" t="str">
        <v>X</v>
      </c>
      <c r="BB99" t="str">
        <v>S</v>
      </c>
      <c r="BC99" t="str">
        <v>A</v>
      </c>
      <c r="BD99" t="str">
        <v>A</v>
      </c>
      <c r="BE99" t="str">
        <v>M</v>
      </c>
      <c r="BF99" t="str">
        <v>S</v>
      </c>
      <c r="BG99" t="str">
        <v>X</v>
      </c>
      <c r="BH99" t="str">
        <v>S</v>
      </c>
      <c r="BI99" t="str">
        <v>M</v>
      </c>
      <c r="BJ99" t="str">
        <v>A</v>
      </c>
      <c r="BK99" t="str">
        <v>S</v>
      </c>
      <c r="BL99" t="str">
        <v>A</v>
      </c>
      <c r="BM99" t="str">
        <v>M</v>
      </c>
      <c r="BN99" t="str">
        <v>A</v>
      </c>
      <c r="BO99" t="str">
        <v>M</v>
      </c>
      <c r="BP99" t="str">
        <v>M</v>
      </c>
      <c r="BQ99" t="str">
        <v>X</v>
      </c>
      <c r="BR99" t="str">
        <v>M</v>
      </c>
      <c r="BS99" t="str">
        <v>X</v>
      </c>
      <c r="BT99" t="str">
        <v>M</v>
      </c>
      <c r="BU99" t="str">
        <v>A</v>
      </c>
      <c r="BV99" t="str">
        <v>S</v>
      </c>
      <c r="BW99" t="str">
        <v>A</v>
      </c>
      <c r="BX99" t="str">
        <v>M</v>
      </c>
      <c r="BY99" t="str">
        <v>S</v>
      </c>
      <c r="BZ99" t="str">
        <v>A</v>
      </c>
      <c r="CA99" t="str">
        <v>S</v>
      </c>
      <c r="CB99" t="str">
        <v>X</v>
      </c>
      <c r="CC99" t="str">
        <v>M</v>
      </c>
      <c r="CD99" t="str">
        <v>M</v>
      </c>
      <c r="CE99" t="str">
        <v>S</v>
      </c>
      <c r="CF99" t="str">
        <v>M</v>
      </c>
      <c r="CG99" t="str">
        <v>M</v>
      </c>
      <c r="CH99" t="str">
        <v>A</v>
      </c>
      <c r="CI99" t="str">
        <v>A</v>
      </c>
      <c r="CJ99" t="str">
        <v>A</v>
      </c>
      <c r="CK99" t="str">
        <v>A</v>
      </c>
      <c r="CL99" t="str">
        <v>S</v>
      </c>
      <c r="CM99" t="str">
        <v>X</v>
      </c>
      <c r="CN99" t="str">
        <v>X</v>
      </c>
      <c r="CO99" t="str">
        <v>M</v>
      </c>
      <c r="CP99" t="str">
        <v>A</v>
      </c>
      <c r="CQ99" t="str">
        <v>S</v>
      </c>
      <c r="CR99" t="str">
        <v>M</v>
      </c>
      <c r="CS99" t="str">
        <v>M</v>
      </c>
      <c r="CT99" t="str">
        <v>M</v>
      </c>
      <c r="CU99" t="str">
        <v>M</v>
      </c>
      <c r="CV99" t="str">
        <v>M</v>
      </c>
      <c r="CW99" t="str">
        <v>S</v>
      </c>
      <c r="CX99" t="str">
        <v>A</v>
      </c>
      <c r="CY99" t="str">
        <v>S</v>
      </c>
      <c r="CZ99" t="str">
        <v>M</v>
      </c>
      <c r="DA99" t="str">
        <v>X</v>
      </c>
      <c r="DB99" t="str">
        <v>M</v>
      </c>
      <c r="DC99" t="str">
        <v>A</v>
      </c>
      <c r="DD99" t="str">
        <v>M</v>
      </c>
      <c r="DE99" t="str">
        <v>X</v>
      </c>
      <c r="DF99" t="str">
        <v>X</v>
      </c>
      <c r="DG99" t="str">
        <v>A</v>
      </c>
      <c r="DH99" t="str">
        <v>A</v>
      </c>
      <c r="DI99" t="str">
        <v>S</v>
      </c>
      <c r="DJ99" t="str">
        <v>X</v>
      </c>
      <c r="DK99" t="str">
        <v>X</v>
      </c>
      <c r="DL99" t="str">
        <v>M</v>
      </c>
      <c r="DM99" t="str">
        <v>X</v>
      </c>
      <c r="DN99" t="str">
        <v>X</v>
      </c>
      <c r="DO99" t="str">
        <v>X</v>
      </c>
      <c r="DP99" t="str">
        <v>X</v>
      </c>
      <c r="DQ99" t="str">
        <v>A</v>
      </c>
      <c r="DR99" t="str">
        <v>X</v>
      </c>
      <c r="DS99" t="str">
        <v>X</v>
      </c>
      <c r="DT99" t="str">
        <v>S</v>
      </c>
      <c r="DU99" t="str">
        <v>A</v>
      </c>
      <c r="DV99" t="str">
        <v>M</v>
      </c>
      <c r="DW99" t="str">
        <v>X</v>
      </c>
      <c r="DX99" t="str">
        <v>S</v>
      </c>
      <c r="DY99" t="str">
        <v>A</v>
      </c>
      <c r="DZ99" t="str">
        <v>M</v>
      </c>
      <c r="EA99" t="str">
        <v>A</v>
      </c>
      <c r="EB99" t="str">
        <v>S</v>
      </c>
      <c r="EC99" t="str">
        <v>X</v>
      </c>
      <c r="ED99" t="str">
        <v>A</v>
      </c>
      <c r="EE99" t="str">
        <v>M</v>
      </c>
      <c r="EF99" t="str">
        <v>M</v>
      </c>
      <c r="EG99" t="str">
        <v>M</v>
      </c>
      <c r="EH99" t="str">
        <v>M</v>
      </c>
      <c r="EI99" t="str">
        <v>S</v>
      </c>
      <c r="EJ99" t="str">
        <v>S</v>
      </c>
      <c r="EK99" t="str">
        <v>S</v>
      </c>
      <c r="EL99" t="str">
        <v>S</v>
      </c>
      <c r="EM99" t="str">
        <v>M</v>
      </c>
      <c r="EO99">
        <f t="shared" si="152"/>
        <v>0</v>
      </c>
      <c r="EP99">
        <f t="shared" si="153"/>
        <v>0</v>
      </c>
      <c r="EQ99">
        <f t="shared" si="154"/>
        <v>0</v>
      </c>
      <c r="ER99">
        <f t="shared" si="155"/>
        <v>0</v>
      </c>
      <c r="ES99">
        <f t="shared" si="156"/>
        <v>0</v>
      </c>
      <c r="ET99">
        <f t="shared" si="157"/>
        <v>0</v>
      </c>
      <c r="EU99">
        <f t="shared" si="158"/>
        <v>2</v>
      </c>
      <c r="EV99">
        <f t="shared" si="159"/>
        <v>0</v>
      </c>
      <c r="EW99">
        <f t="shared" si="160"/>
        <v>0</v>
      </c>
      <c r="EX99">
        <f t="shared" si="161"/>
        <v>0</v>
      </c>
      <c r="EY99">
        <f t="shared" si="162"/>
        <v>0</v>
      </c>
      <c r="EZ99">
        <f t="shared" si="163"/>
        <v>0</v>
      </c>
      <c r="FA99">
        <f t="shared" si="164"/>
        <v>0</v>
      </c>
      <c r="FB99">
        <f t="shared" si="165"/>
        <v>0</v>
      </c>
      <c r="FC99">
        <f t="shared" si="166"/>
        <v>0</v>
      </c>
      <c r="FD99">
        <f t="shared" si="167"/>
        <v>0</v>
      </c>
      <c r="FE99">
        <f t="shared" si="168"/>
        <v>0</v>
      </c>
      <c r="FF99">
        <f t="shared" si="169"/>
        <v>1</v>
      </c>
      <c r="FG99">
        <f t="shared" si="170"/>
        <v>0</v>
      </c>
      <c r="FH99">
        <f t="shared" si="171"/>
        <v>0</v>
      </c>
      <c r="FI99">
        <f t="shared" si="172"/>
        <v>0</v>
      </c>
      <c r="FJ99">
        <f t="shared" si="173"/>
        <v>0</v>
      </c>
      <c r="FK99">
        <f t="shared" si="174"/>
        <v>0</v>
      </c>
      <c r="FL99">
        <f t="shared" si="175"/>
        <v>1</v>
      </c>
      <c r="FM99">
        <f t="shared" si="176"/>
        <v>0</v>
      </c>
      <c r="FN99">
        <f t="shared" si="177"/>
        <v>0</v>
      </c>
      <c r="FO99">
        <f t="shared" si="178"/>
        <v>0</v>
      </c>
      <c r="FP99">
        <f t="shared" si="179"/>
        <v>0</v>
      </c>
      <c r="FQ99">
        <f t="shared" si="180"/>
        <v>0</v>
      </c>
      <c r="FR99">
        <f t="shared" si="181"/>
        <v>0</v>
      </c>
      <c r="FS99">
        <f t="shared" si="182"/>
        <v>0</v>
      </c>
      <c r="FT99">
        <f t="shared" si="183"/>
        <v>0</v>
      </c>
      <c r="FU99">
        <f t="shared" si="184"/>
        <v>0</v>
      </c>
      <c r="FV99">
        <f t="shared" si="185"/>
        <v>0</v>
      </c>
      <c r="FW99">
        <f t="shared" si="186"/>
        <v>0</v>
      </c>
      <c r="FX99">
        <f t="shared" si="187"/>
        <v>0</v>
      </c>
      <c r="FY99">
        <f t="shared" si="188"/>
        <v>0</v>
      </c>
      <c r="FZ99">
        <f t="shared" si="189"/>
        <v>0</v>
      </c>
      <c r="GA99">
        <f t="shared" si="190"/>
        <v>0</v>
      </c>
      <c r="GB99">
        <f t="shared" si="191"/>
        <v>0</v>
      </c>
      <c r="GC99">
        <f t="shared" si="192"/>
        <v>0</v>
      </c>
      <c r="GD99">
        <f t="shared" si="193"/>
        <v>0</v>
      </c>
      <c r="GE99">
        <f t="shared" si="194"/>
        <v>0</v>
      </c>
      <c r="GF99">
        <f t="shared" si="195"/>
        <v>0</v>
      </c>
      <c r="GG99">
        <f t="shared" si="196"/>
        <v>0</v>
      </c>
      <c r="GH99">
        <f t="shared" si="197"/>
        <v>0</v>
      </c>
      <c r="GI99">
        <f t="shared" si="198"/>
        <v>2</v>
      </c>
      <c r="GJ99">
        <f t="shared" si="199"/>
        <v>0</v>
      </c>
      <c r="GK99">
        <f t="shared" si="200"/>
        <v>0</v>
      </c>
      <c r="GL99">
        <f t="shared" si="201"/>
        <v>1</v>
      </c>
      <c r="GM99">
        <f t="shared" si="202"/>
        <v>0</v>
      </c>
      <c r="GN99">
        <f t="shared" si="203"/>
        <v>0</v>
      </c>
      <c r="GO99">
        <f t="shared" si="204"/>
        <v>0</v>
      </c>
      <c r="GP99">
        <f t="shared" si="205"/>
        <v>0</v>
      </c>
      <c r="GQ99">
        <f t="shared" si="206"/>
        <v>0</v>
      </c>
      <c r="GR99">
        <f t="shared" si="207"/>
        <v>1</v>
      </c>
      <c r="GS99">
        <f t="shared" si="208"/>
        <v>0</v>
      </c>
      <c r="GT99">
        <f t="shared" si="209"/>
        <v>0</v>
      </c>
      <c r="GU99">
        <f t="shared" si="210"/>
        <v>0</v>
      </c>
      <c r="GV99">
        <f t="shared" si="211"/>
        <v>0</v>
      </c>
      <c r="GW99">
        <f t="shared" si="212"/>
        <v>0</v>
      </c>
      <c r="GX99">
        <f t="shared" si="213"/>
        <v>0</v>
      </c>
      <c r="GY99">
        <f t="shared" si="214"/>
        <v>0</v>
      </c>
      <c r="GZ99">
        <f t="shared" si="215"/>
        <v>0</v>
      </c>
      <c r="HA99">
        <f t="shared" si="216"/>
        <v>0</v>
      </c>
      <c r="HB99">
        <f t="shared" si="217"/>
        <v>0</v>
      </c>
      <c r="HC99">
        <f t="shared" si="218"/>
        <v>0</v>
      </c>
      <c r="HD99">
        <f t="shared" si="219"/>
        <v>1</v>
      </c>
      <c r="HE99">
        <f t="shared" si="220"/>
        <v>0</v>
      </c>
      <c r="HF99">
        <f t="shared" si="221"/>
        <v>0</v>
      </c>
      <c r="HG99">
        <f t="shared" si="222"/>
        <v>0</v>
      </c>
      <c r="HH99">
        <f t="shared" si="223"/>
        <v>0</v>
      </c>
      <c r="HI99">
        <f t="shared" si="224"/>
        <v>0</v>
      </c>
      <c r="HJ99">
        <f t="shared" si="225"/>
        <v>0</v>
      </c>
      <c r="HK99">
        <f t="shared" si="226"/>
        <v>0</v>
      </c>
      <c r="HL99">
        <f t="shared" si="227"/>
        <v>0</v>
      </c>
      <c r="HM99">
        <f t="shared" si="228"/>
        <v>0</v>
      </c>
      <c r="HN99">
        <f t="shared" si="229"/>
        <v>0</v>
      </c>
      <c r="HO99">
        <f t="shared" si="230"/>
        <v>0</v>
      </c>
      <c r="HP99">
        <f t="shared" si="231"/>
        <v>0</v>
      </c>
      <c r="HQ99">
        <f t="shared" si="232"/>
        <v>0</v>
      </c>
      <c r="HR99">
        <f t="shared" si="233"/>
        <v>0</v>
      </c>
      <c r="HS99">
        <f t="shared" si="234"/>
        <v>0</v>
      </c>
      <c r="HT99">
        <f t="shared" si="235"/>
        <v>0</v>
      </c>
      <c r="HU99">
        <f t="shared" si="236"/>
        <v>0</v>
      </c>
      <c r="HV99">
        <f t="shared" si="237"/>
        <v>0</v>
      </c>
      <c r="HW99">
        <f t="shared" si="238"/>
        <v>0</v>
      </c>
      <c r="HX99">
        <f t="shared" si="239"/>
        <v>2</v>
      </c>
      <c r="HY99">
        <f t="shared" si="240"/>
        <v>2</v>
      </c>
      <c r="HZ99">
        <f t="shared" si="241"/>
        <v>0</v>
      </c>
      <c r="IA99">
        <f t="shared" si="242"/>
        <v>0</v>
      </c>
      <c r="IB99">
        <f t="shared" si="243"/>
        <v>0</v>
      </c>
      <c r="IC99">
        <f t="shared" si="244"/>
        <v>0</v>
      </c>
      <c r="ID99">
        <f t="shared" si="245"/>
        <v>0</v>
      </c>
      <c r="IE99">
        <f t="shared" si="246"/>
        <v>0</v>
      </c>
      <c r="IF99">
        <f t="shared" si="247"/>
        <v>0</v>
      </c>
      <c r="IG99">
        <f t="shared" si="248"/>
        <v>0</v>
      </c>
      <c r="IH99">
        <f t="shared" si="249"/>
        <v>0</v>
      </c>
      <c r="II99">
        <f t="shared" si="250"/>
        <v>0</v>
      </c>
      <c r="IJ99">
        <f t="shared" si="251"/>
        <v>0</v>
      </c>
      <c r="IK99">
        <f t="shared" si="252"/>
        <v>0</v>
      </c>
      <c r="IL99">
        <f t="shared" si="253"/>
        <v>0</v>
      </c>
      <c r="IM99">
        <f t="shared" si="254"/>
        <v>0</v>
      </c>
      <c r="IN99">
        <f t="shared" si="255"/>
        <v>0</v>
      </c>
      <c r="IO99">
        <f t="shared" si="256"/>
        <v>0</v>
      </c>
      <c r="IP99">
        <f t="shared" si="257"/>
        <v>0</v>
      </c>
      <c r="IQ99">
        <f t="shared" si="258"/>
        <v>0</v>
      </c>
      <c r="IR99">
        <f t="shared" si="259"/>
        <v>0</v>
      </c>
      <c r="IS99">
        <f t="shared" si="260"/>
        <v>0</v>
      </c>
      <c r="IT99">
        <f t="shared" si="261"/>
        <v>0</v>
      </c>
      <c r="IU99">
        <f t="shared" si="262"/>
        <v>1</v>
      </c>
      <c r="IV99">
        <f t="shared" si="263"/>
        <v>0</v>
      </c>
      <c r="IW99">
        <f t="shared" si="264"/>
        <v>0</v>
      </c>
      <c r="IX99">
        <f t="shared" si="265"/>
        <v>0</v>
      </c>
      <c r="IY99">
        <f t="shared" si="266"/>
        <v>1</v>
      </c>
      <c r="IZ99">
        <f t="shared" si="267"/>
        <v>0</v>
      </c>
      <c r="JA99">
        <f t="shared" si="268"/>
        <v>1</v>
      </c>
      <c r="JB99">
        <f t="shared" si="269"/>
        <v>0</v>
      </c>
      <c r="JC99">
        <f t="shared" si="270"/>
        <v>0</v>
      </c>
      <c r="JD99">
        <f t="shared" si="271"/>
        <v>1</v>
      </c>
      <c r="JE99">
        <f t="shared" si="272"/>
        <v>0</v>
      </c>
      <c r="JF99">
        <f t="shared" si="273"/>
        <v>0</v>
      </c>
      <c r="JG99">
        <f t="shared" si="274"/>
        <v>0</v>
      </c>
      <c r="JH99">
        <f t="shared" si="275"/>
        <v>1</v>
      </c>
      <c r="JI99">
        <f t="shared" si="276"/>
        <v>0</v>
      </c>
      <c r="JJ99">
        <f t="shared" si="277"/>
        <v>0</v>
      </c>
      <c r="JK99">
        <f t="shared" si="278"/>
        <v>0</v>
      </c>
      <c r="JL99">
        <f t="shared" si="279"/>
        <v>0</v>
      </c>
      <c r="JM99">
        <f t="shared" si="280"/>
        <v>0</v>
      </c>
      <c r="JN99">
        <f t="shared" si="281"/>
        <v>0</v>
      </c>
      <c r="JO99">
        <f t="shared" si="151"/>
        <v>0</v>
      </c>
      <c r="JP99">
        <f t="shared" ref="JP99:JP162" si="290">--(CONCATENATE(EE99,EF99,EG99,EH99)="XMAS")+
    --(CONCATENATE(EE99,EF100,EG101,EH102)="XMAS")+
    --(CONCATENATE(EE99,EE100,EE101,EE102)="XMAS")+
    --(CONCATENATE(EE99,ED99,EC99,EB99)="XMAS")+
    --(CONCATENATE(EE99,ED100,EC101,EB102)="XMAS")+
    --(CONCATENATE(EE99,ED98,EC97,EB96)="XMAS")+
    --(CONCATENATE(EE99,EE98,EE97,EE96)="XMAS")+
    --(CONCATENATE(EE99,EF98,EG97,EH96)="XMAS")</f>
        <v>0</v>
      </c>
      <c r="JQ99">
        <f t="shared" si="282"/>
        <v>0</v>
      </c>
      <c r="JR99">
        <f t="shared" si="283"/>
        <v>0</v>
      </c>
      <c r="JS99">
        <f t="shared" si="284"/>
        <v>0</v>
      </c>
      <c r="JT99">
        <f t="shared" si="285"/>
        <v>0</v>
      </c>
      <c r="JU99">
        <f t="shared" si="286"/>
        <v>0</v>
      </c>
      <c r="JV99">
        <f t="shared" si="287"/>
        <v>0</v>
      </c>
      <c r="JW99">
        <f t="shared" si="288"/>
        <v>0</v>
      </c>
      <c r="JX99">
        <f t="shared" si="289"/>
        <v>0</v>
      </c>
    </row>
    <row r="100" spans="2:284" ht="17" x14ac:dyDescent="0.25">
      <c r="B100" s="1" t="s">
        <v>82</v>
      </c>
      <c r="D100" s="2" t="str" cm="1">
        <f t="array" ref="D100:EM100">MID(B100,_xlfn.SEQUENCE(1,_LENGTH),1)</f>
        <v>A</v>
      </c>
      <c r="E100" s="2" t="str">
        <v>M</v>
      </c>
      <c r="F100" s="2" t="str">
        <v>A</v>
      </c>
      <c r="G100" s="2" t="str">
        <v>A</v>
      </c>
      <c r="H100" s="2" t="str">
        <v>A</v>
      </c>
      <c r="I100" s="2" t="str">
        <v>S</v>
      </c>
      <c r="J100" s="2" t="str">
        <v>M</v>
      </c>
      <c r="K100" s="2" t="str">
        <v>M</v>
      </c>
      <c r="L100" s="2" t="str">
        <v>M</v>
      </c>
      <c r="M100" s="2" t="str">
        <v>A</v>
      </c>
      <c r="N100" t="str">
        <v>M</v>
      </c>
      <c r="O100" t="str">
        <v>A</v>
      </c>
      <c r="P100" t="str">
        <v>A</v>
      </c>
      <c r="Q100" t="str">
        <v>X</v>
      </c>
      <c r="R100" t="str">
        <v>M</v>
      </c>
      <c r="S100" t="str">
        <v>M</v>
      </c>
      <c r="T100" t="str">
        <v>X</v>
      </c>
      <c r="U100" t="str">
        <v>M</v>
      </c>
      <c r="V100" t="str">
        <v>S</v>
      </c>
      <c r="W100" t="str">
        <v>M</v>
      </c>
      <c r="X100" t="str">
        <v>S</v>
      </c>
      <c r="Y100" t="str">
        <v>X</v>
      </c>
      <c r="Z100" t="str">
        <v>M</v>
      </c>
      <c r="AA100" t="str">
        <v>X</v>
      </c>
      <c r="AB100" t="str">
        <v>S</v>
      </c>
      <c r="AC100" t="str">
        <v>X</v>
      </c>
      <c r="AD100" t="str">
        <v>A</v>
      </c>
      <c r="AE100" t="str">
        <v>X</v>
      </c>
      <c r="AF100" t="str">
        <v>A</v>
      </c>
      <c r="AG100" t="str">
        <v>M</v>
      </c>
      <c r="AH100" t="str">
        <v>S</v>
      </c>
      <c r="AI100" t="str">
        <v>S</v>
      </c>
      <c r="AJ100" t="str">
        <v>M</v>
      </c>
      <c r="AK100" t="str">
        <v>A</v>
      </c>
      <c r="AL100" t="str">
        <v>S</v>
      </c>
      <c r="AM100" t="str">
        <v>A</v>
      </c>
      <c r="AN100" t="str">
        <v>M</v>
      </c>
      <c r="AO100" t="str">
        <v>S</v>
      </c>
      <c r="AP100" t="str">
        <v>M</v>
      </c>
      <c r="AQ100" t="str">
        <v>S</v>
      </c>
      <c r="AR100" t="str">
        <v>A</v>
      </c>
      <c r="AS100" t="str">
        <v>S</v>
      </c>
      <c r="AT100" t="str">
        <v>A</v>
      </c>
      <c r="AU100" t="str">
        <v>M</v>
      </c>
      <c r="AV100" t="str">
        <v>M</v>
      </c>
      <c r="AW100" t="str">
        <v>M</v>
      </c>
      <c r="AX100" t="str">
        <v>M</v>
      </c>
      <c r="AY100" t="str">
        <v>M</v>
      </c>
      <c r="AZ100" t="str">
        <v>M</v>
      </c>
      <c r="BA100" t="str">
        <v>X</v>
      </c>
      <c r="BB100" t="str">
        <v>M</v>
      </c>
      <c r="BC100" t="str">
        <v>X</v>
      </c>
      <c r="BD100" t="str">
        <v>X</v>
      </c>
      <c r="BE100" t="str">
        <v>S</v>
      </c>
      <c r="BF100" t="str">
        <v>M</v>
      </c>
      <c r="BG100" t="str">
        <v>A</v>
      </c>
      <c r="BH100" t="str">
        <v>M</v>
      </c>
      <c r="BI100" t="str">
        <v>M</v>
      </c>
      <c r="BJ100" t="str">
        <v>M</v>
      </c>
      <c r="BK100" t="str">
        <v>M</v>
      </c>
      <c r="BL100" t="str">
        <v>A</v>
      </c>
      <c r="BM100" t="str">
        <v>X</v>
      </c>
      <c r="BN100" t="str">
        <v>X</v>
      </c>
      <c r="BO100" t="str">
        <v>S</v>
      </c>
      <c r="BP100" t="str">
        <v>M</v>
      </c>
      <c r="BQ100" t="str">
        <v>M</v>
      </c>
      <c r="BR100" t="str">
        <v>S</v>
      </c>
      <c r="BS100" t="str">
        <v>A</v>
      </c>
      <c r="BT100" t="str">
        <v>X</v>
      </c>
      <c r="BU100" t="str">
        <v>A</v>
      </c>
      <c r="BV100" t="str">
        <v>M</v>
      </c>
      <c r="BW100" t="str">
        <v>A</v>
      </c>
      <c r="BX100" t="str">
        <v>M</v>
      </c>
      <c r="BY100" t="str">
        <v>M</v>
      </c>
      <c r="BZ100" t="str">
        <v>A</v>
      </c>
      <c r="CA100" t="str">
        <v>M</v>
      </c>
      <c r="CB100" t="str">
        <v>M</v>
      </c>
      <c r="CC100" t="str">
        <v>A</v>
      </c>
      <c r="CD100" t="str">
        <v>A</v>
      </c>
      <c r="CE100" t="str">
        <v>M</v>
      </c>
      <c r="CF100" t="str">
        <v>A</v>
      </c>
      <c r="CG100" t="str">
        <v>M</v>
      </c>
      <c r="CH100" t="str">
        <v>X</v>
      </c>
      <c r="CI100" t="str">
        <v>M</v>
      </c>
      <c r="CJ100" t="str">
        <v>M</v>
      </c>
      <c r="CK100" t="str">
        <v>M</v>
      </c>
      <c r="CL100" t="str">
        <v>S</v>
      </c>
      <c r="CM100" t="str">
        <v>A</v>
      </c>
      <c r="CN100" t="str">
        <v>X</v>
      </c>
      <c r="CO100" t="str">
        <v>M</v>
      </c>
      <c r="CP100" t="str">
        <v>X</v>
      </c>
      <c r="CQ100" t="str">
        <v>M</v>
      </c>
      <c r="CR100" t="str">
        <v>A</v>
      </c>
      <c r="CS100" t="str">
        <v>A</v>
      </c>
      <c r="CT100" t="str">
        <v>X</v>
      </c>
      <c r="CU100" t="str">
        <v>S</v>
      </c>
      <c r="CV100" t="str">
        <v>X</v>
      </c>
      <c r="CW100" t="str">
        <v>M</v>
      </c>
      <c r="CX100" t="str">
        <v>A</v>
      </c>
      <c r="CY100" t="str">
        <v>S</v>
      </c>
      <c r="CZ100" t="str">
        <v>M</v>
      </c>
      <c r="DA100" t="str">
        <v>S</v>
      </c>
      <c r="DB100" t="str">
        <v>S</v>
      </c>
      <c r="DC100" t="str">
        <v>S</v>
      </c>
      <c r="DD100" t="str">
        <v>S</v>
      </c>
      <c r="DE100" t="str">
        <v>X</v>
      </c>
      <c r="DF100" t="str">
        <v>M</v>
      </c>
      <c r="DG100" t="str">
        <v>S</v>
      </c>
      <c r="DH100" t="str">
        <v>M</v>
      </c>
      <c r="DI100" t="str">
        <v>M</v>
      </c>
      <c r="DJ100" t="str">
        <v>X</v>
      </c>
      <c r="DK100" t="str">
        <v>A</v>
      </c>
      <c r="DL100" t="str">
        <v>S</v>
      </c>
      <c r="DM100" t="str">
        <v>M</v>
      </c>
      <c r="DN100" t="str">
        <v>X</v>
      </c>
      <c r="DO100" t="str">
        <v>M</v>
      </c>
      <c r="DP100" t="str">
        <v>M</v>
      </c>
      <c r="DQ100" t="str">
        <v>M</v>
      </c>
      <c r="DR100" t="str">
        <v>S</v>
      </c>
      <c r="DS100" t="str">
        <v>A</v>
      </c>
      <c r="DT100" t="str">
        <v>M</v>
      </c>
      <c r="DU100" t="str">
        <v>X</v>
      </c>
      <c r="DV100" t="str">
        <v>M</v>
      </c>
      <c r="DW100" t="str">
        <v>M</v>
      </c>
      <c r="DX100" t="str">
        <v>S</v>
      </c>
      <c r="DY100" t="str">
        <v>A</v>
      </c>
      <c r="DZ100" t="str">
        <v>M</v>
      </c>
      <c r="EA100" t="str">
        <v>A</v>
      </c>
      <c r="EB100" t="str">
        <v>S</v>
      </c>
      <c r="EC100" t="str">
        <v>M</v>
      </c>
      <c r="ED100" t="str">
        <v>X</v>
      </c>
      <c r="EE100" t="str">
        <v>S</v>
      </c>
      <c r="EF100" t="str">
        <v>A</v>
      </c>
      <c r="EG100" t="str">
        <v>A</v>
      </c>
      <c r="EH100" t="str">
        <v>A</v>
      </c>
      <c r="EI100" t="str">
        <v>X</v>
      </c>
      <c r="EJ100" t="str">
        <v>M</v>
      </c>
      <c r="EK100" t="str">
        <v>A</v>
      </c>
      <c r="EL100" t="str">
        <v>A</v>
      </c>
      <c r="EM100" t="str">
        <v>M</v>
      </c>
      <c r="EO100">
        <f t="shared" si="152"/>
        <v>0</v>
      </c>
      <c r="EP100">
        <f t="shared" si="153"/>
        <v>0</v>
      </c>
      <c r="EQ100">
        <f t="shared" si="154"/>
        <v>0</v>
      </c>
      <c r="ER100">
        <f t="shared" si="155"/>
        <v>0</v>
      </c>
      <c r="ES100">
        <f t="shared" si="156"/>
        <v>0</v>
      </c>
      <c r="ET100">
        <f t="shared" si="157"/>
        <v>0</v>
      </c>
      <c r="EU100">
        <f t="shared" si="158"/>
        <v>0</v>
      </c>
      <c r="EV100">
        <f t="shared" si="159"/>
        <v>0</v>
      </c>
      <c r="EW100">
        <f t="shared" si="160"/>
        <v>0</v>
      </c>
      <c r="EX100">
        <f t="shared" si="161"/>
        <v>0</v>
      </c>
      <c r="EY100">
        <f t="shared" si="162"/>
        <v>0</v>
      </c>
      <c r="EZ100">
        <f t="shared" si="163"/>
        <v>0</v>
      </c>
      <c r="FA100">
        <f t="shared" si="164"/>
        <v>0</v>
      </c>
      <c r="FB100">
        <f t="shared" si="165"/>
        <v>0</v>
      </c>
      <c r="FC100">
        <f t="shared" si="166"/>
        <v>0</v>
      </c>
      <c r="FD100">
        <f t="shared" si="167"/>
        <v>0</v>
      </c>
      <c r="FE100">
        <f t="shared" si="168"/>
        <v>0</v>
      </c>
      <c r="FF100">
        <f t="shared" si="169"/>
        <v>0</v>
      </c>
      <c r="FG100">
        <f t="shared" si="170"/>
        <v>0</v>
      </c>
      <c r="FH100">
        <f t="shared" si="171"/>
        <v>0</v>
      </c>
      <c r="FI100">
        <f t="shared" si="172"/>
        <v>0</v>
      </c>
      <c r="FJ100">
        <f t="shared" si="173"/>
        <v>0</v>
      </c>
      <c r="FK100">
        <f t="shared" si="174"/>
        <v>0</v>
      </c>
      <c r="FL100">
        <f t="shared" si="175"/>
        <v>0</v>
      </c>
      <c r="FM100">
        <f t="shared" si="176"/>
        <v>0</v>
      </c>
      <c r="FN100">
        <f t="shared" si="177"/>
        <v>0</v>
      </c>
      <c r="FO100">
        <f t="shared" si="178"/>
        <v>0</v>
      </c>
      <c r="FP100">
        <f t="shared" si="179"/>
        <v>0</v>
      </c>
      <c r="FQ100">
        <f t="shared" si="180"/>
        <v>0</v>
      </c>
      <c r="FR100">
        <f t="shared" si="181"/>
        <v>0</v>
      </c>
      <c r="FS100">
        <f t="shared" si="182"/>
        <v>0</v>
      </c>
      <c r="FT100">
        <f t="shared" si="183"/>
        <v>0</v>
      </c>
      <c r="FU100">
        <f t="shared" si="184"/>
        <v>0</v>
      </c>
      <c r="FV100">
        <f t="shared" si="185"/>
        <v>0</v>
      </c>
      <c r="FW100">
        <f t="shared" si="186"/>
        <v>0</v>
      </c>
      <c r="FX100">
        <f t="shared" si="187"/>
        <v>0</v>
      </c>
      <c r="FY100">
        <f t="shared" si="188"/>
        <v>0</v>
      </c>
      <c r="FZ100">
        <f t="shared" si="189"/>
        <v>0</v>
      </c>
      <c r="GA100">
        <f t="shared" si="190"/>
        <v>0</v>
      </c>
      <c r="GB100">
        <f t="shared" si="191"/>
        <v>0</v>
      </c>
      <c r="GC100">
        <f t="shared" si="192"/>
        <v>0</v>
      </c>
      <c r="GD100">
        <f t="shared" si="193"/>
        <v>0</v>
      </c>
      <c r="GE100">
        <f t="shared" si="194"/>
        <v>0</v>
      </c>
      <c r="GF100">
        <f t="shared" si="195"/>
        <v>0</v>
      </c>
      <c r="GG100">
        <f t="shared" si="196"/>
        <v>0</v>
      </c>
      <c r="GH100">
        <f t="shared" si="197"/>
        <v>0</v>
      </c>
      <c r="GI100">
        <f t="shared" si="198"/>
        <v>0</v>
      </c>
      <c r="GJ100">
        <f t="shared" si="199"/>
        <v>0</v>
      </c>
      <c r="GK100">
        <f t="shared" si="200"/>
        <v>0</v>
      </c>
      <c r="GL100">
        <f t="shared" si="201"/>
        <v>0</v>
      </c>
      <c r="GM100">
        <f t="shared" si="202"/>
        <v>0</v>
      </c>
      <c r="GN100">
        <f t="shared" si="203"/>
        <v>0</v>
      </c>
      <c r="GO100">
        <f t="shared" si="204"/>
        <v>0</v>
      </c>
      <c r="GP100">
        <f t="shared" si="205"/>
        <v>0</v>
      </c>
      <c r="GQ100">
        <f t="shared" si="206"/>
        <v>0</v>
      </c>
      <c r="GR100">
        <f t="shared" si="207"/>
        <v>0</v>
      </c>
      <c r="GS100">
        <f t="shared" si="208"/>
        <v>0</v>
      </c>
      <c r="GT100">
        <f t="shared" si="209"/>
        <v>0</v>
      </c>
      <c r="GU100">
        <f t="shared" si="210"/>
        <v>0</v>
      </c>
      <c r="GV100">
        <f t="shared" si="211"/>
        <v>0</v>
      </c>
      <c r="GW100">
        <f t="shared" si="212"/>
        <v>0</v>
      </c>
      <c r="GX100">
        <f t="shared" si="213"/>
        <v>0</v>
      </c>
      <c r="GY100">
        <f t="shared" si="214"/>
        <v>1</v>
      </c>
      <c r="GZ100">
        <f t="shared" si="215"/>
        <v>0</v>
      </c>
      <c r="HA100">
        <f t="shared" si="216"/>
        <v>0</v>
      </c>
      <c r="HB100">
        <f t="shared" si="217"/>
        <v>0</v>
      </c>
      <c r="HC100">
        <f t="shared" si="218"/>
        <v>0</v>
      </c>
      <c r="HD100">
        <f t="shared" si="219"/>
        <v>0</v>
      </c>
      <c r="HE100">
        <f t="shared" si="220"/>
        <v>1</v>
      </c>
      <c r="HF100">
        <f t="shared" si="221"/>
        <v>0</v>
      </c>
      <c r="HG100">
        <f t="shared" si="222"/>
        <v>0</v>
      </c>
      <c r="HH100">
        <f t="shared" si="223"/>
        <v>0</v>
      </c>
      <c r="HI100">
        <f t="shared" si="224"/>
        <v>0</v>
      </c>
      <c r="HJ100">
        <f t="shared" si="225"/>
        <v>0</v>
      </c>
      <c r="HK100">
        <f t="shared" si="226"/>
        <v>0</v>
      </c>
      <c r="HL100">
        <f t="shared" si="227"/>
        <v>0</v>
      </c>
      <c r="HM100">
        <f t="shared" si="228"/>
        <v>0</v>
      </c>
      <c r="HN100">
        <f t="shared" si="229"/>
        <v>0</v>
      </c>
      <c r="HO100">
        <f t="shared" si="230"/>
        <v>0</v>
      </c>
      <c r="HP100">
        <f t="shared" si="231"/>
        <v>0</v>
      </c>
      <c r="HQ100">
        <f t="shared" si="232"/>
        <v>0</v>
      </c>
      <c r="HR100">
        <f t="shared" si="233"/>
        <v>0</v>
      </c>
      <c r="HS100">
        <f t="shared" si="234"/>
        <v>1</v>
      </c>
      <c r="HT100">
        <f t="shared" si="235"/>
        <v>0</v>
      </c>
      <c r="HU100">
        <f t="shared" si="236"/>
        <v>0</v>
      </c>
      <c r="HV100">
        <f t="shared" si="237"/>
        <v>0</v>
      </c>
      <c r="HW100">
        <f t="shared" si="238"/>
        <v>0</v>
      </c>
      <c r="HX100">
        <f t="shared" si="239"/>
        <v>0</v>
      </c>
      <c r="HY100">
        <f t="shared" si="240"/>
        <v>0</v>
      </c>
      <c r="HZ100">
        <f t="shared" si="241"/>
        <v>0</v>
      </c>
      <c r="IA100">
        <f t="shared" si="242"/>
        <v>0</v>
      </c>
      <c r="IB100">
        <f t="shared" si="243"/>
        <v>0</v>
      </c>
      <c r="IC100">
        <f t="shared" si="244"/>
        <v>0</v>
      </c>
      <c r="ID100">
        <f t="shared" si="245"/>
        <v>0</v>
      </c>
      <c r="IE100">
        <f t="shared" si="246"/>
        <v>1</v>
      </c>
      <c r="IF100">
        <f t="shared" si="247"/>
        <v>0</v>
      </c>
      <c r="IG100">
        <f t="shared" si="248"/>
        <v>1</v>
      </c>
      <c r="IH100">
        <f t="shared" si="249"/>
        <v>0</v>
      </c>
      <c r="II100">
        <f t="shared" si="250"/>
        <v>0</v>
      </c>
      <c r="IJ100">
        <f t="shared" si="251"/>
        <v>0</v>
      </c>
      <c r="IK100">
        <f t="shared" si="252"/>
        <v>0</v>
      </c>
      <c r="IL100">
        <f t="shared" si="253"/>
        <v>0</v>
      </c>
      <c r="IM100">
        <f t="shared" si="254"/>
        <v>0</v>
      </c>
      <c r="IN100">
        <f t="shared" si="255"/>
        <v>0</v>
      </c>
      <c r="IO100">
        <f t="shared" si="256"/>
        <v>0</v>
      </c>
      <c r="IP100">
        <f t="shared" si="257"/>
        <v>1</v>
      </c>
      <c r="IQ100">
        <f t="shared" si="258"/>
        <v>0</v>
      </c>
      <c r="IR100">
        <f t="shared" si="259"/>
        <v>0</v>
      </c>
      <c r="IS100">
        <f t="shared" si="260"/>
        <v>0</v>
      </c>
      <c r="IT100">
        <f t="shared" si="261"/>
        <v>0</v>
      </c>
      <c r="IU100">
        <f t="shared" si="262"/>
        <v>0</v>
      </c>
      <c r="IV100">
        <f t="shared" si="263"/>
        <v>0</v>
      </c>
      <c r="IW100">
        <f t="shared" si="264"/>
        <v>0</v>
      </c>
      <c r="IX100">
        <f t="shared" si="265"/>
        <v>0</v>
      </c>
      <c r="IY100">
        <f t="shared" si="266"/>
        <v>0</v>
      </c>
      <c r="IZ100">
        <f t="shared" si="267"/>
        <v>0</v>
      </c>
      <c r="JA100">
        <f t="shared" si="268"/>
        <v>0</v>
      </c>
      <c r="JB100">
        <f t="shared" si="269"/>
        <v>0</v>
      </c>
      <c r="JC100">
        <f t="shared" si="270"/>
        <v>0</v>
      </c>
      <c r="JD100">
        <f t="shared" si="271"/>
        <v>0</v>
      </c>
      <c r="JE100">
        <f t="shared" si="272"/>
        <v>0</v>
      </c>
      <c r="JF100">
        <f t="shared" si="273"/>
        <v>1</v>
      </c>
      <c r="JG100">
        <f t="shared" si="274"/>
        <v>0</v>
      </c>
      <c r="JH100">
        <f t="shared" si="275"/>
        <v>0</v>
      </c>
      <c r="JI100">
        <f t="shared" si="276"/>
        <v>0</v>
      </c>
      <c r="JJ100">
        <f t="shared" si="277"/>
        <v>0</v>
      </c>
      <c r="JK100">
        <f t="shared" si="278"/>
        <v>0</v>
      </c>
      <c r="JL100">
        <f t="shared" si="279"/>
        <v>0</v>
      </c>
      <c r="JM100">
        <f t="shared" si="280"/>
        <v>0</v>
      </c>
      <c r="JN100">
        <f t="shared" si="281"/>
        <v>0</v>
      </c>
      <c r="JO100">
        <f t="shared" si="151"/>
        <v>0</v>
      </c>
      <c r="JP100">
        <f t="shared" si="290"/>
        <v>0</v>
      </c>
      <c r="JQ100">
        <f t="shared" si="282"/>
        <v>0</v>
      </c>
      <c r="JR100">
        <f t="shared" si="283"/>
        <v>0</v>
      </c>
      <c r="JS100">
        <f t="shared" si="284"/>
        <v>0</v>
      </c>
      <c r="JT100">
        <f t="shared" si="285"/>
        <v>0</v>
      </c>
      <c r="JU100">
        <f t="shared" si="286"/>
        <v>0</v>
      </c>
      <c r="JV100">
        <f t="shared" si="287"/>
        <v>0</v>
      </c>
      <c r="JW100">
        <f t="shared" si="288"/>
        <v>0</v>
      </c>
      <c r="JX100">
        <f t="shared" si="289"/>
        <v>0</v>
      </c>
    </row>
    <row r="101" spans="2:284" ht="17" x14ac:dyDescent="0.25">
      <c r="B101" s="1" t="s">
        <v>83</v>
      </c>
      <c r="D101" s="2" t="str" cm="1">
        <f t="array" ref="D101:EM101">MID(B101,_xlfn.SEQUENCE(1,_LENGTH),1)</f>
        <v>M</v>
      </c>
      <c r="E101" s="2" t="str">
        <v>S</v>
      </c>
      <c r="F101" s="2" t="str">
        <v>S</v>
      </c>
      <c r="G101" s="2" t="str">
        <v>S</v>
      </c>
      <c r="H101" s="2" t="str">
        <v>M</v>
      </c>
      <c r="I101" s="2" t="str">
        <v>S</v>
      </c>
      <c r="J101" s="2" t="str">
        <v>A</v>
      </c>
      <c r="K101" s="2" t="str">
        <v>S</v>
      </c>
      <c r="L101" s="2" t="str">
        <v>M</v>
      </c>
      <c r="M101" s="2" t="str">
        <v>A</v>
      </c>
      <c r="N101" t="str">
        <v>X</v>
      </c>
      <c r="O101" t="str">
        <v>M</v>
      </c>
      <c r="P101" t="str">
        <v>M</v>
      </c>
      <c r="Q101" t="str">
        <v>M</v>
      </c>
      <c r="R101" t="str">
        <v>X</v>
      </c>
      <c r="S101" t="str">
        <v>S</v>
      </c>
      <c r="T101" t="str">
        <v>X</v>
      </c>
      <c r="U101" t="str">
        <v>A</v>
      </c>
      <c r="V101" t="str">
        <v>A</v>
      </c>
      <c r="W101" t="str">
        <v>X</v>
      </c>
      <c r="X101" t="str">
        <v>A</v>
      </c>
      <c r="Y101" t="str">
        <v>A</v>
      </c>
      <c r="Z101" t="str">
        <v>X</v>
      </c>
      <c r="AA101" t="str">
        <v>X</v>
      </c>
      <c r="AB101" t="str">
        <v>A</v>
      </c>
      <c r="AC101" t="str">
        <v>A</v>
      </c>
      <c r="AD101" t="str">
        <v>M</v>
      </c>
      <c r="AE101" t="str">
        <v>M</v>
      </c>
      <c r="AF101" t="str">
        <v>S</v>
      </c>
      <c r="AG101" t="str">
        <v>X</v>
      </c>
      <c r="AH101" t="str">
        <v>M</v>
      </c>
      <c r="AI101" t="str">
        <v>A</v>
      </c>
      <c r="AJ101" t="str">
        <v>M</v>
      </c>
      <c r="AK101" t="str">
        <v>A</v>
      </c>
      <c r="AL101" t="str">
        <v>S</v>
      </c>
      <c r="AM101" t="str">
        <v>M</v>
      </c>
      <c r="AN101" t="str">
        <v>M</v>
      </c>
      <c r="AO101" t="str">
        <v>X</v>
      </c>
      <c r="AP101" t="str">
        <v>A</v>
      </c>
      <c r="AQ101" t="str">
        <v>A</v>
      </c>
      <c r="AR101" t="str">
        <v>A</v>
      </c>
      <c r="AS101" t="str">
        <v>S</v>
      </c>
      <c r="AT101" t="str">
        <v>A</v>
      </c>
      <c r="AU101" t="str">
        <v>M</v>
      </c>
      <c r="AV101" t="str">
        <v>A</v>
      </c>
      <c r="AW101" t="str">
        <v>A</v>
      </c>
      <c r="AX101" t="str">
        <v>A</v>
      </c>
      <c r="AY101" t="str">
        <v>A</v>
      </c>
      <c r="AZ101" t="str">
        <v>S</v>
      </c>
      <c r="BA101" t="str">
        <v>X</v>
      </c>
      <c r="BB101" t="str">
        <v>M</v>
      </c>
      <c r="BC101" t="str">
        <v>S</v>
      </c>
      <c r="BD101" t="str">
        <v>M</v>
      </c>
      <c r="BE101" t="str">
        <v>S</v>
      </c>
      <c r="BF101" t="str">
        <v>M</v>
      </c>
      <c r="BG101" t="str">
        <v>X</v>
      </c>
      <c r="BH101" t="str">
        <v>M</v>
      </c>
      <c r="BI101" t="str">
        <v>A</v>
      </c>
      <c r="BJ101" t="str">
        <v>S</v>
      </c>
      <c r="BK101" t="str">
        <v>M</v>
      </c>
      <c r="BL101" t="str">
        <v>S</v>
      </c>
      <c r="BM101" t="str">
        <v>M</v>
      </c>
      <c r="BN101" t="str">
        <v>M</v>
      </c>
      <c r="BO101" t="str">
        <v>S</v>
      </c>
      <c r="BP101" t="str">
        <v>A</v>
      </c>
      <c r="BQ101" t="str">
        <v>A</v>
      </c>
      <c r="BR101" t="str">
        <v>A</v>
      </c>
      <c r="BS101" t="str">
        <v>M</v>
      </c>
      <c r="BT101" t="str">
        <v>M</v>
      </c>
      <c r="BU101" t="str">
        <v>S</v>
      </c>
      <c r="BV101" t="str">
        <v>S</v>
      </c>
      <c r="BW101" t="str">
        <v>X</v>
      </c>
      <c r="BX101" t="str">
        <v>M</v>
      </c>
      <c r="BY101" t="str">
        <v>M</v>
      </c>
      <c r="BZ101" t="str">
        <v>M</v>
      </c>
      <c r="CA101" t="str">
        <v>M</v>
      </c>
      <c r="CB101" t="str">
        <v>M</v>
      </c>
      <c r="CC101" t="str">
        <v>X</v>
      </c>
      <c r="CD101" t="str">
        <v>M</v>
      </c>
      <c r="CE101" t="str">
        <v>S</v>
      </c>
      <c r="CF101" t="str">
        <v>X</v>
      </c>
      <c r="CG101" t="str">
        <v>S</v>
      </c>
      <c r="CH101" t="str">
        <v>A</v>
      </c>
      <c r="CI101" t="str">
        <v>S</v>
      </c>
      <c r="CJ101" t="str">
        <v>A</v>
      </c>
      <c r="CK101" t="str">
        <v>X</v>
      </c>
      <c r="CL101" t="str">
        <v>M</v>
      </c>
      <c r="CM101" t="str">
        <v>A</v>
      </c>
      <c r="CN101" t="str">
        <v>M</v>
      </c>
      <c r="CO101" t="str">
        <v>S</v>
      </c>
      <c r="CP101" t="str">
        <v>A</v>
      </c>
      <c r="CQ101" t="str">
        <v>S</v>
      </c>
      <c r="CR101" t="str">
        <v>M</v>
      </c>
      <c r="CS101" t="str">
        <v>X</v>
      </c>
      <c r="CT101" t="str">
        <v>M</v>
      </c>
      <c r="CU101" t="str">
        <v>A</v>
      </c>
      <c r="CV101" t="str">
        <v>A</v>
      </c>
      <c r="CW101" t="str">
        <v>M</v>
      </c>
      <c r="CX101" t="str">
        <v>A</v>
      </c>
      <c r="CY101" t="str">
        <v>M</v>
      </c>
      <c r="CZ101" t="str">
        <v>A</v>
      </c>
      <c r="DA101" t="str">
        <v>A</v>
      </c>
      <c r="DB101" t="str">
        <v>A</v>
      </c>
      <c r="DC101" t="str">
        <v>X</v>
      </c>
      <c r="DD101" t="str">
        <v>A</v>
      </c>
      <c r="DE101" t="str">
        <v>X</v>
      </c>
      <c r="DF101" t="str">
        <v>M</v>
      </c>
      <c r="DG101" t="str">
        <v>M</v>
      </c>
      <c r="DH101" t="str">
        <v>X</v>
      </c>
      <c r="DI101" t="str">
        <v>M</v>
      </c>
      <c r="DJ101" t="str">
        <v>M</v>
      </c>
      <c r="DK101" t="str">
        <v>A</v>
      </c>
      <c r="DL101" t="str">
        <v>M</v>
      </c>
      <c r="DM101" t="str">
        <v>A</v>
      </c>
      <c r="DN101" t="str">
        <v>A</v>
      </c>
      <c r="DO101" t="str">
        <v>S</v>
      </c>
      <c r="DP101" t="str">
        <v>X</v>
      </c>
      <c r="DQ101" t="str">
        <v>M</v>
      </c>
      <c r="DR101" t="str">
        <v>M</v>
      </c>
      <c r="DS101" t="str">
        <v>X</v>
      </c>
      <c r="DT101" t="str">
        <v>M</v>
      </c>
      <c r="DU101" t="str">
        <v>X</v>
      </c>
      <c r="DV101" t="str">
        <v>M</v>
      </c>
      <c r="DW101" t="str">
        <v>X</v>
      </c>
      <c r="DX101" t="str">
        <v>X</v>
      </c>
      <c r="DY101" t="str">
        <v>A</v>
      </c>
      <c r="DZ101" t="str">
        <v>M</v>
      </c>
      <c r="EA101" t="str">
        <v>M</v>
      </c>
      <c r="EB101" t="str">
        <v>S</v>
      </c>
      <c r="EC101" t="str">
        <v>A</v>
      </c>
      <c r="ED101" t="str">
        <v>A</v>
      </c>
      <c r="EE101" t="str">
        <v>S</v>
      </c>
      <c r="EF101" t="str">
        <v>M</v>
      </c>
      <c r="EG101" t="str">
        <v>M</v>
      </c>
      <c r="EH101" t="str">
        <v>M</v>
      </c>
      <c r="EI101" t="str">
        <v>S</v>
      </c>
      <c r="EJ101" t="str">
        <v>M</v>
      </c>
      <c r="EK101" t="str">
        <v>S</v>
      </c>
      <c r="EL101" t="str">
        <v>M</v>
      </c>
      <c r="EM101" t="str">
        <v>M</v>
      </c>
      <c r="EO101">
        <f t="shared" si="152"/>
        <v>0</v>
      </c>
      <c r="EP101">
        <f t="shared" si="153"/>
        <v>0</v>
      </c>
      <c r="EQ101">
        <f t="shared" si="154"/>
        <v>0</v>
      </c>
      <c r="ER101">
        <f t="shared" si="155"/>
        <v>0</v>
      </c>
      <c r="ES101">
        <f t="shared" si="156"/>
        <v>0</v>
      </c>
      <c r="ET101">
        <f t="shared" si="157"/>
        <v>0</v>
      </c>
      <c r="EU101">
        <f t="shared" si="158"/>
        <v>0</v>
      </c>
      <c r="EV101">
        <f t="shared" si="159"/>
        <v>0</v>
      </c>
      <c r="EW101">
        <f t="shared" si="160"/>
        <v>0</v>
      </c>
      <c r="EX101">
        <f t="shared" si="161"/>
        <v>0</v>
      </c>
      <c r="EY101">
        <f t="shared" si="162"/>
        <v>0</v>
      </c>
      <c r="EZ101">
        <f t="shared" si="163"/>
        <v>0</v>
      </c>
      <c r="FA101">
        <f t="shared" si="164"/>
        <v>0</v>
      </c>
      <c r="FB101">
        <f t="shared" si="165"/>
        <v>0</v>
      </c>
      <c r="FC101">
        <f t="shared" si="166"/>
        <v>1</v>
      </c>
      <c r="FD101">
        <f t="shared" si="167"/>
        <v>0</v>
      </c>
      <c r="FE101">
        <f t="shared" si="168"/>
        <v>0</v>
      </c>
      <c r="FF101">
        <f t="shared" si="169"/>
        <v>0</v>
      </c>
      <c r="FG101">
        <f t="shared" si="170"/>
        <v>0</v>
      </c>
      <c r="FH101">
        <f t="shared" si="171"/>
        <v>0</v>
      </c>
      <c r="FI101">
        <f t="shared" si="172"/>
        <v>0</v>
      </c>
      <c r="FJ101">
        <f t="shared" si="173"/>
        <v>0</v>
      </c>
      <c r="FK101">
        <f t="shared" si="174"/>
        <v>1</v>
      </c>
      <c r="FL101">
        <f t="shared" si="175"/>
        <v>3</v>
      </c>
      <c r="FM101">
        <f t="shared" si="176"/>
        <v>0</v>
      </c>
      <c r="FN101">
        <f t="shared" si="177"/>
        <v>0</v>
      </c>
      <c r="FO101">
        <f t="shared" si="178"/>
        <v>0</v>
      </c>
      <c r="FP101">
        <f t="shared" si="179"/>
        <v>0</v>
      </c>
      <c r="FQ101">
        <f t="shared" si="180"/>
        <v>0</v>
      </c>
      <c r="FR101">
        <f t="shared" si="181"/>
        <v>1</v>
      </c>
      <c r="FS101">
        <f t="shared" si="182"/>
        <v>0</v>
      </c>
      <c r="FT101">
        <f t="shared" si="183"/>
        <v>0</v>
      </c>
      <c r="FU101">
        <f t="shared" si="184"/>
        <v>0</v>
      </c>
      <c r="FV101">
        <f t="shared" si="185"/>
        <v>0</v>
      </c>
      <c r="FW101">
        <f t="shared" si="186"/>
        <v>0</v>
      </c>
      <c r="FX101">
        <f t="shared" si="187"/>
        <v>0</v>
      </c>
      <c r="FY101">
        <f t="shared" si="188"/>
        <v>0</v>
      </c>
      <c r="FZ101">
        <f t="shared" si="189"/>
        <v>0</v>
      </c>
      <c r="GA101">
        <f t="shared" si="190"/>
        <v>0</v>
      </c>
      <c r="GB101">
        <f t="shared" si="191"/>
        <v>0</v>
      </c>
      <c r="GC101">
        <f t="shared" si="192"/>
        <v>0</v>
      </c>
      <c r="GD101">
        <f t="shared" si="193"/>
        <v>0</v>
      </c>
      <c r="GE101">
        <f t="shared" si="194"/>
        <v>0</v>
      </c>
      <c r="GF101">
        <f t="shared" si="195"/>
        <v>0</v>
      </c>
      <c r="GG101">
        <f t="shared" si="196"/>
        <v>0</v>
      </c>
      <c r="GH101">
        <f t="shared" si="197"/>
        <v>0</v>
      </c>
      <c r="GI101">
        <f t="shared" si="198"/>
        <v>0</v>
      </c>
      <c r="GJ101">
        <f t="shared" si="199"/>
        <v>0</v>
      </c>
      <c r="GK101">
        <f t="shared" si="200"/>
        <v>0</v>
      </c>
      <c r="GL101">
        <f t="shared" si="201"/>
        <v>0</v>
      </c>
      <c r="GM101">
        <f t="shared" si="202"/>
        <v>0</v>
      </c>
      <c r="GN101">
        <f t="shared" si="203"/>
        <v>0</v>
      </c>
      <c r="GO101">
        <f t="shared" si="204"/>
        <v>0</v>
      </c>
      <c r="GP101">
        <f t="shared" si="205"/>
        <v>0</v>
      </c>
      <c r="GQ101">
        <f t="shared" si="206"/>
        <v>0</v>
      </c>
      <c r="GR101">
        <f t="shared" si="207"/>
        <v>1</v>
      </c>
      <c r="GS101">
        <f t="shared" si="208"/>
        <v>0</v>
      </c>
      <c r="GT101">
        <f t="shared" si="209"/>
        <v>0</v>
      </c>
      <c r="GU101">
        <f t="shared" si="210"/>
        <v>0</v>
      </c>
      <c r="GV101">
        <f t="shared" si="211"/>
        <v>0</v>
      </c>
      <c r="GW101">
        <f t="shared" si="212"/>
        <v>0</v>
      </c>
      <c r="GX101">
        <f t="shared" si="213"/>
        <v>0</v>
      </c>
      <c r="GY101">
        <f t="shared" si="214"/>
        <v>0</v>
      </c>
      <c r="GZ101">
        <f t="shared" si="215"/>
        <v>0</v>
      </c>
      <c r="HA101">
        <f t="shared" si="216"/>
        <v>0</v>
      </c>
      <c r="HB101">
        <f t="shared" si="217"/>
        <v>0</v>
      </c>
      <c r="HC101">
        <f t="shared" si="218"/>
        <v>0</v>
      </c>
      <c r="HD101">
        <f t="shared" si="219"/>
        <v>0</v>
      </c>
      <c r="HE101">
        <f t="shared" si="220"/>
        <v>0</v>
      </c>
      <c r="HF101">
        <f t="shared" si="221"/>
        <v>0</v>
      </c>
      <c r="HG101">
        <f t="shared" si="222"/>
        <v>0</v>
      </c>
      <c r="HH101">
        <f t="shared" si="223"/>
        <v>1</v>
      </c>
      <c r="HI101">
        <f t="shared" si="224"/>
        <v>0</v>
      </c>
      <c r="HJ101">
        <f t="shared" si="225"/>
        <v>0</v>
      </c>
      <c r="HK101">
        <f t="shared" si="226"/>
        <v>0</v>
      </c>
      <c r="HL101">
        <f t="shared" si="227"/>
        <v>0</v>
      </c>
      <c r="HM101">
        <f t="shared" si="228"/>
        <v>0</v>
      </c>
      <c r="HN101">
        <f t="shared" si="229"/>
        <v>0</v>
      </c>
      <c r="HO101">
        <f t="shared" si="230"/>
        <v>0</v>
      </c>
      <c r="HP101">
        <f t="shared" si="231"/>
        <v>0</v>
      </c>
      <c r="HQ101">
        <f t="shared" si="232"/>
        <v>1</v>
      </c>
      <c r="HR101">
        <f t="shared" si="233"/>
        <v>0</v>
      </c>
      <c r="HS101">
        <f t="shared" si="234"/>
        <v>0</v>
      </c>
      <c r="HT101">
        <f t="shared" si="235"/>
        <v>0</v>
      </c>
      <c r="HU101">
        <f t="shared" si="236"/>
        <v>0</v>
      </c>
      <c r="HV101">
        <f t="shared" si="237"/>
        <v>0</v>
      </c>
      <c r="HW101">
        <f t="shared" si="238"/>
        <v>0</v>
      </c>
      <c r="HX101">
        <f t="shared" si="239"/>
        <v>0</v>
      </c>
      <c r="HY101">
        <f t="shared" si="240"/>
        <v>0</v>
      </c>
      <c r="HZ101">
        <f t="shared" si="241"/>
        <v>0</v>
      </c>
      <c r="IA101">
        <f t="shared" si="242"/>
        <v>0</v>
      </c>
      <c r="IB101">
        <f t="shared" si="243"/>
        <v>0</v>
      </c>
      <c r="IC101">
        <f t="shared" si="244"/>
        <v>0</v>
      </c>
      <c r="ID101">
        <f t="shared" si="245"/>
        <v>0</v>
      </c>
      <c r="IE101">
        <f t="shared" si="246"/>
        <v>0</v>
      </c>
      <c r="IF101">
        <f t="shared" si="247"/>
        <v>0</v>
      </c>
      <c r="IG101">
        <f t="shared" si="248"/>
        <v>0</v>
      </c>
      <c r="IH101">
        <f t="shared" si="249"/>
        <v>0</v>
      </c>
      <c r="II101">
        <f t="shared" si="250"/>
        <v>0</v>
      </c>
      <c r="IJ101">
        <f t="shared" si="251"/>
        <v>0</v>
      </c>
      <c r="IK101">
        <f t="shared" si="252"/>
        <v>0</v>
      </c>
      <c r="IL101">
        <f t="shared" si="253"/>
        <v>0</v>
      </c>
      <c r="IM101">
        <f t="shared" si="254"/>
        <v>0</v>
      </c>
      <c r="IN101">
        <f t="shared" si="255"/>
        <v>1</v>
      </c>
      <c r="IO101">
        <f t="shared" si="256"/>
        <v>0</v>
      </c>
      <c r="IP101">
        <f t="shared" si="257"/>
        <v>1</v>
      </c>
      <c r="IQ101">
        <f t="shared" si="258"/>
        <v>0</v>
      </c>
      <c r="IR101">
        <f t="shared" si="259"/>
        <v>0</v>
      </c>
      <c r="IS101">
        <f t="shared" si="260"/>
        <v>3</v>
      </c>
      <c r="IT101">
        <f t="shared" si="261"/>
        <v>0</v>
      </c>
      <c r="IU101">
        <f t="shared" si="262"/>
        <v>0</v>
      </c>
      <c r="IV101">
        <f t="shared" si="263"/>
        <v>0</v>
      </c>
      <c r="IW101">
        <f t="shared" si="264"/>
        <v>0</v>
      </c>
      <c r="IX101">
        <f t="shared" si="265"/>
        <v>0</v>
      </c>
      <c r="IY101">
        <f t="shared" si="266"/>
        <v>0</v>
      </c>
      <c r="IZ101">
        <f t="shared" si="267"/>
        <v>0</v>
      </c>
      <c r="JA101">
        <f t="shared" si="268"/>
        <v>0</v>
      </c>
      <c r="JB101">
        <f t="shared" si="269"/>
        <v>0</v>
      </c>
      <c r="JC101">
        <f t="shared" si="270"/>
        <v>0</v>
      </c>
      <c r="JD101">
        <f t="shared" si="271"/>
        <v>1</v>
      </c>
      <c r="JE101">
        <f t="shared" si="272"/>
        <v>0</v>
      </c>
      <c r="JF101">
        <f t="shared" si="273"/>
        <v>0</v>
      </c>
      <c r="JG101">
        <f t="shared" si="274"/>
        <v>0</v>
      </c>
      <c r="JH101">
        <f t="shared" si="275"/>
        <v>0</v>
      </c>
      <c r="JI101">
        <f t="shared" si="276"/>
        <v>0</v>
      </c>
      <c r="JJ101">
        <f t="shared" si="277"/>
        <v>0</v>
      </c>
      <c r="JK101">
        <f t="shared" si="278"/>
        <v>0</v>
      </c>
      <c r="JL101">
        <f t="shared" si="279"/>
        <v>0</v>
      </c>
      <c r="JM101">
        <f t="shared" si="280"/>
        <v>0</v>
      </c>
      <c r="JN101">
        <f t="shared" si="281"/>
        <v>0</v>
      </c>
      <c r="JO101">
        <f t="shared" si="151"/>
        <v>0</v>
      </c>
      <c r="JP101">
        <f t="shared" si="290"/>
        <v>0</v>
      </c>
      <c r="JQ101">
        <f t="shared" si="282"/>
        <v>0</v>
      </c>
      <c r="JR101">
        <f t="shared" si="283"/>
        <v>0</v>
      </c>
      <c r="JS101">
        <f t="shared" si="284"/>
        <v>0</v>
      </c>
      <c r="JT101">
        <f t="shared" si="285"/>
        <v>0</v>
      </c>
      <c r="JU101">
        <f t="shared" si="286"/>
        <v>0</v>
      </c>
      <c r="JV101">
        <f t="shared" si="287"/>
        <v>0</v>
      </c>
      <c r="JW101">
        <f t="shared" si="288"/>
        <v>0</v>
      </c>
      <c r="JX101">
        <f t="shared" si="289"/>
        <v>0</v>
      </c>
    </row>
    <row r="102" spans="2:284" ht="17" x14ac:dyDescent="0.25">
      <c r="B102" s="1" t="s">
        <v>84</v>
      </c>
      <c r="D102" s="2" t="str" cm="1">
        <f t="array" ref="D102:EM102">MID(B102,_xlfn.SEQUENCE(1,_LENGTH),1)</f>
        <v>M</v>
      </c>
      <c r="E102" s="2" t="str">
        <v>A</v>
      </c>
      <c r="F102" s="2" t="str">
        <v>X</v>
      </c>
      <c r="G102" s="2" t="str">
        <v>X</v>
      </c>
      <c r="H102" s="2" t="str">
        <v>A</v>
      </c>
      <c r="I102" s="2" t="str">
        <v>M</v>
      </c>
      <c r="J102" s="2" t="str">
        <v>A</v>
      </c>
      <c r="K102" s="2" t="str">
        <v>M</v>
      </c>
      <c r="L102" s="2" t="str">
        <v>M</v>
      </c>
      <c r="M102" s="2" t="str">
        <v>M</v>
      </c>
      <c r="N102" t="str">
        <v>M</v>
      </c>
      <c r="O102" t="str">
        <v>S</v>
      </c>
      <c r="P102" t="str">
        <v>M</v>
      </c>
      <c r="Q102" t="str">
        <v>S</v>
      </c>
      <c r="R102" t="str">
        <v>A</v>
      </c>
      <c r="S102" t="str">
        <v>A</v>
      </c>
      <c r="T102" t="str">
        <v>S</v>
      </c>
      <c r="U102" t="str">
        <v>M</v>
      </c>
      <c r="V102" t="str">
        <v>M</v>
      </c>
      <c r="W102" t="str">
        <v>X</v>
      </c>
      <c r="X102" t="str">
        <v>S</v>
      </c>
      <c r="Y102" t="str">
        <v>A</v>
      </c>
      <c r="Z102" t="str">
        <v>M</v>
      </c>
      <c r="AA102" t="str">
        <v>S</v>
      </c>
      <c r="AB102" t="str">
        <v>M</v>
      </c>
      <c r="AC102" t="str">
        <v>S</v>
      </c>
      <c r="AD102" t="str">
        <v>X</v>
      </c>
      <c r="AE102" t="str">
        <v>A</v>
      </c>
      <c r="AF102" t="str">
        <v>M</v>
      </c>
      <c r="AG102" t="str">
        <v>A</v>
      </c>
      <c r="AH102" t="str">
        <v>S</v>
      </c>
      <c r="AI102" t="str">
        <v>X</v>
      </c>
      <c r="AJ102" t="str">
        <v>M</v>
      </c>
      <c r="AK102" t="str">
        <v>X</v>
      </c>
      <c r="AL102" t="str">
        <v>M</v>
      </c>
      <c r="AM102" t="str">
        <v>M</v>
      </c>
      <c r="AN102" t="str">
        <v>A</v>
      </c>
      <c r="AO102" t="str">
        <v>M</v>
      </c>
      <c r="AP102" t="str">
        <v>X</v>
      </c>
      <c r="AQ102" t="str">
        <v>M</v>
      </c>
      <c r="AR102" t="str">
        <v>X</v>
      </c>
      <c r="AS102" t="str">
        <v>M</v>
      </c>
      <c r="AT102" t="str">
        <v>A</v>
      </c>
      <c r="AU102" t="str">
        <v>S</v>
      </c>
      <c r="AV102" t="str">
        <v>M</v>
      </c>
      <c r="AW102" t="str">
        <v>X</v>
      </c>
      <c r="AX102" t="str">
        <v>S</v>
      </c>
      <c r="AY102" t="str">
        <v>S</v>
      </c>
      <c r="AZ102" t="str">
        <v>M</v>
      </c>
      <c r="BA102" t="str">
        <v>M</v>
      </c>
      <c r="BB102" t="str">
        <v>A</v>
      </c>
      <c r="BC102" t="str">
        <v>A</v>
      </c>
      <c r="BD102" t="str">
        <v>A</v>
      </c>
      <c r="BE102" t="str">
        <v>S</v>
      </c>
      <c r="BF102" t="str">
        <v>M</v>
      </c>
      <c r="BG102" t="str">
        <v>A</v>
      </c>
      <c r="BH102" t="str">
        <v>S</v>
      </c>
      <c r="BI102" t="str">
        <v>A</v>
      </c>
      <c r="BJ102" t="str">
        <v>M</v>
      </c>
      <c r="BK102" t="str">
        <v>A</v>
      </c>
      <c r="BL102" t="str">
        <v>M</v>
      </c>
      <c r="BM102" t="str">
        <v>M</v>
      </c>
      <c r="BN102" t="str">
        <v>X</v>
      </c>
      <c r="BO102" t="str">
        <v>M</v>
      </c>
      <c r="BP102" t="str">
        <v>M</v>
      </c>
      <c r="BQ102" t="str">
        <v>M</v>
      </c>
      <c r="BR102" t="str">
        <v>X</v>
      </c>
      <c r="BS102" t="str">
        <v>M</v>
      </c>
      <c r="BT102" t="str">
        <v>A</v>
      </c>
      <c r="BU102" t="str">
        <v>X</v>
      </c>
      <c r="BV102" t="str">
        <v>M</v>
      </c>
      <c r="BW102" t="str">
        <v>M</v>
      </c>
      <c r="BX102" t="str">
        <v>M</v>
      </c>
      <c r="BY102" t="str">
        <v>M</v>
      </c>
      <c r="BZ102" t="str">
        <v>S</v>
      </c>
      <c r="CA102" t="str">
        <v>S</v>
      </c>
      <c r="CB102" t="str">
        <v>X</v>
      </c>
      <c r="CC102" t="str">
        <v>M</v>
      </c>
      <c r="CD102" t="str">
        <v>X</v>
      </c>
      <c r="CE102" t="str">
        <v>X</v>
      </c>
      <c r="CF102" t="str">
        <v>M</v>
      </c>
      <c r="CG102" t="str">
        <v>A</v>
      </c>
      <c r="CH102" t="str">
        <v>A</v>
      </c>
      <c r="CI102" t="str">
        <v>A</v>
      </c>
      <c r="CJ102" t="str">
        <v>X</v>
      </c>
      <c r="CK102" t="str">
        <v>S</v>
      </c>
      <c r="CL102" t="str">
        <v>A</v>
      </c>
      <c r="CM102" t="str">
        <v>M</v>
      </c>
      <c r="CN102" t="str">
        <v>X</v>
      </c>
      <c r="CO102" t="str">
        <v>M</v>
      </c>
      <c r="CP102" t="str">
        <v>A</v>
      </c>
      <c r="CQ102" t="str">
        <v>S</v>
      </c>
      <c r="CR102" t="str">
        <v>A</v>
      </c>
      <c r="CS102" t="str">
        <v>X</v>
      </c>
      <c r="CT102" t="str">
        <v>A</v>
      </c>
      <c r="CU102" t="str">
        <v>S</v>
      </c>
      <c r="CV102" t="str">
        <v>M</v>
      </c>
      <c r="CW102" t="str">
        <v>M</v>
      </c>
      <c r="CX102" t="str">
        <v>S</v>
      </c>
      <c r="CY102" t="str">
        <v>S</v>
      </c>
      <c r="CZ102" t="str">
        <v>M</v>
      </c>
      <c r="DA102" t="str">
        <v>M</v>
      </c>
      <c r="DB102" t="str">
        <v>S</v>
      </c>
      <c r="DC102" t="str">
        <v>M</v>
      </c>
      <c r="DD102" t="str">
        <v>M</v>
      </c>
      <c r="DE102" t="str">
        <v>M</v>
      </c>
      <c r="DF102" t="str">
        <v>A</v>
      </c>
      <c r="DG102" t="str">
        <v>M</v>
      </c>
      <c r="DH102" t="str">
        <v>A</v>
      </c>
      <c r="DI102" t="str">
        <v>M</v>
      </c>
      <c r="DJ102" t="str">
        <v>M</v>
      </c>
      <c r="DK102" t="str">
        <v>M</v>
      </c>
      <c r="DL102" t="str">
        <v>S</v>
      </c>
      <c r="DM102" t="str">
        <v>M</v>
      </c>
      <c r="DN102" t="str">
        <v>X</v>
      </c>
      <c r="DO102" t="str">
        <v>M</v>
      </c>
      <c r="DP102" t="str">
        <v>A</v>
      </c>
      <c r="DQ102" t="str">
        <v>M</v>
      </c>
      <c r="DR102" t="str">
        <v>A</v>
      </c>
      <c r="DS102" t="str">
        <v>M</v>
      </c>
      <c r="DT102" t="str">
        <v>X</v>
      </c>
      <c r="DU102" t="str">
        <v>A</v>
      </c>
      <c r="DV102" t="str">
        <v>A</v>
      </c>
      <c r="DW102" t="str">
        <v>S</v>
      </c>
      <c r="DX102" t="str">
        <v>X</v>
      </c>
      <c r="DY102" t="str">
        <v>S</v>
      </c>
      <c r="DZ102" t="str">
        <v>M</v>
      </c>
      <c r="EA102" t="str">
        <v>A</v>
      </c>
      <c r="EB102" t="str">
        <v>M</v>
      </c>
      <c r="EC102" t="str">
        <v>X</v>
      </c>
      <c r="ED102" t="str">
        <v>M</v>
      </c>
      <c r="EE102" t="str">
        <v>X</v>
      </c>
      <c r="EF102" t="str">
        <v>M</v>
      </c>
      <c r="EG102" t="str">
        <v>M</v>
      </c>
      <c r="EH102" t="str">
        <v>X</v>
      </c>
      <c r="EI102" t="str">
        <v>X</v>
      </c>
      <c r="EJ102" t="str">
        <v>A</v>
      </c>
      <c r="EK102" t="str">
        <v>M</v>
      </c>
      <c r="EL102" t="str">
        <v>S</v>
      </c>
      <c r="EM102" t="str">
        <v>M</v>
      </c>
      <c r="EO102">
        <f t="shared" si="152"/>
        <v>0</v>
      </c>
      <c r="EP102">
        <f t="shared" si="153"/>
        <v>0</v>
      </c>
      <c r="EQ102">
        <f t="shared" si="154"/>
        <v>0</v>
      </c>
      <c r="ER102">
        <f t="shared" si="155"/>
        <v>0</v>
      </c>
      <c r="ES102">
        <f t="shared" si="156"/>
        <v>0</v>
      </c>
      <c r="ET102">
        <f t="shared" si="157"/>
        <v>0</v>
      </c>
      <c r="EU102">
        <f t="shared" si="158"/>
        <v>0</v>
      </c>
      <c r="EV102">
        <f t="shared" si="159"/>
        <v>0</v>
      </c>
      <c r="EW102">
        <f t="shared" si="160"/>
        <v>0</v>
      </c>
      <c r="EX102">
        <f t="shared" si="161"/>
        <v>0</v>
      </c>
      <c r="EY102">
        <f t="shared" si="162"/>
        <v>0</v>
      </c>
      <c r="EZ102">
        <f t="shared" si="163"/>
        <v>0</v>
      </c>
      <c r="FA102">
        <f t="shared" si="164"/>
        <v>0</v>
      </c>
      <c r="FB102">
        <f t="shared" si="165"/>
        <v>0</v>
      </c>
      <c r="FC102">
        <f t="shared" si="166"/>
        <v>0</v>
      </c>
      <c r="FD102">
        <f t="shared" si="167"/>
        <v>0</v>
      </c>
      <c r="FE102">
        <f t="shared" si="168"/>
        <v>0</v>
      </c>
      <c r="FF102">
        <f t="shared" si="169"/>
        <v>0</v>
      </c>
      <c r="FG102">
        <f t="shared" si="170"/>
        <v>0</v>
      </c>
      <c r="FH102">
        <f t="shared" si="171"/>
        <v>0</v>
      </c>
      <c r="FI102">
        <f t="shared" si="172"/>
        <v>0</v>
      </c>
      <c r="FJ102">
        <f t="shared" si="173"/>
        <v>0</v>
      </c>
      <c r="FK102">
        <f t="shared" si="174"/>
        <v>0</v>
      </c>
      <c r="FL102">
        <f t="shared" si="175"/>
        <v>0</v>
      </c>
      <c r="FM102">
        <f t="shared" si="176"/>
        <v>0</v>
      </c>
      <c r="FN102">
        <f t="shared" si="177"/>
        <v>0</v>
      </c>
      <c r="FO102">
        <f t="shared" si="178"/>
        <v>0</v>
      </c>
      <c r="FP102">
        <f t="shared" si="179"/>
        <v>0</v>
      </c>
      <c r="FQ102">
        <f t="shared" si="180"/>
        <v>0</v>
      </c>
      <c r="FR102">
        <f t="shared" si="181"/>
        <v>0</v>
      </c>
      <c r="FS102">
        <f t="shared" si="182"/>
        <v>0</v>
      </c>
      <c r="FT102">
        <f t="shared" si="183"/>
        <v>2</v>
      </c>
      <c r="FU102">
        <f t="shared" si="184"/>
        <v>0</v>
      </c>
      <c r="FV102">
        <f t="shared" si="185"/>
        <v>0</v>
      </c>
      <c r="FW102">
        <f t="shared" si="186"/>
        <v>0</v>
      </c>
      <c r="FX102">
        <f t="shared" si="187"/>
        <v>0</v>
      </c>
      <c r="FY102">
        <f t="shared" si="188"/>
        <v>0</v>
      </c>
      <c r="FZ102">
        <f t="shared" si="189"/>
        <v>0</v>
      </c>
      <c r="GA102">
        <f t="shared" si="190"/>
        <v>1</v>
      </c>
      <c r="GB102">
        <f t="shared" si="191"/>
        <v>0</v>
      </c>
      <c r="GC102">
        <f t="shared" si="192"/>
        <v>1</v>
      </c>
      <c r="GD102">
        <f t="shared" si="193"/>
        <v>0</v>
      </c>
      <c r="GE102">
        <f t="shared" si="194"/>
        <v>0</v>
      </c>
      <c r="GF102">
        <f t="shared" si="195"/>
        <v>0</v>
      </c>
      <c r="GG102">
        <f t="shared" si="196"/>
        <v>0</v>
      </c>
      <c r="GH102">
        <f t="shared" si="197"/>
        <v>0</v>
      </c>
      <c r="GI102">
        <f t="shared" si="198"/>
        <v>0</v>
      </c>
      <c r="GJ102">
        <f t="shared" si="199"/>
        <v>0</v>
      </c>
      <c r="GK102">
        <f t="shared" si="200"/>
        <v>0</v>
      </c>
      <c r="GL102">
        <f t="shared" si="201"/>
        <v>0</v>
      </c>
      <c r="GM102">
        <f t="shared" si="202"/>
        <v>0</v>
      </c>
      <c r="GN102">
        <f t="shared" si="203"/>
        <v>0</v>
      </c>
      <c r="GO102">
        <f t="shared" si="204"/>
        <v>0</v>
      </c>
      <c r="GP102">
        <f t="shared" si="205"/>
        <v>0</v>
      </c>
      <c r="GQ102">
        <f t="shared" si="206"/>
        <v>0</v>
      </c>
      <c r="GR102">
        <f t="shared" si="207"/>
        <v>0</v>
      </c>
      <c r="GS102">
        <f t="shared" si="208"/>
        <v>0</v>
      </c>
      <c r="GT102">
        <f t="shared" si="209"/>
        <v>0</v>
      </c>
      <c r="GU102">
        <f t="shared" si="210"/>
        <v>0</v>
      </c>
      <c r="GV102">
        <f t="shared" si="211"/>
        <v>0</v>
      </c>
      <c r="GW102">
        <f t="shared" si="212"/>
        <v>0</v>
      </c>
      <c r="GX102">
        <f t="shared" si="213"/>
        <v>0</v>
      </c>
      <c r="GY102">
        <f t="shared" si="214"/>
        <v>2</v>
      </c>
      <c r="GZ102">
        <f t="shared" si="215"/>
        <v>0</v>
      </c>
      <c r="HA102">
        <f t="shared" si="216"/>
        <v>0</v>
      </c>
      <c r="HB102">
        <f t="shared" si="217"/>
        <v>0</v>
      </c>
      <c r="HC102">
        <f t="shared" si="218"/>
        <v>0</v>
      </c>
      <c r="HD102">
        <f t="shared" si="219"/>
        <v>0</v>
      </c>
      <c r="HE102">
        <f t="shared" si="220"/>
        <v>0</v>
      </c>
      <c r="HF102">
        <f t="shared" si="221"/>
        <v>0</v>
      </c>
      <c r="HG102">
        <f t="shared" si="222"/>
        <v>0</v>
      </c>
      <c r="HH102">
        <f t="shared" si="223"/>
        <v>0</v>
      </c>
      <c r="HI102">
        <f t="shared" si="224"/>
        <v>0</v>
      </c>
      <c r="HJ102">
        <f t="shared" si="225"/>
        <v>0</v>
      </c>
      <c r="HK102">
        <f t="shared" si="226"/>
        <v>0</v>
      </c>
      <c r="HL102">
        <f t="shared" si="227"/>
        <v>0</v>
      </c>
      <c r="HM102">
        <f t="shared" si="228"/>
        <v>1</v>
      </c>
      <c r="HN102">
        <f t="shared" si="229"/>
        <v>0</v>
      </c>
      <c r="HO102">
        <f t="shared" si="230"/>
        <v>0</v>
      </c>
      <c r="HP102">
        <f t="shared" si="231"/>
        <v>0</v>
      </c>
      <c r="HQ102">
        <f t="shared" si="232"/>
        <v>0</v>
      </c>
      <c r="HR102">
        <f t="shared" si="233"/>
        <v>0</v>
      </c>
      <c r="HS102">
        <f t="shared" si="234"/>
        <v>0</v>
      </c>
      <c r="HT102">
        <f t="shared" si="235"/>
        <v>0</v>
      </c>
      <c r="HU102">
        <f t="shared" si="236"/>
        <v>2</v>
      </c>
      <c r="HV102">
        <f t="shared" si="237"/>
        <v>0</v>
      </c>
      <c r="HW102">
        <f t="shared" si="238"/>
        <v>0</v>
      </c>
      <c r="HX102">
        <f t="shared" si="239"/>
        <v>0</v>
      </c>
      <c r="HY102">
        <f t="shared" si="240"/>
        <v>2</v>
      </c>
      <c r="HZ102">
        <f t="shared" si="241"/>
        <v>0</v>
      </c>
      <c r="IA102">
        <f t="shared" si="242"/>
        <v>0</v>
      </c>
      <c r="IB102">
        <f t="shared" si="243"/>
        <v>0</v>
      </c>
      <c r="IC102">
        <f t="shared" si="244"/>
        <v>0</v>
      </c>
      <c r="ID102">
        <f t="shared" si="245"/>
        <v>0</v>
      </c>
      <c r="IE102">
        <f t="shared" si="246"/>
        <v>0</v>
      </c>
      <c r="IF102">
        <f t="shared" si="247"/>
        <v>0</v>
      </c>
      <c r="IG102">
        <f t="shared" si="248"/>
        <v>0</v>
      </c>
      <c r="IH102">
        <f t="shared" si="249"/>
        <v>0</v>
      </c>
      <c r="II102">
        <f t="shared" si="250"/>
        <v>0</v>
      </c>
      <c r="IJ102">
        <f t="shared" si="251"/>
        <v>0</v>
      </c>
      <c r="IK102">
        <f t="shared" si="252"/>
        <v>0</v>
      </c>
      <c r="IL102">
        <f t="shared" si="253"/>
        <v>0</v>
      </c>
      <c r="IM102">
        <f t="shared" si="254"/>
        <v>0</v>
      </c>
      <c r="IN102">
        <f t="shared" si="255"/>
        <v>0</v>
      </c>
      <c r="IO102">
        <f t="shared" si="256"/>
        <v>0</v>
      </c>
      <c r="IP102">
        <f t="shared" si="257"/>
        <v>0</v>
      </c>
      <c r="IQ102">
        <f t="shared" si="258"/>
        <v>0</v>
      </c>
      <c r="IR102">
        <f t="shared" si="259"/>
        <v>0</v>
      </c>
      <c r="IS102">
        <f t="shared" si="260"/>
        <v>0</v>
      </c>
      <c r="IT102">
        <f t="shared" si="261"/>
        <v>0</v>
      </c>
      <c r="IU102">
        <f t="shared" si="262"/>
        <v>0</v>
      </c>
      <c r="IV102">
        <f t="shared" si="263"/>
        <v>0</v>
      </c>
      <c r="IW102">
        <f t="shared" si="264"/>
        <v>0</v>
      </c>
      <c r="IX102">
        <f t="shared" si="265"/>
        <v>0</v>
      </c>
      <c r="IY102">
        <f t="shared" si="266"/>
        <v>0</v>
      </c>
      <c r="IZ102">
        <f t="shared" si="267"/>
        <v>0</v>
      </c>
      <c r="JA102">
        <f t="shared" si="268"/>
        <v>0</v>
      </c>
      <c r="JB102">
        <f t="shared" si="269"/>
        <v>0</v>
      </c>
      <c r="JC102">
        <f t="shared" si="270"/>
        <v>0</v>
      </c>
      <c r="JD102">
        <f t="shared" si="271"/>
        <v>0</v>
      </c>
      <c r="JE102">
        <f t="shared" si="272"/>
        <v>0</v>
      </c>
      <c r="JF102">
        <f t="shared" si="273"/>
        <v>0</v>
      </c>
      <c r="JG102">
        <f t="shared" si="274"/>
        <v>0</v>
      </c>
      <c r="JH102">
        <f t="shared" si="275"/>
        <v>0</v>
      </c>
      <c r="JI102">
        <f t="shared" si="276"/>
        <v>0</v>
      </c>
      <c r="JJ102">
        <f t="shared" si="277"/>
        <v>0</v>
      </c>
      <c r="JK102">
        <f t="shared" si="278"/>
        <v>0</v>
      </c>
      <c r="JL102">
        <f t="shared" si="279"/>
        <v>0</v>
      </c>
      <c r="JM102">
        <f t="shared" si="280"/>
        <v>0</v>
      </c>
      <c r="JN102">
        <f t="shared" si="281"/>
        <v>0</v>
      </c>
      <c r="JO102">
        <f t="shared" si="151"/>
        <v>0</v>
      </c>
      <c r="JP102">
        <f t="shared" si="290"/>
        <v>0</v>
      </c>
      <c r="JQ102">
        <f t="shared" si="282"/>
        <v>0</v>
      </c>
      <c r="JR102">
        <f t="shared" si="283"/>
        <v>0</v>
      </c>
      <c r="JS102">
        <f t="shared" si="284"/>
        <v>0</v>
      </c>
      <c r="JT102">
        <f t="shared" si="285"/>
        <v>2</v>
      </c>
      <c r="JU102">
        <f t="shared" si="286"/>
        <v>0</v>
      </c>
      <c r="JV102">
        <f t="shared" si="287"/>
        <v>0</v>
      </c>
      <c r="JW102">
        <f t="shared" si="288"/>
        <v>0</v>
      </c>
      <c r="JX102">
        <f t="shared" si="289"/>
        <v>0</v>
      </c>
    </row>
    <row r="103" spans="2:284" ht="17" x14ac:dyDescent="0.25">
      <c r="B103" s="1" t="s">
        <v>85</v>
      </c>
      <c r="D103" s="2" t="str" cm="1">
        <f t="array" ref="D103:EM103">MID(B103,_xlfn.SEQUENCE(1,_LENGTH),1)</f>
        <v>M</v>
      </c>
      <c r="E103" s="2" t="str">
        <v>A</v>
      </c>
      <c r="F103" s="2" t="str">
        <v>S</v>
      </c>
      <c r="G103" s="2" t="str">
        <v>X</v>
      </c>
      <c r="H103" s="2" t="str">
        <v>M</v>
      </c>
      <c r="I103" s="2" t="str">
        <v>M</v>
      </c>
      <c r="J103" s="2" t="str">
        <v>S</v>
      </c>
      <c r="K103" s="2" t="str">
        <v>M</v>
      </c>
      <c r="L103" s="2" t="str">
        <v>X</v>
      </c>
      <c r="M103" s="2" t="str">
        <v>M</v>
      </c>
      <c r="N103" t="str">
        <v>M</v>
      </c>
      <c r="O103" t="str">
        <v>S</v>
      </c>
      <c r="P103" t="str">
        <v>A</v>
      </c>
      <c r="Q103" t="str">
        <v>A</v>
      </c>
      <c r="R103" t="str">
        <v>X</v>
      </c>
      <c r="S103" t="str">
        <v>M</v>
      </c>
      <c r="T103" t="str">
        <v>M</v>
      </c>
      <c r="U103" t="str">
        <v>M</v>
      </c>
      <c r="V103" t="str">
        <v>A</v>
      </c>
      <c r="W103" t="str">
        <v>X</v>
      </c>
      <c r="X103" t="str">
        <v>A</v>
      </c>
      <c r="Y103" t="str">
        <v>A</v>
      </c>
      <c r="Z103" t="str">
        <v>X</v>
      </c>
      <c r="AA103" t="str">
        <v>A</v>
      </c>
      <c r="AB103" t="str">
        <v>X</v>
      </c>
      <c r="AC103" t="str">
        <v>A</v>
      </c>
      <c r="AD103" t="str">
        <v>M</v>
      </c>
      <c r="AE103" t="str">
        <v>A</v>
      </c>
      <c r="AF103" t="str">
        <v>X</v>
      </c>
      <c r="AG103" t="str">
        <v>A</v>
      </c>
      <c r="AH103" t="str">
        <v>M</v>
      </c>
      <c r="AI103" t="str">
        <v>A</v>
      </c>
      <c r="AJ103" t="str">
        <v>S</v>
      </c>
      <c r="AK103" t="str">
        <v>M</v>
      </c>
      <c r="AL103" t="str">
        <v>S</v>
      </c>
      <c r="AM103" t="str">
        <v>X</v>
      </c>
      <c r="AN103" t="str">
        <v>S</v>
      </c>
      <c r="AO103" t="str">
        <v>M</v>
      </c>
      <c r="AP103" t="str">
        <v>S</v>
      </c>
      <c r="AQ103" t="str">
        <v>A</v>
      </c>
      <c r="AR103" t="str">
        <v>M</v>
      </c>
      <c r="AS103" t="str">
        <v>S</v>
      </c>
      <c r="AT103" t="str">
        <v>A</v>
      </c>
      <c r="AU103" t="str">
        <v>M</v>
      </c>
      <c r="AV103" t="str">
        <v>X</v>
      </c>
      <c r="AW103" t="str">
        <v>X</v>
      </c>
      <c r="AX103" t="str">
        <v>M</v>
      </c>
      <c r="AY103" t="str">
        <v>A</v>
      </c>
      <c r="AZ103" t="str">
        <v>M</v>
      </c>
      <c r="BA103" t="str">
        <v>M</v>
      </c>
      <c r="BB103" t="str">
        <v>X</v>
      </c>
      <c r="BC103" t="str">
        <v>M</v>
      </c>
      <c r="BD103" t="str">
        <v>X</v>
      </c>
      <c r="BE103" t="str">
        <v>M</v>
      </c>
      <c r="BF103" t="str">
        <v>A</v>
      </c>
      <c r="BG103" t="str">
        <v>A</v>
      </c>
      <c r="BH103" t="str">
        <v>M</v>
      </c>
      <c r="BI103" t="str">
        <v>X</v>
      </c>
      <c r="BJ103" t="str">
        <v>S</v>
      </c>
      <c r="BK103" t="str">
        <v>S</v>
      </c>
      <c r="BL103" t="str">
        <v>X</v>
      </c>
      <c r="BM103" t="str">
        <v>M</v>
      </c>
      <c r="BN103" t="str">
        <v>X</v>
      </c>
      <c r="BO103" t="str">
        <v>M</v>
      </c>
      <c r="BP103" t="str">
        <v>A</v>
      </c>
      <c r="BQ103" t="str">
        <v>M</v>
      </c>
      <c r="BR103" t="str">
        <v>A</v>
      </c>
      <c r="BS103" t="str">
        <v>M</v>
      </c>
      <c r="BT103" t="str">
        <v>S</v>
      </c>
      <c r="BU103" t="str">
        <v>M</v>
      </c>
      <c r="BV103" t="str">
        <v>M</v>
      </c>
      <c r="BW103" t="str">
        <v>A</v>
      </c>
      <c r="BX103" t="str">
        <v>S</v>
      </c>
      <c r="BY103" t="str">
        <v>A</v>
      </c>
      <c r="BZ103" t="str">
        <v>A</v>
      </c>
      <c r="CA103" t="str">
        <v>X</v>
      </c>
      <c r="CB103" t="str">
        <v>S</v>
      </c>
      <c r="CC103" t="str">
        <v>X</v>
      </c>
      <c r="CD103" t="str">
        <v>S</v>
      </c>
      <c r="CE103" t="str">
        <v>A</v>
      </c>
      <c r="CF103" t="str">
        <v>M</v>
      </c>
      <c r="CG103" t="str">
        <v>M</v>
      </c>
      <c r="CH103" t="str">
        <v>S</v>
      </c>
      <c r="CI103" t="str">
        <v>M</v>
      </c>
      <c r="CJ103" t="str">
        <v>X</v>
      </c>
      <c r="CK103" t="str">
        <v>M</v>
      </c>
      <c r="CL103" t="str">
        <v>A</v>
      </c>
      <c r="CM103" t="str">
        <v>S</v>
      </c>
      <c r="CN103" t="str">
        <v>X</v>
      </c>
      <c r="CO103" t="str">
        <v>M</v>
      </c>
      <c r="CP103" t="str">
        <v>M</v>
      </c>
      <c r="CQ103" t="str">
        <v>M</v>
      </c>
      <c r="CR103" t="str">
        <v>M</v>
      </c>
      <c r="CS103" t="str">
        <v>M</v>
      </c>
      <c r="CT103" t="str">
        <v>A</v>
      </c>
      <c r="CU103" t="str">
        <v>M</v>
      </c>
      <c r="CV103" t="str">
        <v>A</v>
      </c>
      <c r="CW103" t="str">
        <v>X</v>
      </c>
      <c r="CX103" t="str">
        <v>M</v>
      </c>
      <c r="CY103" t="str">
        <v>A</v>
      </c>
      <c r="CZ103" t="str">
        <v>M</v>
      </c>
      <c r="DA103" t="str">
        <v>X</v>
      </c>
      <c r="DB103" t="str">
        <v>X</v>
      </c>
      <c r="DC103" t="str">
        <v>A</v>
      </c>
      <c r="DD103" t="str">
        <v>X</v>
      </c>
      <c r="DE103" t="str">
        <v>M</v>
      </c>
      <c r="DF103" t="str">
        <v>A</v>
      </c>
      <c r="DG103" t="str">
        <v>M</v>
      </c>
      <c r="DH103" t="str">
        <v>A</v>
      </c>
      <c r="DI103" t="str">
        <v>X</v>
      </c>
      <c r="DJ103" t="str">
        <v>A</v>
      </c>
      <c r="DK103" t="str">
        <v>M</v>
      </c>
      <c r="DL103" t="str">
        <v>M</v>
      </c>
      <c r="DM103" t="str">
        <v>X</v>
      </c>
      <c r="DN103" t="str">
        <v>A</v>
      </c>
      <c r="DO103" t="str">
        <v>S</v>
      </c>
      <c r="DP103" t="str">
        <v>A</v>
      </c>
      <c r="DQ103" t="str">
        <v>M</v>
      </c>
      <c r="DR103" t="str">
        <v>A</v>
      </c>
      <c r="DS103" t="str">
        <v>S</v>
      </c>
      <c r="DT103" t="str">
        <v>A</v>
      </c>
      <c r="DU103" t="str">
        <v>S</v>
      </c>
      <c r="DV103" t="str">
        <v>M</v>
      </c>
      <c r="DW103" t="str">
        <v>S</v>
      </c>
      <c r="DX103" t="str">
        <v>A</v>
      </c>
      <c r="DY103" t="str">
        <v>M</v>
      </c>
      <c r="DZ103" t="str">
        <v>M</v>
      </c>
      <c r="EA103" t="str">
        <v>A</v>
      </c>
      <c r="EB103" t="str">
        <v>X</v>
      </c>
      <c r="EC103" t="str">
        <v>A</v>
      </c>
      <c r="ED103" t="str">
        <v>X</v>
      </c>
      <c r="EE103" t="str">
        <v>A</v>
      </c>
      <c r="EF103" t="str">
        <v>M</v>
      </c>
      <c r="EG103" t="str">
        <v>S</v>
      </c>
      <c r="EH103" t="str">
        <v>M</v>
      </c>
      <c r="EI103" t="str">
        <v>M</v>
      </c>
      <c r="EJ103" t="str">
        <v>M</v>
      </c>
      <c r="EK103" t="str">
        <v>M</v>
      </c>
      <c r="EL103" t="str">
        <v>A</v>
      </c>
      <c r="EM103" t="str">
        <v>S</v>
      </c>
      <c r="EO103">
        <f t="shared" si="152"/>
        <v>0</v>
      </c>
      <c r="EP103">
        <f t="shared" si="153"/>
        <v>0</v>
      </c>
      <c r="EQ103">
        <f t="shared" si="154"/>
        <v>0</v>
      </c>
      <c r="ER103">
        <f t="shared" si="155"/>
        <v>1</v>
      </c>
      <c r="ES103">
        <f t="shared" si="156"/>
        <v>0</v>
      </c>
      <c r="ET103">
        <f t="shared" si="157"/>
        <v>0</v>
      </c>
      <c r="EU103">
        <f t="shared" si="158"/>
        <v>0</v>
      </c>
      <c r="EV103">
        <f t="shared" si="159"/>
        <v>0</v>
      </c>
      <c r="EW103">
        <f t="shared" si="160"/>
        <v>1</v>
      </c>
      <c r="EX103">
        <f t="shared" si="161"/>
        <v>0</v>
      </c>
      <c r="EY103">
        <f t="shared" si="162"/>
        <v>0</v>
      </c>
      <c r="EZ103">
        <f t="shared" si="163"/>
        <v>0</v>
      </c>
      <c r="FA103">
        <f t="shared" si="164"/>
        <v>0</v>
      </c>
      <c r="FB103">
        <f t="shared" si="165"/>
        <v>0</v>
      </c>
      <c r="FC103">
        <f t="shared" si="166"/>
        <v>2</v>
      </c>
      <c r="FD103">
        <f t="shared" si="167"/>
        <v>0</v>
      </c>
      <c r="FE103">
        <f t="shared" si="168"/>
        <v>0</v>
      </c>
      <c r="FF103">
        <f t="shared" si="169"/>
        <v>0</v>
      </c>
      <c r="FG103">
        <f t="shared" si="170"/>
        <v>0</v>
      </c>
      <c r="FH103">
        <f t="shared" si="171"/>
        <v>0</v>
      </c>
      <c r="FI103">
        <f t="shared" si="172"/>
        <v>0</v>
      </c>
      <c r="FJ103">
        <f t="shared" si="173"/>
        <v>0</v>
      </c>
      <c r="FK103">
        <f t="shared" si="174"/>
        <v>1</v>
      </c>
      <c r="FL103">
        <f t="shared" si="175"/>
        <v>0</v>
      </c>
      <c r="FM103">
        <f t="shared" si="176"/>
        <v>1</v>
      </c>
      <c r="FN103">
        <f t="shared" si="177"/>
        <v>0</v>
      </c>
      <c r="FO103">
        <f t="shared" si="178"/>
        <v>0</v>
      </c>
      <c r="FP103">
        <f t="shared" si="179"/>
        <v>0</v>
      </c>
      <c r="FQ103">
        <f t="shared" si="180"/>
        <v>0</v>
      </c>
      <c r="FR103">
        <f t="shared" si="181"/>
        <v>0</v>
      </c>
      <c r="FS103">
        <f t="shared" si="182"/>
        <v>0</v>
      </c>
      <c r="FT103">
        <f t="shared" si="183"/>
        <v>0</v>
      </c>
      <c r="FU103">
        <f t="shared" si="184"/>
        <v>0</v>
      </c>
      <c r="FV103">
        <f t="shared" si="185"/>
        <v>0</v>
      </c>
      <c r="FW103">
        <f t="shared" si="186"/>
        <v>0</v>
      </c>
      <c r="FX103">
        <f t="shared" si="187"/>
        <v>0</v>
      </c>
      <c r="FY103">
        <f t="shared" si="188"/>
        <v>0</v>
      </c>
      <c r="FZ103">
        <f t="shared" si="189"/>
        <v>0</v>
      </c>
      <c r="GA103">
        <f t="shared" si="190"/>
        <v>0</v>
      </c>
      <c r="GB103">
        <f t="shared" si="191"/>
        <v>0</v>
      </c>
      <c r="GC103">
        <f t="shared" si="192"/>
        <v>0</v>
      </c>
      <c r="GD103">
        <f t="shared" si="193"/>
        <v>0</v>
      </c>
      <c r="GE103">
        <f t="shared" si="194"/>
        <v>0</v>
      </c>
      <c r="GF103">
        <f t="shared" si="195"/>
        <v>0</v>
      </c>
      <c r="GG103">
        <f t="shared" si="196"/>
        <v>1</v>
      </c>
      <c r="GH103">
        <f t="shared" si="197"/>
        <v>0</v>
      </c>
      <c r="GI103">
        <f t="shared" si="198"/>
        <v>0</v>
      </c>
      <c r="GJ103">
        <f t="shared" si="199"/>
        <v>0</v>
      </c>
      <c r="GK103">
        <f t="shared" si="200"/>
        <v>0</v>
      </c>
      <c r="GL103">
        <f t="shared" si="201"/>
        <v>0</v>
      </c>
      <c r="GM103">
        <f t="shared" si="202"/>
        <v>0</v>
      </c>
      <c r="GN103">
        <f t="shared" si="203"/>
        <v>0</v>
      </c>
      <c r="GO103">
        <f t="shared" si="204"/>
        <v>0</v>
      </c>
      <c r="GP103">
        <f t="shared" si="205"/>
        <v>0</v>
      </c>
      <c r="GQ103">
        <f t="shared" si="206"/>
        <v>0</v>
      </c>
      <c r="GR103">
        <f t="shared" si="207"/>
        <v>0</v>
      </c>
      <c r="GS103">
        <f t="shared" si="208"/>
        <v>0</v>
      </c>
      <c r="GT103">
        <f t="shared" si="209"/>
        <v>0</v>
      </c>
      <c r="GU103">
        <f t="shared" si="210"/>
        <v>0</v>
      </c>
      <c r="GV103">
        <f t="shared" si="211"/>
        <v>0</v>
      </c>
      <c r="GW103">
        <f t="shared" si="212"/>
        <v>0</v>
      </c>
      <c r="GX103">
        <f t="shared" si="213"/>
        <v>0</v>
      </c>
      <c r="GY103">
        <f t="shared" si="214"/>
        <v>0</v>
      </c>
      <c r="GZ103">
        <f t="shared" si="215"/>
        <v>0</v>
      </c>
      <c r="HA103">
        <f t="shared" si="216"/>
        <v>0</v>
      </c>
      <c r="HB103">
        <f t="shared" si="217"/>
        <v>0</v>
      </c>
      <c r="HC103">
        <f t="shared" si="218"/>
        <v>0</v>
      </c>
      <c r="HD103">
        <f t="shared" si="219"/>
        <v>0</v>
      </c>
      <c r="HE103">
        <f t="shared" si="220"/>
        <v>0</v>
      </c>
      <c r="HF103">
        <f t="shared" si="221"/>
        <v>0</v>
      </c>
      <c r="HG103">
        <f t="shared" si="222"/>
        <v>0</v>
      </c>
      <c r="HH103">
        <f t="shared" si="223"/>
        <v>0</v>
      </c>
      <c r="HI103">
        <f t="shared" si="224"/>
        <v>0</v>
      </c>
      <c r="HJ103">
        <f t="shared" si="225"/>
        <v>0</v>
      </c>
      <c r="HK103">
        <f t="shared" si="226"/>
        <v>0</v>
      </c>
      <c r="HL103">
        <f t="shared" si="227"/>
        <v>1</v>
      </c>
      <c r="HM103">
        <f t="shared" si="228"/>
        <v>0</v>
      </c>
      <c r="HN103">
        <f t="shared" si="229"/>
        <v>1</v>
      </c>
      <c r="HO103">
        <f t="shared" si="230"/>
        <v>0</v>
      </c>
      <c r="HP103">
        <f t="shared" si="231"/>
        <v>0</v>
      </c>
      <c r="HQ103">
        <f t="shared" si="232"/>
        <v>0</v>
      </c>
      <c r="HR103">
        <f t="shared" si="233"/>
        <v>0</v>
      </c>
      <c r="HS103">
        <f t="shared" si="234"/>
        <v>0</v>
      </c>
      <c r="HT103">
        <f t="shared" si="235"/>
        <v>0</v>
      </c>
      <c r="HU103">
        <f t="shared" si="236"/>
        <v>1</v>
      </c>
      <c r="HV103">
        <f t="shared" si="237"/>
        <v>0</v>
      </c>
      <c r="HW103">
        <f t="shared" si="238"/>
        <v>0</v>
      </c>
      <c r="HX103">
        <f t="shared" si="239"/>
        <v>0</v>
      </c>
      <c r="HY103">
        <f t="shared" si="240"/>
        <v>0</v>
      </c>
      <c r="HZ103">
        <f t="shared" si="241"/>
        <v>0</v>
      </c>
      <c r="IA103">
        <f t="shared" si="242"/>
        <v>0</v>
      </c>
      <c r="IB103">
        <f t="shared" si="243"/>
        <v>0</v>
      </c>
      <c r="IC103">
        <f t="shared" si="244"/>
        <v>0</v>
      </c>
      <c r="ID103">
        <f t="shared" si="245"/>
        <v>0</v>
      </c>
      <c r="IE103">
        <f t="shared" si="246"/>
        <v>0</v>
      </c>
      <c r="IF103">
        <f t="shared" si="247"/>
        <v>0</v>
      </c>
      <c r="IG103">
        <f t="shared" si="248"/>
        <v>0</v>
      </c>
      <c r="IH103">
        <f t="shared" si="249"/>
        <v>0</v>
      </c>
      <c r="II103">
        <f t="shared" si="250"/>
        <v>0</v>
      </c>
      <c r="IJ103">
        <f t="shared" si="251"/>
        <v>0</v>
      </c>
      <c r="IK103">
        <f t="shared" si="252"/>
        <v>0</v>
      </c>
      <c r="IL103">
        <f t="shared" si="253"/>
        <v>1</v>
      </c>
      <c r="IM103">
        <f t="shared" si="254"/>
        <v>1</v>
      </c>
      <c r="IN103">
        <f t="shared" si="255"/>
        <v>0</v>
      </c>
      <c r="IO103">
        <f t="shared" si="256"/>
        <v>2</v>
      </c>
      <c r="IP103">
        <f t="shared" si="257"/>
        <v>0</v>
      </c>
      <c r="IQ103">
        <f t="shared" si="258"/>
        <v>0</v>
      </c>
      <c r="IR103">
        <f t="shared" si="259"/>
        <v>0</v>
      </c>
      <c r="IS103">
        <f t="shared" si="260"/>
        <v>0</v>
      </c>
      <c r="IT103">
        <f t="shared" si="261"/>
        <v>2</v>
      </c>
      <c r="IU103">
        <f t="shared" si="262"/>
        <v>0</v>
      </c>
      <c r="IV103">
        <f t="shared" si="263"/>
        <v>0</v>
      </c>
      <c r="IW103">
        <f t="shared" si="264"/>
        <v>0</v>
      </c>
      <c r="IX103">
        <f t="shared" si="265"/>
        <v>0</v>
      </c>
      <c r="IY103">
        <f t="shared" si="266"/>
        <v>0</v>
      </c>
      <c r="IZ103">
        <f t="shared" si="267"/>
        <v>0</v>
      </c>
      <c r="JA103">
        <f t="shared" si="268"/>
        <v>0</v>
      </c>
      <c r="JB103">
        <f t="shared" si="269"/>
        <v>0</v>
      </c>
      <c r="JC103">
        <f t="shared" si="270"/>
        <v>0</v>
      </c>
      <c r="JD103">
        <f t="shared" si="271"/>
        <v>0</v>
      </c>
      <c r="JE103">
        <f t="shared" si="272"/>
        <v>0</v>
      </c>
      <c r="JF103">
        <f t="shared" si="273"/>
        <v>0</v>
      </c>
      <c r="JG103">
        <f t="shared" si="274"/>
        <v>0</v>
      </c>
      <c r="JH103">
        <f t="shared" si="275"/>
        <v>0</v>
      </c>
      <c r="JI103">
        <f t="shared" si="276"/>
        <v>0</v>
      </c>
      <c r="JJ103">
        <f t="shared" si="277"/>
        <v>0</v>
      </c>
      <c r="JK103">
        <f t="shared" si="278"/>
        <v>0</v>
      </c>
      <c r="JL103">
        <f t="shared" si="279"/>
        <v>0</v>
      </c>
      <c r="JM103">
        <f t="shared" si="280"/>
        <v>0</v>
      </c>
      <c r="JN103">
        <f t="shared" si="281"/>
        <v>0</v>
      </c>
      <c r="JO103">
        <f t="shared" si="151"/>
        <v>1</v>
      </c>
      <c r="JP103">
        <f t="shared" si="290"/>
        <v>0</v>
      </c>
      <c r="JQ103">
        <f t="shared" si="282"/>
        <v>0</v>
      </c>
      <c r="JR103">
        <f t="shared" si="283"/>
        <v>0</v>
      </c>
      <c r="JS103">
        <f t="shared" si="284"/>
        <v>0</v>
      </c>
      <c r="JT103">
        <f t="shared" si="285"/>
        <v>0</v>
      </c>
      <c r="JU103">
        <f t="shared" si="286"/>
        <v>0</v>
      </c>
      <c r="JV103">
        <f t="shared" si="287"/>
        <v>0</v>
      </c>
      <c r="JW103">
        <f t="shared" si="288"/>
        <v>0</v>
      </c>
      <c r="JX103">
        <f t="shared" si="289"/>
        <v>0</v>
      </c>
    </row>
    <row r="104" spans="2:284" ht="17" x14ac:dyDescent="0.25">
      <c r="B104" s="1" t="s">
        <v>86</v>
      </c>
      <c r="D104" s="2" t="str" cm="1">
        <f t="array" ref="D104:EM104">MID(B104,_xlfn.SEQUENCE(1,_LENGTH),1)</f>
        <v>M</v>
      </c>
      <c r="E104" s="2" t="str">
        <v>S</v>
      </c>
      <c r="F104" s="2" t="str">
        <v>M</v>
      </c>
      <c r="G104" s="2" t="str">
        <v>X</v>
      </c>
      <c r="H104" s="2" t="str">
        <v>X</v>
      </c>
      <c r="I104" s="2" t="str">
        <v>A</v>
      </c>
      <c r="J104" s="2" t="str">
        <v>X</v>
      </c>
      <c r="K104" s="2" t="str">
        <v>A</v>
      </c>
      <c r="L104" s="2" t="str">
        <v>M</v>
      </c>
      <c r="M104" s="2" t="str">
        <v>X</v>
      </c>
      <c r="N104" t="str">
        <v>A</v>
      </c>
      <c r="O104" t="str">
        <v>M</v>
      </c>
      <c r="P104" t="str">
        <v>X</v>
      </c>
      <c r="Q104" t="str">
        <v>M</v>
      </c>
      <c r="R104" t="str">
        <v>M</v>
      </c>
      <c r="S104" t="str">
        <v>M</v>
      </c>
      <c r="T104" t="str">
        <v>A</v>
      </c>
      <c r="U104" t="str">
        <v>S</v>
      </c>
      <c r="V104" t="str">
        <v>M</v>
      </c>
      <c r="W104" t="str">
        <v>M</v>
      </c>
      <c r="X104" t="str">
        <v>S</v>
      </c>
      <c r="Y104" t="str">
        <v>S</v>
      </c>
      <c r="Z104" t="str">
        <v>M</v>
      </c>
      <c r="AA104" t="str">
        <v>M</v>
      </c>
      <c r="AB104" t="str">
        <v>A</v>
      </c>
      <c r="AC104" t="str">
        <v>M</v>
      </c>
      <c r="AD104" t="str">
        <v>S</v>
      </c>
      <c r="AE104" t="str">
        <v>S</v>
      </c>
      <c r="AF104" t="str">
        <v>M</v>
      </c>
      <c r="AG104" t="str">
        <v>A</v>
      </c>
      <c r="AH104" t="str">
        <v>S</v>
      </c>
      <c r="AI104" t="str">
        <v>A</v>
      </c>
      <c r="AJ104" t="str">
        <v>M</v>
      </c>
      <c r="AK104" t="str">
        <v>X</v>
      </c>
      <c r="AL104" t="str">
        <v>X</v>
      </c>
      <c r="AM104" t="str">
        <v>M</v>
      </c>
      <c r="AN104" t="str">
        <v>A</v>
      </c>
      <c r="AO104" t="str">
        <v>S</v>
      </c>
      <c r="AP104" t="str">
        <v>A</v>
      </c>
      <c r="AQ104" t="str">
        <v>A</v>
      </c>
      <c r="AR104" t="str">
        <v>M</v>
      </c>
      <c r="AS104" t="str">
        <v>M</v>
      </c>
      <c r="AT104" t="str">
        <v>M</v>
      </c>
      <c r="AU104" t="str">
        <v>M</v>
      </c>
      <c r="AV104" t="str">
        <v>M</v>
      </c>
      <c r="AW104" t="str">
        <v>M</v>
      </c>
      <c r="AX104" t="str">
        <v>M</v>
      </c>
      <c r="AY104" t="str">
        <v>A</v>
      </c>
      <c r="AZ104" t="str">
        <v>M</v>
      </c>
      <c r="BA104" t="str">
        <v>X</v>
      </c>
      <c r="BB104" t="str">
        <v>S</v>
      </c>
      <c r="BC104" t="str">
        <v>S</v>
      </c>
      <c r="BD104" t="str">
        <v>S</v>
      </c>
      <c r="BE104" t="str">
        <v>S</v>
      </c>
      <c r="BF104" t="str">
        <v>M</v>
      </c>
      <c r="BG104" t="str">
        <v>M</v>
      </c>
      <c r="BH104" t="str">
        <v>S</v>
      </c>
      <c r="BI104" t="str">
        <v>M</v>
      </c>
      <c r="BJ104" t="str">
        <v>A</v>
      </c>
      <c r="BK104" t="str">
        <v>M</v>
      </c>
      <c r="BL104" t="str">
        <v>A</v>
      </c>
      <c r="BM104" t="str">
        <v>S</v>
      </c>
      <c r="BN104" t="str">
        <v>M</v>
      </c>
      <c r="BO104" t="str">
        <v>X</v>
      </c>
      <c r="BP104" t="str">
        <v>S</v>
      </c>
      <c r="BQ104" t="str">
        <v>M</v>
      </c>
      <c r="BR104" t="str">
        <v>X</v>
      </c>
      <c r="BS104" t="str">
        <v>X</v>
      </c>
      <c r="BT104" t="str">
        <v>M</v>
      </c>
      <c r="BU104" t="str">
        <v>A</v>
      </c>
      <c r="BV104" t="str">
        <v>S</v>
      </c>
      <c r="BW104" t="str">
        <v>A</v>
      </c>
      <c r="BX104" t="str">
        <v>S</v>
      </c>
      <c r="BY104" t="str">
        <v>M</v>
      </c>
      <c r="BZ104" t="str">
        <v>S</v>
      </c>
      <c r="CA104" t="str">
        <v>M</v>
      </c>
      <c r="CB104" t="str">
        <v>M</v>
      </c>
      <c r="CC104" t="str">
        <v>M</v>
      </c>
      <c r="CD104" t="str">
        <v>M</v>
      </c>
      <c r="CE104" t="str">
        <v>A</v>
      </c>
      <c r="CF104" t="str">
        <v>M</v>
      </c>
      <c r="CG104" t="str">
        <v>M</v>
      </c>
      <c r="CH104" t="str">
        <v>A</v>
      </c>
      <c r="CI104" t="str">
        <v>X</v>
      </c>
      <c r="CJ104" t="str">
        <v>M</v>
      </c>
      <c r="CK104" t="str">
        <v>S</v>
      </c>
      <c r="CL104" t="str">
        <v>A</v>
      </c>
      <c r="CM104" t="str">
        <v>M</v>
      </c>
      <c r="CN104" t="str">
        <v>A</v>
      </c>
      <c r="CO104" t="str">
        <v>S</v>
      </c>
      <c r="CP104" t="str">
        <v>M</v>
      </c>
      <c r="CQ104" t="str">
        <v>A</v>
      </c>
      <c r="CR104" t="str">
        <v>M</v>
      </c>
      <c r="CS104" t="str">
        <v>M</v>
      </c>
      <c r="CT104" t="str">
        <v>X</v>
      </c>
      <c r="CU104" t="str">
        <v>M</v>
      </c>
      <c r="CV104" t="str">
        <v>X</v>
      </c>
      <c r="CW104" t="str">
        <v>S</v>
      </c>
      <c r="CX104" t="str">
        <v>X</v>
      </c>
      <c r="CY104" t="str">
        <v>S</v>
      </c>
      <c r="CZ104" t="str">
        <v>X</v>
      </c>
      <c r="DA104" t="str">
        <v>S</v>
      </c>
      <c r="DB104" t="str">
        <v>A</v>
      </c>
      <c r="DC104" t="str">
        <v>S</v>
      </c>
      <c r="DD104" t="str">
        <v>M</v>
      </c>
      <c r="DE104" t="str">
        <v>S</v>
      </c>
      <c r="DF104" t="str">
        <v>M</v>
      </c>
      <c r="DG104" t="str">
        <v>S</v>
      </c>
      <c r="DH104" t="str">
        <v>M</v>
      </c>
      <c r="DI104" t="str">
        <v>S</v>
      </c>
      <c r="DJ104" t="str">
        <v>X</v>
      </c>
      <c r="DK104" t="str">
        <v>S</v>
      </c>
      <c r="DL104" t="str">
        <v>M</v>
      </c>
      <c r="DM104" t="str">
        <v>M</v>
      </c>
      <c r="DN104" t="str">
        <v>M</v>
      </c>
      <c r="DO104" t="str">
        <v>M</v>
      </c>
      <c r="DP104" t="str">
        <v>A</v>
      </c>
      <c r="DQ104" t="str">
        <v>M</v>
      </c>
      <c r="DR104" t="str">
        <v>X</v>
      </c>
      <c r="DS104" t="str">
        <v>X</v>
      </c>
      <c r="DT104" t="str">
        <v>A</v>
      </c>
      <c r="DU104" t="str">
        <v>X</v>
      </c>
      <c r="DV104" t="str">
        <v>X</v>
      </c>
      <c r="DW104" t="str">
        <v>M</v>
      </c>
      <c r="DX104" t="str">
        <v>A</v>
      </c>
      <c r="DY104" t="str">
        <v>M</v>
      </c>
      <c r="DZ104" t="str">
        <v>X</v>
      </c>
      <c r="EA104" t="str">
        <v>S</v>
      </c>
      <c r="EB104" t="str">
        <v>S</v>
      </c>
      <c r="EC104" t="str">
        <v>M</v>
      </c>
      <c r="ED104" t="str">
        <v>S</v>
      </c>
      <c r="EE104" t="str">
        <v>M</v>
      </c>
      <c r="EF104" t="str">
        <v>S</v>
      </c>
      <c r="EG104" t="str">
        <v>A</v>
      </c>
      <c r="EH104" t="str">
        <v>M</v>
      </c>
      <c r="EI104" t="str">
        <v>A</v>
      </c>
      <c r="EJ104" t="str">
        <v>M</v>
      </c>
      <c r="EK104" t="str">
        <v>S</v>
      </c>
      <c r="EL104" t="str">
        <v>A</v>
      </c>
      <c r="EM104" t="str">
        <v>S</v>
      </c>
      <c r="EO104">
        <f t="shared" si="152"/>
        <v>0</v>
      </c>
      <c r="EP104">
        <f t="shared" si="153"/>
        <v>0</v>
      </c>
      <c r="EQ104">
        <f t="shared" si="154"/>
        <v>0</v>
      </c>
      <c r="ER104">
        <f t="shared" si="155"/>
        <v>0</v>
      </c>
      <c r="ES104">
        <f t="shared" si="156"/>
        <v>1</v>
      </c>
      <c r="ET104">
        <f t="shared" si="157"/>
        <v>0</v>
      </c>
      <c r="EU104">
        <f t="shared" si="158"/>
        <v>1</v>
      </c>
      <c r="EV104">
        <f t="shared" si="159"/>
        <v>0</v>
      </c>
      <c r="EW104">
        <f t="shared" si="160"/>
        <v>0</v>
      </c>
      <c r="EX104">
        <f t="shared" si="161"/>
        <v>1</v>
      </c>
      <c r="EY104">
        <f t="shared" si="162"/>
        <v>0</v>
      </c>
      <c r="EZ104">
        <f t="shared" si="163"/>
        <v>0</v>
      </c>
      <c r="FA104">
        <f t="shared" si="164"/>
        <v>0</v>
      </c>
      <c r="FB104">
        <f t="shared" si="165"/>
        <v>0</v>
      </c>
      <c r="FC104">
        <f t="shared" si="166"/>
        <v>0</v>
      </c>
      <c r="FD104">
        <f t="shared" si="167"/>
        <v>0</v>
      </c>
      <c r="FE104">
        <f t="shared" si="168"/>
        <v>0</v>
      </c>
      <c r="FF104">
        <f t="shared" si="169"/>
        <v>0</v>
      </c>
      <c r="FG104">
        <f t="shared" si="170"/>
        <v>0</v>
      </c>
      <c r="FH104">
        <f t="shared" si="171"/>
        <v>0</v>
      </c>
      <c r="FI104">
        <f t="shared" si="172"/>
        <v>0</v>
      </c>
      <c r="FJ104">
        <f t="shared" si="173"/>
        <v>0</v>
      </c>
      <c r="FK104">
        <f t="shared" si="174"/>
        <v>0</v>
      </c>
      <c r="FL104">
        <f t="shared" si="175"/>
        <v>0</v>
      </c>
      <c r="FM104">
        <f t="shared" si="176"/>
        <v>0</v>
      </c>
      <c r="FN104">
        <f t="shared" si="177"/>
        <v>0</v>
      </c>
      <c r="FO104">
        <f t="shared" si="178"/>
        <v>0</v>
      </c>
      <c r="FP104">
        <f t="shared" si="179"/>
        <v>0</v>
      </c>
      <c r="FQ104">
        <f t="shared" si="180"/>
        <v>0</v>
      </c>
      <c r="FR104">
        <f t="shared" si="181"/>
        <v>0</v>
      </c>
      <c r="FS104">
        <f t="shared" si="182"/>
        <v>0</v>
      </c>
      <c r="FT104">
        <f t="shared" si="183"/>
        <v>0</v>
      </c>
      <c r="FU104">
        <f t="shared" si="184"/>
        <v>0</v>
      </c>
      <c r="FV104">
        <f t="shared" si="185"/>
        <v>1</v>
      </c>
      <c r="FW104">
        <f t="shared" si="186"/>
        <v>1</v>
      </c>
      <c r="FX104">
        <f t="shared" si="187"/>
        <v>0</v>
      </c>
      <c r="FY104">
        <f t="shared" si="188"/>
        <v>0</v>
      </c>
      <c r="FZ104">
        <f t="shared" si="189"/>
        <v>0</v>
      </c>
      <c r="GA104">
        <f t="shared" si="190"/>
        <v>0</v>
      </c>
      <c r="GB104">
        <f t="shared" si="191"/>
        <v>0</v>
      </c>
      <c r="GC104">
        <f t="shared" si="192"/>
        <v>0</v>
      </c>
      <c r="GD104">
        <f t="shared" si="193"/>
        <v>0</v>
      </c>
      <c r="GE104">
        <f t="shared" si="194"/>
        <v>0</v>
      </c>
      <c r="GF104">
        <f t="shared" si="195"/>
        <v>0</v>
      </c>
      <c r="GG104">
        <f t="shared" si="196"/>
        <v>0</v>
      </c>
      <c r="GH104">
        <f t="shared" si="197"/>
        <v>0</v>
      </c>
      <c r="GI104">
        <f t="shared" si="198"/>
        <v>0</v>
      </c>
      <c r="GJ104">
        <f t="shared" si="199"/>
        <v>0</v>
      </c>
      <c r="GK104">
        <f t="shared" si="200"/>
        <v>0</v>
      </c>
      <c r="GL104">
        <f t="shared" si="201"/>
        <v>0</v>
      </c>
      <c r="GM104">
        <f t="shared" si="202"/>
        <v>0</v>
      </c>
      <c r="GN104">
        <f t="shared" si="203"/>
        <v>0</v>
      </c>
      <c r="GO104">
        <f t="shared" si="204"/>
        <v>0</v>
      </c>
      <c r="GP104">
        <f t="shared" si="205"/>
        <v>0</v>
      </c>
      <c r="GQ104">
        <f t="shared" si="206"/>
        <v>0</v>
      </c>
      <c r="GR104">
        <f t="shared" si="207"/>
        <v>0</v>
      </c>
      <c r="GS104">
        <f t="shared" si="208"/>
        <v>0</v>
      </c>
      <c r="GT104">
        <f t="shared" si="209"/>
        <v>0</v>
      </c>
      <c r="GU104">
        <f t="shared" si="210"/>
        <v>0</v>
      </c>
      <c r="GV104">
        <f t="shared" si="211"/>
        <v>0</v>
      </c>
      <c r="GW104">
        <f t="shared" si="212"/>
        <v>0</v>
      </c>
      <c r="GX104">
        <f t="shared" si="213"/>
        <v>0</v>
      </c>
      <c r="GY104">
        <f t="shared" si="214"/>
        <v>0</v>
      </c>
      <c r="GZ104">
        <f t="shared" si="215"/>
        <v>0</v>
      </c>
      <c r="HA104">
        <f t="shared" si="216"/>
        <v>0</v>
      </c>
      <c r="HB104">
        <f t="shared" si="217"/>
        <v>0</v>
      </c>
      <c r="HC104">
        <f t="shared" si="218"/>
        <v>1</v>
      </c>
      <c r="HD104">
        <f t="shared" si="219"/>
        <v>1</v>
      </c>
      <c r="HE104">
        <f t="shared" si="220"/>
        <v>0</v>
      </c>
      <c r="HF104">
        <f t="shared" si="221"/>
        <v>0</v>
      </c>
      <c r="HG104">
        <f t="shared" si="222"/>
        <v>0</v>
      </c>
      <c r="HH104">
        <f t="shared" si="223"/>
        <v>0</v>
      </c>
      <c r="HI104">
        <f t="shared" si="224"/>
        <v>0</v>
      </c>
      <c r="HJ104">
        <f t="shared" si="225"/>
        <v>0</v>
      </c>
      <c r="HK104">
        <f t="shared" si="226"/>
        <v>0</v>
      </c>
      <c r="HL104">
        <f t="shared" si="227"/>
        <v>0</v>
      </c>
      <c r="HM104">
        <f t="shared" si="228"/>
        <v>0</v>
      </c>
      <c r="HN104">
        <f t="shared" si="229"/>
        <v>0</v>
      </c>
      <c r="HO104">
        <f t="shared" si="230"/>
        <v>0</v>
      </c>
      <c r="HP104">
        <f t="shared" si="231"/>
        <v>0</v>
      </c>
      <c r="HQ104">
        <f t="shared" si="232"/>
        <v>0</v>
      </c>
      <c r="HR104">
        <f t="shared" si="233"/>
        <v>0</v>
      </c>
      <c r="HS104">
        <f t="shared" si="234"/>
        <v>0</v>
      </c>
      <c r="HT104">
        <f t="shared" si="235"/>
        <v>1</v>
      </c>
      <c r="HU104">
        <f t="shared" si="236"/>
        <v>0</v>
      </c>
      <c r="HV104">
        <f t="shared" si="237"/>
        <v>0</v>
      </c>
      <c r="HW104">
        <f t="shared" si="238"/>
        <v>0</v>
      </c>
      <c r="HX104">
        <f t="shared" si="239"/>
        <v>0</v>
      </c>
      <c r="HY104">
        <f t="shared" si="240"/>
        <v>0</v>
      </c>
      <c r="HZ104">
        <f t="shared" si="241"/>
        <v>0</v>
      </c>
      <c r="IA104">
        <f t="shared" si="242"/>
        <v>0</v>
      </c>
      <c r="IB104">
        <f t="shared" si="243"/>
        <v>0</v>
      </c>
      <c r="IC104">
        <f t="shared" si="244"/>
        <v>0</v>
      </c>
      <c r="ID104">
        <f t="shared" si="245"/>
        <v>0</v>
      </c>
      <c r="IE104">
        <f t="shared" si="246"/>
        <v>1</v>
      </c>
      <c r="IF104">
        <f t="shared" si="247"/>
        <v>0</v>
      </c>
      <c r="IG104">
        <f t="shared" si="248"/>
        <v>0</v>
      </c>
      <c r="IH104">
        <f t="shared" si="249"/>
        <v>0</v>
      </c>
      <c r="II104">
        <f t="shared" si="250"/>
        <v>1</v>
      </c>
      <c r="IJ104">
        <f t="shared" si="251"/>
        <v>0</v>
      </c>
      <c r="IK104">
        <f t="shared" si="252"/>
        <v>0</v>
      </c>
      <c r="IL104">
        <f t="shared" si="253"/>
        <v>0</v>
      </c>
      <c r="IM104">
        <f t="shared" si="254"/>
        <v>0</v>
      </c>
      <c r="IN104">
        <f t="shared" si="255"/>
        <v>0</v>
      </c>
      <c r="IO104">
        <f t="shared" si="256"/>
        <v>0</v>
      </c>
      <c r="IP104">
        <f t="shared" si="257"/>
        <v>0</v>
      </c>
      <c r="IQ104">
        <f t="shared" si="258"/>
        <v>0</v>
      </c>
      <c r="IR104">
        <f t="shared" si="259"/>
        <v>0</v>
      </c>
      <c r="IS104">
        <f t="shared" si="260"/>
        <v>0</v>
      </c>
      <c r="IT104">
        <f t="shared" si="261"/>
        <v>0</v>
      </c>
      <c r="IU104">
        <f t="shared" si="262"/>
        <v>1</v>
      </c>
      <c r="IV104">
        <f t="shared" si="263"/>
        <v>0</v>
      </c>
      <c r="IW104">
        <f t="shared" si="264"/>
        <v>0</v>
      </c>
      <c r="IX104">
        <f t="shared" si="265"/>
        <v>0</v>
      </c>
      <c r="IY104">
        <f t="shared" si="266"/>
        <v>0</v>
      </c>
      <c r="IZ104">
        <f t="shared" si="267"/>
        <v>0</v>
      </c>
      <c r="JA104">
        <f t="shared" si="268"/>
        <v>0</v>
      </c>
      <c r="JB104">
        <f t="shared" si="269"/>
        <v>0</v>
      </c>
      <c r="JC104">
        <f t="shared" si="270"/>
        <v>2</v>
      </c>
      <c r="JD104">
        <f t="shared" si="271"/>
        <v>1</v>
      </c>
      <c r="JE104">
        <f t="shared" si="272"/>
        <v>0</v>
      </c>
      <c r="JF104">
        <f t="shared" si="273"/>
        <v>0</v>
      </c>
      <c r="JG104">
        <f t="shared" si="274"/>
        <v>1</v>
      </c>
      <c r="JH104">
        <f t="shared" si="275"/>
        <v>0</v>
      </c>
      <c r="JI104">
        <f t="shared" si="276"/>
        <v>0</v>
      </c>
      <c r="JJ104">
        <f t="shared" si="277"/>
        <v>0</v>
      </c>
      <c r="JK104">
        <f t="shared" si="278"/>
        <v>0</v>
      </c>
      <c r="JL104">
        <f t="shared" si="279"/>
        <v>0</v>
      </c>
      <c r="JM104">
        <f t="shared" si="280"/>
        <v>0</v>
      </c>
      <c r="JN104">
        <f t="shared" si="281"/>
        <v>0</v>
      </c>
      <c r="JO104">
        <f t="shared" si="151"/>
        <v>0</v>
      </c>
      <c r="JP104">
        <f t="shared" si="290"/>
        <v>0</v>
      </c>
      <c r="JQ104">
        <f t="shared" si="282"/>
        <v>0</v>
      </c>
      <c r="JR104">
        <f t="shared" si="283"/>
        <v>0</v>
      </c>
      <c r="JS104">
        <f t="shared" si="284"/>
        <v>0</v>
      </c>
      <c r="JT104">
        <f t="shared" si="285"/>
        <v>0</v>
      </c>
      <c r="JU104">
        <f t="shared" si="286"/>
        <v>0</v>
      </c>
      <c r="JV104">
        <f t="shared" si="287"/>
        <v>0</v>
      </c>
      <c r="JW104">
        <f t="shared" si="288"/>
        <v>0</v>
      </c>
      <c r="JX104">
        <f t="shared" si="289"/>
        <v>0</v>
      </c>
    </row>
    <row r="105" spans="2:284" ht="17" x14ac:dyDescent="0.25">
      <c r="B105" s="1" t="s">
        <v>87</v>
      </c>
      <c r="D105" s="2" t="str" cm="1">
        <f t="array" ref="D105:EM105">MID(B105,_xlfn.SEQUENCE(1,_LENGTH),1)</f>
        <v>S</v>
      </c>
      <c r="E105" s="2" t="str">
        <v>A</v>
      </c>
      <c r="F105" s="2" t="str">
        <v>M</v>
      </c>
      <c r="G105" s="2" t="str">
        <v>X</v>
      </c>
      <c r="H105" s="2" t="str">
        <v>M</v>
      </c>
      <c r="I105" s="2" t="str">
        <v>X</v>
      </c>
      <c r="J105" s="2" t="str">
        <v>X</v>
      </c>
      <c r="K105" s="2" t="str">
        <v>A</v>
      </c>
      <c r="L105" s="2" t="str">
        <v>M</v>
      </c>
      <c r="M105" s="2" t="str">
        <v>M</v>
      </c>
      <c r="N105" t="str">
        <v>M</v>
      </c>
      <c r="O105" t="str">
        <v>X</v>
      </c>
      <c r="P105" t="str">
        <v>M</v>
      </c>
      <c r="Q105" t="str">
        <v>A</v>
      </c>
      <c r="R105" t="str">
        <v>A</v>
      </c>
      <c r="S105" t="str">
        <v>X</v>
      </c>
      <c r="T105" t="str">
        <v>A</v>
      </c>
      <c r="U105" t="str">
        <v>X</v>
      </c>
      <c r="V105" t="str">
        <v>A</v>
      </c>
      <c r="W105" t="str">
        <v>M</v>
      </c>
      <c r="X105" t="str">
        <v>A</v>
      </c>
      <c r="Y105" t="str">
        <v>X</v>
      </c>
      <c r="Z105" t="str">
        <v>X</v>
      </c>
      <c r="AA105" t="str">
        <v>X</v>
      </c>
      <c r="AB105" t="str">
        <v>A</v>
      </c>
      <c r="AC105" t="str">
        <v>X</v>
      </c>
      <c r="AD105" t="str">
        <v>A</v>
      </c>
      <c r="AE105" t="str">
        <v>A</v>
      </c>
      <c r="AF105" t="str">
        <v>S</v>
      </c>
      <c r="AG105" t="str">
        <v>A</v>
      </c>
      <c r="AH105" t="str">
        <v>M</v>
      </c>
      <c r="AI105" t="str">
        <v>A</v>
      </c>
      <c r="AJ105" t="str">
        <v>M</v>
      </c>
      <c r="AK105" t="str">
        <v>X</v>
      </c>
      <c r="AL105" t="str">
        <v>A</v>
      </c>
      <c r="AM105" t="str">
        <v>S</v>
      </c>
      <c r="AN105" t="str">
        <v>X</v>
      </c>
      <c r="AO105" t="str">
        <v>M</v>
      </c>
      <c r="AP105" t="str">
        <v>M</v>
      </c>
      <c r="AQ105" t="str">
        <v>X</v>
      </c>
      <c r="AR105" t="str">
        <v>M</v>
      </c>
      <c r="AS105" t="str">
        <v>A</v>
      </c>
      <c r="AT105" t="str">
        <v>S</v>
      </c>
      <c r="AU105" t="str">
        <v>M</v>
      </c>
      <c r="AV105" t="str">
        <v>S</v>
      </c>
      <c r="AW105" t="str">
        <v>M</v>
      </c>
      <c r="AX105" t="str">
        <v>S</v>
      </c>
      <c r="AY105" t="str">
        <v>M</v>
      </c>
      <c r="AZ105" t="str">
        <v>M</v>
      </c>
      <c r="BA105" t="str">
        <v>M</v>
      </c>
      <c r="BB105" t="str">
        <v>M</v>
      </c>
      <c r="BC105" t="str">
        <v>M</v>
      </c>
      <c r="BD105" t="str">
        <v>A</v>
      </c>
      <c r="BE105" t="str">
        <v>A</v>
      </c>
      <c r="BF105" t="str">
        <v>X</v>
      </c>
      <c r="BG105" t="str">
        <v>X</v>
      </c>
      <c r="BH105" t="str">
        <v>X</v>
      </c>
      <c r="BI105" t="str">
        <v>A</v>
      </c>
      <c r="BJ105" t="str">
        <v>A</v>
      </c>
      <c r="BK105" t="str">
        <v>S</v>
      </c>
      <c r="BL105" t="str">
        <v>A</v>
      </c>
      <c r="BM105" t="str">
        <v>M</v>
      </c>
      <c r="BN105" t="str">
        <v>X</v>
      </c>
      <c r="BO105" t="str">
        <v>A</v>
      </c>
      <c r="BP105" t="str">
        <v>X</v>
      </c>
      <c r="BQ105" t="str">
        <v>A</v>
      </c>
      <c r="BR105" t="str">
        <v>M</v>
      </c>
      <c r="BS105" t="str">
        <v>X</v>
      </c>
      <c r="BT105" t="str">
        <v>S</v>
      </c>
      <c r="BU105" t="str">
        <v>A</v>
      </c>
      <c r="BV105" t="str">
        <v>M</v>
      </c>
      <c r="BW105" t="str">
        <v>A</v>
      </c>
      <c r="BX105" t="str">
        <v>M</v>
      </c>
      <c r="BY105" t="str">
        <v>M</v>
      </c>
      <c r="BZ105" t="str">
        <v>A</v>
      </c>
      <c r="CA105" t="str">
        <v>A</v>
      </c>
      <c r="CB105" t="str">
        <v>A</v>
      </c>
      <c r="CC105" t="str">
        <v>S</v>
      </c>
      <c r="CD105" t="str">
        <v>X</v>
      </c>
      <c r="CE105" t="str">
        <v>S</v>
      </c>
      <c r="CF105" t="str">
        <v>M</v>
      </c>
      <c r="CG105" t="str">
        <v>S</v>
      </c>
      <c r="CH105" t="str">
        <v>M</v>
      </c>
      <c r="CI105" t="str">
        <v>M</v>
      </c>
      <c r="CJ105" t="str">
        <v>X</v>
      </c>
      <c r="CK105" t="str">
        <v>M</v>
      </c>
      <c r="CL105" t="str">
        <v>M</v>
      </c>
      <c r="CM105" t="str">
        <v>S</v>
      </c>
      <c r="CN105" t="str">
        <v>A</v>
      </c>
      <c r="CO105" t="str">
        <v>M</v>
      </c>
      <c r="CP105" t="str">
        <v>M</v>
      </c>
      <c r="CQ105" t="str">
        <v>S</v>
      </c>
      <c r="CR105" t="str">
        <v>M</v>
      </c>
      <c r="CS105" t="str">
        <v>A</v>
      </c>
      <c r="CT105" t="str">
        <v>A</v>
      </c>
      <c r="CU105" t="str">
        <v>S</v>
      </c>
      <c r="CV105" t="str">
        <v>X</v>
      </c>
      <c r="CW105" t="str">
        <v>M</v>
      </c>
      <c r="CX105" t="str">
        <v>M</v>
      </c>
      <c r="CY105" t="str">
        <v>X</v>
      </c>
      <c r="CZ105" t="str">
        <v>A</v>
      </c>
      <c r="DA105" t="str">
        <v>X</v>
      </c>
      <c r="DB105" t="str">
        <v>A</v>
      </c>
      <c r="DC105" t="str">
        <v>X</v>
      </c>
      <c r="DD105" t="str">
        <v>A</v>
      </c>
      <c r="DE105" t="str">
        <v>X</v>
      </c>
      <c r="DF105" t="str">
        <v>A</v>
      </c>
      <c r="DG105" t="str">
        <v>A</v>
      </c>
      <c r="DH105" t="str">
        <v>A</v>
      </c>
      <c r="DI105" t="str">
        <v>X</v>
      </c>
      <c r="DJ105" t="str">
        <v>M</v>
      </c>
      <c r="DK105" t="str">
        <v>S</v>
      </c>
      <c r="DL105" t="str">
        <v>A</v>
      </c>
      <c r="DM105" t="str">
        <v>S</v>
      </c>
      <c r="DN105" t="str">
        <v>X</v>
      </c>
      <c r="DO105" t="str">
        <v>S</v>
      </c>
      <c r="DP105" t="str">
        <v>S</v>
      </c>
      <c r="DQ105" t="str">
        <v>M</v>
      </c>
      <c r="DR105" t="str">
        <v>S</v>
      </c>
      <c r="DS105" t="str">
        <v>M</v>
      </c>
      <c r="DT105" t="str">
        <v>S</v>
      </c>
      <c r="DU105" t="str">
        <v>M</v>
      </c>
      <c r="DV105" t="str">
        <v>A</v>
      </c>
      <c r="DW105" t="str">
        <v>S</v>
      </c>
      <c r="DX105" t="str">
        <v>M</v>
      </c>
      <c r="DY105" t="str">
        <v>M</v>
      </c>
      <c r="DZ105" t="str">
        <v>M</v>
      </c>
      <c r="EA105" t="str">
        <v>A</v>
      </c>
      <c r="EB105" t="str">
        <v>A</v>
      </c>
      <c r="EC105" t="str">
        <v>A</v>
      </c>
      <c r="ED105" t="str">
        <v>A</v>
      </c>
      <c r="EE105" t="str">
        <v>X</v>
      </c>
      <c r="EF105" t="str">
        <v>S</v>
      </c>
      <c r="EG105" t="str">
        <v>M</v>
      </c>
      <c r="EH105" t="str">
        <v>M</v>
      </c>
      <c r="EI105" t="str">
        <v>A</v>
      </c>
      <c r="EJ105" t="str">
        <v>X</v>
      </c>
      <c r="EK105" t="str">
        <v>M</v>
      </c>
      <c r="EL105" t="str">
        <v>A</v>
      </c>
      <c r="EM105" t="str">
        <v>S</v>
      </c>
      <c r="EO105">
        <f t="shared" si="152"/>
        <v>0</v>
      </c>
      <c r="EP105">
        <f t="shared" si="153"/>
        <v>0</v>
      </c>
      <c r="EQ105">
        <f t="shared" si="154"/>
        <v>0</v>
      </c>
      <c r="ER105">
        <f t="shared" si="155"/>
        <v>1</v>
      </c>
      <c r="ES105">
        <f t="shared" si="156"/>
        <v>0</v>
      </c>
      <c r="ET105">
        <f t="shared" si="157"/>
        <v>0</v>
      </c>
      <c r="EU105">
        <f t="shared" si="158"/>
        <v>0</v>
      </c>
      <c r="EV105">
        <f t="shared" si="159"/>
        <v>0</v>
      </c>
      <c r="EW105">
        <f t="shared" si="160"/>
        <v>0</v>
      </c>
      <c r="EX105">
        <f t="shared" si="161"/>
        <v>0</v>
      </c>
      <c r="EY105">
        <f t="shared" si="162"/>
        <v>0</v>
      </c>
      <c r="EZ105">
        <f t="shared" si="163"/>
        <v>0</v>
      </c>
      <c r="FA105">
        <f t="shared" si="164"/>
        <v>0</v>
      </c>
      <c r="FB105">
        <f t="shared" si="165"/>
        <v>0</v>
      </c>
      <c r="FC105">
        <f t="shared" si="166"/>
        <v>0</v>
      </c>
      <c r="FD105">
        <f t="shared" si="167"/>
        <v>0</v>
      </c>
      <c r="FE105">
        <f t="shared" si="168"/>
        <v>0</v>
      </c>
      <c r="FF105">
        <f t="shared" si="169"/>
        <v>0</v>
      </c>
      <c r="FG105">
        <f t="shared" si="170"/>
        <v>0</v>
      </c>
      <c r="FH105">
        <f t="shared" si="171"/>
        <v>0</v>
      </c>
      <c r="FI105">
        <f t="shared" si="172"/>
        <v>0</v>
      </c>
      <c r="FJ105">
        <f t="shared" si="173"/>
        <v>0</v>
      </c>
      <c r="FK105">
        <f t="shared" si="174"/>
        <v>0</v>
      </c>
      <c r="FL105">
        <f t="shared" si="175"/>
        <v>2</v>
      </c>
      <c r="FM105">
        <f t="shared" si="176"/>
        <v>0</v>
      </c>
      <c r="FN105">
        <f t="shared" si="177"/>
        <v>1</v>
      </c>
      <c r="FO105">
        <f t="shared" si="178"/>
        <v>0</v>
      </c>
      <c r="FP105">
        <f t="shared" si="179"/>
        <v>0</v>
      </c>
      <c r="FQ105">
        <f t="shared" si="180"/>
        <v>0</v>
      </c>
      <c r="FR105">
        <f t="shared" si="181"/>
        <v>0</v>
      </c>
      <c r="FS105">
        <f t="shared" si="182"/>
        <v>0</v>
      </c>
      <c r="FT105">
        <f t="shared" si="183"/>
        <v>0</v>
      </c>
      <c r="FU105">
        <f t="shared" si="184"/>
        <v>0</v>
      </c>
      <c r="FV105">
        <f t="shared" si="185"/>
        <v>2</v>
      </c>
      <c r="FW105">
        <f t="shared" si="186"/>
        <v>0</v>
      </c>
      <c r="FX105">
        <f t="shared" si="187"/>
        <v>0</v>
      </c>
      <c r="FY105">
        <f t="shared" si="188"/>
        <v>1</v>
      </c>
      <c r="FZ105">
        <f t="shared" si="189"/>
        <v>0</v>
      </c>
      <c r="GA105">
        <f t="shared" si="190"/>
        <v>0</v>
      </c>
      <c r="GB105">
        <f t="shared" si="191"/>
        <v>1</v>
      </c>
      <c r="GC105">
        <f t="shared" si="192"/>
        <v>0</v>
      </c>
      <c r="GD105">
        <f t="shared" si="193"/>
        <v>0</v>
      </c>
      <c r="GE105">
        <f t="shared" si="194"/>
        <v>0</v>
      </c>
      <c r="GF105">
        <f t="shared" si="195"/>
        <v>0</v>
      </c>
      <c r="GG105">
        <f t="shared" si="196"/>
        <v>0</v>
      </c>
      <c r="GH105">
        <f t="shared" si="197"/>
        <v>0</v>
      </c>
      <c r="GI105">
        <f t="shared" si="198"/>
        <v>0</v>
      </c>
      <c r="GJ105">
        <f t="shared" si="199"/>
        <v>0</v>
      </c>
      <c r="GK105">
        <f t="shared" si="200"/>
        <v>0</v>
      </c>
      <c r="GL105">
        <f t="shared" si="201"/>
        <v>0</v>
      </c>
      <c r="GM105">
        <f t="shared" si="202"/>
        <v>0</v>
      </c>
      <c r="GN105">
        <f t="shared" si="203"/>
        <v>0</v>
      </c>
      <c r="GO105">
        <f t="shared" si="204"/>
        <v>0</v>
      </c>
      <c r="GP105">
        <f t="shared" si="205"/>
        <v>0</v>
      </c>
      <c r="GQ105">
        <f t="shared" si="206"/>
        <v>2</v>
      </c>
      <c r="GR105">
        <f t="shared" si="207"/>
        <v>0</v>
      </c>
      <c r="GS105">
        <f t="shared" si="208"/>
        <v>1</v>
      </c>
      <c r="GT105">
        <f t="shared" si="209"/>
        <v>0</v>
      </c>
      <c r="GU105">
        <f t="shared" si="210"/>
        <v>0</v>
      </c>
      <c r="GV105">
        <f t="shared" si="211"/>
        <v>0</v>
      </c>
      <c r="GW105">
        <f t="shared" si="212"/>
        <v>0</v>
      </c>
      <c r="GX105">
        <f t="shared" si="213"/>
        <v>0</v>
      </c>
      <c r="GY105">
        <f t="shared" si="214"/>
        <v>1</v>
      </c>
      <c r="GZ105">
        <f t="shared" si="215"/>
        <v>0</v>
      </c>
      <c r="HA105">
        <f t="shared" si="216"/>
        <v>0</v>
      </c>
      <c r="HB105">
        <f t="shared" si="217"/>
        <v>0</v>
      </c>
      <c r="HC105">
        <f t="shared" si="218"/>
        <v>0</v>
      </c>
      <c r="HD105">
        <f t="shared" si="219"/>
        <v>1</v>
      </c>
      <c r="HE105">
        <f t="shared" si="220"/>
        <v>0</v>
      </c>
      <c r="HF105">
        <f t="shared" si="221"/>
        <v>0</v>
      </c>
      <c r="HG105">
        <f t="shared" si="222"/>
        <v>0</v>
      </c>
      <c r="HH105">
        <f t="shared" si="223"/>
        <v>0</v>
      </c>
      <c r="HI105">
        <f t="shared" si="224"/>
        <v>0</v>
      </c>
      <c r="HJ105">
        <f t="shared" si="225"/>
        <v>0</v>
      </c>
      <c r="HK105">
        <f t="shared" si="226"/>
        <v>0</v>
      </c>
      <c r="HL105">
        <f t="shared" si="227"/>
        <v>0</v>
      </c>
      <c r="HM105">
        <f t="shared" si="228"/>
        <v>0</v>
      </c>
      <c r="HN105">
        <f t="shared" si="229"/>
        <v>0</v>
      </c>
      <c r="HO105">
        <f t="shared" si="230"/>
        <v>0</v>
      </c>
      <c r="HP105">
        <f t="shared" si="231"/>
        <v>0</v>
      </c>
      <c r="HQ105">
        <f t="shared" si="232"/>
        <v>0</v>
      </c>
      <c r="HR105">
        <f t="shared" si="233"/>
        <v>0</v>
      </c>
      <c r="HS105">
        <f t="shared" si="234"/>
        <v>0</v>
      </c>
      <c r="HT105">
        <f t="shared" si="235"/>
        <v>0</v>
      </c>
      <c r="HU105">
        <f t="shared" si="236"/>
        <v>0</v>
      </c>
      <c r="HV105">
        <f t="shared" si="237"/>
        <v>0</v>
      </c>
      <c r="HW105">
        <f t="shared" si="238"/>
        <v>0</v>
      </c>
      <c r="HX105">
        <f t="shared" si="239"/>
        <v>0</v>
      </c>
      <c r="HY105">
        <f t="shared" si="240"/>
        <v>0</v>
      </c>
      <c r="HZ105">
        <f t="shared" si="241"/>
        <v>0</v>
      </c>
      <c r="IA105">
        <f t="shared" si="242"/>
        <v>0</v>
      </c>
      <c r="IB105">
        <f t="shared" si="243"/>
        <v>0</v>
      </c>
      <c r="IC105">
        <f t="shared" si="244"/>
        <v>0</v>
      </c>
      <c r="ID105">
        <f t="shared" si="245"/>
        <v>0</v>
      </c>
      <c r="IE105">
        <f t="shared" si="246"/>
        <v>0</v>
      </c>
      <c r="IF105">
        <f t="shared" si="247"/>
        <v>0</v>
      </c>
      <c r="IG105">
        <f t="shared" si="248"/>
        <v>0</v>
      </c>
      <c r="IH105">
        <f t="shared" si="249"/>
        <v>0</v>
      </c>
      <c r="II105">
        <f t="shared" si="250"/>
        <v>0</v>
      </c>
      <c r="IJ105">
        <f t="shared" si="251"/>
        <v>1</v>
      </c>
      <c r="IK105">
        <f t="shared" si="252"/>
        <v>0</v>
      </c>
      <c r="IL105">
        <f t="shared" si="253"/>
        <v>1</v>
      </c>
      <c r="IM105">
        <f t="shared" si="254"/>
        <v>0</v>
      </c>
      <c r="IN105">
        <f t="shared" si="255"/>
        <v>2</v>
      </c>
      <c r="IO105">
        <f t="shared" si="256"/>
        <v>0</v>
      </c>
      <c r="IP105">
        <f t="shared" si="257"/>
        <v>1</v>
      </c>
      <c r="IQ105">
        <f t="shared" si="258"/>
        <v>0</v>
      </c>
      <c r="IR105">
        <f t="shared" si="259"/>
        <v>0</v>
      </c>
      <c r="IS105">
        <f t="shared" si="260"/>
        <v>0</v>
      </c>
      <c r="IT105">
        <f t="shared" si="261"/>
        <v>0</v>
      </c>
      <c r="IU105">
        <f t="shared" si="262"/>
        <v>0</v>
      </c>
      <c r="IV105">
        <f t="shared" si="263"/>
        <v>0</v>
      </c>
      <c r="IW105">
        <f t="shared" si="264"/>
        <v>0</v>
      </c>
      <c r="IX105">
        <f t="shared" si="265"/>
        <v>0</v>
      </c>
      <c r="IY105">
        <f t="shared" si="266"/>
        <v>0</v>
      </c>
      <c r="IZ105">
        <f t="shared" si="267"/>
        <v>0</v>
      </c>
      <c r="JA105">
        <f t="shared" si="268"/>
        <v>0</v>
      </c>
      <c r="JB105">
        <f t="shared" si="269"/>
        <v>0</v>
      </c>
      <c r="JC105">
        <f t="shared" si="270"/>
        <v>0</v>
      </c>
      <c r="JD105">
        <f t="shared" si="271"/>
        <v>0</v>
      </c>
      <c r="JE105">
        <f t="shared" si="272"/>
        <v>0</v>
      </c>
      <c r="JF105">
        <f t="shared" si="273"/>
        <v>0</v>
      </c>
      <c r="JG105">
        <f t="shared" si="274"/>
        <v>0</v>
      </c>
      <c r="JH105">
        <f t="shared" si="275"/>
        <v>0</v>
      </c>
      <c r="JI105">
        <f t="shared" si="276"/>
        <v>0</v>
      </c>
      <c r="JJ105">
        <f t="shared" si="277"/>
        <v>0</v>
      </c>
      <c r="JK105">
        <f t="shared" si="278"/>
        <v>0</v>
      </c>
      <c r="JL105">
        <f t="shared" si="279"/>
        <v>0</v>
      </c>
      <c r="JM105">
        <f t="shared" si="280"/>
        <v>0</v>
      </c>
      <c r="JN105">
        <f t="shared" si="281"/>
        <v>0</v>
      </c>
      <c r="JO105">
        <f t="shared" si="151"/>
        <v>0</v>
      </c>
      <c r="JP105">
        <f t="shared" si="290"/>
        <v>0</v>
      </c>
      <c r="JQ105">
        <f t="shared" si="282"/>
        <v>0</v>
      </c>
      <c r="JR105">
        <f t="shared" si="283"/>
        <v>0</v>
      </c>
      <c r="JS105">
        <f t="shared" si="284"/>
        <v>0</v>
      </c>
      <c r="JT105">
        <f t="shared" si="285"/>
        <v>0</v>
      </c>
      <c r="JU105">
        <f t="shared" si="286"/>
        <v>1</v>
      </c>
      <c r="JV105">
        <f t="shared" si="287"/>
        <v>0</v>
      </c>
      <c r="JW105">
        <f t="shared" si="288"/>
        <v>0</v>
      </c>
      <c r="JX105">
        <f t="shared" si="289"/>
        <v>0</v>
      </c>
    </row>
    <row r="106" spans="2:284" ht="17" x14ac:dyDescent="0.25">
      <c r="B106" s="1" t="s">
        <v>88</v>
      </c>
      <c r="D106" s="2" t="str" cm="1">
        <f t="array" ref="D106:EM106">MID(B106,_xlfn.SEQUENCE(1,_LENGTH),1)</f>
        <v>S</v>
      </c>
      <c r="E106" s="2" t="str">
        <v>M</v>
      </c>
      <c r="F106" s="2" t="str">
        <v>S</v>
      </c>
      <c r="G106" s="2" t="str">
        <v>X</v>
      </c>
      <c r="H106" s="2" t="str">
        <v>M</v>
      </c>
      <c r="I106" s="2" t="str">
        <v>A</v>
      </c>
      <c r="J106" s="2" t="str">
        <v>X</v>
      </c>
      <c r="K106" s="2" t="str">
        <v>A</v>
      </c>
      <c r="L106" s="2" t="str">
        <v>M</v>
      </c>
      <c r="M106" s="2" t="str">
        <v>A</v>
      </c>
      <c r="N106" t="str">
        <v>M</v>
      </c>
      <c r="O106" t="str">
        <v>A</v>
      </c>
      <c r="P106" t="str">
        <v>S</v>
      </c>
      <c r="Q106" t="str">
        <v>A</v>
      </c>
      <c r="R106" t="str">
        <v>S</v>
      </c>
      <c r="S106" t="str">
        <v>M</v>
      </c>
      <c r="T106" t="str">
        <v>S</v>
      </c>
      <c r="U106" t="str">
        <v>S</v>
      </c>
      <c r="V106" t="str">
        <v>M</v>
      </c>
      <c r="W106" t="str">
        <v>M</v>
      </c>
      <c r="X106" t="str">
        <v>S</v>
      </c>
      <c r="Y106" t="str">
        <v>S</v>
      </c>
      <c r="Z106" t="str">
        <v>M</v>
      </c>
      <c r="AA106" t="str">
        <v>S</v>
      </c>
      <c r="AB106" t="str">
        <v>M</v>
      </c>
      <c r="AC106" t="str">
        <v>S</v>
      </c>
      <c r="AD106" t="str">
        <v>S</v>
      </c>
      <c r="AE106" t="str">
        <v>M</v>
      </c>
      <c r="AF106" t="str">
        <v>M</v>
      </c>
      <c r="AG106" t="str">
        <v>M</v>
      </c>
      <c r="AH106" t="str">
        <v>S</v>
      </c>
      <c r="AI106" t="str">
        <v>A</v>
      </c>
      <c r="AJ106" t="str">
        <v>M</v>
      </c>
      <c r="AK106" t="str">
        <v>X</v>
      </c>
      <c r="AL106" t="str">
        <v>X</v>
      </c>
      <c r="AM106" t="str">
        <v>M</v>
      </c>
      <c r="AN106" t="str">
        <v>X</v>
      </c>
      <c r="AO106" t="str">
        <v>M</v>
      </c>
      <c r="AP106" t="str">
        <v>A</v>
      </c>
      <c r="AQ106" t="str">
        <v>S</v>
      </c>
      <c r="AR106" t="str">
        <v>M</v>
      </c>
      <c r="AS106" t="str">
        <v>M</v>
      </c>
      <c r="AT106" t="str">
        <v>M</v>
      </c>
      <c r="AU106" t="str">
        <v>A</v>
      </c>
      <c r="AV106" t="str">
        <v>A</v>
      </c>
      <c r="AW106" t="str">
        <v>A</v>
      </c>
      <c r="AX106" t="str">
        <v>A</v>
      </c>
      <c r="AY106" t="str">
        <v>M</v>
      </c>
      <c r="AZ106" t="str">
        <v>M</v>
      </c>
      <c r="BA106" t="str">
        <v>A</v>
      </c>
      <c r="BB106" t="str">
        <v>A</v>
      </c>
      <c r="BC106" t="str">
        <v>M</v>
      </c>
      <c r="BD106" t="str">
        <v>M</v>
      </c>
      <c r="BE106" t="str">
        <v>M</v>
      </c>
      <c r="BF106" t="str">
        <v>M</v>
      </c>
      <c r="BG106" t="str">
        <v>M</v>
      </c>
      <c r="BH106" t="str">
        <v>S</v>
      </c>
      <c r="BI106" t="str">
        <v>M</v>
      </c>
      <c r="BJ106" t="str">
        <v>X</v>
      </c>
      <c r="BK106" t="str">
        <v>M</v>
      </c>
      <c r="BL106" t="str">
        <v>A</v>
      </c>
      <c r="BM106" t="str">
        <v>S</v>
      </c>
      <c r="BN106" t="str">
        <v>M</v>
      </c>
      <c r="BO106" t="str">
        <v>X</v>
      </c>
      <c r="BP106" t="str">
        <v>S</v>
      </c>
      <c r="BQ106" t="str">
        <v>M</v>
      </c>
      <c r="BR106" t="str">
        <v>S</v>
      </c>
      <c r="BS106" t="str">
        <v>X</v>
      </c>
      <c r="BT106" t="str">
        <v>M</v>
      </c>
      <c r="BU106" t="str">
        <v>A</v>
      </c>
      <c r="BV106" t="str">
        <v>M</v>
      </c>
      <c r="BW106" t="str">
        <v>A</v>
      </c>
      <c r="BX106" t="str">
        <v>M</v>
      </c>
      <c r="BY106" t="str">
        <v>S</v>
      </c>
      <c r="BZ106" t="str">
        <v>S</v>
      </c>
      <c r="CA106" t="str">
        <v>S</v>
      </c>
      <c r="CB106" t="str">
        <v>M</v>
      </c>
      <c r="CC106" t="str">
        <v>X</v>
      </c>
      <c r="CD106" t="str">
        <v>A</v>
      </c>
      <c r="CE106" t="str">
        <v>X</v>
      </c>
      <c r="CF106" t="str">
        <v>A</v>
      </c>
      <c r="CG106" t="str">
        <v>S</v>
      </c>
      <c r="CH106" t="str">
        <v>X</v>
      </c>
      <c r="CI106" t="str">
        <v>M</v>
      </c>
      <c r="CJ106" t="str">
        <v>A</v>
      </c>
      <c r="CK106" t="str">
        <v>S</v>
      </c>
      <c r="CL106" t="str">
        <v>A</v>
      </c>
      <c r="CM106" t="str">
        <v>M</v>
      </c>
      <c r="CN106" t="str">
        <v>X</v>
      </c>
      <c r="CO106" t="str">
        <v>S</v>
      </c>
      <c r="CP106" t="str">
        <v>A</v>
      </c>
      <c r="CQ106" t="str">
        <v>M</v>
      </c>
      <c r="CR106" t="str">
        <v>M</v>
      </c>
      <c r="CS106" t="str">
        <v>S</v>
      </c>
      <c r="CT106" t="str">
        <v>A</v>
      </c>
      <c r="CU106" t="str">
        <v>S</v>
      </c>
      <c r="CV106" t="str">
        <v>A</v>
      </c>
      <c r="CW106" t="str">
        <v>M</v>
      </c>
      <c r="CX106" t="str">
        <v>A</v>
      </c>
      <c r="CY106" t="str">
        <v>M</v>
      </c>
      <c r="CZ106" t="str">
        <v>S</v>
      </c>
      <c r="DA106" t="str">
        <v>M</v>
      </c>
      <c r="DB106" t="str">
        <v>M</v>
      </c>
      <c r="DC106" t="str">
        <v>M</v>
      </c>
      <c r="DD106" t="str">
        <v>M</v>
      </c>
      <c r="DE106" t="str">
        <v>M</v>
      </c>
      <c r="DF106" t="str">
        <v>S</v>
      </c>
      <c r="DG106" t="str">
        <v>M</v>
      </c>
      <c r="DH106" t="str">
        <v>S</v>
      </c>
      <c r="DI106" t="str">
        <v>M</v>
      </c>
      <c r="DJ106" t="str">
        <v>A</v>
      </c>
      <c r="DK106" t="str">
        <v>X</v>
      </c>
      <c r="DL106" t="str">
        <v>A</v>
      </c>
      <c r="DM106" t="str">
        <v>M</v>
      </c>
      <c r="DN106" t="str">
        <v>M</v>
      </c>
      <c r="DO106" t="str">
        <v>M</v>
      </c>
      <c r="DP106" t="str">
        <v>M</v>
      </c>
      <c r="DQ106" t="str">
        <v>A</v>
      </c>
      <c r="DR106" t="str">
        <v>M</v>
      </c>
      <c r="DS106" t="str">
        <v>A</v>
      </c>
      <c r="DT106" t="str">
        <v>A</v>
      </c>
      <c r="DU106" t="str">
        <v>X</v>
      </c>
      <c r="DV106" t="str">
        <v>A</v>
      </c>
      <c r="DW106" t="str">
        <v>M</v>
      </c>
      <c r="DX106" t="str">
        <v>X</v>
      </c>
      <c r="DY106" t="str">
        <v>A</v>
      </c>
      <c r="DZ106" t="str">
        <v>X</v>
      </c>
      <c r="EA106" t="str">
        <v>S</v>
      </c>
      <c r="EB106" t="str">
        <v>M</v>
      </c>
      <c r="EC106" t="str">
        <v>M</v>
      </c>
      <c r="ED106" t="str">
        <v>M</v>
      </c>
      <c r="EE106" t="str">
        <v>X</v>
      </c>
      <c r="EF106" t="str">
        <v>M</v>
      </c>
      <c r="EG106" t="str">
        <v>A</v>
      </c>
      <c r="EH106" t="str">
        <v>X</v>
      </c>
      <c r="EI106" t="str">
        <v>M</v>
      </c>
      <c r="EJ106" t="str">
        <v>X</v>
      </c>
      <c r="EK106" t="str">
        <v>M</v>
      </c>
      <c r="EL106" t="str">
        <v>X</v>
      </c>
      <c r="EM106" t="str">
        <v>M</v>
      </c>
      <c r="EO106">
        <f t="shared" si="152"/>
        <v>0</v>
      </c>
      <c r="EP106">
        <f t="shared" si="153"/>
        <v>0</v>
      </c>
      <c r="EQ106">
        <f t="shared" si="154"/>
        <v>0</v>
      </c>
      <c r="ER106">
        <f t="shared" si="155"/>
        <v>1</v>
      </c>
      <c r="ES106">
        <f t="shared" si="156"/>
        <v>0</v>
      </c>
      <c r="ET106">
        <f t="shared" si="157"/>
        <v>0</v>
      </c>
      <c r="EU106">
        <f t="shared" si="158"/>
        <v>0</v>
      </c>
      <c r="EV106">
        <f t="shared" si="159"/>
        <v>0</v>
      </c>
      <c r="EW106">
        <f t="shared" si="160"/>
        <v>0</v>
      </c>
      <c r="EX106">
        <f t="shared" si="161"/>
        <v>0</v>
      </c>
      <c r="EY106">
        <f t="shared" si="162"/>
        <v>0</v>
      </c>
      <c r="EZ106">
        <f t="shared" si="163"/>
        <v>0</v>
      </c>
      <c r="FA106">
        <f t="shared" si="164"/>
        <v>0</v>
      </c>
      <c r="FB106">
        <f t="shared" si="165"/>
        <v>0</v>
      </c>
      <c r="FC106">
        <f t="shared" si="166"/>
        <v>0</v>
      </c>
      <c r="FD106">
        <f t="shared" si="167"/>
        <v>0</v>
      </c>
      <c r="FE106">
        <f t="shared" si="168"/>
        <v>0</v>
      </c>
      <c r="FF106">
        <f t="shared" si="169"/>
        <v>0</v>
      </c>
      <c r="FG106">
        <f t="shared" si="170"/>
        <v>0</v>
      </c>
      <c r="FH106">
        <f t="shared" si="171"/>
        <v>0</v>
      </c>
      <c r="FI106">
        <f t="shared" si="172"/>
        <v>0</v>
      </c>
      <c r="FJ106">
        <f t="shared" si="173"/>
        <v>0</v>
      </c>
      <c r="FK106">
        <f t="shared" si="174"/>
        <v>0</v>
      </c>
      <c r="FL106">
        <f t="shared" si="175"/>
        <v>0</v>
      </c>
      <c r="FM106">
        <f t="shared" si="176"/>
        <v>0</v>
      </c>
      <c r="FN106">
        <f t="shared" si="177"/>
        <v>0</v>
      </c>
      <c r="FO106">
        <f t="shared" si="178"/>
        <v>0</v>
      </c>
      <c r="FP106">
        <f t="shared" si="179"/>
        <v>0</v>
      </c>
      <c r="FQ106">
        <f t="shared" si="180"/>
        <v>0</v>
      </c>
      <c r="FR106">
        <f t="shared" si="181"/>
        <v>0</v>
      </c>
      <c r="FS106">
        <f t="shared" si="182"/>
        <v>0</v>
      </c>
      <c r="FT106">
        <f t="shared" si="183"/>
        <v>0</v>
      </c>
      <c r="FU106">
        <f t="shared" si="184"/>
        <v>0</v>
      </c>
      <c r="FV106">
        <f t="shared" si="185"/>
        <v>1</v>
      </c>
      <c r="FW106">
        <f t="shared" si="186"/>
        <v>1</v>
      </c>
      <c r="FX106">
        <f t="shared" si="187"/>
        <v>0</v>
      </c>
      <c r="FY106">
        <f t="shared" si="188"/>
        <v>1</v>
      </c>
      <c r="FZ106">
        <f t="shared" si="189"/>
        <v>0</v>
      </c>
      <c r="GA106">
        <f t="shared" si="190"/>
        <v>0</v>
      </c>
      <c r="GB106">
        <f t="shared" si="191"/>
        <v>0</v>
      </c>
      <c r="GC106">
        <f t="shared" si="192"/>
        <v>0</v>
      </c>
      <c r="GD106">
        <f t="shared" si="193"/>
        <v>0</v>
      </c>
      <c r="GE106">
        <f t="shared" si="194"/>
        <v>0</v>
      </c>
      <c r="GF106">
        <f t="shared" si="195"/>
        <v>0</v>
      </c>
      <c r="GG106">
        <f t="shared" si="196"/>
        <v>0</v>
      </c>
      <c r="GH106">
        <f t="shared" si="197"/>
        <v>0</v>
      </c>
      <c r="GI106">
        <f t="shared" si="198"/>
        <v>0</v>
      </c>
      <c r="GJ106">
        <f t="shared" si="199"/>
        <v>0</v>
      </c>
      <c r="GK106">
        <f t="shared" si="200"/>
        <v>0</v>
      </c>
      <c r="GL106">
        <f t="shared" si="201"/>
        <v>0</v>
      </c>
      <c r="GM106">
        <f t="shared" si="202"/>
        <v>0</v>
      </c>
      <c r="GN106">
        <f t="shared" si="203"/>
        <v>0</v>
      </c>
      <c r="GO106">
        <f t="shared" si="204"/>
        <v>0</v>
      </c>
      <c r="GP106">
        <f t="shared" si="205"/>
        <v>0</v>
      </c>
      <c r="GQ106">
        <f t="shared" si="206"/>
        <v>0</v>
      </c>
      <c r="GR106">
        <f t="shared" si="207"/>
        <v>0</v>
      </c>
      <c r="GS106">
        <f t="shared" si="208"/>
        <v>0</v>
      </c>
      <c r="GT106">
        <f t="shared" si="209"/>
        <v>0</v>
      </c>
      <c r="GU106">
        <f t="shared" si="210"/>
        <v>1</v>
      </c>
      <c r="GV106">
        <f t="shared" si="211"/>
        <v>0</v>
      </c>
      <c r="GW106">
        <f t="shared" si="212"/>
        <v>0</v>
      </c>
      <c r="GX106">
        <f t="shared" si="213"/>
        <v>0</v>
      </c>
      <c r="GY106">
        <f t="shared" si="214"/>
        <v>0</v>
      </c>
      <c r="GZ106">
        <f t="shared" si="215"/>
        <v>0</v>
      </c>
      <c r="HA106">
        <f t="shared" si="216"/>
        <v>0</v>
      </c>
      <c r="HB106">
        <f t="shared" si="217"/>
        <v>0</v>
      </c>
      <c r="HC106">
        <f t="shared" si="218"/>
        <v>0</v>
      </c>
      <c r="HD106">
        <f t="shared" si="219"/>
        <v>0</v>
      </c>
      <c r="HE106">
        <f t="shared" si="220"/>
        <v>0</v>
      </c>
      <c r="HF106">
        <f t="shared" si="221"/>
        <v>0</v>
      </c>
      <c r="HG106">
        <f t="shared" si="222"/>
        <v>0</v>
      </c>
      <c r="HH106">
        <f t="shared" si="223"/>
        <v>0</v>
      </c>
      <c r="HI106">
        <f t="shared" si="224"/>
        <v>0</v>
      </c>
      <c r="HJ106">
        <f t="shared" si="225"/>
        <v>0</v>
      </c>
      <c r="HK106">
        <f t="shared" si="226"/>
        <v>0</v>
      </c>
      <c r="HL106">
        <f t="shared" si="227"/>
        <v>0</v>
      </c>
      <c r="HM106">
        <f t="shared" si="228"/>
        <v>0</v>
      </c>
      <c r="HN106">
        <f t="shared" si="229"/>
        <v>0</v>
      </c>
      <c r="HO106">
        <f t="shared" si="230"/>
        <v>0</v>
      </c>
      <c r="HP106">
        <f t="shared" si="231"/>
        <v>0</v>
      </c>
      <c r="HQ106">
        <f t="shared" si="232"/>
        <v>0</v>
      </c>
      <c r="HR106">
        <f t="shared" si="233"/>
        <v>0</v>
      </c>
      <c r="HS106">
        <f t="shared" si="234"/>
        <v>2</v>
      </c>
      <c r="HT106">
        <f t="shared" si="235"/>
        <v>0</v>
      </c>
      <c r="HU106">
        <f t="shared" si="236"/>
        <v>0</v>
      </c>
      <c r="HV106">
        <f t="shared" si="237"/>
        <v>0</v>
      </c>
      <c r="HW106">
        <f t="shared" si="238"/>
        <v>0</v>
      </c>
      <c r="HX106">
        <f t="shared" si="239"/>
        <v>0</v>
      </c>
      <c r="HY106">
        <f t="shared" si="240"/>
        <v>1</v>
      </c>
      <c r="HZ106">
        <f t="shared" si="241"/>
        <v>0</v>
      </c>
      <c r="IA106">
        <f t="shared" si="242"/>
        <v>0</v>
      </c>
      <c r="IB106">
        <f t="shared" si="243"/>
        <v>0</v>
      </c>
      <c r="IC106">
        <f t="shared" si="244"/>
        <v>0</v>
      </c>
      <c r="ID106">
        <f t="shared" si="245"/>
        <v>0</v>
      </c>
      <c r="IE106">
        <f t="shared" si="246"/>
        <v>0</v>
      </c>
      <c r="IF106">
        <f t="shared" si="247"/>
        <v>0</v>
      </c>
      <c r="IG106">
        <f t="shared" si="248"/>
        <v>0</v>
      </c>
      <c r="IH106">
        <f t="shared" si="249"/>
        <v>0</v>
      </c>
      <c r="II106">
        <f t="shared" si="250"/>
        <v>0</v>
      </c>
      <c r="IJ106">
        <f t="shared" si="251"/>
        <v>0</v>
      </c>
      <c r="IK106">
        <f t="shared" si="252"/>
        <v>0</v>
      </c>
      <c r="IL106">
        <f t="shared" si="253"/>
        <v>0</v>
      </c>
      <c r="IM106">
        <f t="shared" si="254"/>
        <v>0</v>
      </c>
      <c r="IN106">
        <f t="shared" si="255"/>
        <v>0</v>
      </c>
      <c r="IO106">
        <f t="shared" si="256"/>
        <v>0</v>
      </c>
      <c r="IP106">
        <f t="shared" si="257"/>
        <v>0</v>
      </c>
      <c r="IQ106">
        <f t="shared" si="258"/>
        <v>0</v>
      </c>
      <c r="IR106">
        <f t="shared" si="259"/>
        <v>0</v>
      </c>
      <c r="IS106">
        <f t="shared" si="260"/>
        <v>0</v>
      </c>
      <c r="IT106">
        <f t="shared" si="261"/>
        <v>0</v>
      </c>
      <c r="IU106">
        <f t="shared" si="262"/>
        <v>0</v>
      </c>
      <c r="IV106">
        <f t="shared" si="263"/>
        <v>1</v>
      </c>
      <c r="IW106">
        <f t="shared" si="264"/>
        <v>0</v>
      </c>
      <c r="IX106">
        <f t="shared" si="265"/>
        <v>0</v>
      </c>
      <c r="IY106">
        <f t="shared" si="266"/>
        <v>0</v>
      </c>
      <c r="IZ106">
        <f t="shared" si="267"/>
        <v>0</v>
      </c>
      <c r="JA106">
        <f t="shared" si="268"/>
        <v>0</v>
      </c>
      <c r="JB106">
        <f t="shared" si="269"/>
        <v>0</v>
      </c>
      <c r="JC106">
        <f t="shared" si="270"/>
        <v>0</v>
      </c>
      <c r="JD106">
        <f t="shared" si="271"/>
        <v>0</v>
      </c>
      <c r="JE106">
        <f t="shared" si="272"/>
        <v>0</v>
      </c>
      <c r="JF106">
        <f t="shared" si="273"/>
        <v>1</v>
      </c>
      <c r="JG106">
        <f t="shared" si="274"/>
        <v>0</v>
      </c>
      <c r="JH106">
        <f t="shared" si="275"/>
        <v>0</v>
      </c>
      <c r="JI106">
        <f t="shared" si="276"/>
        <v>0</v>
      </c>
      <c r="JJ106">
        <f t="shared" si="277"/>
        <v>0</v>
      </c>
      <c r="JK106">
        <f t="shared" si="278"/>
        <v>2</v>
      </c>
      <c r="JL106">
        <f t="shared" si="279"/>
        <v>0</v>
      </c>
      <c r="JM106">
        <f t="shared" si="280"/>
        <v>0</v>
      </c>
      <c r="JN106">
        <f t="shared" si="281"/>
        <v>0</v>
      </c>
      <c r="JO106">
        <f t="shared" si="151"/>
        <v>0</v>
      </c>
      <c r="JP106">
        <f t="shared" si="290"/>
        <v>0</v>
      </c>
      <c r="JQ106">
        <f t="shared" si="282"/>
        <v>0</v>
      </c>
      <c r="JR106">
        <f t="shared" si="283"/>
        <v>0</v>
      </c>
      <c r="JS106">
        <f t="shared" si="284"/>
        <v>0</v>
      </c>
      <c r="JT106">
        <f t="shared" si="285"/>
        <v>0</v>
      </c>
      <c r="JU106">
        <f t="shared" si="286"/>
        <v>1</v>
      </c>
      <c r="JV106">
        <f t="shared" si="287"/>
        <v>0</v>
      </c>
      <c r="JW106">
        <f t="shared" si="288"/>
        <v>1</v>
      </c>
      <c r="JX106">
        <f t="shared" si="289"/>
        <v>0</v>
      </c>
    </row>
    <row r="107" spans="2:284" ht="17" x14ac:dyDescent="0.25">
      <c r="B107" s="1" t="s">
        <v>89</v>
      </c>
      <c r="D107" s="2" t="str" cm="1">
        <f t="array" ref="D107:EM107">MID(B107,_xlfn.SEQUENCE(1,_LENGTH),1)</f>
        <v>S</v>
      </c>
      <c r="E107" s="2" t="str">
        <v>A</v>
      </c>
      <c r="F107" s="2" t="str">
        <v>A</v>
      </c>
      <c r="G107" s="2" t="str">
        <v>M</v>
      </c>
      <c r="H107" s="2" t="str">
        <v>X</v>
      </c>
      <c r="I107" s="2" t="str">
        <v>M</v>
      </c>
      <c r="J107" s="2" t="str">
        <v>A</v>
      </c>
      <c r="K107" s="2" t="str">
        <v>S</v>
      </c>
      <c r="L107" s="2" t="str">
        <v>M</v>
      </c>
      <c r="M107" s="2" t="str">
        <v>M</v>
      </c>
      <c r="N107" t="str">
        <v>S</v>
      </c>
      <c r="O107" t="str">
        <v>A</v>
      </c>
      <c r="P107" t="str">
        <v>S</v>
      </c>
      <c r="Q107" t="str">
        <v>A</v>
      </c>
      <c r="R107" t="str">
        <v>X</v>
      </c>
      <c r="S107" t="str">
        <v>A</v>
      </c>
      <c r="T107" t="str">
        <v>M</v>
      </c>
      <c r="U107" t="str">
        <v>X</v>
      </c>
      <c r="V107" t="str">
        <v>X</v>
      </c>
      <c r="W107" t="str">
        <v>X</v>
      </c>
      <c r="X107" t="str">
        <v>A</v>
      </c>
      <c r="Y107" t="str">
        <v>M</v>
      </c>
      <c r="Z107" t="str">
        <v>X</v>
      </c>
      <c r="AA107" t="str">
        <v>M</v>
      </c>
      <c r="AB107" t="str">
        <v>X</v>
      </c>
      <c r="AC107" t="str">
        <v>M</v>
      </c>
      <c r="AD107" t="str">
        <v>A</v>
      </c>
      <c r="AE107" t="str">
        <v>X</v>
      </c>
      <c r="AF107" t="str">
        <v>X</v>
      </c>
      <c r="AG107" t="str">
        <v>M</v>
      </c>
      <c r="AH107" t="str">
        <v>M</v>
      </c>
      <c r="AI107" t="str">
        <v>A</v>
      </c>
      <c r="AJ107" t="str">
        <v>M</v>
      </c>
      <c r="AK107" t="str">
        <v>M</v>
      </c>
      <c r="AL107" t="str">
        <v>M</v>
      </c>
      <c r="AM107" t="str">
        <v>M</v>
      </c>
      <c r="AN107" t="str">
        <v>M</v>
      </c>
      <c r="AO107" t="str">
        <v>S</v>
      </c>
      <c r="AP107" t="str">
        <v>A</v>
      </c>
      <c r="AQ107" t="str">
        <v>S</v>
      </c>
      <c r="AR107" t="str">
        <v>A</v>
      </c>
      <c r="AS107" t="str">
        <v>M</v>
      </c>
      <c r="AT107" t="str">
        <v>M</v>
      </c>
      <c r="AU107" t="str">
        <v>M</v>
      </c>
      <c r="AV107" t="str">
        <v>M</v>
      </c>
      <c r="AW107" t="str">
        <v>X</v>
      </c>
      <c r="AX107" t="str">
        <v>M</v>
      </c>
      <c r="AY107" t="str">
        <v>S</v>
      </c>
      <c r="AZ107" t="str">
        <v>S</v>
      </c>
      <c r="BA107" t="str">
        <v>M</v>
      </c>
      <c r="BB107" t="str">
        <v>X</v>
      </c>
      <c r="BC107" t="str">
        <v>S</v>
      </c>
      <c r="BD107" t="str">
        <v>A</v>
      </c>
      <c r="BE107" t="str">
        <v>A</v>
      </c>
      <c r="BF107" t="str">
        <v>A</v>
      </c>
      <c r="BG107" t="str">
        <v>X</v>
      </c>
      <c r="BH107" t="str">
        <v>A</v>
      </c>
      <c r="BI107" t="str">
        <v>M</v>
      </c>
      <c r="BJ107" t="str">
        <v>S</v>
      </c>
      <c r="BK107" t="str">
        <v>S</v>
      </c>
      <c r="BL107" t="str">
        <v>M</v>
      </c>
      <c r="BM107" t="str">
        <v>M</v>
      </c>
      <c r="BN107" t="str">
        <v>M</v>
      </c>
      <c r="BO107" t="str">
        <v>X</v>
      </c>
      <c r="BP107" t="str">
        <v>A</v>
      </c>
      <c r="BQ107" t="str">
        <v>A</v>
      </c>
      <c r="BR107" t="str">
        <v>S</v>
      </c>
      <c r="BS107" t="str">
        <v>M</v>
      </c>
      <c r="BT107" t="str">
        <v>M</v>
      </c>
      <c r="BU107" t="str">
        <v>A</v>
      </c>
      <c r="BV107" t="str">
        <v>M</v>
      </c>
      <c r="BW107" t="str">
        <v>A</v>
      </c>
      <c r="BX107" t="str">
        <v>X</v>
      </c>
      <c r="BY107" t="str">
        <v>A</v>
      </c>
      <c r="BZ107" t="str">
        <v>M</v>
      </c>
      <c r="CA107" t="str">
        <v>X</v>
      </c>
      <c r="CB107" t="str">
        <v>X</v>
      </c>
      <c r="CC107" t="str">
        <v>M</v>
      </c>
      <c r="CD107" t="str">
        <v>X</v>
      </c>
      <c r="CE107" t="str">
        <v>M</v>
      </c>
      <c r="CF107" t="str">
        <v>A</v>
      </c>
      <c r="CG107" t="str">
        <v>S</v>
      </c>
      <c r="CH107" t="str">
        <v>A</v>
      </c>
      <c r="CI107" t="str">
        <v>X</v>
      </c>
      <c r="CJ107" t="str">
        <v>S</v>
      </c>
      <c r="CK107" t="str">
        <v>X</v>
      </c>
      <c r="CL107" t="str">
        <v>M</v>
      </c>
      <c r="CM107" t="str">
        <v>X</v>
      </c>
      <c r="CN107" t="str">
        <v>X</v>
      </c>
      <c r="CO107" t="str">
        <v>M</v>
      </c>
      <c r="CP107" t="str">
        <v>A</v>
      </c>
      <c r="CQ107" t="str">
        <v>S</v>
      </c>
      <c r="CR107" t="str">
        <v>M</v>
      </c>
      <c r="CS107" t="str">
        <v>X</v>
      </c>
      <c r="CT107" t="str">
        <v>X</v>
      </c>
      <c r="CU107" t="str">
        <v>S</v>
      </c>
      <c r="CV107" t="str">
        <v>A</v>
      </c>
      <c r="CW107" t="str">
        <v>M</v>
      </c>
      <c r="CX107" t="str">
        <v>M</v>
      </c>
      <c r="CY107" t="str">
        <v>A</v>
      </c>
      <c r="CZ107" t="str">
        <v>X</v>
      </c>
      <c r="DA107" t="str">
        <v>A</v>
      </c>
      <c r="DB107" t="str">
        <v>M</v>
      </c>
      <c r="DC107" t="str">
        <v>X</v>
      </c>
      <c r="DD107" t="str">
        <v>X</v>
      </c>
      <c r="DE107" t="str">
        <v>A</v>
      </c>
      <c r="DF107" t="str">
        <v>X</v>
      </c>
      <c r="DG107" t="str">
        <v>M</v>
      </c>
      <c r="DH107" t="str">
        <v>X</v>
      </c>
      <c r="DI107" t="str">
        <v>X</v>
      </c>
      <c r="DJ107" t="str">
        <v>S</v>
      </c>
      <c r="DK107" t="str">
        <v>M</v>
      </c>
      <c r="DL107" t="str">
        <v>M</v>
      </c>
      <c r="DM107" t="str">
        <v>M</v>
      </c>
      <c r="DN107" t="str">
        <v>M</v>
      </c>
      <c r="DO107" t="str">
        <v>A</v>
      </c>
      <c r="DP107" t="str">
        <v>M</v>
      </c>
      <c r="DQ107" t="str">
        <v>A</v>
      </c>
      <c r="DR107" t="str">
        <v>M</v>
      </c>
      <c r="DS107" t="str">
        <v>S</v>
      </c>
      <c r="DT107" t="str">
        <v>M</v>
      </c>
      <c r="DU107" t="str">
        <v>S</v>
      </c>
      <c r="DV107" t="str">
        <v>M</v>
      </c>
      <c r="DW107" t="str">
        <v>M</v>
      </c>
      <c r="DX107" t="str">
        <v>S</v>
      </c>
      <c r="DY107" t="str">
        <v>S</v>
      </c>
      <c r="DZ107" t="str">
        <v>M</v>
      </c>
      <c r="EA107" t="str">
        <v>M</v>
      </c>
      <c r="EB107" t="str">
        <v>S</v>
      </c>
      <c r="EC107" t="str">
        <v>S</v>
      </c>
      <c r="ED107" t="str">
        <v>M</v>
      </c>
      <c r="EE107" t="str">
        <v>X</v>
      </c>
      <c r="EF107" t="str">
        <v>X</v>
      </c>
      <c r="EG107" t="str">
        <v>M</v>
      </c>
      <c r="EH107" t="str">
        <v>A</v>
      </c>
      <c r="EI107" t="str">
        <v>S</v>
      </c>
      <c r="EJ107" t="str">
        <v>M</v>
      </c>
      <c r="EK107" t="str">
        <v>M</v>
      </c>
      <c r="EL107" t="str">
        <v>M</v>
      </c>
      <c r="EM107" t="str">
        <v>M</v>
      </c>
      <c r="EO107">
        <f t="shared" si="152"/>
        <v>0</v>
      </c>
      <c r="EP107">
        <f t="shared" si="153"/>
        <v>0</v>
      </c>
      <c r="EQ107">
        <f t="shared" si="154"/>
        <v>0</v>
      </c>
      <c r="ER107">
        <f t="shared" si="155"/>
        <v>0</v>
      </c>
      <c r="ES107">
        <f t="shared" si="156"/>
        <v>2</v>
      </c>
      <c r="ET107">
        <f t="shared" si="157"/>
        <v>0</v>
      </c>
      <c r="EU107">
        <f t="shared" si="158"/>
        <v>0</v>
      </c>
      <c r="EV107">
        <f t="shared" si="159"/>
        <v>0</v>
      </c>
      <c r="EW107">
        <f t="shared" si="160"/>
        <v>0</v>
      </c>
      <c r="EX107">
        <f t="shared" si="161"/>
        <v>0</v>
      </c>
      <c r="EY107">
        <f t="shared" si="162"/>
        <v>0</v>
      </c>
      <c r="EZ107">
        <f t="shared" si="163"/>
        <v>0</v>
      </c>
      <c r="FA107">
        <f t="shared" si="164"/>
        <v>0</v>
      </c>
      <c r="FB107">
        <f t="shared" si="165"/>
        <v>0</v>
      </c>
      <c r="FC107">
        <f t="shared" si="166"/>
        <v>1</v>
      </c>
      <c r="FD107">
        <f t="shared" si="167"/>
        <v>0</v>
      </c>
      <c r="FE107">
        <f t="shared" si="168"/>
        <v>0</v>
      </c>
      <c r="FF107">
        <f t="shared" si="169"/>
        <v>1</v>
      </c>
      <c r="FG107">
        <f t="shared" si="170"/>
        <v>1</v>
      </c>
      <c r="FH107">
        <f t="shared" si="171"/>
        <v>1</v>
      </c>
      <c r="FI107">
        <f t="shared" si="172"/>
        <v>0</v>
      </c>
      <c r="FJ107">
        <f t="shared" si="173"/>
        <v>0</v>
      </c>
      <c r="FK107">
        <f t="shared" si="174"/>
        <v>0</v>
      </c>
      <c r="FL107">
        <f t="shared" si="175"/>
        <v>0</v>
      </c>
      <c r="FM107">
        <f t="shared" si="176"/>
        <v>1</v>
      </c>
      <c r="FN107">
        <f t="shared" si="177"/>
        <v>0</v>
      </c>
      <c r="FO107">
        <f t="shared" si="178"/>
        <v>0</v>
      </c>
      <c r="FP107">
        <f t="shared" si="179"/>
        <v>3</v>
      </c>
      <c r="FQ107">
        <f t="shared" si="180"/>
        <v>0</v>
      </c>
      <c r="FR107">
        <f t="shared" si="181"/>
        <v>0</v>
      </c>
      <c r="FS107">
        <f t="shared" si="182"/>
        <v>0</v>
      </c>
      <c r="FT107">
        <f t="shared" si="183"/>
        <v>0</v>
      </c>
      <c r="FU107">
        <f t="shared" si="184"/>
        <v>0</v>
      </c>
      <c r="FV107">
        <f t="shared" si="185"/>
        <v>0</v>
      </c>
      <c r="FW107">
        <f t="shared" si="186"/>
        <v>0</v>
      </c>
      <c r="FX107">
        <f t="shared" si="187"/>
        <v>0</v>
      </c>
      <c r="FY107">
        <f t="shared" si="188"/>
        <v>0</v>
      </c>
      <c r="FZ107">
        <f t="shared" si="189"/>
        <v>0</v>
      </c>
      <c r="GA107">
        <f t="shared" si="190"/>
        <v>0</v>
      </c>
      <c r="GB107">
        <f t="shared" si="191"/>
        <v>0</v>
      </c>
      <c r="GC107">
        <f t="shared" si="192"/>
        <v>0</v>
      </c>
      <c r="GD107">
        <f t="shared" si="193"/>
        <v>0</v>
      </c>
      <c r="GE107">
        <f t="shared" si="194"/>
        <v>0</v>
      </c>
      <c r="GF107">
        <f t="shared" si="195"/>
        <v>0</v>
      </c>
      <c r="GG107">
        <f t="shared" si="196"/>
        <v>0</v>
      </c>
      <c r="GH107">
        <f t="shared" si="197"/>
        <v>0</v>
      </c>
      <c r="GI107">
        <f t="shared" si="198"/>
        <v>0</v>
      </c>
      <c r="GJ107">
        <f t="shared" si="199"/>
        <v>0</v>
      </c>
      <c r="GK107">
        <f t="shared" si="200"/>
        <v>0</v>
      </c>
      <c r="GL107">
        <f t="shared" si="201"/>
        <v>0</v>
      </c>
      <c r="GM107">
        <f t="shared" si="202"/>
        <v>1</v>
      </c>
      <c r="GN107">
        <f t="shared" si="203"/>
        <v>0</v>
      </c>
      <c r="GO107">
        <f t="shared" si="204"/>
        <v>0</v>
      </c>
      <c r="GP107">
        <f t="shared" si="205"/>
        <v>0</v>
      </c>
      <c r="GQ107">
        <f t="shared" si="206"/>
        <v>0</v>
      </c>
      <c r="GR107">
        <f t="shared" si="207"/>
        <v>2</v>
      </c>
      <c r="GS107">
        <f t="shared" si="208"/>
        <v>0</v>
      </c>
      <c r="GT107">
        <f t="shared" si="209"/>
        <v>0</v>
      </c>
      <c r="GU107">
        <f t="shared" si="210"/>
        <v>0</v>
      </c>
      <c r="GV107">
        <f t="shared" si="211"/>
        <v>0</v>
      </c>
      <c r="GW107">
        <f t="shared" si="212"/>
        <v>0</v>
      </c>
      <c r="GX107">
        <f t="shared" si="213"/>
        <v>0</v>
      </c>
      <c r="GY107">
        <f t="shared" si="214"/>
        <v>0</v>
      </c>
      <c r="GZ107">
        <f t="shared" si="215"/>
        <v>1</v>
      </c>
      <c r="HA107">
        <f t="shared" si="216"/>
        <v>0</v>
      </c>
      <c r="HB107">
        <f t="shared" si="217"/>
        <v>0</v>
      </c>
      <c r="HC107">
        <f t="shared" si="218"/>
        <v>0</v>
      </c>
      <c r="HD107">
        <f t="shared" si="219"/>
        <v>0</v>
      </c>
      <c r="HE107">
        <f t="shared" si="220"/>
        <v>0</v>
      </c>
      <c r="HF107">
        <f t="shared" si="221"/>
        <v>0</v>
      </c>
      <c r="HG107">
        <f t="shared" si="222"/>
        <v>0</v>
      </c>
      <c r="HH107">
        <f t="shared" si="223"/>
        <v>0</v>
      </c>
      <c r="HI107">
        <f t="shared" si="224"/>
        <v>0</v>
      </c>
      <c r="HJ107">
        <f t="shared" si="225"/>
        <v>0</v>
      </c>
      <c r="HK107">
        <f t="shared" si="226"/>
        <v>0</v>
      </c>
      <c r="HL107">
        <f t="shared" si="227"/>
        <v>0</v>
      </c>
      <c r="HM107">
        <f t="shared" si="228"/>
        <v>1</v>
      </c>
      <c r="HN107">
        <f t="shared" si="229"/>
        <v>0</v>
      </c>
      <c r="HO107">
        <f t="shared" si="230"/>
        <v>1</v>
      </c>
      <c r="HP107">
        <f t="shared" si="231"/>
        <v>0</v>
      </c>
      <c r="HQ107">
        <f t="shared" si="232"/>
        <v>0</v>
      </c>
      <c r="HR107">
        <f t="shared" si="233"/>
        <v>0</v>
      </c>
      <c r="HS107">
        <f t="shared" si="234"/>
        <v>0</v>
      </c>
      <c r="HT107">
        <f t="shared" si="235"/>
        <v>0</v>
      </c>
      <c r="HU107">
        <f t="shared" si="236"/>
        <v>0</v>
      </c>
      <c r="HV107">
        <f t="shared" si="237"/>
        <v>0</v>
      </c>
      <c r="HW107">
        <f t="shared" si="238"/>
        <v>0</v>
      </c>
      <c r="HX107">
        <f t="shared" si="239"/>
        <v>1</v>
      </c>
      <c r="HY107">
        <f t="shared" si="240"/>
        <v>2</v>
      </c>
      <c r="HZ107">
        <f t="shared" si="241"/>
        <v>0</v>
      </c>
      <c r="IA107">
        <f t="shared" si="242"/>
        <v>0</v>
      </c>
      <c r="IB107">
        <f t="shared" si="243"/>
        <v>0</v>
      </c>
      <c r="IC107">
        <f t="shared" si="244"/>
        <v>0</v>
      </c>
      <c r="ID107">
        <f t="shared" si="245"/>
        <v>0</v>
      </c>
      <c r="IE107">
        <f t="shared" si="246"/>
        <v>1</v>
      </c>
      <c r="IF107">
        <f t="shared" si="247"/>
        <v>0</v>
      </c>
      <c r="IG107">
        <f t="shared" si="248"/>
        <v>0</v>
      </c>
      <c r="IH107">
        <f t="shared" si="249"/>
        <v>0</v>
      </c>
      <c r="II107">
        <f t="shared" si="250"/>
        <v>0</v>
      </c>
      <c r="IJ107">
        <f t="shared" si="251"/>
        <v>0</v>
      </c>
      <c r="IK107">
        <f t="shared" si="252"/>
        <v>1</v>
      </c>
      <c r="IL107">
        <f t="shared" si="253"/>
        <v>0</v>
      </c>
      <c r="IM107">
        <f t="shared" si="254"/>
        <v>0</v>
      </c>
      <c r="IN107">
        <f t="shared" si="255"/>
        <v>0</v>
      </c>
      <c r="IO107">
        <f t="shared" si="256"/>
        <v>3</v>
      </c>
      <c r="IP107">
        <f t="shared" si="257"/>
        <v>0</v>
      </c>
      <c r="IQ107">
        <f t="shared" si="258"/>
        <v>2</v>
      </c>
      <c r="IR107">
        <f t="shared" si="259"/>
        <v>0</v>
      </c>
      <c r="IS107">
        <f t="shared" si="260"/>
        <v>1</v>
      </c>
      <c r="IT107">
        <f t="shared" si="261"/>
        <v>0</v>
      </c>
      <c r="IU107">
        <f t="shared" si="262"/>
        <v>0</v>
      </c>
      <c r="IV107">
        <f t="shared" si="263"/>
        <v>0</v>
      </c>
      <c r="IW107">
        <f t="shared" si="264"/>
        <v>0</v>
      </c>
      <c r="IX107">
        <f t="shared" si="265"/>
        <v>0</v>
      </c>
      <c r="IY107">
        <f t="shared" si="266"/>
        <v>0</v>
      </c>
      <c r="IZ107">
        <f t="shared" si="267"/>
        <v>0</v>
      </c>
      <c r="JA107">
        <f t="shared" si="268"/>
        <v>0</v>
      </c>
      <c r="JB107">
        <f t="shared" si="269"/>
        <v>0</v>
      </c>
      <c r="JC107">
        <f t="shared" si="270"/>
        <v>0</v>
      </c>
      <c r="JD107">
        <f t="shared" si="271"/>
        <v>0</v>
      </c>
      <c r="JE107">
        <f t="shared" si="272"/>
        <v>0</v>
      </c>
      <c r="JF107">
        <f t="shared" si="273"/>
        <v>0</v>
      </c>
      <c r="JG107">
        <f t="shared" si="274"/>
        <v>0</v>
      </c>
      <c r="JH107">
        <f t="shared" si="275"/>
        <v>0</v>
      </c>
      <c r="JI107">
        <f t="shared" si="276"/>
        <v>0</v>
      </c>
      <c r="JJ107">
        <f t="shared" si="277"/>
        <v>0</v>
      </c>
      <c r="JK107">
        <f t="shared" si="278"/>
        <v>0</v>
      </c>
      <c r="JL107">
        <f t="shared" si="279"/>
        <v>0</v>
      </c>
      <c r="JM107">
        <f t="shared" si="280"/>
        <v>0</v>
      </c>
      <c r="JN107">
        <f t="shared" si="281"/>
        <v>0</v>
      </c>
      <c r="JO107">
        <f t="shared" si="151"/>
        <v>0</v>
      </c>
      <c r="JP107">
        <f t="shared" si="290"/>
        <v>2</v>
      </c>
      <c r="JQ107">
        <f t="shared" si="282"/>
        <v>1</v>
      </c>
      <c r="JR107">
        <f t="shared" si="283"/>
        <v>0</v>
      </c>
      <c r="JS107">
        <f t="shared" si="284"/>
        <v>0</v>
      </c>
      <c r="JT107">
        <f t="shared" si="285"/>
        <v>0</v>
      </c>
      <c r="JU107">
        <f t="shared" si="286"/>
        <v>0</v>
      </c>
      <c r="JV107">
        <f t="shared" si="287"/>
        <v>0</v>
      </c>
      <c r="JW107">
        <f t="shared" si="288"/>
        <v>0</v>
      </c>
      <c r="JX107">
        <f t="shared" si="289"/>
        <v>0</v>
      </c>
    </row>
    <row r="108" spans="2:284" ht="17" x14ac:dyDescent="0.25">
      <c r="B108" s="1" t="s">
        <v>90</v>
      </c>
      <c r="D108" s="2" t="str" cm="1">
        <f t="array" ref="D108:EM108">MID(B108,_xlfn.SEQUENCE(1,_LENGTH),1)</f>
        <v>M</v>
      </c>
      <c r="E108" s="2" t="str">
        <v>A</v>
      </c>
      <c r="F108" s="2" t="str">
        <v>M</v>
      </c>
      <c r="G108" s="2" t="str">
        <v>A</v>
      </c>
      <c r="H108" s="2" t="str">
        <v>X</v>
      </c>
      <c r="I108" s="2" t="str">
        <v>M</v>
      </c>
      <c r="J108" s="2" t="str">
        <v>X</v>
      </c>
      <c r="K108" s="2" t="str">
        <v>M</v>
      </c>
      <c r="L108" s="2" t="str">
        <v>A</v>
      </c>
      <c r="M108" s="2" t="str">
        <v>X</v>
      </c>
      <c r="N108" t="str">
        <v>M</v>
      </c>
      <c r="O108" t="str">
        <v>M</v>
      </c>
      <c r="P108" t="str">
        <v>M</v>
      </c>
      <c r="Q108" t="str">
        <v>A</v>
      </c>
      <c r="R108" t="str">
        <v>M</v>
      </c>
      <c r="S108" t="str">
        <v>A</v>
      </c>
      <c r="T108" t="str">
        <v>M</v>
      </c>
      <c r="U108" t="str">
        <v>M</v>
      </c>
      <c r="V108" t="str">
        <v>M</v>
      </c>
      <c r="W108" t="str">
        <v>M</v>
      </c>
      <c r="X108" t="str">
        <v>M</v>
      </c>
      <c r="Y108" t="str">
        <v>S</v>
      </c>
      <c r="Z108" t="str">
        <v>A</v>
      </c>
      <c r="AA108" t="str">
        <v>M</v>
      </c>
      <c r="AB108" t="str">
        <v>A</v>
      </c>
      <c r="AC108" t="str">
        <v>S</v>
      </c>
      <c r="AD108" t="str">
        <v>X</v>
      </c>
      <c r="AE108" t="str">
        <v>M</v>
      </c>
      <c r="AF108" t="str">
        <v>M</v>
      </c>
      <c r="AG108" t="str">
        <v>S</v>
      </c>
      <c r="AH108" t="str">
        <v>S</v>
      </c>
      <c r="AI108" t="str">
        <v>M</v>
      </c>
      <c r="AJ108" t="str">
        <v>M</v>
      </c>
      <c r="AK108" t="str">
        <v>A</v>
      </c>
      <c r="AL108" t="str">
        <v>M</v>
      </c>
      <c r="AM108" t="str">
        <v>A</v>
      </c>
      <c r="AN108" t="str">
        <v>A</v>
      </c>
      <c r="AO108" t="str">
        <v>M</v>
      </c>
      <c r="AP108" t="str">
        <v>A</v>
      </c>
      <c r="AQ108" t="str">
        <v>S</v>
      </c>
      <c r="AR108" t="str">
        <v>A</v>
      </c>
      <c r="AS108" t="str">
        <v>M</v>
      </c>
      <c r="AT108" t="str">
        <v>S</v>
      </c>
      <c r="AU108" t="str">
        <v>M</v>
      </c>
      <c r="AV108" t="str">
        <v>X</v>
      </c>
      <c r="AW108" t="str">
        <v>X</v>
      </c>
      <c r="AX108" t="str">
        <v>X</v>
      </c>
      <c r="AY108" t="str">
        <v>X</v>
      </c>
      <c r="AZ108" t="str">
        <v>X</v>
      </c>
      <c r="BA108" t="str">
        <v>X</v>
      </c>
      <c r="BB108" t="str">
        <v>A</v>
      </c>
      <c r="BC108" t="str">
        <v>S</v>
      </c>
      <c r="BD108" t="str">
        <v>X</v>
      </c>
      <c r="BE108" t="str">
        <v>M</v>
      </c>
      <c r="BF108" t="str">
        <v>A</v>
      </c>
      <c r="BG108" t="str">
        <v>S</v>
      </c>
      <c r="BH108" t="str">
        <v>M</v>
      </c>
      <c r="BI108" t="str">
        <v>S</v>
      </c>
      <c r="BJ108" t="str">
        <v>M</v>
      </c>
      <c r="BK108" t="str">
        <v>A</v>
      </c>
      <c r="BL108" t="str">
        <v>X</v>
      </c>
      <c r="BM108" t="str">
        <v>A</v>
      </c>
      <c r="BN108" t="str">
        <v>X</v>
      </c>
      <c r="BO108" t="str">
        <v>M</v>
      </c>
      <c r="BP108" t="str">
        <v>M</v>
      </c>
      <c r="BQ108" t="str">
        <v>X</v>
      </c>
      <c r="BR108" t="str">
        <v>M</v>
      </c>
      <c r="BS108" t="str">
        <v>A</v>
      </c>
      <c r="BT108" t="str">
        <v>M</v>
      </c>
      <c r="BU108" t="str">
        <v>S</v>
      </c>
      <c r="BV108" t="str">
        <v>S</v>
      </c>
      <c r="BW108" t="str">
        <v>S</v>
      </c>
      <c r="BX108" t="str">
        <v>S</v>
      </c>
      <c r="BY108" t="str">
        <v>S</v>
      </c>
      <c r="BZ108" t="str">
        <v>X</v>
      </c>
      <c r="CA108" t="str">
        <v>A</v>
      </c>
      <c r="CB108" t="str">
        <v>X</v>
      </c>
      <c r="CC108" t="str">
        <v>M</v>
      </c>
      <c r="CD108" t="str">
        <v>M</v>
      </c>
      <c r="CE108" t="str">
        <v>M</v>
      </c>
      <c r="CF108" t="str">
        <v>X</v>
      </c>
      <c r="CG108" t="str">
        <v>M</v>
      </c>
      <c r="CH108" t="str">
        <v>A</v>
      </c>
      <c r="CI108" t="str">
        <v>X</v>
      </c>
      <c r="CJ108" t="str">
        <v>X</v>
      </c>
      <c r="CK108" t="str">
        <v>A</v>
      </c>
      <c r="CL108" t="str">
        <v>M</v>
      </c>
      <c r="CM108" t="str">
        <v>A</v>
      </c>
      <c r="CN108" t="str">
        <v>M</v>
      </c>
      <c r="CO108" t="str">
        <v>M</v>
      </c>
      <c r="CP108" t="str">
        <v>X</v>
      </c>
      <c r="CQ108" t="str">
        <v>M</v>
      </c>
      <c r="CR108" t="str">
        <v>A</v>
      </c>
      <c r="CS108" t="str">
        <v>M</v>
      </c>
      <c r="CT108" t="str">
        <v>A</v>
      </c>
      <c r="CU108" t="str">
        <v>S</v>
      </c>
      <c r="CV108" t="str">
        <v>X</v>
      </c>
      <c r="CW108" t="str">
        <v>M</v>
      </c>
      <c r="CX108" t="str">
        <v>X</v>
      </c>
      <c r="CY108" t="str">
        <v>S</v>
      </c>
      <c r="CZ108" t="str">
        <v>S</v>
      </c>
      <c r="DA108" t="str">
        <v>S</v>
      </c>
      <c r="DB108" t="str">
        <v>M</v>
      </c>
      <c r="DC108" t="str">
        <v>M</v>
      </c>
      <c r="DD108" t="str">
        <v>M</v>
      </c>
      <c r="DE108" t="str">
        <v>M</v>
      </c>
      <c r="DF108" t="str">
        <v>S</v>
      </c>
      <c r="DG108" t="str">
        <v>X</v>
      </c>
      <c r="DH108" t="str">
        <v>S</v>
      </c>
      <c r="DI108" t="str">
        <v>A</v>
      </c>
      <c r="DJ108" t="str">
        <v>M</v>
      </c>
      <c r="DK108" t="str">
        <v>X</v>
      </c>
      <c r="DL108" t="str">
        <v>M</v>
      </c>
      <c r="DM108" t="str">
        <v>A</v>
      </c>
      <c r="DN108" t="str">
        <v>S</v>
      </c>
      <c r="DO108" t="str">
        <v>X</v>
      </c>
      <c r="DP108" t="str">
        <v>S</v>
      </c>
      <c r="DQ108" t="str">
        <v>M</v>
      </c>
      <c r="DR108" t="str">
        <v>X</v>
      </c>
      <c r="DS108" t="str">
        <v>A</v>
      </c>
      <c r="DT108" t="str">
        <v>A</v>
      </c>
      <c r="DU108" t="str">
        <v>A</v>
      </c>
      <c r="DV108" t="str">
        <v>A</v>
      </c>
      <c r="DW108" t="str">
        <v>M</v>
      </c>
      <c r="DX108" t="str">
        <v>A</v>
      </c>
      <c r="DY108" t="str">
        <v>A</v>
      </c>
      <c r="DZ108" t="str">
        <v>A</v>
      </c>
      <c r="EA108" t="str">
        <v>A</v>
      </c>
      <c r="EB108" t="str">
        <v>A</v>
      </c>
      <c r="EC108" t="str">
        <v>X</v>
      </c>
      <c r="ED108" t="str">
        <v>X</v>
      </c>
      <c r="EE108" t="str">
        <v>M</v>
      </c>
      <c r="EF108" t="str">
        <v>S</v>
      </c>
      <c r="EG108" t="str">
        <v>X</v>
      </c>
      <c r="EH108" t="str">
        <v>A</v>
      </c>
      <c r="EI108" t="str">
        <v>M</v>
      </c>
      <c r="EJ108" t="str">
        <v>A</v>
      </c>
      <c r="EK108" t="str">
        <v>X</v>
      </c>
      <c r="EL108" t="str">
        <v>M</v>
      </c>
      <c r="EM108" t="str">
        <v>M</v>
      </c>
      <c r="EO108">
        <f t="shared" si="152"/>
        <v>0</v>
      </c>
      <c r="EP108">
        <f t="shared" si="153"/>
        <v>0</v>
      </c>
      <c r="EQ108">
        <f t="shared" si="154"/>
        <v>0</v>
      </c>
      <c r="ER108">
        <f t="shared" si="155"/>
        <v>0</v>
      </c>
      <c r="ES108">
        <f t="shared" si="156"/>
        <v>0</v>
      </c>
      <c r="ET108">
        <f t="shared" si="157"/>
        <v>0</v>
      </c>
      <c r="EU108">
        <f t="shared" si="158"/>
        <v>1</v>
      </c>
      <c r="EV108">
        <f t="shared" si="159"/>
        <v>0</v>
      </c>
      <c r="EW108">
        <f t="shared" si="160"/>
        <v>0</v>
      </c>
      <c r="EX108">
        <f t="shared" si="161"/>
        <v>0</v>
      </c>
      <c r="EY108">
        <f t="shared" si="162"/>
        <v>0</v>
      </c>
      <c r="EZ108">
        <f t="shared" si="163"/>
        <v>0</v>
      </c>
      <c r="FA108">
        <f t="shared" si="164"/>
        <v>0</v>
      </c>
      <c r="FB108">
        <f t="shared" si="165"/>
        <v>0</v>
      </c>
      <c r="FC108">
        <f t="shared" si="166"/>
        <v>0</v>
      </c>
      <c r="FD108">
        <f t="shared" si="167"/>
        <v>0</v>
      </c>
      <c r="FE108">
        <f t="shared" si="168"/>
        <v>0</v>
      </c>
      <c r="FF108">
        <f t="shared" si="169"/>
        <v>0</v>
      </c>
      <c r="FG108">
        <f t="shared" si="170"/>
        <v>0</v>
      </c>
      <c r="FH108">
        <f t="shared" si="171"/>
        <v>0</v>
      </c>
      <c r="FI108">
        <f t="shared" si="172"/>
        <v>0</v>
      </c>
      <c r="FJ108">
        <f t="shared" si="173"/>
        <v>0</v>
      </c>
      <c r="FK108">
        <f t="shared" si="174"/>
        <v>0</v>
      </c>
      <c r="FL108">
        <f t="shared" si="175"/>
        <v>0</v>
      </c>
      <c r="FM108">
        <f t="shared" si="176"/>
        <v>0</v>
      </c>
      <c r="FN108">
        <f t="shared" si="177"/>
        <v>0</v>
      </c>
      <c r="FO108">
        <f t="shared" si="178"/>
        <v>0</v>
      </c>
      <c r="FP108">
        <f t="shared" si="179"/>
        <v>0</v>
      </c>
      <c r="FQ108">
        <f t="shared" si="180"/>
        <v>0</v>
      </c>
      <c r="FR108">
        <f t="shared" si="181"/>
        <v>0</v>
      </c>
      <c r="FS108">
        <f t="shared" si="182"/>
        <v>0</v>
      </c>
      <c r="FT108">
        <f t="shared" si="183"/>
        <v>0</v>
      </c>
      <c r="FU108">
        <f t="shared" si="184"/>
        <v>0</v>
      </c>
      <c r="FV108">
        <f t="shared" si="185"/>
        <v>0</v>
      </c>
      <c r="FW108">
        <f t="shared" si="186"/>
        <v>0</v>
      </c>
      <c r="FX108">
        <f t="shared" si="187"/>
        <v>0</v>
      </c>
      <c r="FY108">
        <f t="shared" si="188"/>
        <v>0</v>
      </c>
      <c r="FZ108">
        <f t="shared" si="189"/>
        <v>0</v>
      </c>
      <c r="GA108">
        <f t="shared" si="190"/>
        <v>0</v>
      </c>
      <c r="GB108">
        <f t="shared" si="191"/>
        <v>0</v>
      </c>
      <c r="GC108">
        <f t="shared" si="192"/>
        <v>0</v>
      </c>
      <c r="GD108">
        <f t="shared" si="193"/>
        <v>0</v>
      </c>
      <c r="GE108">
        <f t="shared" si="194"/>
        <v>0</v>
      </c>
      <c r="GF108">
        <f t="shared" si="195"/>
        <v>0</v>
      </c>
      <c r="GG108">
        <f t="shared" si="196"/>
        <v>1</v>
      </c>
      <c r="GH108">
        <f t="shared" si="197"/>
        <v>2</v>
      </c>
      <c r="GI108">
        <f t="shared" si="198"/>
        <v>1</v>
      </c>
      <c r="GJ108">
        <f t="shared" si="199"/>
        <v>1</v>
      </c>
      <c r="GK108">
        <f t="shared" si="200"/>
        <v>0</v>
      </c>
      <c r="GL108">
        <f t="shared" si="201"/>
        <v>1</v>
      </c>
      <c r="GM108">
        <f t="shared" si="202"/>
        <v>0</v>
      </c>
      <c r="GN108">
        <f t="shared" si="203"/>
        <v>0</v>
      </c>
      <c r="GO108">
        <f t="shared" si="204"/>
        <v>1</v>
      </c>
      <c r="GP108">
        <f t="shared" si="205"/>
        <v>0</v>
      </c>
      <c r="GQ108">
        <f t="shared" si="206"/>
        <v>0</v>
      </c>
      <c r="GR108">
        <f t="shared" si="207"/>
        <v>0</v>
      </c>
      <c r="GS108">
        <f t="shared" si="208"/>
        <v>0</v>
      </c>
      <c r="GT108">
        <f t="shared" si="209"/>
        <v>0</v>
      </c>
      <c r="GU108">
        <f t="shared" si="210"/>
        <v>0</v>
      </c>
      <c r="GV108">
        <f t="shared" si="211"/>
        <v>0</v>
      </c>
      <c r="GW108">
        <f t="shared" si="212"/>
        <v>0</v>
      </c>
      <c r="GX108">
        <f t="shared" si="213"/>
        <v>0</v>
      </c>
      <c r="GY108">
        <f t="shared" si="214"/>
        <v>1</v>
      </c>
      <c r="GZ108">
        <f t="shared" si="215"/>
        <v>0</v>
      </c>
      <c r="HA108">
        <f t="shared" si="216"/>
        <v>0</v>
      </c>
      <c r="HB108">
        <f t="shared" si="217"/>
        <v>1</v>
      </c>
      <c r="HC108">
        <f t="shared" si="218"/>
        <v>0</v>
      </c>
      <c r="HD108">
        <f t="shared" si="219"/>
        <v>0</v>
      </c>
      <c r="HE108">
        <f t="shared" si="220"/>
        <v>0</v>
      </c>
      <c r="HF108">
        <f t="shared" si="221"/>
        <v>0</v>
      </c>
      <c r="HG108">
        <f t="shared" si="222"/>
        <v>0</v>
      </c>
      <c r="HH108">
        <f t="shared" si="223"/>
        <v>0</v>
      </c>
      <c r="HI108">
        <f t="shared" si="224"/>
        <v>0</v>
      </c>
      <c r="HJ108">
        <f t="shared" si="225"/>
        <v>0</v>
      </c>
      <c r="HK108">
        <f t="shared" si="226"/>
        <v>1</v>
      </c>
      <c r="HL108">
        <f t="shared" si="227"/>
        <v>0</v>
      </c>
      <c r="HM108">
        <f t="shared" si="228"/>
        <v>1</v>
      </c>
      <c r="HN108">
        <f t="shared" si="229"/>
        <v>0</v>
      </c>
      <c r="HO108">
        <f t="shared" si="230"/>
        <v>0</v>
      </c>
      <c r="HP108">
        <f t="shared" si="231"/>
        <v>0</v>
      </c>
      <c r="HQ108">
        <f t="shared" si="232"/>
        <v>1</v>
      </c>
      <c r="HR108">
        <f t="shared" si="233"/>
        <v>0</v>
      </c>
      <c r="HS108">
        <f t="shared" si="234"/>
        <v>0</v>
      </c>
      <c r="HT108">
        <f t="shared" si="235"/>
        <v>0</v>
      </c>
      <c r="HU108">
        <f t="shared" si="236"/>
        <v>0</v>
      </c>
      <c r="HV108">
        <f t="shared" si="237"/>
        <v>0</v>
      </c>
      <c r="HW108">
        <f t="shared" si="238"/>
        <v>0</v>
      </c>
      <c r="HX108">
        <f t="shared" si="239"/>
        <v>0</v>
      </c>
      <c r="HY108">
        <f t="shared" si="240"/>
        <v>0</v>
      </c>
      <c r="HZ108">
        <f t="shared" si="241"/>
        <v>0</v>
      </c>
      <c r="IA108">
        <f t="shared" si="242"/>
        <v>0</v>
      </c>
      <c r="IB108">
        <f t="shared" si="243"/>
        <v>0</v>
      </c>
      <c r="IC108">
        <f t="shared" si="244"/>
        <v>0</v>
      </c>
      <c r="ID108">
        <f t="shared" si="245"/>
        <v>0</v>
      </c>
      <c r="IE108">
        <f t="shared" si="246"/>
        <v>0</v>
      </c>
      <c r="IF108">
        <f t="shared" si="247"/>
        <v>0</v>
      </c>
      <c r="IG108">
        <f t="shared" si="248"/>
        <v>0</v>
      </c>
      <c r="IH108">
        <f t="shared" si="249"/>
        <v>0</v>
      </c>
      <c r="II108">
        <f t="shared" si="250"/>
        <v>1</v>
      </c>
      <c r="IJ108">
        <f t="shared" si="251"/>
        <v>0</v>
      </c>
      <c r="IK108">
        <f t="shared" si="252"/>
        <v>0</v>
      </c>
      <c r="IL108">
        <f t="shared" si="253"/>
        <v>0</v>
      </c>
      <c r="IM108">
        <f t="shared" si="254"/>
        <v>0</v>
      </c>
      <c r="IN108">
        <f t="shared" si="255"/>
        <v>0</v>
      </c>
      <c r="IO108">
        <f t="shared" si="256"/>
        <v>0</v>
      </c>
      <c r="IP108">
        <f t="shared" si="257"/>
        <v>0</v>
      </c>
      <c r="IQ108">
        <f t="shared" si="258"/>
        <v>0</v>
      </c>
      <c r="IR108">
        <f t="shared" si="259"/>
        <v>0</v>
      </c>
      <c r="IS108">
        <f t="shared" si="260"/>
        <v>0</v>
      </c>
      <c r="IT108">
        <f t="shared" si="261"/>
        <v>0</v>
      </c>
      <c r="IU108">
        <f t="shared" si="262"/>
        <v>0</v>
      </c>
      <c r="IV108">
        <f t="shared" si="263"/>
        <v>2</v>
      </c>
      <c r="IW108">
        <f t="shared" si="264"/>
        <v>0</v>
      </c>
      <c r="IX108">
        <f t="shared" si="265"/>
        <v>0</v>
      </c>
      <c r="IY108">
        <f t="shared" si="266"/>
        <v>0</v>
      </c>
      <c r="IZ108">
        <f t="shared" si="267"/>
        <v>1</v>
      </c>
      <c r="JA108">
        <f t="shared" si="268"/>
        <v>0</v>
      </c>
      <c r="JB108">
        <f t="shared" si="269"/>
        <v>0</v>
      </c>
      <c r="JC108">
        <f t="shared" si="270"/>
        <v>0</v>
      </c>
      <c r="JD108">
        <f t="shared" si="271"/>
        <v>0</v>
      </c>
      <c r="JE108">
        <f t="shared" si="272"/>
        <v>0</v>
      </c>
      <c r="JF108">
        <f t="shared" si="273"/>
        <v>0</v>
      </c>
      <c r="JG108">
        <f t="shared" si="274"/>
        <v>0</v>
      </c>
      <c r="JH108">
        <f t="shared" si="275"/>
        <v>0</v>
      </c>
      <c r="JI108">
        <f t="shared" si="276"/>
        <v>0</v>
      </c>
      <c r="JJ108">
        <f t="shared" si="277"/>
        <v>0</v>
      </c>
      <c r="JK108">
        <f t="shared" si="278"/>
        <v>0</v>
      </c>
      <c r="JL108">
        <f t="shared" si="279"/>
        <v>0</v>
      </c>
      <c r="JM108">
        <f t="shared" si="280"/>
        <v>0</v>
      </c>
      <c r="JN108">
        <f t="shared" si="281"/>
        <v>0</v>
      </c>
      <c r="JO108">
        <f t="shared" si="151"/>
        <v>1</v>
      </c>
      <c r="JP108">
        <f t="shared" si="290"/>
        <v>0</v>
      </c>
      <c r="JQ108">
        <f t="shared" si="282"/>
        <v>0</v>
      </c>
      <c r="JR108">
        <f t="shared" si="283"/>
        <v>0</v>
      </c>
      <c r="JS108">
        <f t="shared" si="284"/>
        <v>0</v>
      </c>
      <c r="JT108">
        <f t="shared" si="285"/>
        <v>0</v>
      </c>
      <c r="JU108">
        <f t="shared" si="286"/>
        <v>0</v>
      </c>
      <c r="JV108">
        <f t="shared" si="287"/>
        <v>1</v>
      </c>
      <c r="JW108">
        <f t="shared" si="288"/>
        <v>0</v>
      </c>
      <c r="JX108">
        <f t="shared" si="289"/>
        <v>0</v>
      </c>
    </row>
    <row r="109" spans="2:284" ht="17" x14ac:dyDescent="0.25">
      <c r="B109" s="1" t="s">
        <v>91</v>
      </c>
      <c r="D109" s="2" t="str" cm="1">
        <f t="array" ref="D109:EM109">MID(B109,_xlfn.SEQUENCE(1,_LENGTH),1)</f>
        <v>S</v>
      </c>
      <c r="E109" s="2" t="str">
        <v>X</v>
      </c>
      <c r="F109" s="2" t="str">
        <v>M</v>
      </c>
      <c r="G109" s="2" t="str">
        <v>X</v>
      </c>
      <c r="H109" s="2" t="str">
        <v>X</v>
      </c>
      <c r="I109" s="2" t="str">
        <v>M</v>
      </c>
      <c r="J109" s="2" t="str">
        <v>A</v>
      </c>
      <c r="K109" s="2" t="str">
        <v>M</v>
      </c>
      <c r="L109" s="2" t="str">
        <v>M</v>
      </c>
      <c r="M109" s="2" t="str">
        <v>M</v>
      </c>
      <c r="N109" t="str">
        <v>A</v>
      </c>
      <c r="O109" t="str">
        <v>M</v>
      </c>
      <c r="P109" t="str">
        <v>M</v>
      </c>
      <c r="Q109" t="str">
        <v>S</v>
      </c>
      <c r="R109" t="str">
        <v>M</v>
      </c>
      <c r="S109" t="str">
        <v>A</v>
      </c>
      <c r="T109" t="str">
        <v>X</v>
      </c>
      <c r="U109" t="str">
        <v>A</v>
      </c>
      <c r="V109" t="str">
        <v>M</v>
      </c>
      <c r="W109" t="str">
        <v>A</v>
      </c>
      <c r="X109" t="str">
        <v>X</v>
      </c>
      <c r="Y109" t="str">
        <v>S</v>
      </c>
      <c r="Z109" t="str">
        <v>A</v>
      </c>
      <c r="AA109" t="str">
        <v>S</v>
      </c>
      <c r="AB109" t="str">
        <v>A</v>
      </c>
      <c r="AC109" t="str">
        <v>X</v>
      </c>
      <c r="AD109" t="str">
        <v>A</v>
      </c>
      <c r="AE109" t="str">
        <v>A</v>
      </c>
      <c r="AF109" t="str">
        <v>X</v>
      </c>
      <c r="AG109" t="str">
        <v>A</v>
      </c>
      <c r="AH109" t="str">
        <v>A</v>
      </c>
      <c r="AI109" t="str">
        <v>A</v>
      </c>
      <c r="AJ109" t="str">
        <v>S</v>
      </c>
      <c r="AK109" t="str">
        <v>A</v>
      </c>
      <c r="AL109" t="str">
        <v>S</v>
      </c>
      <c r="AM109" t="str">
        <v>M</v>
      </c>
      <c r="AN109" t="str">
        <v>M</v>
      </c>
      <c r="AO109" t="str">
        <v>S</v>
      </c>
      <c r="AP109" t="str">
        <v>A</v>
      </c>
      <c r="AQ109" t="str">
        <v>S</v>
      </c>
      <c r="AR109" t="str">
        <v>M</v>
      </c>
      <c r="AS109" t="str">
        <v>M</v>
      </c>
      <c r="AT109" t="str">
        <v>M</v>
      </c>
      <c r="AU109" t="str">
        <v>M</v>
      </c>
      <c r="AV109" t="str">
        <v>M</v>
      </c>
      <c r="AW109" t="str">
        <v>M</v>
      </c>
      <c r="AX109" t="str">
        <v>S</v>
      </c>
      <c r="AY109" t="str">
        <v>A</v>
      </c>
      <c r="AZ109" t="str">
        <v>M</v>
      </c>
      <c r="BA109" t="str">
        <v>M</v>
      </c>
      <c r="BB109" t="str">
        <v>X</v>
      </c>
      <c r="BC109" t="str">
        <v>M</v>
      </c>
      <c r="BD109" t="str">
        <v>X</v>
      </c>
      <c r="BE109" t="str">
        <v>S</v>
      </c>
      <c r="BF109" t="str">
        <v>A</v>
      </c>
      <c r="BG109" t="str">
        <v>M</v>
      </c>
      <c r="BH109" t="str">
        <v>X</v>
      </c>
      <c r="BI109" t="str">
        <v>A</v>
      </c>
      <c r="BJ109" t="str">
        <v>X</v>
      </c>
      <c r="BK109" t="str">
        <v>M</v>
      </c>
      <c r="BL109" t="str">
        <v>M</v>
      </c>
      <c r="BM109" t="str">
        <v>X</v>
      </c>
      <c r="BN109" t="str">
        <v>S</v>
      </c>
      <c r="BO109" t="str">
        <v>X</v>
      </c>
      <c r="BP109" t="str">
        <v>X</v>
      </c>
      <c r="BQ109" t="str">
        <v>A</v>
      </c>
      <c r="BR109" t="str">
        <v>M</v>
      </c>
      <c r="BS109" t="str">
        <v>A</v>
      </c>
      <c r="BT109" t="str">
        <v>M</v>
      </c>
      <c r="BU109" t="str">
        <v>X</v>
      </c>
      <c r="BV109" t="str">
        <v>A</v>
      </c>
      <c r="BW109" t="str">
        <v>A</v>
      </c>
      <c r="BX109" t="str">
        <v>A</v>
      </c>
      <c r="BY109" t="str">
        <v>A</v>
      </c>
      <c r="BZ109" t="str">
        <v>M</v>
      </c>
      <c r="CA109" t="str">
        <v>M</v>
      </c>
      <c r="CB109" t="str">
        <v>S</v>
      </c>
      <c r="CC109" t="str">
        <v>M</v>
      </c>
      <c r="CD109" t="str">
        <v>A</v>
      </c>
      <c r="CE109" t="str">
        <v>X</v>
      </c>
      <c r="CF109" t="str">
        <v>X</v>
      </c>
      <c r="CG109" t="str">
        <v>X</v>
      </c>
      <c r="CH109" t="str">
        <v>X</v>
      </c>
      <c r="CI109" t="str">
        <v>S</v>
      </c>
      <c r="CJ109" t="str">
        <v>M</v>
      </c>
      <c r="CK109" t="str">
        <v>S</v>
      </c>
      <c r="CL109" t="str">
        <v>M</v>
      </c>
      <c r="CM109" t="str">
        <v>A</v>
      </c>
      <c r="CN109" t="str">
        <v>A</v>
      </c>
      <c r="CO109" t="str">
        <v>A</v>
      </c>
      <c r="CP109" t="str">
        <v>A</v>
      </c>
      <c r="CQ109" t="str">
        <v>M</v>
      </c>
      <c r="CR109" t="str">
        <v>A</v>
      </c>
      <c r="CS109" t="str">
        <v>M</v>
      </c>
      <c r="CT109" t="str">
        <v>A</v>
      </c>
      <c r="CU109" t="str">
        <v>M</v>
      </c>
      <c r="CV109" t="str">
        <v>X</v>
      </c>
      <c r="CW109" t="str">
        <v>M</v>
      </c>
      <c r="CX109" t="str">
        <v>X</v>
      </c>
      <c r="CY109" t="str">
        <v>M</v>
      </c>
      <c r="CZ109" t="str">
        <v>A</v>
      </c>
      <c r="DA109" t="str">
        <v>M</v>
      </c>
      <c r="DB109" t="str">
        <v>X</v>
      </c>
      <c r="DC109" t="str">
        <v>M</v>
      </c>
      <c r="DD109" t="str">
        <v>A</v>
      </c>
      <c r="DE109" t="str">
        <v>S</v>
      </c>
      <c r="DF109" t="str">
        <v>M</v>
      </c>
      <c r="DG109" t="str">
        <v>A</v>
      </c>
      <c r="DH109" t="str">
        <v>M</v>
      </c>
      <c r="DI109" t="str">
        <v>A</v>
      </c>
      <c r="DJ109" t="str">
        <v>M</v>
      </c>
      <c r="DK109" t="str">
        <v>X</v>
      </c>
      <c r="DL109" t="str">
        <v>S</v>
      </c>
      <c r="DM109" t="str">
        <v>A</v>
      </c>
      <c r="DN109" t="str">
        <v>S</v>
      </c>
      <c r="DO109" t="str">
        <v>M</v>
      </c>
      <c r="DP109" t="str">
        <v>A</v>
      </c>
      <c r="DQ109" t="str">
        <v>M</v>
      </c>
      <c r="DR109" t="str">
        <v>S</v>
      </c>
      <c r="DS109" t="str">
        <v>M</v>
      </c>
      <c r="DT109" t="str">
        <v>S</v>
      </c>
      <c r="DU109" t="str">
        <v>M</v>
      </c>
      <c r="DV109" t="str">
        <v>S</v>
      </c>
      <c r="DW109" t="str">
        <v>M</v>
      </c>
      <c r="DX109" t="str">
        <v>S</v>
      </c>
      <c r="DY109" t="str">
        <v>S</v>
      </c>
      <c r="DZ109" t="str">
        <v>M</v>
      </c>
      <c r="EA109" t="str">
        <v>M</v>
      </c>
      <c r="EB109" t="str">
        <v>S</v>
      </c>
      <c r="EC109" t="str">
        <v>S</v>
      </c>
      <c r="ED109" t="str">
        <v>M</v>
      </c>
      <c r="EE109" t="str">
        <v>A</v>
      </c>
      <c r="EF109" t="str">
        <v>X</v>
      </c>
      <c r="EG109" t="str">
        <v>M</v>
      </c>
      <c r="EH109" t="str">
        <v>X</v>
      </c>
      <c r="EI109" t="str">
        <v>S</v>
      </c>
      <c r="EJ109" t="str">
        <v>A</v>
      </c>
      <c r="EK109" t="str">
        <v>M</v>
      </c>
      <c r="EL109" t="str">
        <v>X</v>
      </c>
      <c r="EM109" t="str">
        <v>M</v>
      </c>
      <c r="EO109">
        <f t="shared" si="152"/>
        <v>0</v>
      </c>
      <c r="EP109">
        <f t="shared" si="153"/>
        <v>0</v>
      </c>
      <c r="EQ109">
        <f t="shared" si="154"/>
        <v>0</v>
      </c>
      <c r="ER109">
        <f t="shared" si="155"/>
        <v>1</v>
      </c>
      <c r="ES109">
        <f t="shared" si="156"/>
        <v>0</v>
      </c>
      <c r="ET109">
        <f t="shared" si="157"/>
        <v>0</v>
      </c>
      <c r="EU109">
        <f t="shared" si="158"/>
        <v>0</v>
      </c>
      <c r="EV109">
        <f t="shared" si="159"/>
        <v>0</v>
      </c>
      <c r="EW109">
        <f t="shared" si="160"/>
        <v>0</v>
      </c>
      <c r="EX109">
        <f t="shared" si="161"/>
        <v>0</v>
      </c>
      <c r="EY109">
        <f t="shared" si="162"/>
        <v>0</v>
      </c>
      <c r="EZ109">
        <f t="shared" si="163"/>
        <v>0</v>
      </c>
      <c r="FA109">
        <f t="shared" si="164"/>
        <v>0</v>
      </c>
      <c r="FB109">
        <f t="shared" si="165"/>
        <v>0</v>
      </c>
      <c r="FC109">
        <f t="shared" si="166"/>
        <v>0</v>
      </c>
      <c r="FD109">
        <f t="shared" si="167"/>
        <v>0</v>
      </c>
      <c r="FE109">
        <f t="shared" si="168"/>
        <v>0</v>
      </c>
      <c r="FF109">
        <f t="shared" si="169"/>
        <v>0</v>
      </c>
      <c r="FG109">
        <f t="shared" si="170"/>
        <v>0</v>
      </c>
      <c r="FH109">
        <f t="shared" si="171"/>
        <v>0</v>
      </c>
      <c r="FI109">
        <f t="shared" si="172"/>
        <v>1</v>
      </c>
      <c r="FJ109">
        <f t="shared" si="173"/>
        <v>0</v>
      </c>
      <c r="FK109">
        <f t="shared" si="174"/>
        <v>0</v>
      </c>
      <c r="FL109">
        <f t="shared" si="175"/>
        <v>0</v>
      </c>
      <c r="FM109">
        <f t="shared" si="176"/>
        <v>0</v>
      </c>
      <c r="FN109">
        <f t="shared" si="177"/>
        <v>0</v>
      </c>
      <c r="FO109">
        <f t="shared" si="178"/>
        <v>0</v>
      </c>
      <c r="FP109">
        <f t="shared" si="179"/>
        <v>0</v>
      </c>
      <c r="FQ109">
        <f t="shared" si="180"/>
        <v>1</v>
      </c>
      <c r="FR109">
        <f t="shared" si="181"/>
        <v>0</v>
      </c>
      <c r="FS109">
        <f t="shared" si="182"/>
        <v>0</v>
      </c>
      <c r="FT109">
        <f t="shared" si="183"/>
        <v>0</v>
      </c>
      <c r="FU109">
        <f t="shared" si="184"/>
        <v>0</v>
      </c>
      <c r="FV109">
        <f t="shared" si="185"/>
        <v>0</v>
      </c>
      <c r="FW109">
        <f t="shared" si="186"/>
        <v>0</v>
      </c>
      <c r="FX109">
        <f t="shared" si="187"/>
        <v>0</v>
      </c>
      <c r="FY109">
        <f t="shared" si="188"/>
        <v>0</v>
      </c>
      <c r="FZ109">
        <f t="shared" si="189"/>
        <v>0</v>
      </c>
      <c r="GA109">
        <f t="shared" si="190"/>
        <v>0</v>
      </c>
      <c r="GB109">
        <f t="shared" si="191"/>
        <v>0</v>
      </c>
      <c r="GC109">
        <f t="shared" si="192"/>
        <v>0</v>
      </c>
      <c r="GD109">
        <f t="shared" si="193"/>
        <v>0</v>
      </c>
      <c r="GE109">
        <f t="shared" si="194"/>
        <v>0</v>
      </c>
      <c r="GF109">
        <f t="shared" si="195"/>
        <v>0</v>
      </c>
      <c r="GG109">
        <f t="shared" si="196"/>
        <v>0</v>
      </c>
      <c r="GH109">
        <f t="shared" si="197"/>
        <v>0</v>
      </c>
      <c r="GI109">
        <f t="shared" si="198"/>
        <v>0</v>
      </c>
      <c r="GJ109">
        <f t="shared" si="199"/>
        <v>0</v>
      </c>
      <c r="GK109">
        <f t="shared" si="200"/>
        <v>0</v>
      </c>
      <c r="GL109">
        <f t="shared" si="201"/>
        <v>0</v>
      </c>
      <c r="GM109">
        <f t="shared" si="202"/>
        <v>1</v>
      </c>
      <c r="GN109">
        <f t="shared" si="203"/>
        <v>0</v>
      </c>
      <c r="GO109">
        <f t="shared" si="204"/>
        <v>0</v>
      </c>
      <c r="GP109">
        <f t="shared" si="205"/>
        <v>0</v>
      </c>
      <c r="GQ109">
        <f t="shared" si="206"/>
        <v>0</v>
      </c>
      <c r="GR109">
        <f t="shared" si="207"/>
        <v>0</v>
      </c>
      <c r="GS109">
        <f t="shared" si="208"/>
        <v>2</v>
      </c>
      <c r="GT109">
        <f t="shared" si="209"/>
        <v>0</v>
      </c>
      <c r="GU109">
        <f t="shared" si="210"/>
        <v>0</v>
      </c>
      <c r="GV109">
        <f t="shared" si="211"/>
        <v>0</v>
      </c>
      <c r="GW109">
        <f t="shared" si="212"/>
        <v>0</v>
      </c>
      <c r="GX109">
        <f t="shared" si="213"/>
        <v>0</v>
      </c>
      <c r="GY109">
        <f t="shared" si="214"/>
        <v>0</v>
      </c>
      <c r="GZ109">
        <f t="shared" si="215"/>
        <v>1</v>
      </c>
      <c r="HA109">
        <f t="shared" si="216"/>
        <v>1</v>
      </c>
      <c r="HB109">
        <f t="shared" si="217"/>
        <v>0</v>
      </c>
      <c r="HC109">
        <f t="shared" si="218"/>
        <v>0</v>
      </c>
      <c r="HD109">
        <f t="shared" si="219"/>
        <v>0</v>
      </c>
      <c r="HE109">
        <f t="shared" si="220"/>
        <v>0</v>
      </c>
      <c r="HF109">
        <f t="shared" si="221"/>
        <v>0</v>
      </c>
      <c r="HG109">
        <f t="shared" si="222"/>
        <v>0</v>
      </c>
      <c r="HH109">
        <f t="shared" si="223"/>
        <v>0</v>
      </c>
      <c r="HI109">
        <f t="shared" si="224"/>
        <v>0</v>
      </c>
      <c r="HJ109">
        <f t="shared" si="225"/>
        <v>0</v>
      </c>
      <c r="HK109">
        <f t="shared" si="226"/>
        <v>0</v>
      </c>
      <c r="HL109">
        <f t="shared" si="227"/>
        <v>0</v>
      </c>
      <c r="HM109">
        <f t="shared" si="228"/>
        <v>0</v>
      </c>
      <c r="HN109">
        <f t="shared" si="229"/>
        <v>0</v>
      </c>
      <c r="HO109">
        <f t="shared" si="230"/>
        <v>0</v>
      </c>
      <c r="HP109">
        <f t="shared" si="231"/>
        <v>0</v>
      </c>
      <c r="HQ109">
        <f t="shared" si="232"/>
        <v>1</v>
      </c>
      <c r="HR109">
        <f t="shared" si="233"/>
        <v>0</v>
      </c>
      <c r="HS109">
        <f t="shared" si="234"/>
        <v>1</v>
      </c>
      <c r="HT109">
        <f t="shared" si="235"/>
        <v>0</v>
      </c>
      <c r="HU109">
        <f t="shared" si="236"/>
        <v>0</v>
      </c>
      <c r="HV109">
        <f t="shared" si="237"/>
        <v>0</v>
      </c>
      <c r="HW109">
        <f t="shared" si="238"/>
        <v>0</v>
      </c>
      <c r="HX109">
        <f t="shared" si="239"/>
        <v>0</v>
      </c>
      <c r="HY109">
        <f t="shared" si="240"/>
        <v>0</v>
      </c>
      <c r="HZ109">
        <f t="shared" si="241"/>
        <v>0</v>
      </c>
      <c r="IA109">
        <f t="shared" si="242"/>
        <v>0</v>
      </c>
      <c r="IB109">
        <f t="shared" si="243"/>
        <v>0</v>
      </c>
      <c r="IC109">
        <f t="shared" si="244"/>
        <v>0</v>
      </c>
      <c r="ID109">
        <f t="shared" si="245"/>
        <v>0</v>
      </c>
      <c r="IE109">
        <f t="shared" si="246"/>
        <v>0</v>
      </c>
      <c r="IF109">
        <f t="shared" si="247"/>
        <v>0</v>
      </c>
      <c r="IG109">
        <f t="shared" si="248"/>
        <v>0</v>
      </c>
      <c r="IH109">
        <f t="shared" si="249"/>
        <v>0</v>
      </c>
      <c r="II109">
        <f t="shared" si="250"/>
        <v>2</v>
      </c>
      <c r="IJ109">
        <f t="shared" si="251"/>
        <v>0</v>
      </c>
      <c r="IK109">
        <f t="shared" si="252"/>
        <v>0</v>
      </c>
      <c r="IL109">
        <f t="shared" si="253"/>
        <v>0</v>
      </c>
      <c r="IM109">
        <f t="shared" si="254"/>
        <v>1</v>
      </c>
      <c r="IN109">
        <f t="shared" si="255"/>
        <v>0</v>
      </c>
      <c r="IO109">
        <f t="shared" si="256"/>
        <v>0</v>
      </c>
      <c r="IP109">
        <f t="shared" si="257"/>
        <v>0</v>
      </c>
      <c r="IQ109">
        <f t="shared" si="258"/>
        <v>0</v>
      </c>
      <c r="IR109">
        <f t="shared" si="259"/>
        <v>0</v>
      </c>
      <c r="IS109">
        <f t="shared" si="260"/>
        <v>0</v>
      </c>
      <c r="IT109">
        <f t="shared" si="261"/>
        <v>0</v>
      </c>
      <c r="IU109">
        <f t="shared" si="262"/>
        <v>0</v>
      </c>
      <c r="IV109">
        <f t="shared" si="263"/>
        <v>0</v>
      </c>
      <c r="IW109">
        <f t="shared" si="264"/>
        <v>0</v>
      </c>
      <c r="IX109">
        <f t="shared" si="265"/>
        <v>0</v>
      </c>
      <c r="IY109">
        <f t="shared" si="266"/>
        <v>0</v>
      </c>
      <c r="IZ109">
        <f t="shared" si="267"/>
        <v>0</v>
      </c>
      <c r="JA109">
        <f t="shared" si="268"/>
        <v>0</v>
      </c>
      <c r="JB109">
        <f t="shared" si="269"/>
        <v>0</v>
      </c>
      <c r="JC109">
        <f t="shared" si="270"/>
        <v>0</v>
      </c>
      <c r="JD109">
        <f t="shared" si="271"/>
        <v>0</v>
      </c>
      <c r="JE109">
        <f t="shared" si="272"/>
        <v>0</v>
      </c>
      <c r="JF109">
        <f t="shared" si="273"/>
        <v>0</v>
      </c>
      <c r="JG109">
        <f t="shared" si="274"/>
        <v>0</v>
      </c>
      <c r="JH109">
        <f t="shared" si="275"/>
        <v>0</v>
      </c>
      <c r="JI109">
        <f t="shared" si="276"/>
        <v>0</v>
      </c>
      <c r="JJ109">
        <f t="shared" si="277"/>
        <v>0</v>
      </c>
      <c r="JK109">
        <f t="shared" si="278"/>
        <v>0</v>
      </c>
      <c r="JL109">
        <f t="shared" si="279"/>
        <v>0</v>
      </c>
      <c r="JM109">
        <f t="shared" si="280"/>
        <v>0</v>
      </c>
      <c r="JN109">
        <f t="shared" si="281"/>
        <v>0</v>
      </c>
      <c r="JO109">
        <f t="shared" si="151"/>
        <v>0</v>
      </c>
      <c r="JP109">
        <f t="shared" si="290"/>
        <v>0</v>
      </c>
      <c r="JQ109">
        <f t="shared" si="282"/>
        <v>1</v>
      </c>
      <c r="JR109">
        <f t="shared" si="283"/>
        <v>0</v>
      </c>
      <c r="JS109">
        <f t="shared" si="284"/>
        <v>0</v>
      </c>
      <c r="JT109">
        <f t="shared" si="285"/>
        <v>0</v>
      </c>
      <c r="JU109">
        <f t="shared" si="286"/>
        <v>0</v>
      </c>
      <c r="JV109">
        <f t="shared" si="287"/>
        <v>0</v>
      </c>
      <c r="JW109">
        <f t="shared" si="288"/>
        <v>1</v>
      </c>
      <c r="JX109">
        <f t="shared" si="289"/>
        <v>0</v>
      </c>
    </row>
    <row r="110" spans="2:284" ht="17" x14ac:dyDescent="0.25">
      <c r="B110" s="1" t="s">
        <v>92</v>
      </c>
      <c r="D110" s="2" t="str" cm="1">
        <f t="array" ref="D110:EM110">MID(B110,_xlfn.SEQUENCE(1,_LENGTH),1)</f>
        <v>S</v>
      </c>
      <c r="E110" s="2" t="str">
        <v>A</v>
      </c>
      <c r="F110" s="2" t="str">
        <v>X</v>
      </c>
      <c r="G110" s="2" t="str">
        <v>M</v>
      </c>
      <c r="H110" s="2" t="str">
        <v>A</v>
      </c>
      <c r="I110" s="2" t="str">
        <v>S</v>
      </c>
      <c r="J110" s="2" t="str">
        <v>X</v>
      </c>
      <c r="K110" s="2" t="str">
        <v>S</v>
      </c>
      <c r="L110" s="2" t="str">
        <v>X</v>
      </c>
      <c r="M110" s="2" t="str">
        <v>S</v>
      </c>
      <c r="N110" t="str">
        <v>S</v>
      </c>
      <c r="O110" t="str">
        <v>M</v>
      </c>
      <c r="P110" t="str">
        <v>A</v>
      </c>
      <c r="Q110" t="str">
        <v>X</v>
      </c>
      <c r="R110" t="str">
        <v>M</v>
      </c>
      <c r="S110" t="str">
        <v>X</v>
      </c>
      <c r="T110" t="str">
        <v>S</v>
      </c>
      <c r="U110" t="str">
        <v>S</v>
      </c>
      <c r="V110" t="str">
        <v>S</v>
      </c>
      <c r="W110" t="str">
        <v>M</v>
      </c>
      <c r="X110" t="str">
        <v>X</v>
      </c>
      <c r="Y110" t="str">
        <v>S</v>
      </c>
      <c r="Z110" t="str">
        <v>M</v>
      </c>
      <c r="AA110" t="str">
        <v>M</v>
      </c>
      <c r="AB110" t="str">
        <v>M</v>
      </c>
      <c r="AC110" t="str">
        <v>X</v>
      </c>
      <c r="AD110" t="str">
        <v>S</v>
      </c>
      <c r="AE110" t="str">
        <v>M</v>
      </c>
      <c r="AF110" t="str">
        <v>M</v>
      </c>
      <c r="AG110" t="str">
        <v>M</v>
      </c>
      <c r="AH110" t="str">
        <v>S</v>
      </c>
      <c r="AI110" t="str">
        <v>M</v>
      </c>
      <c r="AJ110" t="str">
        <v>X</v>
      </c>
      <c r="AK110" t="str">
        <v>A</v>
      </c>
      <c r="AL110" t="str">
        <v>M</v>
      </c>
      <c r="AM110" t="str">
        <v>A</v>
      </c>
      <c r="AN110" t="str">
        <v>X</v>
      </c>
      <c r="AO110" t="str">
        <v>M</v>
      </c>
      <c r="AP110" t="str">
        <v>X</v>
      </c>
      <c r="AQ110" t="str">
        <v>M</v>
      </c>
      <c r="AR110" t="str">
        <v>A</v>
      </c>
      <c r="AS110" t="str">
        <v>A</v>
      </c>
      <c r="AT110" t="str">
        <v>S</v>
      </c>
      <c r="AU110" t="str">
        <v>A</v>
      </c>
      <c r="AV110" t="str">
        <v>A</v>
      </c>
      <c r="AW110" t="str">
        <v>A</v>
      </c>
      <c r="AX110" t="str">
        <v>M</v>
      </c>
      <c r="AY110" t="str">
        <v>A</v>
      </c>
      <c r="AZ110" t="str">
        <v>M</v>
      </c>
      <c r="BA110" t="str">
        <v>M</v>
      </c>
      <c r="BB110" t="str">
        <v>M</v>
      </c>
      <c r="BC110" t="str">
        <v>S</v>
      </c>
      <c r="BD110" t="str">
        <v>M</v>
      </c>
      <c r="BE110" t="str">
        <v>M</v>
      </c>
      <c r="BF110" t="str">
        <v>M</v>
      </c>
      <c r="BG110" t="str">
        <v>S</v>
      </c>
      <c r="BH110" t="str">
        <v>S</v>
      </c>
      <c r="BI110" t="str">
        <v>X</v>
      </c>
      <c r="BJ110" t="str">
        <v>S</v>
      </c>
      <c r="BK110" t="str">
        <v>X</v>
      </c>
      <c r="BL110" t="str">
        <v>X</v>
      </c>
      <c r="BM110" t="str">
        <v>X</v>
      </c>
      <c r="BN110" t="str">
        <v>M</v>
      </c>
      <c r="BO110" t="str">
        <v>X</v>
      </c>
      <c r="BP110" t="str">
        <v>S</v>
      </c>
      <c r="BQ110" t="str">
        <v>M</v>
      </c>
      <c r="BR110" t="str">
        <v>S</v>
      </c>
      <c r="BS110" t="str">
        <v>A</v>
      </c>
      <c r="BT110" t="str">
        <v>S</v>
      </c>
      <c r="BU110" t="str">
        <v>M</v>
      </c>
      <c r="BV110" t="str">
        <v>M</v>
      </c>
      <c r="BW110" t="str">
        <v>M</v>
      </c>
      <c r="BX110" t="str">
        <v>M</v>
      </c>
      <c r="BY110" t="str">
        <v>M</v>
      </c>
      <c r="BZ110" t="str">
        <v>M</v>
      </c>
      <c r="CA110" t="str">
        <v>A</v>
      </c>
      <c r="CB110" t="str">
        <v>A</v>
      </c>
      <c r="CC110" t="str">
        <v>X</v>
      </c>
      <c r="CD110" t="str">
        <v>M</v>
      </c>
      <c r="CE110" t="str">
        <v>S</v>
      </c>
      <c r="CF110" t="str">
        <v>S</v>
      </c>
      <c r="CG110" t="str">
        <v>M</v>
      </c>
      <c r="CH110" t="str">
        <v>A</v>
      </c>
      <c r="CI110" t="str">
        <v>S</v>
      </c>
      <c r="CJ110" t="str">
        <v>X</v>
      </c>
      <c r="CK110" t="str">
        <v>A</v>
      </c>
      <c r="CL110" t="str">
        <v>S</v>
      </c>
      <c r="CM110" t="str">
        <v>M</v>
      </c>
      <c r="CN110" t="str">
        <v>M</v>
      </c>
      <c r="CO110" t="str">
        <v>X</v>
      </c>
      <c r="CP110" t="str">
        <v>S</v>
      </c>
      <c r="CQ110" t="str">
        <v>S</v>
      </c>
      <c r="CR110" t="str">
        <v>M</v>
      </c>
      <c r="CS110" t="str">
        <v>S</v>
      </c>
      <c r="CT110" t="str">
        <v>S</v>
      </c>
      <c r="CU110" t="str">
        <v>M</v>
      </c>
      <c r="CV110" t="str">
        <v>M</v>
      </c>
      <c r="CW110" t="str">
        <v>S</v>
      </c>
      <c r="CX110" t="str">
        <v>S</v>
      </c>
      <c r="CY110" t="str">
        <v>M</v>
      </c>
      <c r="CZ110" t="str">
        <v>A</v>
      </c>
      <c r="DA110" t="str">
        <v>M</v>
      </c>
      <c r="DB110" t="str">
        <v>X</v>
      </c>
      <c r="DC110" t="str">
        <v>M</v>
      </c>
      <c r="DD110" t="str">
        <v>S</v>
      </c>
      <c r="DE110" t="str">
        <v>M</v>
      </c>
      <c r="DF110" t="str">
        <v>M</v>
      </c>
      <c r="DG110" t="str">
        <v>A</v>
      </c>
      <c r="DH110" t="str">
        <v>M</v>
      </c>
      <c r="DI110" t="str">
        <v>M</v>
      </c>
      <c r="DJ110" t="str">
        <v>M</v>
      </c>
      <c r="DK110" t="str">
        <v>M</v>
      </c>
      <c r="DL110" t="str">
        <v>M</v>
      </c>
      <c r="DM110" t="str">
        <v>A</v>
      </c>
      <c r="DN110" t="str">
        <v>S</v>
      </c>
      <c r="DO110" t="str">
        <v>X</v>
      </c>
      <c r="DP110" t="str">
        <v>M</v>
      </c>
      <c r="DQ110" t="str">
        <v>A</v>
      </c>
      <c r="DR110" t="str">
        <v>S</v>
      </c>
      <c r="DS110" t="str">
        <v>A</v>
      </c>
      <c r="DT110" t="str">
        <v>M</v>
      </c>
      <c r="DU110" t="str">
        <v>A</v>
      </c>
      <c r="DV110" t="str">
        <v>A</v>
      </c>
      <c r="DW110" t="str">
        <v>A</v>
      </c>
      <c r="DX110" t="str">
        <v>X</v>
      </c>
      <c r="DY110" t="str">
        <v>X</v>
      </c>
      <c r="DZ110" t="str">
        <v>M</v>
      </c>
      <c r="EA110" t="str">
        <v>A</v>
      </c>
      <c r="EB110" t="str">
        <v>X</v>
      </c>
      <c r="EC110" t="str">
        <v>M</v>
      </c>
      <c r="ED110" t="str">
        <v>A</v>
      </c>
      <c r="EE110" t="str">
        <v>S</v>
      </c>
      <c r="EF110" t="str">
        <v>M</v>
      </c>
      <c r="EG110" t="str">
        <v>X</v>
      </c>
      <c r="EH110" t="str">
        <v>M</v>
      </c>
      <c r="EI110" t="str">
        <v>X</v>
      </c>
      <c r="EJ110" t="str">
        <v>M</v>
      </c>
      <c r="EK110" t="str">
        <v>A</v>
      </c>
      <c r="EL110" t="str">
        <v>S</v>
      </c>
      <c r="EM110" t="str">
        <v>X</v>
      </c>
      <c r="EO110">
        <f t="shared" si="152"/>
        <v>0</v>
      </c>
      <c r="EP110">
        <f t="shared" si="153"/>
        <v>0</v>
      </c>
      <c r="EQ110">
        <f t="shared" si="154"/>
        <v>1</v>
      </c>
      <c r="ER110">
        <f t="shared" si="155"/>
        <v>0</v>
      </c>
      <c r="ES110">
        <f t="shared" si="156"/>
        <v>0</v>
      </c>
      <c r="ET110">
        <f t="shared" si="157"/>
        <v>0</v>
      </c>
      <c r="EU110">
        <f t="shared" si="158"/>
        <v>0</v>
      </c>
      <c r="EV110">
        <f t="shared" si="159"/>
        <v>0</v>
      </c>
      <c r="EW110">
        <f t="shared" si="160"/>
        <v>0</v>
      </c>
      <c r="EX110">
        <f t="shared" si="161"/>
        <v>0</v>
      </c>
      <c r="EY110">
        <f t="shared" si="162"/>
        <v>0</v>
      </c>
      <c r="EZ110">
        <f t="shared" si="163"/>
        <v>0</v>
      </c>
      <c r="FA110">
        <f t="shared" si="164"/>
        <v>0</v>
      </c>
      <c r="FB110">
        <f t="shared" si="165"/>
        <v>0</v>
      </c>
      <c r="FC110">
        <f t="shared" si="166"/>
        <v>0</v>
      </c>
      <c r="FD110">
        <f t="shared" si="167"/>
        <v>1</v>
      </c>
      <c r="FE110">
        <f t="shared" si="168"/>
        <v>0</v>
      </c>
      <c r="FF110">
        <f t="shared" si="169"/>
        <v>0</v>
      </c>
      <c r="FG110">
        <f t="shared" si="170"/>
        <v>0</v>
      </c>
      <c r="FH110">
        <f t="shared" si="171"/>
        <v>0</v>
      </c>
      <c r="FI110">
        <f t="shared" si="172"/>
        <v>1</v>
      </c>
      <c r="FJ110">
        <f t="shared" si="173"/>
        <v>0</v>
      </c>
      <c r="FK110">
        <f t="shared" si="174"/>
        <v>0</v>
      </c>
      <c r="FL110">
        <f t="shared" si="175"/>
        <v>0</v>
      </c>
      <c r="FM110">
        <f t="shared" si="176"/>
        <v>0</v>
      </c>
      <c r="FN110">
        <f t="shared" si="177"/>
        <v>0</v>
      </c>
      <c r="FO110">
        <f t="shared" si="178"/>
        <v>0</v>
      </c>
      <c r="FP110">
        <f t="shared" si="179"/>
        <v>0</v>
      </c>
      <c r="FQ110">
        <f t="shared" si="180"/>
        <v>0</v>
      </c>
      <c r="FR110">
        <f t="shared" si="181"/>
        <v>0</v>
      </c>
      <c r="FS110">
        <f t="shared" si="182"/>
        <v>0</v>
      </c>
      <c r="FT110">
        <f t="shared" si="183"/>
        <v>0</v>
      </c>
      <c r="FU110">
        <f t="shared" si="184"/>
        <v>0</v>
      </c>
      <c r="FV110">
        <f t="shared" si="185"/>
        <v>0</v>
      </c>
      <c r="FW110">
        <f t="shared" si="186"/>
        <v>0</v>
      </c>
      <c r="FX110">
        <f t="shared" si="187"/>
        <v>0</v>
      </c>
      <c r="FY110">
        <f t="shared" si="188"/>
        <v>0</v>
      </c>
      <c r="FZ110">
        <f t="shared" si="189"/>
        <v>0</v>
      </c>
      <c r="GA110">
        <f t="shared" si="190"/>
        <v>0</v>
      </c>
      <c r="GB110">
        <f t="shared" si="191"/>
        <v>0</v>
      </c>
      <c r="GC110">
        <f t="shared" si="192"/>
        <v>0</v>
      </c>
      <c r="GD110">
        <f t="shared" si="193"/>
        <v>0</v>
      </c>
      <c r="GE110">
        <f t="shared" si="194"/>
        <v>0</v>
      </c>
      <c r="GF110">
        <f t="shared" si="195"/>
        <v>0</v>
      </c>
      <c r="GG110">
        <f t="shared" si="196"/>
        <v>0</v>
      </c>
      <c r="GH110">
        <f t="shared" si="197"/>
        <v>0</v>
      </c>
      <c r="GI110">
        <f t="shared" si="198"/>
        <v>0</v>
      </c>
      <c r="GJ110">
        <f t="shared" si="199"/>
        <v>0</v>
      </c>
      <c r="GK110">
        <f t="shared" si="200"/>
        <v>0</v>
      </c>
      <c r="GL110">
        <f t="shared" si="201"/>
        <v>0</v>
      </c>
      <c r="GM110">
        <f t="shared" si="202"/>
        <v>0</v>
      </c>
      <c r="GN110">
        <f t="shared" si="203"/>
        <v>0</v>
      </c>
      <c r="GO110">
        <f t="shared" si="204"/>
        <v>0</v>
      </c>
      <c r="GP110">
        <f t="shared" si="205"/>
        <v>0</v>
      </c>
      <c r="GQ110">
        <f t="shared" si="206"/>
        <v>0</v>
      </c>
      <c r="GR110">
        <f t="shared" si="207"/>
        <v>0</v>
      </c>
      <c r="GS110">
        <f t="shared" si="208"/>
        <v>0</v>
      </c>
      <c r="GT110">
        <f t="shared" si="209"/>
        <v>0</v>
      </c>
      <c r="GU110">
        <f t="shared" si="210"/>
        <v>0</v>
      </c>
      <c r="GV110">
        <f t="shared" si="211"/>
        <v>1</v>
      </c>
      <c r="GW110">
        <f t="shared" si="212"/>
        <v>0</v>
      </c>
      <c r="GX110">
        <f t="shared" si="213"/>
        <v>2</v>
      </c>
      <c r="GY110">
        <f t="shared" si="214"/>
        <v>0</v>
      </c>
      <c r="GZ110">
        <f t="shared" si="215"/>
        <v>1</v>
      </c>
      <c r="HA110">
        <f t="shared" si="216"/>
        <v>0</v>
      </c>
      <c r="HB110">
        <f t="shared" si="217"/>
        <v>0</v>
      </c>
      <c r="HC110">
        <f t="shared" si="218"/>
        <v>0</v>
      </c>
      <c r="HD110">
        <f t="shared" si="219"/>
        <v>0</v>
      </c>
      <c r="HE110">
        <f t="shared" si="220"/>
        <v>0</v>
      </c>
      <c r="HF110">
        <f t="shared" si="221"/>
        <v>0</v>
      </c>
      <c r="HG110">
        <f t="shared" si="222"/>
        <v>0</v>
      </c>
      <c r="HH110">
        <f t="shared" si="223"/>
        <v>0</v>
      </c>
      <c r="HI110">
        <f t="shared" si="224"/>
        <v>0</v>
      </c>
      <c r="HJ110">
        <f t="shared" si="225"/>
        <v>0</v>
      </c>
      <c r="HK110">
        <f t="shared" si="226"/>
        <v>0</v>
      </c>
      <c r="HL110">
        <f t="shared" si="227"/>
        <v>0</v>
      </c>
      <c r="HM110">
        <f t="shared" si="228"/>
        <v>0</v>
      </c>
      <c r="HN110">
        <f t="shared" si="229"/>
        <v>0</v>
      </c>
      <c r="HO110">
        <f t="shared" si="230"/>
        <v>0</v>
      </c>
      <c r="HP110">
        <f t="shared" si="231"/>
        <v>0</v>
      </c>
      <c r="HQ110">
        <f t="shared" si="232"/>
        <v>0</v>
      </c>
      <c r="HR110">
        <f t="shared" si="233"/>
        <v>0</v>
      </c>
      <c r="HS110">
        <f t="shared" si="234"/>
        <v>0</v>
      </c>
      <c r="HT110">
        <f t="shared" si="235"/>
        <v>0</v>
      </c>
      <c r="HU110">
        <f t="shared" si="236"/>
        <v>1</v>
      </c>
      <c r="HV110">
        <f t="shared" si="237"/>
        <v>0</v>
      </c>
      <c r="HW110">
        <f t="shared" si="238"/>
        <v>0</v>
      </c>
      <c r="HX110">
        <f t="shared" si="239"/>
        <v>0</v>
      </c>
      <c r="HY110">
        <f t="shared" si="240"/>
        <v>0</v>
      </c>
      <c r="HZ110">
        <f t="shared" si="241"/>
        <v>0</v>
      </c>
      <c r="IA110">
        <f t="shared" si="242"/>
        <v>0</v>
      </c>
      <c r="IB110">
        <f t="shared" si="243"/>
        <v>0</v>
      </c>
      <c r="IC110">
        <f t="shared" si="244"/>
        <v>0</v>
      </c>
      <c r="ID110">
        <f t="shared" si="245"/>
        <v>0</v>
      </c>
      <c r="IE110">
        <f t="shared" si="246"/>
        <v>0</v>
      </c>
      <c r="IF110">
        <f t="shared" si="247"/>
        <v>0</v>
      </c>
      <c r="IG110">
        <f t="shared" si="248"/>
        <v>0</v>
      </c>
      <c r="IH110">
        <f t="shared" si="249"/>
        <v>0</v>
      </c>
      <c r="II110">
        <f t="shared" si="250"/>
        <v>0</v>
      </c>
      <c r="IJ110">
        <f t="shared" si="251"/>
        <v>0</v>
      </c>
      <c r="IK110">
        <f t="shared" si="252"/>
        <v>0</v>
      </c>
      <c r="IL110">
        <f t="shared" si="253"/>
        <v>0</v>
      </c>
      <c r="IM110">
        <f t="shared" si="254"/>
        <v>1</v>
      </c>
      <c r="IN110">
        <f t="shared" si="255"/>
        <v>0</v>
      </c>
      <c r="IO110">
        <f t="shared" si="256"/>
        <v>0</v>
      </c>
      <c r="IP110">
        <f t="shared" si="257"/>
        <v>0</v>
      </c>
      <c r="IQ110">
        <f t="shared" si="258"/>
        <v>0</v>
      </c>
      <c r="IR110">
        <f t="shared" si="259"/>
        <v>0</v>
      </c>
      <c r="IS110">
        <f t="shared" si="260"/>
        <v>0</v>
      </c>
      <c r="IT110">
        <f t="shared" si="261"/>
        <v>0</v>
      </c>
      <c r="IU110">
        <f t="shared" si="262"/>
        <v>0</v>
      </c>
      <c r="IV110">
        <f t="shared" si="263"/>
        <v>0</v>
      </c>
      <c r="IW110">
        <f t="shared" si="264"/>
        <v>0</v>
      </c>
      <c r="IX110">
        <f t="shared" si="265"/>
        <v>0</v>
      </c>
      <c r="IY110">
        <f t="shared" si="266"/>
        <v>0</v>
      </c>
      <c r="IZ110">
        <f t="shared" si="267"/>
        <v>1</v>
      </c>
      <c r="JA110">
        <f t="shared" si="268"/>
        <v>0</v>
      </c>
      <c r="JB110">
        <f t="shared" si="269"/>
        <v>0</v>
      </c>
      <c r="JC110">
        <f t="shared" si="270"/>
        <v>0</v>
      </c>
      <c r="JD110">
        <f t="shared" si="271"/>
        <v>0</v>
      </c>
      <c r="JE110">
        <f t="shared" si="272"/>
        <v>0</v>
      </c>
      <c r="JF110">
        <f t="shared" si="273"/>
        <v>0</v>
      </c>
      <c r="JG110">
        <f t="shared" si="274"/>
        <v>0</v>
      </c>
      <c r="JH110">
        <f t="shared" si="275"/>
        <v>0</v>
      </c>
      <c r="JI110">
        <f t="shared" si="276"/>
        <v>1</v>
      </c>
      <c r="JJ110">
        <f t="shared" si="277"/>
        <v>2</v>
      </c>
      <c r="JK110">
        <f t="shared" si="278"/>
        <v>0</v>
      </c>
      <c r="JL110">
        <f t="shared" si="279"/>
        <v>0</v>
      </c>
      <c r="JM110">
        <f t="shared" si="280"/>
        <v>2</v>
      </c>
      <c r="JN110">
        <f t="shared" si="281"/>
        <v>0</v>
      </c>
      <c r="JO110">
        <f t="shared" si="151"/>
        <v>0</v>
      </c>
      <c r="JP110">
        <f t="shared" si="290"/>
        <v>0</v>
      </c>
      <c r="JQ110">
        <f t="shared" si="282"/>
        <v>0</v>
      </c>
      <c r="JR110">
        <f t="shared" si="283"/>
        <v>0</v>
      </c>
      <c r="JS110">
        <f t="shared" si="284"/>
        <v>0</v>
      </c>
      <c r="JT110">
        <f t="shared" si="285"/>
        <v>1</v>
      </c>
      <c r="JU110">
        <f t="shared" si="286"/>
        <v>0</v>
      </c>
      <c r="JV110">
        <f t="shared" si="287"/>
        <v>0</v>
      </c>
      <c r="JW110">
        <f t="shared" si="288"/>
        <v>0</v>
      </c>
      <c r="JX110">
        <f t="shared" si="289"/>
        <v>0</v>
      </c>
    </row>
    <row r="111" spans="2:284" ht="17" x14ac:dyDescent="0.25">
      <c r="B111" s="1" t="s">
        <v>93</v>
      </c>
      <c r="D111" s="2" t="str" cm="1">
        <f t="array" ref="D111:EM111">MID(B111,_xlfn.SEQUENCE(1,_LENGTH),1)</f>
        <v>S</v>
      </c>
      <c r="E111" s="2" t="str">
        <v>A</v>
      </c>
      <c r="F111" s="2" t="str">
        <v>M</v>
      </c>
      <c r="G111" s="2" t="str">
        <v>S</v>
      </c>
      <c r="H111" s="2" t="str">
        <v>A</v>
      </c>
      <c r="I111" s="2" t="str">
        <v>M</v>
      </c>
      <c r="J111" s="2" t="str">
        <v>X</v>
      </c>
      <c r="K111" s="2" t="str">
        <v>X</v>
      </c>
      <c r="L111" s="2" t="str">
        <v>A</v>
      </c>
      <c r="M111" s="2" t="str">
        <v>M</v>
      </c>
      <c r="N111" t="str">
        <v>A</v>
      </c>
      <c r="O111" t="str">
        <v>M</v>
      </c>
      <c r="P111" t="str">
        <v>X</v>
      </c>
      <c r="Q111" t="str">
        <v>S</v>
      </c>
      <c r="R111" t="str">
        <v>M</v>
      </c>
      <c r="S111" t="str">
        <v>M</v>
      </c>
      <c r="T111" t="str">
        <v>X</v>
      </c>
      <c r="U111" t="str">
        <v>M</v>
      </c>
      <c r="V111" t="str">
        <v>A</v>
      </c>
      <c r="W111" t="str">
        <v>M</v>
      </c>
      <c r="X111" t="str">
        <v>M</v>
      </c>
      <c r="Y111" t="str">
        <v>X</v>
      </c>
      <c r="Z111" t="str">
        <v>X</v>
      </c>
      <c r="AA111" t="str">
        <v>A</v>
      </c>
      <c r="AB111" t="str">
        <v>S</v>
      </c>
      <c r="AC111" t="str">
        <v>M</v>
      </c>
      <c r="AD111" t="str">
        <v>M</v>
      </c>
      <c r="AE111" t="str">
        <v>X</v>
      </c>
      <c r="AF111" t="str">
        <v>S</v>
      </c>
      <c r="AG111" t="str">
        <v>M</v>
      </c>
      <c r="AH111" t="str">
        <v>M</v>
      </c>
      <c r="AI111" t="str">
        <v>X</v>
      </c>
      <c r="AJ111" t="str">
        <v>M</v>
      </c>
      <c r="AK111" t="str">
        <v>X</v>
      </c>
      <c r="AL111" t="str">
        <v>S</v>
      </c>
      <c r="AM111" t="str">
        <v>M</v>
      </c>
      <c r="AN111" t="str">
        <v>X</v>
      </c>
      <c r="AO111" t="str">
        <v>A</v>
      </c>
      <c r="AP111" t="str">
        <v>M</v>
      </c>
      <c r="AQ111" t="str">
        <v>S</v>
      </c>
      <c r="AR111" t="str">
        <v>X</v>
      </c>
      <c r="AS111" t="str">
        <v>M</v>
      </c>
      <c r="AT111" t="str">
        <v>S</v>
      </c>
      <c r="AU111" t="str">
        <v>M</v>
      </c>
      <c r="AV111" t="str">
        <v>M</v>
      </c>
      <c r="AW111" t="str">
        <v>M</v>
      </c>
      <c r="AX111" t="str">
        <v>S</v>
      </c>
      <c r="AY111" t="str">
        <v>A</v>
      </c>
      <c r="AZ111" t="str">
        <v>M</v>
      </c>
      <c r="BA111" t="str">
        <v>X</v>
      </c>
      <c r="BB111" t="str">
        <v>A</v>
      </c>
      <c r="BC111" t="str">
        <v>M</v>
      </c>
      <c r="BD111" t="str">
        <v>M</v>
      </c>
      <c r="BE111" t="str">
        <v>A</v>
      </c>
      <c r="BF111" t="str">
        <v>S</v>
      </c>
      <c r="BG111" t="str">
        <v>A</v>
      </c>
      <c r="BH111" t="str">
        <v>X</v>
      </c>
      <c r="BI111" t="str">
        <v>X</v>
      </c>
      <c r="BJ111" t="str">
        <v>S</v>
      </c>
      <c r="BK111" t="str">
        <v>A</v>
      </c>
      <c r="BL111" t="str">
        <v>M</v>
      </c>
      <c r="BM111" t="str">
        <v>X</v>
      </c>
      <c r="BN111" t="str">
        <v>A</v>
      </c>
      <c r="BO111" t="str">
        <v>A</v>
      </c>
      <c r="BP111" t="str">
        <v>M</v>
      </c>
      <c r="BQ111" t="str">
        <v>M</v>
      </c>
      <c r="BR111" t="str">
        <v>M</v>
      </c>
      <c r="BS111" t="str">
        <v>M</v>
      </c>
      <c r="BT111" t="str">
        <v>S</v>
      </c>
      <c r="BU111" t="str">
        <v>X</v>
      </c>
      <c r="BV111" t="str">
        <v>X</v>
      </c>
      <c r="BW111" t="str">
        <v>X</v>
      </c>
      <c r="BX111" t="str">
        <v>A</v>
      </c>
      <c r="BY111" t="str">
        <v>A</v>
      </c>
      <c r="BZ111" t="str">
        <v>M</v>
      </c>
      <c r="CA111" t="str">
        <v>X</v>
      </c>
      <c r="CB111" t="str">
        <v>S</v>
      </c>
      <c r="CC111" t="str">
        <v>S</v>
      </c>
      <c r="CD111" t="str">
        <v>M</v>
      </c>
      <c r="CE111" t="str">
        <v>A</v>
      </c>
      <c r="CF111" t="str">
        <v>A</v>
      </c>
      <c r="CG111" t="str">
        <v>M</v>
      </c>
      <c r="CH111" t="str">
        <v>A</v>
      </c>
      <c r="CI111" t="str">
        <v>M</v>
      </c>
      <c r="CJ111" t="str">
        <v>X</v>
      </c>
      <c r="CK111" t="str">
        <v>M</v>
      </c>
      <c r="CL111" t="str">
        <v>M</v>
      </c>
      <c r="CM111" t="str">
        <v>S</v>
      </c>
      <c r="CN111" t="str">
        <v>S</v>
      </c>
      <c r="CO111" t="str">
        <v>X</v>
      </c>
      <c r="CP111" t="str">
        <v>M</v>
      </c>
      <c r="CQ111" t="str">
        <v>M</v>
      </c>
      <c r="CR111" t="str">
        <v>A</v>
      </c>
      <c r="CS111" t="str">
        <v>A</v>
      </c>
      <c r="CT111" t="str">
        <v>M</v>
      </c>
      <c r="CU111" t="str">
        <v>X</v>
      </c>
      <c r="CV111" t="str">
        <v>M</v>
      </c>
      <c r="CW111" t="str">
        <v>A</v>
      </c>
      <c r="CX111" t="str">
        <v>A</v>
      </c>
      <c r="CY111" t="str">
        <v>X</v>
      </c>
      <c r="CZ111" t="str">
        <v>A</v>
      </c>
      <c r="DA111" t="str">
        <v>M</v>
      </c>
      <c r="DB111" t="str">
        <v>S</v>
      </c>
      <c r="DC111" t="str">
        <v>M</v>
      </c>
      <c r="DD111" t="str">
        <v>A</v>
      </c>
      <c r="DE111" t="str">
        <v>X</v>
      </c>
      <c r="DF111" t="str">
        <v>X</v>
      </c>
      <c r="DG111" t="str">
        <v>M</v>
      </c>
      <c r="DH111" t="str">
        <v>X</v>
      </c>
      <c r="DI111" t="str">
        <v>X</v>
      </c>
      <c r="DJ111" t="str">
        <v>A</v>
      </c>
      <c r="DK111" t="str">
        <v>X</v>
      </c>
      <c r="DL111" t="str">
        <v>M</v>
      </c>
      <c r="DM111" t="str">
        <v>X</v>
      </c>
      <c r="DN111" t="str">
        <v>M</v>
      </c>
      <c r="DO111" t="str">
        <v>X</v>
      </c>
      <c r="DP111" t="str">
        <v>M</v>
      </c>
      <c r="DQ111" t="str">
        <v>S</v>
      </c>
      <c r="DR111" t="str">
        <v>M</v>
      </c>
      <c r="DS111" t="str">
        <v>A</v>
      </c>
      <c r="DT111" t="str">
        <v>M</v>
      </c>
      <c r="DU111" t="str">
        <v>S</v>
      </c>
      <c r="DV111" t="str">
        <v>M</v>
      </c>
      <c r="DW111" t="str">
        <v>S</v>
      </c>
      <c r="DX111" t="str">
        <v>M</v>
      </c>
      <c r="DY111" t="str">
        <v>S</v>
      </c>
      <c r="DZ111" t="str">
        <v>M</v>
      </c>
      <c r="EA111" t="str">
        <v>S</v>
      </c>
      <c r="EB111" t="str">
        <v>S</v>
      </c>
      <c r="EC111" t="str">
        <v>S</v>
      </c>
      <c r="ED111" t="str">
        <v>S</v>
      </c>
      <c r="EE111" t="str">
        <v>X</v>
      </c>
      <c r="EF111" t="str">
        <v>A</v>
      </c>
      <c r="EG111" t="str">
        <v>A</v>
      </c>
      <c r="EH111" t="str">
        <v>M</v>
      </c>
      <c r="EI111" t="str">
        <v>S</v>
      </c>
      <c r="EJ111" t="str">
        <v>A</v>
      </c>
      <c r="EK111" t="str">
        <v>S</v>
      </c>
      <c r="EL111" t="str">
        <v>X</v>
      </c>
      <c r="EM111" t="str">
        <v>M</v>
      </c>
      <c r="EO111">
        <f t="shared" si="152"/>
        <v>0</v>
      </c>
      <c r="EP111">
        <f t="shared" si="153"/>
        <v>0</v>
      </c>
      <c r="EQ111">
        <f t="shared" si="154"/>
        <v>0</v>
      </c>
      <c r="ER111">
        <f t="shared" si="155"/>
        <v>0</v>
      </c>
      <c r="ES111">
        <f t="shared" si="156"/>
        <v>0</v>
      </c>
      <c r="ET111">
        <f t="shared" si="157"/>
        <v>0</v>
      </c>
      <c r="EU111">
        <f t="shared" si="158"/>
        <v>1</v>
      </c>
      <c r="EV111">
        <f t="shared" si="159"/>
        <v>0</v>
      </c>
      <c r="EW111">
        <f t="shared" si="160"/>
        <v>0</v>
      </c>
      <c r="EX111">
        <f t="shared" si="161"/>
        <v>0</v>
      </c>
      <c r="EY111">
        <f t="shared" si="162"/>
        <v>0</v>
      </c>
      <c r="EZ111">
        <f t="shared" si="163"/>
        <v>0</v>
      </c>
      <c r="FA111">
        <f t="shared" si="164"/>
        <v>0</v>
      </c>
      <c r="FB111">
        <f t="shared" si="165"/>
        <v>0</v>
      </c>
      <c r="FC111">
        <f t="shared" si="166"/>
        <v>0</v>
      </c>
      <c r="FD111">
        <f t="shared" si="167"/>
        <v>0</v>
      </c>
      <c r="FE111">
        <f t="shared" si="168"/>
        <v>1</v>
      </c>
      <c r="FF111">
        <f t="shared" si="169"/>
        <v>0</v>
      </c>
      <c r="FG111">
        <f t="shared" si="170"/>
        <v>0</v>
      </c>
      <c r="FH111">
        <f t="shared" si="171"/>
        <v>0</v>
      </c>
      <c r="FI111">
        <f t="shared" si="172"/>
        <v>0</v>
      </c>
      <c r="FJ111">
        <f t="shared" si="173"/>
        <v>1</v>
      </c>
      <c r="FK111">
        <f t="shared" si="174"/>
        <v>1</v>
      </c>
      <c r="FL111">
        <f t="shared" si="175"/>
        <v>0</v>
      </c>
      <c r="FM111">
        <f t="shared" si="176"/>
        <v>0</v>
      </c>
      <c r="FN111">
        <f t="shared" si="177"/>
        <v>0</v>
      </c>
      <c r="FO111">
        <f t="shared" si="178"/>
        <v>0</v>
      </c>
      <c r="FP111">
        <f t="shared" si="179"/>
        <v>2</v>
      </c>
      <c r="FQ111">
        <f t="shared" si="180"/>
        <v>0</v>
      </c>
      <c r="FR111">
        <f t="shared" si="181"/>
        <v>0</v>
      </c>
      <c r="FS111">
        <f t="shared" si="182"/>
        <v>0</v>
      </c>
      <c r="FT111">
        <f t="shared" si="183"/>
        <v>0</v>
      </c>
      <c r="FU111">
        <f t="shared" si="184"/>
        <v>0</v>
      </c>
      <c r="FV111">
        <f t="shared" si="185"/>
        <v>0</v>
      </c>
      <c r="FW111">
        <f t="shared" si="186"/>
        <v>0</v>
      </c>
      <c r="FX111">
        <f t="shared" si="187"/>
        <v>0</v>
      </c>
      <c r="FY111">
        <f t="shared" si="188"/>
        <v>1</v>
      </c>
      <c r="FZ111">
        <f t="shared" si="189"/>
        <v>0</v>
      </c>
      <c r="GA111">
        <f t="shared" si="190"/>
        <v>0</v>
      </c>
      <c r="GB111">
        <f t="shared" si="191"/>
        <v>0</v>
      </c>
      <c r="GC111">
        <f t="shared" si="192"/>
        <v>0</v>
      </c>
      <c r="GD111">
        <f t="shared" si="193"/>
        <v>0</v>
      </c>
      <c r="GE111">
        <f t="shared" si="194"/>
        <v>0</v>
      </c>
      <c r="GF111">
        <f t="shared" si="195"/>
        <v>0</v>
      </c>
      <c r="GG111">
        <f t="shared" si="196"/>
        <v>0</v>
      </c>
      <c r="GH111">
        <f t="shared" si="197"/>
        <v>0</v>
      </c>
      <c r="GI111">
        <f t="shared" si="198"/>
        <v>0</v>
      </c>
      <c r="GJ111">
        <f t="shared" si="199"/>
        <v>0</v>
      </c>
      <c r="GK111">
        <f t="shared" si="200"/>
        <v>0</v>
      </c>
      <c r="GL111">
        <f t="shared" si="201"/>
        <v>1</v>
      </c>
      <c r="GM111">
        <f t="shared" si="202"/>
        <v>0</v>
      </c>
      <c r="GN111">
        <f t="shared" si="203"/>
        <v>0</v>
      </c>
      <c r="GO111">
        <f t="shared" si="204"/>
        <v>0</v>
      </c>
      <c r="GP111">
        <f t="shared" si="205"/>
        <v>0</v>
      </c>
      <c r="GQ111">
        <f t="shared" si="206"/>
        <v>0</v>
      </c>
      <c r="GR111">
        <f t="shared" si="207"/>
        <v>0</v>
      </c>
      <c r="GS111">
        <f t="shared" si="208"/>
        <v>0</v>
      </c>
      <c r="GT111">
        <f t="shared" si="209"/>
        <v>0</v>
      </c>
      <c r="GU111">
        <f t="shared" si="210"/>
        <v>0</v>
      </c>
      <c r="GV111">
        <f t="shared" si="211"/>
        <v>0</v>
      </c>
      <c r="GW111">
        <f t="shared" si="212"/>
        <v>0</v>
      </c>
      <c r="GX111">
        <f t="shared" si="213"/>
        <v>1</v>
      </c>
      <c r="GY111">
        <f t="shared" si="214"/>
        <v>0</v>
      </c>
      <c r="GZ111">
        <f t="shared" si="215"/>
        <v>0</v>
      </c>
      <c r="HA111">
        <f t="shared" si="216"/>
        <v>0</v>
      </c>
      <c r="HB111">
        <f t="shared" si="217"/>
        <v>0</v>
      </c>
      <c r="HC111">
        <f t="shared" si="218"/>
        <v>0</v>
      </c>
      <c r="HD111">
        <f t="shared" si="219"/>
        <v>0</v>
      </c>
      <c r="HE111">
        <f t="shared" si="220"/>
        <v>0</v>
      </c>
      <c r="HF111">
        <f t="shared" si="221"/>
        <v>1</v>
      </c>
      <c r="HG111">
        <f t="shared" si="222"/>
        <v>2</v>
      </c>
      <c r="HH111">
        <f t="shared" si="223"/>
        <v>1</v>
      </c>
      <c r="HI111">
        <f t="shared" si="224"/>
        <v>0</v>
      </c>
      <c r="HJ111">
        <f t="shared" si="225"/>
        <v>0</v>
      </c>
      <c r="HK111">
        <f t="shared" si="226"/>
        <v>0</v>
      </c>
      <c r="HL111">
        <f t="shared" si="227"/>
        <v>1</v>
      </c>
      <c r="HM111">
        <f t="shared" si="228"/>
        <v>0</v>
      </c>
      <c r="HN111">
        <f t="shared" si="229"/>
        <v>0</v>
      </c>
      <c r="HO111">
        <f t="shared" si="230"/>
        <v>0</v>
      </c>
      <c r="HP111">
        <f t="shared" si="231"/>
        <v>0</v>
      </c>
      <c r="HQ111">
        <f t="shared" si="232"/>
        <v>0</v>
      </c>
      <c r="HR111">
        <f t="shared" si="233"/>
        <v>0</v>
      </c>
      <c r="HS111">
        <f t="shared" si="234"/>
        <v>0</v>
      </c>
      <c r="HT111">
        <f t="shared" si="235"/>
        <v>0</v>
      </c>
      <c r="HU111">
        <f t="shared" si="236"/>
        <v>0</v>
      </c>
      <c r="HV111">
        <f t="shared" si="237"/>
        <v>0</v>
      </c>
      <c r="HW111">
        <f t="shared" si="238"/>
        <v>0</v>
      </c>
      <c r="HX111">
        <f t="shared" si="239"/>
        <v>0</v>
      </c>
      <c r="HY111">
        <f t="shared" si="240"/>
        <v>0</v>
      </c>
      <c r="HZ111">
        <f t="shared" si="241"/>
        <v>0</v>
      </c>
      <c r="IA111">
        <f t="shared" si="242"/>
        <v>0</v>
      </c>
      <c r="IB111">
        <f t="shared" si="243"/>
        <v>0</v>
      </c>
      <c r="IC111">
        <f t="shared" si="244"/>
        <v>0</v>
      </c>
      <c r="ID111">
        <f t="shared" si="245"/>
        <v>0</v>
      </c>
      <c r="IE111">
        <f t="shared" si="246"/>
        <v>0</v>
      </c>
      <c r="IF111">
        <f t="shared" si="247"/>
        <v>0</v>
      </c>
      <c r="IG111">
        <f t="shared" si="248"/>
        <v>0</v>
      </c>
      <c r="IH111">
        <f t="shared" si="249"/>
        <v>0</v>
      </c>
      <c r="II111">
        <f t="shared" si="250"/>
        <v>0</v>
      </c>
      <c r="IJ111">
        <f t="shared" si="251"/>
        <v>0</v>
      </c>
      <c r="IK111">
        <f t="shared" si="252"/>
        <v>0</v>
      </c>
      <c r="IL111">
        <f t="shared" si="253"/>
        <v>0</v>
      </c>
      <c r="IM111">
        <f t="shared" si="254"/>
        <v>0</v>
      </c>
      <c r="IN111">
        <f t="shared" si="255"/>
        <v>0</v>
      </c>
      <c r="IO111">
        <f t="shared" si="256"/>
        <v>0</v>
      </c>
      <c r="IP111">
        <f t="shared" si="257"/>
        <v>2</v>
      </c>
      <c r="IQ111">
        <f t="shared" si="258"/>
        <v>0</v>
      </c>
      <c r="IR111">
        <f t="shared" si="259"/>
        <v>0</v>
      </c>
      <c r="IS111">
        <f t="shared" si="260"/>
        <v>0</v>
      </c>
      <c r="IT111">
        <f t="shared" si="261"/>
        <v>1</v>
      </c>
      <c r="IU111">
        <f t="shared" si="262"/>
        <v>0</v>
      </c>
      <c r="IV111">
        <f t="shared" si="263"/>
        <v>3</v>
      </c>
      <c r="IW111">
        <f t="shared" si="264"/>
        <v>0</v>
      </c>
      <c r="IX111">
        <f t="shared" si="265"/>
        <v>0</v>
      </c>
      <c r="IY111">
        <f t="shared" si="266"/>
        <v>0</v>
      </c>
      <c r="IZ111">
        <f t="shared" si="267"/>
        <v>0</v>
      </c>
      <c r="JA111">
        <f t="shared" si="268"/>
        <v>0</v>
      </c>
      <c r="JB111">
        <f t="shared" si="269"/>
        <v>0</v>
      </c>
      <c r="JC111">
        <f t="shared" si="270"/>
        <v>0</v>
      </c>
      <c r="JD111">
        <f t="shared" si="271"/>
        <v>0</v>
      </c>
      <c r="JE111">
        <f t="shared" si="272"/>
        <v>0</v>
      </c>
      <c r="JF111">
        <f t="shared" si="273"/>
        <v>0</v>
      </c>
      <c r="JG111">
        <f t="shared" si="274"/>
        <v>0</v>
      </c>
      <c r="JH111">
        <f t="shared" si="275"/>
        <v>0</v>
      </c>
      <c r="JI111">
        <f t="shared" si="276"/>
        <v>0</v>
      </c>
      <c r="JJ111">
        <f t="shared" si="277"/>
        <v>0</v>
      </c>
      <c r="JK111">
        <f t="shared" si="278"/>
        <v>0</v>
      </c>
      <c r="JL111">
        <f t="shared" si="279"/>
        <v>0</v>
      </c>
      <c r="JM111">
        <f t="shared" si="280"/>
        <v>0</v>
      </c>
      <c r="JN111">
        <f t="shared" si="281"/>
        <v>0</v>
      </c>
      <c r="JO111">
        <f t="shared" si="151"/>
        <v>0</v>
      </c>
      <c r="JP111">
        <f t="shared" si="290"/>
        <v>0</v>
      </c>
      <c r="JQ111">
        <f t="shared" si="282"/>
        <v>0</v>
      </c>
      <c r="JR111">
        <f t="shared" si="283"/>
        <v>0</v>
      </c>
      <c r="JS111">
        <f t="shared" si="284"/>
        <v>0</v>
      </c>
      <c r="JT111">
        <f t="shared" si="285"/>
        <v>0</v>
      </c>
      <c r="JU111">
        <f t="shared" si="286"/>
        <v>0</v>
      </c>
      <c r="JV111">
        <f t="shared" si="287"/>
        <v>0</v>
      </c>
      <c r="JW111">
        <f t="shared" si="288"/>
        <v>0</v>
      </c>
      <c r="JX111">
        <f t="shared" si="289"/>
        <v>0</v>
      </c>
    </row>
    <row r="112" spans="2:284" ht="17" x14ac:dyDescent="0.25">
      <c r="B112" s="1" t="s">
        <v>94</v>
      </c>
      <c r="D112" s="2" t="str" cm="1">
        <f t="array" ref="D112:EM112">MID(B112,_xlfn.SEQUENCE(1,_LENGTH),1)</f>
        <v>M</v>
      </c>
      <c r="E112" s="2" t="str">
        <v>M</v>
      </c>
      <c r="F112" s="2" t="str">
        <v>M</v>
      </c>
      <c r="G112" s="2" t="str">
        <v>M</v>
      </c>
      <c r="H112" s="2" t="str">
        <v>A</v>
      </c>
      <c r="I112" s="2" t="str">
        <v>X</v>
      </c>
      <c r="J112" s="2" t="str">
        <v>A</v>
      </c>
      <c r="K112" s="2" t="str">
        <v>M</v>
      </c>
      <c r="L112" s="2" t="str">
        <v>S</v>
      </c>
      <c r="M112" s="2" t="str">
        <v>X</v>
      </c>
      <c r="N112" t="str">
        <v>S</v>
      </c>
      <c r="O112" t="str">
        <v>M</v>
      </c>
      <c r="P112" t="str">
        <v>A</v>
      </c>
      <c r="Q112" t="str">
        <v>M</v>
      </c>
      <c r="R112" t="str">
        <v>A</v>
      </c>
      <c r="S112" t="str">
        <v>M</v>
      </c>
      <c r="T112" t="str">
        <v>X</v>
      </c>
      <c r="U112" t="str">
        <v>X</v>
      </c>
      <c r="V112" t="str">
        <v>A</v>
      </c>
      <c r="W112" t="str">
        <v>X</v>
      </c>
      <c r="X112" t="str">
        <v>X</v>
      </c>
      <c r="Y112" t="str">
        <v>A</v>
      </c>
      <c r="Z112" t="str">
        <v>M</v>
      </c>
      <c r="AA112" t="str">
        <v>A</v>
      </c>
      <c r="AB112" t="str">
        <v>S</v>
      </c>
      <c r="AC112" t="str">
        <v>A</v>
      </c>
      <c r="AD112" t="str">
        <v>M</v>
      </c>
      <c r="AE112" t="str">
        <v>M</v>
      </c>
      <c r="AF112" t="str">
        <v>S</v>
      </c>
      <c r="AG112" t="str">
        <v>A</v>
      </c>
      <c r="AH112" t="str">
        <v>S</v>
      </c>
      <c r="AI112" t="str">
        <v>X</v>
      </c>
      <c r="AJ112" t="str">
        <v>S</v>
      </c>
      <c r="AK112" t="str">
        <v>A</v>
      </c>
      <c r="AL112" t="str">
        <v>A</v>
      </c>
      <c r="AM112" t="str">
        <v>X</v>
      </c>
      <c r="AN112" t="str">
        <v>M</v>
      </c>
      <c r="AO112" t="str">
        <v>A</v>
      </c>
      <c r="AP112" t="str">
        <v>X</v>
      </c>
      <c r="AQ112" t="str">
        <v>S</v>
      </c>
      <c r="AR112" t="str">
        <v>A</v>
      </c>
      <c r="AS112" t="str">
        <v>X</v>
      </c>
      <c r="AT112" t="str">
        <v>X</v>
      </c>
      <c r="AU112" t="str">
        <v>M</v>
      </c>
      <c r="AV112" t="str">
        <v>X</v>
      </c>
      <c r="AW112" t="str">
        <v>M</v>
      </c>
      <c r="AX112" t="str">
        <v>M</v>
      </c>
      <c r="AY112" t="str">
        <v>M</v>
      </c>
      <c r="AZ112" t="str">
        <v>S</v>
      </c>
      <c r="BA112" t="str">
        <v>M</v>
      </c>
      <c r="BB112" t="str">
        <v>S</v>
      </c>
      <c r="BC112" t="str">
        <v>S</v>
      </c>
      <c r="BD112" t="str">
        <v>S</v>
      </c>
      <c r="BE112" t="str">
        <v>X</v>
      </c>
      <c r="BF112" t="str">
        <v>M</v>
      </c>
      <c r="BG112" t="str">
        <v>A</v>
      </c>
      <c r="BH112" t="str">
        <v>S</v>
      </c>
      <c r="BI112" t="str">
        <v>M</v>
      </c>
      <c r="BJ112" t="str">
        <v>S</v>
      </c>
      <c r="BK112" t="str">
        <v>A</v>
      </c>
      <c r="BL112" t="str">
        <v>M</v>
      </c>
      <c r="BM112" t="str">
        <v>M</v>
      </c>
      <c r="BN112" t="str">
        <v>M</v>
      </c>
      <c r="BO112" t="str">
        <v>M</v>
      </c>
      <c r="BP112" t="str">
        <v>M</v>
      </c>
      <c r="BQ112" t="str">
        <v>A</v>
      </c>
      <c r="BR112" t="str">
        <v>A</v>
      </c>
      <c r="BS112" t="str">
        <v>M</v>
      </c>
      <c r="BT112" t="str">
        <v>X</v>
      </c>
      <c r="BU112" t="str">
        <v>X</v>
      </c>
      <c r="BV112" t="str">
        <v>M</v>
      </c>
      <c r="BW112" t="str">
        <v>S</v>
      </c>
      <c r="BX112" t="str">
        <v>S</v>
      </c>
      <c r="BY112" t="str">
        <v>S</v>
      </c>
      <c r="BZ112" t="str">
        <v>S</v>
      </c>
      <c r="CA112" t="str">
        <v>M</v>
      </c>
      <c r="CB112" t="str">
        <v>A</v>
      </c>
      <c r="CC112" t="str">
        <v>M</v>
      </c>
      <c r="CD112" t="str">
        <v>M</v>
      </c>
      <c r="CE112" t="str">
        <v>S</v>
      </c>
      <c r="CF112" t="str">
        <v>M</v>
      </c>
      <c r="CG112" t="str">
        <v>M</v>
      </c>
      <c r="CH112" t="str">
        <v>S</v>
      </c>
      <c r="CI112" t="str">
        <v>S</v>
      </c>
      <c r="CJ112" t="str">
        <v>X</v>
      </c>
      <c r="CK112" t="str">
        <v>A</v>
      </c>
      <c r="CL112" t="str">
        <v>A</v>
      </c>
      <c r="CM112" t="str">
        <v>A</v>
      </c>
      <c r="CN112" t="str">
        <v>M</v>
      </c>
      <c r="CO112" t="str">
        <v>A</v>
      </c>
      <c r="CP112" t="str">
        <v>A</v>
      </c>
      <c r="CQ112" t="str">
        <v>M</v>
      </c>
      <c r="CR112" t="str">
        <v>M</v>
      </c>
      <c r="CS112" t="str">
        <v>M</v>
      </c>
      <c r="CT112" t="str">
        <v>X</v>
      </c>
      <c r="CU112" t="str">
        <v>X</v>
      </c>
      <c r="CV112" t="str">
        <v>M</v>
      </c>
      <c r="CW112" t="str">
        <v>A</v>
      </c>
      <c r="CX112" t="str">
        <v>S</v>
      </c>
      <c r="CY112" t="str">
        <v>X</v>
      </c>
      <c r="CZ112" t="str">
        <v>M</v>
      </c>
      <c r="DA112" t="str">
        <v>S</v>
      </c>
      <c r="DB112" t="str">
        <v>X</v>
      </c>
      <c r="DC112" t="str">
        <v>X</v>
      </c>
      <c r="DD112" t="str">
        <v>A</v>
      </c>
      <c r="DE112" t="str">
        <v>X</v>
      </c>
      <c r="DF112" t="str">
        <v>M</v>
      </c>
      <c r="DG112" t="str">
        <v>S</v>
      </c>
      <c r="DH112" t="str">
        <v>S</v>
      </c>
      <c r="DI112" t="str">
        <v>S</v>
      </c>
      <c r="DJ112" t="str">
        <v>M</v>
      </c>
      <c r="DK112" t="str">
        <v>S</v>
      </c>
      <c r="DL112" t="str">
        <v>S</v>
      </c>
      <c r="DM112" t="str">
        <v>X</v>
      </c>
      <c r="DN112" t="str">
        <v>M</v>
      </c>
      <c r="DO112" t="str">
        <v>X</v>
      </c>
      <c r="DP112" t="str">
        <v>X</v>
      </c>
      <c r="DQ112" t="str">
        <v>X</v>
      </c>
      <c r="DR112" t="str">
        <v>X</v>
      </c>
      <c r="DS112" t="str">
        <v>S</v>
      </c>
      <c r="DT112" t="str">
        <v>M</v>
      </c>
      <c r="DU112" t="str">
        <v>X</v>
      </c>
      <c r="DV112" t="str">
        <v>A</v>
      </c>
      <c r="DW112" t="str">
        <v>X</v>
      </c>
      <c r="DX112" t="str">
        <v>A</v>
      </c>
      <c r="DY112" t="str">
        <v>X</v>
      </c>
      <c r="DZ112" t="str">
        <v>M</v>
      </c>
      <c r="EA112" t="str">
        <v>A</v>
      </c>
      <c r="EB112" t="str">
        <v>M</v>
      </c>
      <c r="EC112" t="str">
        <v>X</v>
      </c>
      <c r="ED112" t="str">
        <v>A</v>
      </c>
      <c r="EE112" t="str">
        <v>M</v>
      </c>
      <c r="EF112" t="str">
        <v>S</v>
      </c>
      <c r="EG112" t="str">
        <v>M</v>
      </c>
      <c r="EH112" t="str">
        <v>S</v>
      </c>
      <c r="EI112" t="str">
        <v>S</v>
      </c>
      <c r="EJ112" t="str">
        <v>X</v>
      </c>
      <c r="EK112" t="str">
        <v>M</v>
      </c>
      <c r="EL112" t="str">
        <v>A</v>
      </c>
      <c r="EM112" t="str">
        <v>X</v>
      </c>
      <c r="EO112">
        <f t="shared" si="152"/>
        <v>0</v>
      </c>
      <c r="EP112">
        <f t="shared" si="153"/>
        <v>0</v>
      </c>
      <c r="EQ112">
        <f t="shared" si="154"/>
        <v>0</v>
      </c>
      <c r="ER112">
        <f t="shared" si="155"/>
        <v>0</v>
      </c>
      <c r="ES112">
        <f t="shared" si="156"/>
        <v>0</v>
      </c>
      <c r="ET112">
        <f t="shared" si="157"/>
        <v>0</v>
      </c>
      <c r="EU112">
        <f t="shared" si="158"/>
        <v>0</v>
      </c>
      <c r="EV112">
        <f t="shared" si="159"/>
        <v>0</v>
      </c>
      <c r="EW112">
        <f t="shared" si="160"/>
        <v>0</v>
      </c>
      <c r="EX112">
        <f t="shared" si="161"/>
        <v>0</v>
      </c>
      <c r="EY112">
        <f t="shared" si="162"/>
        <v>0</v>
      </c>
      <c r="EZ112">
        <f t="shared" si="163"/>
        <v>0</v>
      </c>
      <c r="FA112">
        <f t="shared" si="164"/>
        <v>0</v>
      </c>
      <c r="FB112">
        <f t="shared" si="165"/>
        <v>0</v>
      </c>
      <c r="FC112">
        <f t="shared" si="166"/>
        <v>0</v>
      </c>
      <c r="FD112">
        <f t="shared" si="167"/>
        <v>0</v>
      </c>
      <c r="FE112">
        <f t="shared" si="168"/>
        <v>1</v>
      </c>
      <c r="FF112">
        <f t="shared" si="169"/>
        <v>1</v>
      </c>
      <c r="FG112">
        <f t="shared" si="170"/>
        <v>0</v>
      </c>
      <c r="FH112">
        <f t="shared" si="171"/>
        <v>0</v>
      </c>
      <c r="FI112">
        <f t="shared" si="172"/>
        <v>0</v>
      </c>
      <c r="FJ112">
        <f t="shared" si="173"/>
        <v>0</v>
      </c>
      <c r="FK112">
        <f t="shared" si="174"/>
        <v>0</v>
      </c>
      <c r="FL112">
        <f t="shared" si="175"/>
        <v>0</v>
      </c>
      <c r="FM112">
        <f t="shared" si="176"/>
        <v>0</v>
      </c>
      <c r="FN112">
        <f t="shared" si="177"/>
        <v>0</v>
      </c>
      <c r="FO112">
        <f t="shared" si="178"/>
        <v>0</v>
      </c>
      <c r="FP112">
        <f t="shared" si="179"/>
        <v>0</v>
      </c>
      <c r="FQ112">
        <f t="shared" si="180"/>
        <v>0</v>
      </c>
      <c r="FR112">
        <f t="shared" si="181"/>
        <v>0</v>
      </c>
      <c r="FS112">
        <f t="shared" si="182"/>
        <v>0</v>
      </c>
      <c r="FT112">
        <f t="shared" si="183"/>
        <v>2</v>
      </c>
      <c r="FU112">
        <f t="shared" si="184"/>
        <v>0</v>
      </c>
      <c r="FV112">
        <f t="shared" si="185"/>
        <v>0</v>
      </c>
      <c r="FW112">
        <f t="shared" si="186"/>
        <v>0</v>
      </c>
      <c r="FX112">
        <f t="shared" si="187"/>
        <v>0</v>
      </c>
      <c r="FY112">
        <f t="shared" si="188"/>
        <v>0</v>
      </c>
      <c r="FZ112">
        <f t="shared" si="189"/>
        <v>0</v>
      </c>
      <c r="GA112">
        <f t="shared" si="190"/>
        <v>0</v>
      </c>
      <c r="GB112">
        <f t="shared" si="191"/>
        <v>0</v>
      </c>
      <c r="GC112">
        <f t="shared" si="192"/>
        <v>0</v>
      </c>
      <c r="GD112">
        <f t="shared" si="193"/>
        <v>0</v>
      </c>
      <c r="GE112">
        <f t="shared" si="194"/>
        <v>1</v>
      </c>
      <c r="GF112">
        <f t="shared" si="195"/>
        <v>0</v>
      </c>
      <c r="GG112">
        <f t="shared" si="196"/>
        <v>0</v>
      </c>
      <c r="GH112">
        <f t="shared" si="197"/>
        <v>0</v>
      </c>
      <c r="GI112">
        <f t="shared" si="198"/>
        <v>0</v>
      </c>
      <c r="GJ112">
        <f t="shared" si="199"/>
        <v>0</v>
      </c>
      <c r="GK112">
        <f t="shared" si="200"/>
        <v>0</v>
      </c>
      <c r="GL112">
        <f t="shared" si="201"/>
        <v>0</v>
      </c>
      <c r="GM112">
        <f t="shared" si="202"/>
        <v>0</v>
      </c>
      <c r="GN112">
        <f t="shared" si="203"/>
        <v>0</v>
      </c>
      <c r="GO112">
        <f t="shared" si="204"/>
        <v>0</v>
      </c>
      <c r="GP112">
        <f t="shared" si="205"/>
        <v>1</v>
      </c>
      <c r="GQ112">
        <f t="shared" si="206"/>
        <v>0</v>
      </c>
      <c r="GR112">
        <f t="shared" si="207"/>
        <v>0</v>
      </c>
      <c r="GS112">
        <f t="shared" si="208"/>
        <v>0</v>
      </c>
      <c r="GT112">
        <f t="shared" si="209"/>
        <v>0</v>
      </c>
      <c r="GU112">
        <f t="shared" si="210"/>
        <v>0</v>
      </c>
      <c r="GV112">
        <f t="shared" si="211"/>
        <v>0</v>
      </c>
      <c r="GW112">
        <f t="shared" si="212"/>
        <v>0</v>
      </c>
      <c r="GX112">
        <f t="shared" si="213"/>
        <v>0</v>
      </c>
      <c r="GY112">
        <f t="shared" si="214"/>
        <v>0</v>
      </c>
      <c r="GZ112">
        <f t="shared" si="215"/>
        <v>0</v>
      </c>
      <c r="HA112">
        <f t="shared" si="216"/>
        <v>0</v>
      </c>
      <c r="HB112">
        <f t="shared" si="217"/>
        <v>0</v>
      </c>
      <c r="HC112">
        <f t="shared" si="218"/>
        <v>0</v>
      </c>
      <c r="HD112">
        <f t="shared" si="219"/>
        <v>0</v>
      </c>
      <c r="HE112">
        <f t="shared" si="220"/>
        <v>0</v>
      </c>
      <c r="HF112">
        <f t="shared" si="221"/>
        <v>0</v>
      </c>
      <c r="HG112">
        <f t="shared" si="222"/>
        <v>0</v>
      </c>
      <c r="HH112">
        <f t="shared" si="223"/>
        <v>0</v>
      </c>
      <c r="HI112">
        <f t="shared" si="224"/>
        <v>0</v>
      </c>
      <c r="HJ112">
        <f t="shared" si="225"/>
        <v>0</v>
      </c>
      <c r="HK112">
        <f t="shared" si="226"/>
        <v>0</v>
      </c>
      <c r="HL112">
        <f t="shared" si="227"/>
        <v>0</v>
      </c>
      <c r="HM112">
        <f t="shared" si="228"/>
        <v>0</v>
      </c>
      <c r="HN112">
        <f t="shared" si="229"/>
        <v>0</v>
      </c>
      <c r="HO112">
        <f t="shared" si="230"/>
        <v>0</v>
      </c>
      <c r="HP112">
        <f t="shared" si="231"/>
        <v>0</v>
      </c>
      <c r="HQ112">
        <f t="shared" si="232"/>
        <v>0</v>
      </c>
      <c r="HR112">
        <f t="shared" si="233"/>
        <v>0</v>
      </c>
      <c r="HS112">
        <f t="shared" si="234"/>
        <v>0</v>
      </c>
      <c r="HT112">
        <f t="shared" si="235"/>
        <v>0</v>
      </c>
      <c r="HU112">
        <f t="shared" si="236"/>
        <v>1</v>
      </c>
      <c r="HV112">
        <f t="shared" si="237"/>
        <v>0</v>
      </c>
      <c r="HW112">
        <f t="shared" si="238"/>
        <v>0</v>
      </c>
      <c r="HX112">
        <f t="shared" si="239"/>
        <v>0</v>
      </c>
      <c r="HY112">
        <f t="shared" si="240"/>
        <v>0</v>
      </c>
      <c r="HZ112">
        <f t="shared" si="241"/>
        <v>0</v>
      </c>
      <c r="IA112">
        <f t="shared" si="242"/>
        <v>0</v>
      </c>
      <c r="IB112">
        <f t="shared" si="243"/>
        <v>0</v>
      </c>
      <c r="IC112">
        <f t="shared" si="244"/>
        <v>0</v>
      </c>
      <c r="ID112">
        <f t="shared" si="245"/>
        <v>0</v>
      </c>
      <c r="IE112">
        <f t="shared" si="246"/>
        <v>0</v>
      </c>
      <c r="IF112">
        <f t="shared" si="247"/>
        <v>1</v>
      </c>
      <c r="IG112">
        <f t="shared" si="248"/>
        <v>0</v>
      </c>
      <c r="IH112">
        <f t="shared" si="249"/>
        <v>0</v>
      </c>
      <c r="II112">
        <f t="shared" si="250"/>
        <v>0</v>
      </c>
      <c r="IJ112">
        <f t="shared" si="251"/>
        <v>0</v>
      </c>
      <c r="IK112">
        <f t="shared" si="252"/>
        <v>0</v>
      </c>
      <c r="IL112">
        <f t="shared" si="253"/>
        <v>0</v>
      </c>
      <c r="IM112">
        <f t="shared" si="254"/>
        <v>0</v>
      </c>
      <c r="IN112">
        <f t="shared" si="255"/>
        <v>0</v>
      </c>
      <c r="IO112">
        <f t="shared" si="256"/>
        <v>0</v>
      </c>
      <c r="IP112">
        <f t="shared" si="257"/>
        <v>0</v>
      </c>
      <c r="IQ112">
        <f t="shared" si="258"/>
        <v>0</v>
      </c>
      <c r="IR112">
        <f t="shared" si="259"/>
        <v>0</v>
      </c>
      <c r="IS112">
        <f t="shared" si="260"/>
        <v>0</v>
      </c>
      <c r="IT112">
        <f t="shared" si="261"/>
        <v>0</v>
      </c>
      <c r="IU112">
        <f t="shared" si="262"/>
        <v>0</v>
      </c>
      <c r="IV112">
        <f t="shared" si="263"/>
        <v>0</v>
      </c>
      <c r="IW112">
        <f t="shared" si="264"/>
        <v>0</v>
      </c>
      <c r="IX112">
        <f t="shared" si="265"/>
        <v>0</v>
      </c>
      <c r="IY112">
        <f t="shared" si="266"/>
        <v>0</v>
      </c>
      <c r="IZ112">
        <f t="shared" si="267"/>
        <v>2</v>
      </c>
      <c r="JA112">
        <f t="shared" si="268"/>
        <v>0</v>
      </c>
      <c r="JB112">
        <f t="shared" si="269"/>
        <v>1</v>
      </c>
      <c r="JC112">
        <f t="shared" si="270"/>
        <v>0</v>
      </c>
      <c r="JD112">
        <f t="shared" si="271"/>
        <v>0</v>
      </c>
      <c r="JE112">
        <f t="shared" si="272"/>
        <v>0</v>
      </c>
      <c r="JF112">
        <f t="shared" si="273"/>
        <v>2</v>
      </c>
      <c r="JG112">
        <f t="shared" si="274"/>
        <v>0</v>
      </c>
      <c r="JH112">
        <f t="shared" si="275"/>
        <v>1</v>
      </c>
      <c r="JI112">
        <f t="shared" si="276"/>
        <v>0</v>
      </c>
      <c r="JJ112">
        <f t="shared" si="277"/>
        <v>3</v>
      </c>
      <c r="JK112">
        <f t="shared" si="278"/>
        <v>0</v>
      </c>
      <c r="JL112">
        <f t="shared" si="279"/>
        <v>0</v>
      </c>
      <c r="JM112">
        <f t="shared" si="280"/>
        <v>0</v>
      </c>
      <c r="JN112">
        <f t="shared" si="281"/>
        <v>0</v>
      </c>
      <c r="JO112">
        <f t="shared" si="151"/>
        <v>0</v>
      </c>
      <c r="JP112">
        <f t="shared" si="290"/>
        <v>0</v>
      </c>
      <c r="JQ112">
        <f t="shared" si="282"/>
        <v>0</v>
      </c>
      <c r="JR112">
        <f t="shared" si="283"/>
        <v>0</v>
      </c>
      <c r="JS112">
        <f t="shared" si="284"/>
        <v>0</v>
      </c>
      <c r="JT112">
        <f t="shared" si="285"/>
        <v>0</v>
      </c>
      <c r="JU112">
        <f t="shared" si="286"/>
        <v>0</v>
      </c>
      <c r="JV112">
        <f t="shared" si="287"/>
        <v>0</v>
      </c>
      <c r="JW112">
        <f t="shared" si="288"/>
        <v>0</v>
      </c>
      <c r="JX112">
        <f t="shared" si="289"/>
        <v>0</v>
      </c>
    </row>
    <row r="113" spans="2:284" ht="17" x14ac:dyDescent="0.25">
      <c r="B113" s="1" t="s">
        <v>95</v>
      </c>
      <c r="D113" s="2" t="str" cm="1">
        <f t="array" ref="D113:EM113">MID(B113,_xlfn.SEQUENCE(1,_LENGTH),1)</f>
        <v>S</v>
      </c>
      <c r="E113" s="2" t="str">
        <v>A</v>
      </c>
      <c r="F113" s="2" t="str">
        <v>S</v>
      </c>
      <c r="G113" s="2" t="str">
        <v>M</v>
      </c>
      <c r="H113" s="2" t="str">
        <v>S</v>
      </c>
      <c r="I113" s="2" t="str">
        <v>M</v>
      </c>
      <c r="J113" s="2" t="str">
        <v>S</v>
      </c>
      <c r="K113" s="2" t="str">
        <v>M</v>
      </c>
      <c r="L113" s="2" t="str">
        <v>M</v>
      </c>
      <c r="M113" s="2" t="str">
        <v>A</v>
      </c>
      <c r="N113" t="str">
        <v>A</v>
      </c>
      <c r="O113" t="str">
        <v>M</v>
      </c>
      <c r="P113" t="str">
        <v>X</v>
      </c>
      <c r="Q113" t="str">
        <v>M</v>
      </c>
      <c r="R113" t="str">
        <v>A</v>
      </c>
      <c r="S113" t="str">
        <v>M</v>
      </c>
      <c r="T113" t="str">
        <v>M</v>
      </c>
      <c r="U113" t="str">
        <v>S</v>
      </c>
      <c r="V113" t="str">
        <v>M</v>
      </c>
      <c r="W113" t="str">
        <v>X</v>
      </c>
      <c r="X113" t="str">
        <v>X</v>
      </c>
      <c r="Y113" t="str">
        <v>A</v>
      </c>
      <c r="Z113" t="str">
        <v>M</v>
      </c>
      <c r="AA113" t="str">
        <v>A</v>
      </c>
      <c r="AB113" t="str">
        <v>S</v>
      </c>
      <c r="AC113" t="str">
        <v>A</v>
      </c>
      <c r="AD113" t="str">
        <v>M</v>
      </c>
      <c r="AE113" t="str">
        <v>M</v>
      </c>
      <c r="AF113" t="str">
        <v>M</v>
      </c>
      <c r="AG113" t="str">
        <v>A</v>
      </c>
      <c r="AH113" t="str">
        <v>M</v>
      </c>
      <c r="AI113" t="str">
        <v>A</v>
      </c>
      <c r="AJ113" t="str">
        <v>M</v>
      </c>
      <c r="AK113" t="str">
        <v>M</v>
      </c>
      <c r="AL113" t="str">
        <v>X</v>
      </c>
      <c r="AM113" t="str">
        <v>M</v>
      </c>
      <c r="AN113" t="str">
        <v>A</v>
      </c>
      <c r="AO113" t="str">
        <v>S</v>
      </c>
      <c r="AP113" t="str">
        <v>A</v>
      </c>
      <c r="AQ113" t="str">
        <v>M</v>
      </c>
      <c r="AR113" t="str">
        <v>X</v>
      </c>
      <c r="AS113" t="str">
        <v>M</v>
      </c>
      <c r="AT113" t="str">
        <v>A</v>
      </c>
      <c r="AU113" t="str">
        <v>S</v>
      </c>
      <c r="AV113" t="str">
        <v>X</v>
      </c>
      <c r="AW113" t="str">
        <v>A</v>
      </c>
      <c r="AX113" t="str">
        <v>A</v>
      </c>
      <c r="AY113" t="str">
        <v>A</v>
      </c>
      <c r="AZ113" t="str">
        <v>A</v>
      </c>
      <c r="BA113" t="str">
        <v>X</v>
      </c>
      <c r="BB113" t="str">
        <v>X</v>
      </c>
      <c r="BC113" t="str">
        <v>A</v>
      </c>
      <c r="BD113" t="str">
        <v>M</v>
      </c>
      <c r="BE113" t="str">
        <v>X</v>
      </c>
      <c r="BF113" t="str">
        <v>M</v>
      </c>
      <c r="BG113" t="str">
        <v>X</v>
      </c>
      <c r="BH113" t="str">
        <v>M</v>
      </c>
      <c r="BI113" t="str">
        <v>A</v>
      </c>
      <c r="BJ113" t="str">
        <v>S</v>
      </c>
      <c r="BK113" t="str">
        <v>X</v>
      </c>
      <c r="BL113" t="str">
        <v>S</v>
      </c>
      <c r="BM113" t="str">
        <v>X</v>
      </c>
      <c r="BN113" t="str">
        <v>S</v>
      </c>
      <c r="BO113" t="str">
        <v>S</v>
      </c>
      <c r="BP113" t="str">
        <v>S</v>
      </c>
      <c r="BQ113" t="str">
        <v>S</v>
      </c>
      <c r="BR113" t="str">
        <v>S</v>
      </c>
      <c r="BS113" t="str">
        <v>S</v>
      </c>
      <c r="BT113" t="str">
        <v>X</v>
      </c>
      <c r="BU113" t="str">
        <v>A</v>
      </c>
      <c r="BV113" t="str">
        <v>X</v>
      </c>
      <c r="BW113" t="str">
        <v>X</v>
      </c>
      <c r="BX113" t="str">
        <v>X</v>
      </c>
      <c r="BY113" t="str">
        <v>A</v>
      </c>
      <c r="BZ113" t="str">
        <v>A</v>
      </c>
      <c r="CA113" t="str">
        <v>M</v>
      </c>
      <c r="CB113" t="str">
        <v>M</v>
      </c>
      <c r="CC113" t="str">
        <v>S</v>
      </c>
      <c r="CD113" t="str">
        <v>A</v>
      </c>
      <c r="CE113" t="str">
        <v>A</v>
      </c>
      <c r="CF113" t="str">
        <v>X</v>
      </c>
      <c r="CG113" t="str">
        <v>S</v>
      </c>
      <c r="CH113" t="str">
        <v>A</v>
      </c>
      <c r="CI113" t="str">
        <v>M</v>
      </c>
      <c r="CJ113" t="str">
        <v>X</v>
      </c>
      <c r="CK113" t="str">
        <v>M</v>
      </c>
      <c r="CL113" t="str">
        <v>M</v>
      </c>
      <c r="CM113" t="str">
        <v>S</v>
      </c>
      <c r="CN113" t="str">
        <v>S</v>
      </c>
      <c r="CO113" t="str">
        <v>M</v>
      </c>
      <c r="CP113" t="str">
        <v>M</v>
      </c>
      <c r="CQ113" t="str">
        <v>X</v>
      </c>
      <c r="CR113" t="str">
        <v>X</v>
      </c>
      <c r="CS113" t="str">
        <v>M</v>
      </c>
      <c r="CT113" t="str">
        <v>M</v>
      </c>
      <c r="CU113" t="str">
        <v>M</v>
      </c>
      <c r="CV113" t="str">
        <v>A</v>
      </c>
      <c r="CW113" t="str">
        <v>A</v>
      </c>
      <c r="CX113" t="str">
        <v>X</v>
      </c>
      <c r="CY113" t="str">
        <v>M</v>
      </c>
      <c r="CZ113" t="str">
        <v>X</v>
      </c>
      <c r="DA113" t="str">
        <v>S</v>
      </c>
      <c r="DB113" t="str">
        <v>M</v>
      </c>
      <c r="DC113" t="str">
        <v>S</v>
      </c>
      <c r="DD113" t="str">
        <v>S</v>
      </c>
      <c r="DE113" t="str">
        <v>S</v>
      </c>
      <c r="DF113" t="str">
        <v>M</v>
      </c>
      <c r="DG113" t="str">
        <v>A</v>
      </c>
      <c r="DH113" t="str">
        <v>A</v>
      </c>
      <c r="DI113" t="str">
        <v>A</v>
      </c>
      <c r="DJ113" t="str">
        <v>M</v>
      </c>
      <c r="DK113" t="str">
        <v>A</v>
      </c>
      <c r="DL113" t="str">
        <v>M</v>
      </c>
      <c r="DM113" t="str">
        <v>A</v>
      </c>
      <c r="DN113" t="str">
        <v>M</v>
      </c>
      <c r="DO113" t="str">
        <v>S</v>
      </c>
      <c r="DP113" t="str">
        <v>M</v>
      </c>
      <c r="DQ113" t="str">
        <v>S</v>
      </c>
      <c r="DR113" t="str">
        <v>X</v>
      </c>
      <c r="DS113" t="str">
        <v>X</v>
      </c>
      <c r="DT113" t="str">
        <v>M</v>
      </c>
      <c r="DU113" t="str">
        <v>M</v>
      </c>
      <c r="DV113" t="str">
        <v>S</v>
      </c>
      <c r="DW113" t="str">
        <v>M</v>
      </c>
      <c r="DX113" t="str">
        <v>M</v>
      </c>
      <c r="DY113" t="str">
        <v>M</v>
      </c>
      <c r="DZ113" t="str">
        <v>M</v>
      </c>
      <c r="EA113" t="str">
        <v>S</v>
      </c>
      <c r="EB113" t="str">
        <v>S</v>
      </c>
      <c r="EC113" t="str">
        <v>M</v>
      </c>
      <c r="ED113" t="str">
        <v>M</v>
      </c>
      <c r="EE113" t="str">
        <v>M</v>
      </c>
      <c r="EF113" t="str">
        <v>X</v>
      </c>
      <c r="EG113" t="str">
        <v>M</v>
      </c>
      <c r="EH113" t="str">
        <v>A</v>
      </c>
      <c r="EI113" t="str">
        <v>M</v>
      </c>
      <c r="EJ113" t="str">
        <v>A</v>
      </c>
      <c r="EK113" t="str">
        <v>S</v>
      </c>
      <c r="EL113" t="str">
        <v>X</v>
      </c>
      <c r="EM113" t="str">
        <v>M</v>
      </c>
      <c r="EO113">
        <f t="shared" si="152"/>
        <v>0</v>
      </c>
      <c r="EP113">
        <f t="shared" si="153"/>
        <v>0</v>
      </c>
      <c r="EQ113">
        <f t="shared" si="154"/>
        <v>0</v>
      </c>
      <c r="ER113">
        <f t="shared" si="155"/>
        <v>0</v>
      </c>
      <c r="ES113">
        <f t="shared" si="156"/>
        <v>0</v>
      </c>
      <c r="ET113">
        <f t="shared" si="157"/>
        <v>0</v>
      </c>
      <c r="EU113">
        <f t="shared" si="158"/>
        <v>0</v>
      </c>
      <c r="EV113">
        <f t="shared" si="159"/>
        <v>0</v>
      </c>
      <c r="EW113">
        <f t="shared" si="160"/>
        <v>0</v>
      </c>
      <c r="EX113">
        <f t="shared" si="161"/>
        <v>0</v>
      </c>
      <c r="EY113">
        <f t="shared" si="162"/>
        <v>0</v>
      </c>
      <c r="EZ113">
        <f t="shared" si="163"/>
        <v>0</v>
      </c>
      <c r="FA113">
        <f t="shared" si="164"/>
        <v>1</v>
      </c>
      <c r="FB113">
        <f t="shared" si="165"/>
        <v>0</v>
      </c>
      <c r="FC113">
        <f t="shared" si="166"/>
        <v>0</v>
      </c>
      <c r="FD113">
        <f t="shared" si="167"/>
        <v>0</v>
      </c>
      <c r="FE113">
        <f t="shared" si="168"/>
        <v>0</v>
      </c>
      <c r="FF113">
        <f t="shared" si="169"/>
        <v>0</v>
      </c>
      <c r="FG113">
        <f t="shared" si="170"/>
        <v>0</v>
      </c>
      <c r="FH113">
        <f t="shared" si="171"/>
        <v>0</v>
      </c>
      <c r="FI113">
        <f t="shared" si="172"/>
        <v>1</v>
      </c>
      <c r="FJ113">
        <f t="shared" si="173"/>
        <v>0</v>
      </c>
      <c r="FK113">
        <f t="shared" si="174"/>
        <v>0</v>
      </c>
      <c r="FL113">
        <f t="shared" si="175"/>
        <v>0</v>
      </c>
      <c r="FM113">
        <f t="shared" si="176"/>
        <v>0</v>
      </c>
      <c r="FN113">
        <f t="shared" si="177"/>
        <v>0</v>
      </c>
      <c r="FO113">
        <f t="shared" si="178"/>
        <v>0</v>
      </c>
      <c r="FP113">
        <f t="shared" si="179"/>
        <v>0</v>
      </c>
      <c r="FQ113">
        <f t="shared" si="180"/>
        <v>0</v>
      </c>
      <c r="FR113">
        <f t="shared" si="181"/>
        <v>0</v>
      </c>
      <c r="FS113">
        <f t="shared" si="182"/>
        <v>0</v>
      </c>
      <c r="FT113">
        <f t="shared" si="183"/>
        <v>0</v>
      </c>
      <c r="FU113">
        <f t="shared" si="184"/>
        <v>0</v>
      </c>
      <c r="FV113">
        <f t="shared" si="185"/>
        <v>0</v>
      </c>
      <c r="FW113">
        <f t="shared" si="186"/>
        <v>1</v>
      </c>
      <c r="FX113">
        <f t="shared" si="187"/>
        <v>0</v>
      </c>
      <c r="FY113">
        <f t="shared" si="188"/>
        <v>0</v>
      </c>
      <c r="FZ113">
        <f t="shared" si="189"/>
        <v>0</v>
      </c>
      <c r="GA113">
        <f t="shared" si="190"/>
        <v>0</v>
      </c>
      <c r="GB113">
        <f t="shared" si="191"/>
        <v>0</v>
      </c>
      <c r="GC113">
        <f t="shared" si="192"/>
        <v>2</v>
      </c>
      <c r="GD113">
        <f t="shared" si="193"/>
        <v>0</v>
      </c>
      <c r="GE113">
        <f t="shared" si="194"/>
        <v>0</v>
      </c>
      <c r="GF113">
        <f t="shared" si="195"/>
        <v>0</v>
      </c>
      <c r="GG113">
        <f t="shared" si="196"/>
        <v>0</v>
      </c>
      <c r="GH113">
        <f t="shared" si="197"/>
        <v>0</v>
      </c>
      <c r="GI113">
        <f t="shared" si="198"/>
        <v>0</v>
      </c>
      <c r="GJ113">
        <f t="shared" si="199"/>
        <v>0</v>
      </c>
      <c r="GK113">
        <f t="shared" si="200"/>
        <v>0</v>
      </c>
      <c r="GL113">
        <f t="shared" si="201"/>
        <v>0</v>
      </c>
      <c r="GM113">
        <f t="shared" si="202"/>
        <v>0</v>
      </c>
      <c r="GN113">
        <f t="shared" si="203"/>
        <v>0</v>
      </c>
      <c r="GO113">
        <f t="shared" si="204"/>
        <v>0</v>
      </c>
      <c r="GP113">
        <f t="shared" si="205"/>
        <v>1</v>
      </c>
      <c r="GQ113">
        <f t="shared" si="206"/>
        <v>0</v>
      </c>
      <c r="GR113">
        <f t="shared" si="207"/>
        <v>2</v>
      </c>
      <c r="GS113">
        <f t="shared" si="208"/>
        <v>0</v>
      </c>
      <c r="GT113">
        <f t="shared" si="209"/>
        <v>0</v>
      </c>
      <c r="GU113">
        <f t="shared" si="210"/>
        <v>0</v>
      </c>
      <c r="GV113">
        <f t="shared" si="211"/>
        <v>1</v>
      </c>
      <c r="GW113">
        <f t="shared" si="212"/>
        <v>0</v>
      </c>
      <c r="GX113">
        <f t="shared" si="213"/>
        <v>3</v>
      </c>
      <c r="GY113">
        <f t="shared" si="214"/>
        <v>0</v>
      </c>
      <c r="GZ113">
        <f t="shared" si="215"/>
        <v>0</v>
      </c>
      <c r="HA113">
        <f t="shared" si="216"/>
        <v>0</v>
      </c>
      <c r="HB113">
        <f t="shared" si="217"/>
        <v>0</v>
      </c>
      <c r="HC113">
        <f t="shared" si="218"/>
        <v>0</v>
      </c>
      <c r="HD113">
        <f t="shared" si="219"/>
        <v>0</v>
      </c>
      <c r="HE113">
        <f t="shared" si="220"/>
        <v>1</v>
      </c>
      <c r="HF113">
        <f t="shared" si="221"/>
        <v>0</v>
      </c>
      <c r="HG113">
        <f t="shared" si="222"/>
        <v>1</v>
      </c>
      <c r="HH113">
        <f t="shared" si="223"/>
        <v>1</v>
      </c>
      <c r="HI113">
        <f t="shared" si="224"/>
        <v>0</v>
      </c>
      <c r="HJ113">
        <f t="shared" si="225"/>
        <v>0</v>
      </c>
      <c r="HK113">
        <f t="shared" si="226"/>
        <v>0</v>
      </c>
      <c r="HL113">
        <f t="shared" si="227"/>
        <v>0</v>
      </c>
      <c r="HM113">
        <f t="shared" si="228"/>
        <v>0</v>
      </c>
      <c r="HN113">
        <f t="shared" si="229"/>
        <v>0</v>
      </c>
      <c r="HO113">
        <f t="shared" si="230"/>
        <v>0</v>
      </c>
      <c r="HP113">
        <f t="shared" si="231"/>
        <v>0</v>
      </c>
      <c r="HQ113">
        <f t="shared" si="232"/>
        <v>2</v>
      </c>
      <c r="HR113">
        <f t="shared" si="233"/>
        <v>0</v>
      </c>
      <c r="HS113">
        <f t="shared" si="234"/>
        <v>0</v>
      </c>
      <c r="HT113">
        <f t="shared" si="235"/>
        <v>0</v>
      </c>
      <c r="HU113">
        <f t="shared" si="236"/>
        <v>1</v>
      </c>
      <c r="HV113">
        <f t="shared" si="237"/>
        <v>0</v>
      </c>
      <c r="HW113">
        <f t="shared" si="238"/>
        <v>0</v>
      </c>
      <c r="HX113">
        <f t="shared" si="239"/>
        <v>0</v>
      </c>
      <c r="HY113">
        <f t="shared" si="240"/>
        <v>0</v>
      </c>
      <c r="HZ113">
        <f t="shared" si="241"/>
        <v>0</v>
      </c>
      <c r="IA113">
        <f t="shared" si="242"/>
        <v>0</v>
      </c>
      <c r="IB113">
        <f t="shared" si="243"/>
        <v>1</v>
      </c>
      <c r="IC113">
        <f t="shared" si="244"/>
        <v>0</v>
      </c>
      <c r="ID113">
        <f t="shared" si="245"/>
        <v>0</v>
      </c>
      <c r="IE113">
        <f t="shared" si="246"/>
        <v>0</v>
      </c>
      <c r="IF113">
        <f t="shared" si="247"/>
        <v>0</v>
      </c>
      <c r="IG113">
        <f t="shared" si="248"/>
        <v>0</v>
      </c>
      <c r="IH113">
        <f t="shared" si="249"/>
        <v>0</v>
      </c>
      <c r="II113">
        <f t="shared" si="250"/>
        <v>1</v>
      </c>
      <c r="IJ113">
        <f t="shared" si="251"/>
        <v>0</v>
      </c>
      <c r="IK113">
        <f t="shared" si="252"/>
        <v>0</v>
      </c>
      <c r="IL113">
        <f t="shared" si="253"/>
        <v>0</v>
      </c>
      <c r="IM113">
        <f t="shared" si="254"/>
        <v>0</v>
      </c>
      <c r="IN113">
        <f t="shared" si="255"/>
        <v>0</v>
      </c>
      <c r="IO113">
        <f t="shared" si="256"/>
        <v>0</v>
      </c>
      <c r="IP113">
        <f t="shared" si="257"/>
        <v>0</v>
      </c>
      <c r="IQ113">
        <f t="shared" si="258"/>
        <v>0</v>
      </c>
      <c r="IR113">
        <f t="shared" si="259"/>
        <v>0</v>
      </c>
      <c r="IS113">
        <f t="shared" si="260"/>
        <v>0</v>
      </c>
      <c r="IT113">
        <f t="shared" si="261"/>
        <v>0</v>
      </c>
      <c r="IU113">
        <f t="shared" si="262"/>
        <v>0</v>
      </c>
      <c r="IV113">
        <f t="shared" si="263"/>
        <v>0</v>
      </c>
      <c r="IW113">
        <f t="shared" si="264"/>
        <v>0</v>
      </c>
      <c r="IX113">
        <f t="shared" si="265"/>
        <v>0</v>
      </c>
      <c r="IY113">
        <f t="shared" si="266"/>
        <v>0</v>
      </c>
      <c r="IZ113">
        <f t="shared" si="267"/>
        <v>0</v>
      </c>
      <c r="JA113">
        <f t="shared" si="268"/>
        <v>0</v>
      </c>
      <c r="JB113">
        <f t="shared" si="269"/>
        <v>0</v>
      </c>
      <c r="JC113">
        <f t="shared" si="270"/>
        <v>1</v>
      </c>
      <c r="JD113">
        <f t="shared" si="271"/>
        <v>0</v>
      </c>
      <c r="JE113">
        <f t="shared" si="272"/>
        <v>0</v>
      </c>
      <c r="JF113">
        <f t="shared" si="273"/>
        <v>0</v>
      </c>
      <c r="JG113">
        <f t="shared" si="274"/>
        <v>0</v>
      </c>
      <c r="JH113">
        <f t="shared" si="275"/>
        <v>0</v>
      </c>
      <c r="JI113">
        <f t="shared" si="276"/>
        <v>0</v>
      </c>
      <c r="JJ113">
        <f t="shared" si="277"/>
        <v>0</v>
      </c>
      <c r="JK113">
        <f t="shared" si="278"/>
        <v>0</v>
      </c>
      <c r="JL113">
        <f t="shared" si="279"/>
        <v>0</v>
      </c>
      <c r="JM113">
        <f t="shared" si="280"/>
        <v>0</v>
      </c>
      <c r="JN113">
        <f t="shared" si="281"/>
        <v>0</v>
      </c>
      <c r="JO113">
        <f t="shared" si="151"/>
        <v>0</v>
      </c>
      <c r="JP113">
        <f t="shared" si="290"/>
        <v>0</v>
      </c>
      <c r="JQ113">
        <f t="shared" si="282"/>
        <v>0</v>
      </c>
      <c r="JR113">
        <f t="shared" si="283"/>
        <v>0</v>
      </c>
      <c r="JS113">
        <f t="shared" si="284"/>
        <v>0</v>
      </c>
      <c r="JT113">
        <f t="shared" si="285"/>
        <v>0</v>
      </c>
      <c r="JU113">
        <f t="shared" si="286"/>
        <v>0</v>
      </c>
      <c r="JV113">
        <f t="shared" si="287"/>
        <v>0</v>
      </c>
      <c r="JW113">
        <f t="shared" si="288"/>
        <v>0</v>
      </c>
      <c r="JX113">
        <f t="shared" si="289"/>
        <v>0</v>
      </c>
    </row>
    <row r="114" spans="2:284" ht="17" x14ac:dyDescent="0.25">
      <c r="B114" s="1" t="s">
        <v>96</v>
      </c>
      <c r="D114" s="2" t="str" cm="1">
        <f t="array" ref="D114:EM114">MID(B114,_xlfn.SEQUENCE(1,_LENGTH),1)</f>
        <v>S</v>
      </c>
      <c r="E114" s="2" t="str">
        <v>A</v>
      </c>
      <c r="F114" s="2" t="str">
        <v>S</v>
      </c>
      <c r="G114" s="2" t="str">
        <v>A</v>
      </c>
      <c r="H114" s="2" t="str">
        <v>X</v>
      </c>
      <c r="I114" s="2" t="str">
        <v>A</v>
      </c>
      <c r="J114" s="2" t="str">
        <v>X</v>
      </c>
      <c r="K114" s="2" t="str">
        <v>A</v>
      </c>
      <c r="L114" s="2" t="str">
        <v>M</v>
      </c>
      <c r="M114" s="2" t="str">
        <v>X</v>
      </c>
      <c r="N114" t="str">
        <v>M</v>
      </c>
      <c r="O114" t="str">
        <v>A</v>
      </c>
      <c r="P114" t="str">
        <v>X</v>
      </c>
      <c r="Q114" t="str">
        <v>S</v>
      </c>
      <c r="R114" t="str">
        <v>A</v>
      </c>
      <c r="S114" t="str">
        <v>A</v>
      </c>
      <c r="T114" t="str">
        <v>A</v>
      </c>
      <c r="U114" t="str">
        <v>A</v>
      </c>
      <c r="V114" t="str">
        <v>M</v>
      </c>
      <c r="W114" t="str">
        <v>S</v>
      </c>
      <c r="X114" t="str">
        <v>M</v>
      </c>
      <c r="Y114" t="str">
        <v>S</v>
      </c>
      <c r="Z114" t="str">
        <v>S</v>
      </c>
      <c r="AA114" t="str">
        <v>X</v>
      </c>
      <c r="AB114" t="str">
        <v>S</v>
      </c>
      <c r="AC114" t="str">
        <v>X</v>
      </c>
      <c r="AD114" t="str">
        <v>M</v>
      </c>
      <c r="AE114" t="str">
        <v>A</v>
      </c>
      <c r="AF114" t="str">
        <v>M</v>
      </c>
      <c r="AG114" t="str">
        <v>A</v>
      </c>
      <c r="AH114" t="str">
        <v>M</v>
      </c>
      <c r="AI114" t="str">
        <v>S</v>
      </c>
      <c r="AJ114" t="str">
        <v>M</v>
      </c>
      <c r="AK114" t="str">
        <v>S</v>
      </c>
      <c r="AL114" t="str">
        <v>M</v>
      </c>
      <c r="AM114" t="str">
        <v>X</v>
      </c>
      <c r="AN114" t="str">
        <v>X</v>
      </c>
      <c r="AO114" t="str">
        <v>A</v>
      </c>
      <c r="AP114" t="str">
        <v>M</v>
      </c>
      <c r="AQ114" t="str">
        <v>X</v>
      </c>
      <c r="AR114" t="str">
        <v>S</v>
      </c>
      <c r="AS114" t="str">
        <v>M</v>
      </c>
      <c r="AT114" t="str">
        <v>A</v>
      </c>
      <c r="AU114" t="str">
        <v>S</v>
      </c>
      <c r="AV114" t="str">
        <v>X</v>
      </c>
      <c r="AW114" t="str">
        <v>S</v>
      </c>
      <c r="AX114" t="str">
        <v>M</v>
      </c>
      <c r="AY114" t="str">
        <v>S</v>
      </c>
      <c r="AZ114" t="str">
        <v>X</v>
      </c>
      <c r="BA114" t="str">
        <v>M</v>
      </c>
      <c r="BB114" t="str">
        <v>S</v>
      </c>
      <c r="BC114" t="str">
        <v>A</v>
      </c>
      <c r="BD114" t="str">
        <v>S</v>
      </c>
      <c r="BE114" t="str">
        <v>X</v>
      </c>
      <c r="BF114" t="str">
        <v>S</v>
      </c>
      <c r="BG114" t="str">
        <v>A</v>
      </c>
      <c r="BH114" t="str">
        <v>M</v>
      </c>
      <c r="BI114" t="str">
        <v>M</v>
      </c>
      <c r="BJ114" t="str">
        <v>M</v>
      </c>
      <c r="BK114" t="str">
        <v>A</v>
      </c>
      <c r="BL114" t="str">
        <v>M</v>
      </c>
      <c r="BM114" t="str">
        <v>M</v>
      </c>
      <c r="BN114" t="str">
        <v>M</v>
      </c>
      <c r="BO114" t="str">
        <v>A</v>
      </c>
      <c r="BP114" t="str">
        <v>X</v>
      </c>
      <c r="BQ114" t="str">
        <v>M</v>
      </c>
      <c r="BR114" t="str">
        <v>A</v>
      </c>
      <c r="BS114" t="str">
        <v>M</v>
      </c>
      <c r="BT114" t="str">
        <v>M</v>
      </c>
      <c r="BU114" t="str">
        <v>M</v>
      </c>
      <c r="BV114" t="str">
        <v>M</v>
      </c>
      <c r="BW114" t="str">
        <v>M</v>
      </c>
      <c r="BX114" t="str">
        <v>M</v>
      </c>
      <c r="BY114" t="str">
        <v>S</v>
      </c>
      <c r="BZ114" t="str">
        <v>M</v>
      </c>
      <c r="CA114" t="str">
        <v>M</v>
      </c>
      <c r="CB114" t="str">
        <v>S</v>
      </c>
      <c r="CC114" t="str">
        <v>M</v>
      </c>
      <c r="CD114" t="str">
        <v>M</v>
      </c>
      <c r="CE114" t="str">
        <v>S</v>
      </c>
      <c r="CF114" t="str">
        <v>X</v>
      </c>
      <c r="CG114" t="str">
        <v>M</v>
      </c>
      <c r="CH114" t="str">
        <v>A</v>
      </c>
      <c r="CI114" t="str">
        <v>S</v>
      </c>
      <c r="CJ114" t="str">
        <v>A</v>
      </c>
      <c r="CK114" t="str">
        <v>M</v>
      </c>
      <c r="CL114" t="str">
        <v>X</v>
      </c>
      <c r="CM114" t="str">
        <v>A</v>
      </c>
      <c r="CN114" t="str">
        <v>X</v>
      </c>
      <c r="CO114" t="str">
        <v>A</v>
      </c>
      <c r="CP114" t="str">
        <v>M</v>
      </c>
      <c r="CQ114" t="str">
        <v>S</v>
      </c>
      <c r="CR114" t="str">
        <v>M</v>
      </c>
      <c r="CS114" t="str">
        <v>A</v>
      </c>
      <c r="CT114" t="str">
        <v>A</v>
      </c>
      <c r="CU114" t="str">
        <v>X</v>
      </c>
      <c r="CV114" t="str">
        <v>A</v>
      </c>
      <c r="CW114" t="str">
        <v>A</v>
      </c>
      <c r="CX114" t="str">
        <v>X</v>
      </c>
      <c r="CY114" t="str">
        <v>M</v>
      </c>
      <c r="CZ114" t="str">
        <v>A</v>
      </c>
      <c r="DA114" t="str">
        <v>S</v>
      </c>
      <c r="DB114" t="str">
        <v>A</v>
      </c>
      <c r="DC114" t="str">
        <v>A</v>
      </c>
      <c r="DD114" t="str">
        <v>A</v>
      </c>
      <c r="DE114" t="str">
        <v>A</v>
      </c>
      <c r="DF114" t="str">
        <v>M</v>
      </c>
      <c r="DG114" t="str">
        <v>M</v>
      </c>
      <c r="DH114" t="str">
        <v>S</v>
      </c>
      <c r="DI114" t="str">
        <v>M</v>
      </c>
      <c r="DJ114" t="str">
        <v>M</v>
      </c>
      <c r="DK114" t="str">
        <v>A</v>
      </c>
      <c r="DL114" t="str">
        <v>X</v>
      </c>
      <c r="DM114" t="str">
        <v>X</v>
      </c>
      <c r="DN114" t="str">
        <v>X</v>
      </c>
      <c r="DO114" t="str">
        <v>S</v>
      </c>
      <c r="DP114" t="str">
        <v>A</v>
      </c>
      <c r="DQ114" t="str">
        <v>M</v>
      </c>
      <c r="DR114" t="str">
        <v>M</v>
      </c>
      <c r="DS114" t="str">
        <v>S</v>
      </c>
      <c r="DT114" t="str">
        <v>X</v>
      </c>
      <c r="DU114" t="str">
        <v>M</v>
      </c>
      <c r="DV114" t="str">
        <v>X</v>
      </c>
      <c r="DW114" t="str">
        <v>A</v>
      </c>
      <c r="DX114" t="str">
        <v>S</v>
      </c>
      <c r="DY114" t="str">
        <v>M</v>
      </c>
      <c r="DZ114" t="str">
        <v>M</v>
      </c>
      <c r="EA114" t="str">
        <v>A</v>
      </c>
      <c r="EB114" t="str">
        <v>S</v>
      </c>
      <c r="EC114" t="str">
        <v>A</v>
      </c>
      <c r="ED114" t="str">
        <v>A</v>
      </c>
      <c r="EE114" t="str">
        <v>A</v>
      </c>
      <c r="EF114" t="str">
        <v>X</v>
      </c>
      <c r="EG114" t="str">
        <v>M</v>
      </c>
      <c r="EH114" t="str">
        <v>A</v>
      </c>
      <c r="EI114" t="str">
        <v>M</v>
      </c>
      <c r="EJ114" t="str">
        <v>M</v>
      </c>
      <c r="EK114" t="str">
        <v>A</v>
      </c>
      <c r="EL114" t="str">
        <v>M</v>
      </c>
      <c r="EM114" t="str">
        <v>X</v>
      </c>
      <c r="EO114">
        <f t="shared" si="152"/>
        <v>0</v>
      </c>
      <c r="EP114">
        <f t="shared" si="153"/>
        <v>0</v>
      </c>
      <c r="EQ114">
        <f t="shared" si="154"/>
        <v>0</v>
      </c>
      <c r="ER114">
        <f t="shared" si="155"/>
        <v>0</v>
      </c>
      <c r="ES114">
        <f t="shared" si="156"/>
        <v>0</v>
      </c>
      <c r="ET114">
        <f t="shared" si="157"/>
        <v>0</v>
      </c>
      <c r="EU114">
        <f t="shared" si="158"/>
        <v>1</v>
      </c>
      <c r="EV114">
        <f t="shared" si="159"/>
        <v>0</v>
      </c>
      <c r="EW114">
        <f t="shared" si="160"/>
        <v>0</v>
      </c>
      <c r="EX114">
        <f t="shared" si="161"/>
        <v>0</v>
      </c>
      <c r="EY114">
        <f t="shared" si="162"/>
        <v>0</v>
      </c>
      <c r="EZ114">
        <f t="shared" si="163"/>
        <v>0</v>
      </c>
      <c r="FA114">
        <f t="shared" si="164"/>
        <v>0</v>
      </c>
      <c r="FB114">
        <f t="shared" si="165"/>
        <v>0</v>
      </c>
      <c r="FC114">
        <f t="shared" si="166"/>
        <v>0</v>
      </c>
      <c r="FD114">
        <f t="shared" si="167"/>
        <v>0</v>
      </c>
      <c r="FE114">
        <f t="shared" si="168"/>
        <v>0</v>
      </c>
      <c r="FF114">
        <f t="shared" si="169"/>
        <v>0</v>
      </c>
      <c r="FG114">
        <f t="shared" si="170"/>
        <v>0</v>
      </c>
      <c r="FH114">
        <f t="shared" si="171"/>
        <v>0</v>
      </c>
      <c r="FI114">
        <f t="shared" si="172"/>
        <v>0</v>
      </c>
      <c r="FJ114">
        <f t="shared" si="173"/>
        <v>0</v>
      </c>
      <c r="FK114">
        <f t="shared" si="174"/>
        <v>0</v>
      </c>
      <c r="FL114">
        <f t="shared" si="175"/>
        <v>0</v>
      </c>
      <c r="FM114">
        <f t="shared" si="176"/>
        <v>0</v>
      </c>
      <c r="FN114">
        <f t="shared" si="177"/>
        <v>0</v>
      </c>
      <c r="FO114">
        <f t="shared" si="178"/>
        <v>0</v>
      </c>
      <c r="FP114">
        <f t="shared" si="179"/>
        <v>0</v>
      </c>
      <c r="FQ114">
        <f t="shared" si="180"/>
        <v>0</v>
      </c>
      <c r="FR114">
        <f t="shared" si="181"/>
        <v>0</v>
      </c>
      <c r="FS114">
        <f t="shared" si="182"/>
        <v>0</v>
      </c>
      <c r="FT114">
        <f t="shared" si="183"/>
        <v>0</v>
      </c>
      <c r="FU114">
        <f t="shared" si="184"/>
        <v>0</v>
      </c>
      <c r="FV114">
        <f t="shared" si="185"/>
        <v>0</v>
      </c>
      <c r="FW114">
        <f t="shared" si="186"/>
        <v>0</v>
      </c>
      <c r="FX114">
        <f t="shared" si="187"/>
        <v>1</v>
      </c>
      <c r="FY114">
        <f t="shared" si="188"/>
        <v>0</v>
      </c>
      <c r="FZ114">
        <f t="shared" si="189"/>
        <v>0</v>
      </c>
      <c r="GA114">
        <f t="shared" si="190"/>
        <v>0</v>
      </c>
      <c r="GB114">
        <f t="shared" si="191"/>
        <v>0</v>
      </c>
      <c r="GC114">
        <f t="shared" si="192"/>
        <v>0</v>
      </c>
      <c r="GD114">
        <f t="shared" si="193"/>
        <v>0</v>
      </c>
      <c r="GE114">
        <f t="shared" si="194"/>
        <v>0</v>
      </c>
      <c r="GF114">
        <f t="shared" si="195"/>
        <v>0</v>
      </c>
      <c r="GG114">
        <f t="shared" si="196"/>
        <v>0</v>
      </c>
      <c r="GH114">
        <f t="shared" si="197"/>
        <v>0</v>
      </c>
      <c r="GI114">
        <f t="shared" si="198"/>
        <v>0</v>
      </c>
      <c r="GJ114">
        <f t="shared" si="199"/>
        <v>0</v>
      </c>
      <c r="GK114">
        <f t="shared" si="200"/>
        <v>0</v>
      </c>
      <c r="GL114">
        <f t="shared" si="201"/>
        <v>0</v>
      </c>
      <c r="GM114">
        <f t="shared" si="202"/>
        <v>0</v>
      </c>
      <c r="GN114">
        <f t="shared" si="203"/>
        <v>0</v>
      </c>
      <c r="GO114">
        <f t="shared" si="204"/>
        <v>0</v>
      </c>
      <c r="GP114">
        <f t="shared" si="205"/>
        <v>1</v>
      </c>
      <c r="GQ114">
        <f t="shared" si="206"/>
        <v>0</v>
      </c>
      <c r="GR114">
        <f t="shared" si="207"/>
        <v>0</v>
      </c>
      <c r="GS114">
        <f t="shared" si="208"/>
        <v>0</v>
      </c>
      <c r="GT114">
        <f t="shared" si="209"/>
        <v>0</v>
      </c>
      <c r="GU114">
        <f t="shared" si="210"/>
        <v>0</v>
      </c>
      <c r="GV114">
        <f t="shared" si="211"/>
        <v>0</v>
      </c>
      <c r="GW114">
        <f t="shared" si="212"/>
        <v>0</v>
      </c>
      <c r="GX114">
        <f t="shared" si="213"/>
        <v>0</v>
      </c>
      <c r="GY114">
        <f t="shared" si="214"/>
        <v>0</v>
      </c>
      <c r="GZ114">
        <f t="shared" si="215"/>
        <v>0</v>
      </c>
      <c r="HA114">
        <f t="shared" si="216"/>
        <v>1</v>
      </c>
      <c r="HB114">
        <f t="shared" si="217"/>
        <v>0</v>
      </c>
      <c r="HC114">
        <f t="shared" si="218"/>
        <v>0</v>
      </c>
      <c r="HD114">
        <f t="shared" si="219"/>
        <v>0</v>
      </c>
      <c r="HE114">
        <f t="shared" si="220"/>
        <v>0</v>
      </c>
      <c r="HF114">
        <f t="shared" si="221"/>
        <v>0</v>
      </c>
      <c r="HG114">
        <f t="shared" si="222"/>
        <v>0</v>
      </c>
      <c r="HH114">
        <f t="shared" si="223"/>
        <v>0</v>
      </c>
      <c r="HI114">
        <f t="shared" si="224"/>
        <v>0</v>
      </c>
      <c r="HJ114">
        <f t="shared" si="225"/>
        <v>0</v>
      </c>
      <c r="HK114">
        <f t="shared" si="226"/>
        <v>0</v>
      </c>
      <c r="HL114">
        <f t="shared" si="227"/>
        <v>0</v>
      </c>
      <c r="HM114">
        <f t="shared" si="228"/>
        <v>0</v>
      </c>
      <c r="HN114">
        <f t="shared" si="229"/>
        <v>0</v>
      </c>
      <c r="HO114">
        <f t="shared" si="230"/>
        <v>0</v>
      </c>
      <c r="HP114">
        <f t="shared" si="231"/>
        <v>0</v>
      </c>
      <c r="HQ114">
        <f t="shared" si="232"/>
        <v>1</v>
      </c>
      <c r="HR114">
        <f t="shared" si="233"/>
        <v>0</v>
      </c>
      <c r="HS114">
        <f t="shared" si="234"/>
        <v>0</v>
      </c>
      <c r="HT114">
        <f t="shared" si="235"/>
        <v>0</v>
      </c>
      <c r="HU114">
        <f t="shared" si="236"/>
        <v>0</v>
      </c>
      <c r="HV114">
        <f t="shared" si="237"/>
        <v>0</v>
      </c>
      <c r="HW114">
        <f t="shared" si="238"/>
        <v>1</v>
      </c>
      <c r="HX114">
        <f t="shared" si="239"/>
        <v>0</v>
      </c>
      <c r="HY114">
        <f t="shared" si="240"/>
        <v>1</v>
      </c>
      <c r="HZ114">
        <f t="shared" si="241"/>
        <v>0</v>
      </c>
      <c r="IA114">
        <f t="shared" si="242"/>
        <v>0</v>
      </c>
      <c r="IB114">
        <f t="shared" si="243"/>
        <v>0</v>
      </c>
      <c r="IC114">
        <f t="shared" si="244"/>
        <v>0</v>
      </c>
      <c r="ID114">
        <f t="shared" si="245"/>
        <v>0</v>
      </c>
      <c r="IE114">
        <f t="shared" si="246"/>
        <v>0</v>
      </c>
      <c r="IF114">
        <f t="shared" si="247"/>
        <v>0</v>
      </c>
      <c r="IG114">
        <f t="shared" si="248"/>
        <v>0</v>
      </c>
      <c r="IH114">
        <f t="shared" si="249"/>
        <v>0</v>
      </c>
      <c r="II114">
        <f t="shared" si="250"/>
        <v>1</v>
      </c>
      <c r="IJ114">
        <f t="shared" si="251"/>
        <v>0</v>
      </c>
      <c r="IK114">
        <f t="shared" si="252"/>
        <v>0</v>
      </c>
      <c r="IL114">
        <f t="shared" si="253"/>
        <v>0</v>
      </c>
      <c r="IM114">
        <f t="shared" si="254"/>
        <v>0</v>
      </c>
      <c r="IN114">
        <f t="shared" si="255"/>
        <v>0</v>
      </c>
      <c r="IO114">
        <f t="shared" si="256"/>
        <v>0</v>
      </c>
      <c r="IP114">
        <f t="shared" si="257"/>
        <v>0</v>
      </c>
      <c r="IQ114">
        <f t="shared" si="258"/>
        <v>0</v>
      </c>
      <c r="IR114">
        <f t="shared" si="259"/>
        <v>0</v>
      </c>
      <c r="IS114">
        <f t="shared" si="260"/>
        <v>0</v>
      </c>
      <c r="IT114">
        <f t="shared" si="261"/>
        <v>0</v>
      </c>
      <c r="IU114">
        <f t="shared" si="262"/>
        <v>0</v>
      </c>
      <c r="IV114">
        <f t="shared" si="263"/>
        <v>0</v>
      </c>
      <c r="IW114">
        <f t="shared" si="264"/>
        <v>0</v>
      </c>
      <c r="IX114">
        <f t="shared" si="265"/>
        <v>0</v>
      </c>
      <c r="IY114">
        <f t="shared" si="266"/>
        <v>1</v>
      </c>
      <c r="IZ114">
        <f t="shared" si="267"/>
        <v>0</v>
      </c>
      <c r="JA114">
        <f t="shared" si="268"/>
        <v>0</v>
      </c>
      <c r="JB114">
        <f t="shared" si="269"/>
        <v>0</v>
      </c>
      <c r="JC114">
        <f t="shared" si="270"/>
        <v>0</v>
      </c>
      <c r="JD114">
        <f t="shared" si="271"/>
        <v>0</v>
      </c>
      <c r="JE114">
        <f t="shared" si="272"/>
        <v>1</v>
      </c>
      <c r="JF114">
        <f t="shared" si="273"/>
        <v>0</v>
      </c>
      <c r="JG114">
        <f t="shared" si="274"/>
        <v>2</v>
      </c>
      <c r="JH114">
        <f t="shared" si="275"/>
        <v>0</v>
      </c>
      <c r="JI114">
        <f t="shared" si="276"/>
        <v>0</v>
      </c>
      <c r="JJ114">
        <f t="shared" si="277"/>
        <v>0</v>
      </c>
      <c r="JK114">
        <f t="shared" si="278"/>
        <v>0</v>
      </c>
      <c r="JL114">
        <f t="shared" si="279"/>
        <v>0</v>
      </c>
      <c r="JM114">
        <f t="shared" si="280"/>
        <v>0</v>
      </c>
      <c r="JN114">
        <f t="shared" si="281"/>
        <v>0</v>
      </c>
      <c r="JO114">
        <f t="shared" ref="JO114:JO172" si="291">--(CONCATENATE(ED114,EE114,EF114,EG114)="XMAS")+
    --(CONCATENATE(ED114,EE115,EF116,EG117)="XMAS")+
    --(CONCATENATE(ED114,ED115,ED116,ED117)="XMAS")+
    --(CONCATENATE(ED114,EC114,EB114,EA114)="XMAS")+
    --(CONCATENATE(ED114,EC115,EB116,EA117)="XMAS")+
    --(CONCATENATE(ED114,EC113,EB112,EA111)="XMAS")+
    --(CONCATENATE(ED114,ED113,ED112,ED111)="XMAS")+
    --(CONCATENATE(ED114,EE113,EF112,EG111)="XMAS")</f>
        <v>0</v>
      </c>
      <c r="JP114">
        <f t="shared" si="290"/>
        <v>0</v>
      </c>
      <c r="JQ114">
        <f t="shared" si="282"/>
        <v>1</v>
      </c>
      <c r="JR114">
        <f t="shared" si="283"/>
        <v>0</v>
      </c>
      <c r="JS114">
        <f t="shared" si="284"/>
        <v>0</v>
      </c>
      <c r="JT114">
        <f t="shared" si="285"/>
        <v>0</v>
      </c>
      <c r="JU114">
        <f t="shared" si="286"/>
        <v>0</v>
      </c>
      <c r="JV114">
        <f t="shared" si="287"/>
        <v>0</v>
      </c>
      <c r="JW114">
        <f t="shared" si="288"/>
        <v>0</v>
      </c>
      <c r="JX114">
        <f t="shared" si="289"/>
        <v>0</v>
      </c>
    </row>
    <row r="115" spans="2:284" ht="17" x14ac:dyDescent="0.25">
      <c r="B115" s="1" t="s">
        <v>97</v>
      </c>
      <c r="D115" s="2" t="str" cm="1">
        <f t="array" ref="D115:EM115">MID(B115,_xlfn.SEQUENCE(1,_LENGTH),1)</f>
        <v>M</v>
      </c>
      <c r="E115" s="2" t="str">
        <v>A</v>
      </c>
      <c r="F115" s="2" t="str">
        <v>M</v>
      </c>
      <c r="G115" s="2" t="str">
        <v>M</v>
      </c>
      <c r="H115" s="2" t="str">
        <v>M</v>
      </c>
      <c r="I115" s="2" t="str">
        <v>X</v>
      </c>
      <c r="J115" s="2" t="str">
        <v>M</v>
      </c>
      <c r="K115" s="2" t="str">
        <v>X</v>
      </c>
      <c r="L115" s="2" t="str">
        <v>M</v>
      </c>
      <c r="M115" s="2" t="str">
        <v>X</v>
      </c>
      <c r="N115" t="str">
        <v>X</v>
      </c>
      <c r="O115" t="str">
        <v>A</v>
      </c>
      <c r="P115" t="str">
        <v>M</v>
      </c>
      <c r="Q115" t="str">
        <v>S</v>
      </c>
      <c r="R115" t="str">
        <v>S</v>
      </c>
      <c r="S115" t="str">
        <v>M</v>
      </c>
      <c r="T115" t="str">
        <v>M</v>
      </c>
      <c r="U115" t="str">
        <v>X</v>
      </c>
      <c r="V115" t="str">
        <v>S</v>
      </c>
      <c r="W115" t="str">
        <v>A</v>
      </c>
      <c r="X115" t="str">
        <v>A</v>
      </c>
      <c r="Y115" t="str">
        <v>M</v>
      </c>
      <c r="Z115" t="str">
        <v>S</v>
      </c>
      <c r="AA115" t="str">
        <v>A</v>
      </c>
      <c r="AB115" t="str">
        <v>X</v>
      </c>
      <c r="AC115" t="str">
        <v>X</v>
      </c>
      <c r="AD115" t="str">
        <v>S</v>
      </c>
      <c r="AE115" t="str">
        <v>S</v>
      </c>
      <c r="AF115" t="str">
        <v>S</v>
      </c>
      <c r="AG115" t="str">
        <v>M</v>
      </c>
      <c r="AH115" t="str">
        <v>S</v>
      </c>
      <c r="AI115" t="str">
        <v>A</v>
      </c>
      <c r="AJ115" t="str">
        <v>A</v>
      </c>
      <c r="AK115" t="str">
        <v>A</v>
      </c>
      <c r="AL115" t="str">
        <v>X</v>
      </c>
      <c r="AM115" t="str">
        <v>X</v>
      </c>
      <c r="AN115" t="str">
        <v>M</v>
      </c>
      <c r="AO115" t="str">
        <v>X</v>
      </c>
      <c r="AP115" t="str">
        <v>M</v>
      </c>
      <c r="AQ115" t="str">
        <v>A</v>
      </c>
      <c r="AR115" t="str">
        <v>S</v>
      </c>
      <c r="AS115" t="str">
        <v>M</v>
      </c>
      <c r="AT115" t="str">
        <v>M</v>
      </c>
      <c r="AU115" t="str">
        <v>X</v>
      </c>
      <c r="AV115" t="str">
        <v>X</v>
      </c>
      <c r="AW115" t="str">
        <v>X</v>
      </c>
      <c r="AX115" t="str">
        <v>X</v>
      </c>
      <c r="AY115" t="str">
        <v>X</v>
      </c>
      <c r="AZ115" t="str">
        <v>X</v>
      </c>
      <c r="BA115" t="str">
        <v>X</v>
      </c>
      <c r="BB115" t="str">
        <v>X</v>
      </c>
      <c r="BC115" t="str">
        <v>A</v>
      </c>
      <c r="BD115" t="str">
        <v>M</v>
      </c>
      <c r="BE115" t="str">
        <v>A</v>
      </c>
      <c r="BF115" t="str">
        <v>X</v>
      </c>
      <c r="BG115" t="str">
        <v>X</v>
      </c>
      <c r="BH115" t="str">
        <v>M</v>
      </c>
      <c r="BI115" t="str">
        <v>A</v>
      </c>
      <c r="BJ115" t="str">
        <v>X</v>
      </c>
      <c r="BK115" t="str">
        <v>A</v>
      </c>
      <c r="BL115" t="str">
        <v>M</v>
      </c>
      <c r="BM115" t="str">
        <v>X</v>
      </c>
      <c r="BN115" t="str">
        <v>M</v>
      </c>
      <c r="BO115" t="str">
        <v>M</v>
      </c>
      <c r="BP115" t="str">
        <v>M</v>
      </c>
      <c r="BQ115" t="str">
        <v>M</v>
      </c>
      <c r="BR115" t="str">
        <v>A</v>
      </c>
      <c r="BS115" t="str">
        <v>M</v>
      </c>
      <c r="BT115" t="str">
        <v>A</v>
      </c>
      <c r="BU115" t="str">
        <v>S</v>
      </c>
      <c r="BV115" t="str">
        <v>A</v>
      </c>
      <c r="BW115" t="str">
        <v>A</v>
      </c>
      <c r="BX115" t="str">
        <v>M</v>
      </c>
      <c r="BY115" t="str">
        <v>A</v>
      </c>
      <c r="BZ115" t="str">
        <v>M</v>
      </c>
      <c r="CA115" t="str">
        <v>M</v>
      </c>
      <c r="CB115" t="str">
        <v>M</v>
      </c>
      <c r="CC115" t="str">
        <v>A</v>
      </c>
      <c r="CD115" t="str">
        <v>M</v>
      </c>
      <c r="CE115" t="str">
        <v>M</v>
      </c>
      <c r="CF115" t="str">
        <v>M</v>
      </c>
      <c r="CG115" t="str">
        <v>S</v>
      </c>
      <c r="CH115" t="str">
        <v>X</v>
      </c>
      <c r="CI115" t="str">
        <v>M</v>
      </c>
      <c r="CJ115" t="str">
        <v>A</v>
      </c>
      <c r="CK115" t="str">
        <v>M</v>
      </c>
      <c r="CL115" t="str">
        <v>M</v>
      </c>
      <c r="CM115" t="str">
        <v>M</v>
      </c>
      <c r="CN115" t="str">
        <v>X</v>
      </c>
      <c r="CO115" t="str">
        <v>S</v>
      </c>
      <c r="CP115" t="str">
        <v>M</v>
      </c>
      <c r="CQ115" t="str">
        <v>A</v>
      </c>
      <c r="CR115" t="str">
        <v>X</v>
      </c>
      <c r="CS115" t="str">
        <v>S</v>
      </c>
      <c r="CT115" t="str">
        <v>A</v>
      </c>
      <c r="CU115" t="str">
        <v>S</v>
      </c>
      <c r="CV115" t="str">
        <v>X</v>
      </c>
      <c r="CW115" t="str">
        <v>M</v>
      </c>
      <c r="CX115" t="str">
        <v>X</v>
      </c>
      <c r="CY115" t="str">
        <v>M</v>
      </c>
      <c r="CZ115" t="str">
        <v>A</v>
      </c>
      <c r="DA115" t="str">
        <v>S</v>
      </c>
      <c r="DB115" t="str">
        <v>M</v>
      </c>
      <c r="DC115" t="str">
        <v>M</v>
      </c>
      <c r="DD115" t="str">
        <v>X</v>
      </c>
      <c r="DE115" t="str">
        <v>M</v>
      </c>
      <c r="DF115" t="str">
        <v>M</v>
      </c>
      <c r="DG115" t="str">
        <v>X</v>
      </c>
      <c r="DH115" t="str">
        <v>A</v>
      </c>
      <c r="DI115" t="str">
        <v>X</v>
      </c>
      <c r="DJ115" t="str">
        <v>M</v>
      </c>
      <c r="DK115" t="str">
        <v>M</v>
      </c>
      <c r="DL115" t="str">
        <v>S</v>
      </c>
      <c r="DM115" t="str">
        <v>M</v>
      </c>
      <c r="DN115" t="str">
        <v>M</v>
      </c>
      <c r="DO115" t="str">
        <v>M</v>
      </c>
      <c r="DP115" t="str">
        <v>A</v>
      </c>
      <c r="DQ115" t="str">
        <v>M</v>
      </c>
      <c r="DR115" t="str">
        <v>A</v>
      </c>
      <c r="DS115" t="str">
        <v>M</v>
      </c>
      <c r="DT115" t="str">
        <v>A</v>
      </c>
      <c r="DU115" t="str">
        <v>M</v>
      </c>
      <c r="DV115" t="str">
        <v>S</v>
      </c>
      <c r="DW115" t="str">
        <v>A</v>
      </c>
      <c r="DX115" t="str">
        <v>M</v>
      </c>
      <c r="DY115" t="str">
        <v>X</v>
      </c>
      <c r="DZ115" t="str">
        <v>M</v>
      </c>
      <c r="EA115" t="str">
        <v>A</v>
      </c>
      <c r="EB115" t="str">
        <v>X</v>
      </c>
      <c r="EC115" t="str">
        <v>X</v>
      </c>
      <c r="ED115" t="str">
        <v>M</v>
      </c>
      <c r="EE115" t="str">
        <v>M</v>
      </c>
      <c r="EF115" t="str">
        <v>M</v>
      </c>
      <c r="EG115" t="str">
        <v>M</v>
      </c>
      <c r="EH115" t="str">
        <v>M</v>
      </c>
      <c r="EI115" t="str">
        <v>S</v>
      </c>
      <c r="EJ115" t="str">
        <v>M</v>
      </c>
      <c r="EK115" t="str">
        <v>S</v>
      </c>
      <c r="EL115" t="str">
        <v>S</v>
      </c>
      <c r="EM115" t="str">
        <v>S</v>
      </c>
      <c r="EO115">
        <f t="shared" si="152"/>
        <v>0</v>
      </c>
      <c r="EP115">
        <f t="shared" si="153"/>
        <v>0</v>
      </c>
      <c r="EQ115">
        <f t="shared" si="154"/>
        <v>0</v>
      </c>
      <c r="ER115">
        <f t="shared" si="155"/>
        <v>0</v>
      </c>
      <c r="ES115">
        <f t="shared" si="156"/>
        <v>0</v>
      </c>
      <c r="ET115">
        <f t="shared" si="157"/>
        <v>0</v>
      </c>
      <c r="EU115">
        <f t="shared" si="158"/>
        <v>0</v>
      </c>
      <c r="EV115">
        <f t="shared" si="159"/>
        <v>2</v>
      </c>
      <c r="EW115">
        <f t="shared" si="160"/>
        <v>0</v>
      </c>
      <c r="EX115">
        <f t="shared" si="161"/>
        <v>0</v>
      </c>
      <c r="EY115">
        <f t="shared" si="162"/>
        <v>1</v>
      </c>
      <c r="EZ115">
        <f t="shared" si="163"/>
        <v>0</v>
      </c>
      <c r="FA115">
        <f t="shared" si="164"/>
        <v>0</v>
      </c>
      <c r="FB115">
        <f t="shared" si="165"/>
        <v>0</v>
      </c>
      <c r="FC115">
        <f t="shared" si="166"/>
        <v>0</v>
      </c>
      <c r="FD115">
        <f t="shared" si="167"/>
        <v>0</v>
      </c>
      <c r="FE115">
        <f t="shared" si="168"/>
        <v>0</v>
      </c>
      <c r="FF115">
        <f t="shared" si="169"/>
        <v>1</v>
      </c>
      <c r="FG115">
        <f t="shared" si="170"/>
        <v>0</v>
      </c>
      <c r="FH115">
        <f t="shared" si="171"/>
        <v>0</v>
      </c>
      <c r="FI115">
        <f t="shared" si="172"/>
        <v>0</v>
      </c>
      <c r="FJ115">
        <f t="shared" si="173"/>
        <v>0</v>
      </c>
      <c r="FK115">
        <f t="shared" si="174"/>
        <v>0</v>
      </c>
      <c r="FL115">
        <f t="shared" si="175"/>
        <v>0</v>
      </c>
      <c r="FM115">
        <f t="shared" si="176"/>
        <v>0</v>
      </c>
      <c r="FN115">
        <f t="shared" si="177"/>
        <v>0</v>
      </c>
      <c r="FO115">
        <f t="shared" si="178"/>
        <v>0</v>
      </c>
      <c r="FP115">
        <f t="shared" si="179"/>
        <v>0</v>
      </c>
      <c r="FQ115">
        <f t="shared" si="180"/>
        <v>0</v>
      </c>
      <c r="FR115">
        <f t="shared" si="181"/>
        <v>0</v>
      </c>
      <c r="FS115">
        <f t="shared" si="182"/>
        <v>0</v>
      </c>
      <c r="FT115">
        <f t="shared" si="183"/>
        <v>0</v>
      </c>
      <c r="FU115">
        <f t="shared" si="184"/>
        <v>0</v>
      </c>
      <c r="FV115">
        <f t="shared" si="185"/>
        <v>0</v>
      </c>
      <c r="FW115">
        <f t="shared" si="186"/>
        <v>0</v>
      </c>
      <c r="FX115">
        <f t="shared" si="187"/>
        <v>0</v>
      </c>
      <c r="FY115">
        <f t="shared" si="188"/>
        <v>0</v>
      </c>
      <c r="FZ115">
        <f t="shared" si="189"/>
        <v>1</v>
      </c>
      <c r="GA115">
        <f t="shared" si="190"/>
        <v>0</v>
      </c>
      <c r="GB115">
        <f t="shared" si="191"/>
        <v>0</v>
      </c>
      <c r="GC115">
        <f t="shared" si="192"/>
        <v>0</v>
      </c>
      <c r="GD115">
        <f t="shared" si="193"/>
        <v>0</v>
      </c>
      <c r="GE115">
        <f t="shared" si="194"/>
        <v>0</v>
      </c>
      <c r="GF115">
        <f t="shared" si="195"/>
        <v>0</v>
      </c>
      <c r="GG115">
        <f t="shared" si="196"/>
        <v>0</v>
      </c>
      <c r="GH115">
        <f t="shared" si="197"/>
        <v>1</v>
      </c>
      <c r="GI115">
        <f t="shared" si="198"/>
        <v>0</v>
      </c>
      <c r="GJ115">
        <f t="shared" si="199"/>
        <v>0</v>
      </c>
      <c r="GK115">
        <f t="shared" si="200"/>
        <v>0</v>
      </c>
      <c r="GL115">
        <f t="shared" si="201"/>
        <v>0</v>
      </c>
      <c r="GM115">
        <f t="shared" si="202"/>
        <v>0</v>
      </c>
      <c r="GN115">
        <f t="shared" si="203"/>
        <v>0</v>
      </c>
      <c r="GO115">
        <f t="shared" si="204"/>
        <v>0</v>
      </c>
      <c r="GP115">
        <f t="shared" si="205"/>
        <v>0</v>
      </c>
      <c r="GQ115">
        <f t="shared" si="206"/>
        <v>0</v>
      </c>
      <c r="GR115">
        <f t="shared" si="207"/>
        <v>1</v>
      </c>
      <c r="GS115">
        <f t="shared" si="208"/>
        <v>0</v>
      </c>
      <c r="GT115">
        <f t="shared" si="209"/>
        <v>0</v>
      </c>
      <c r="GU115">
        <f t="shared" si="210"/>
        <v>0</v>
      </c>
      <c r="GV115">
        <f t="shared" si="211"/>
        <v>0</v>
      </c>
      <c r="GW115">
        <f t="shared" si="212"/>
        <v>0</v>
      </c>
      <c r="GX115">
        <f t="shared" si="213"/>
        <v>0</v>
      </c>
      <c r="GY115">
        <f t="shared" si="214"/>
        <v>0</v>
      </c>
      <c r="GZ115">
        <f t="shared" si="215"/>
        <v>0</v>
      </c>
      <c r="HA115">
        <f t="shared" si="216"/>
        <v>0</v>
      </c>
      <c r="HB115">
        <f t="shared" si="217"/>
        <v>0</v>
      </c>
      <c r="HC115">
        <f t="shared" si="218"/>
        <v>0</v>
      </c>
      <c r="HD115">
        <f t="shared" si="219"/>
        <v>0</v>
      </c>
      <c r="HE115">
        <f t="shared" si="220"/>
        <v>0</v>
      </c>
      <c r="HF115">
        <f t="shared" si="221"/>
        <v>0</v>
      </c>
      <c r="HG115">
        <f t="shared" si="222"/>
        <v>0</v>
      </c>
      <c r="HH115">
        <f t="shared" si="223"/>
        <v>0</v>
      </c>
      <c r="HI115">
        <f t="shared" si="224"/>
        <v>0</v>
      </c>
      <c r="HJ115">
        <f t="shared" si="225"/>
        <v>0</v>
      </c>
      <c r="HK115">
        <f t="shared" si="226"/>
        <v>0</v>
      </c>
      <c r="HL115">
        <f t="shared" si="227"/>
        <v>0</v>
      </c>
      <c r="HM115">
        <f t="shared" si="228"/>
        <v>0</v>
      </c>
      <c r="HN115">
        <f t="shared" si="229"/>
        <v>0</v>
      </c>
      <c r="HO115">
        <f t="shared" si="230"/>
        <v>0</v>
      </c>
      <c r="HP115">
        <f t="shared" si="231"/>
        <v>0</v>
      </c>
      <c r="HQ115">
        <f t="shared" si="232"/>
        <v>0</v>
      </c>
      <c r="HR115">
        <f t="shared" si="233"/>
        <v>0</v>
      </c>
      <c r="HS115">
        <f t="shared" si="234"/>
        <v>0</v>
      </c>
      <c r="HT115">
        <f t="shared" si="235"/>
        <v>0</v>
      </c>
      <c r="HU115">
        <f t="shared" si="236"/>
        <v>0</v>
      </c>
      <c r="HV115">
        <f t="shared" si="237"/>
        <v>0</v>
      </c>
      <c r="HW115">
        <f t="shared" si="238"/>
        <v>0</v>
      </c>
      <c r="HX115">
        <f t="shared" si="239"/>
        <v>0</v>
      </c>
      <c r="HY115">
        <f t="shared" si="240"/>
        <v>1</v>
      </c>
      <c r="HZ115">
        <f t="shared" si="241"/>
        <v>0</v>
      </c>
      <c r="IA115">
        <f t="shared" si="242"/>
        <v>0</v>
      </c>
      <c r="IB115">
        <f t="shared" si="243"/>
        <v>0</v>
      </c>
      <c r="IC115">
        <f t="shared" si="244"/>
        <v>0</v>
      </c>
      <c r="ID115">
        <f t="shared" si="245"/>
        <v>0</v>
      </c>
      <c r="IE115">
        <f t="shared" si="246"/>
        <v>0</v>
      </c>
      <c r="IF115">
        <f t="shared" si="247"/>
        <v>0</v>
      </c>
      <c r="IG115">
        <f t="shared" si="248"/>
        <v>1</v>
      </c>
      <c r="IH115">
        <f t="shared" si="249"/>
        <v>0</v>
      </c>
      <c r="II115">
        <f t="shared" si="250"/>
        <v>1</v>
      </c>
      <c r="IJ115">
        <f t="shared" si="251"/>
        <v>0</v>
      </c>
      <c r="IK115">
        <f t="shared" si="252"/>
        <v>0</v>
      </c>
      <c r="IL115">
        <f t="shared" si="253"/>
        <v>0</v>
      </c>
      <c r="IM115">
        <f t="shared" si="254"/>
        <v>0</v>
      </c>
      <c r="IN115">
        <f t="shared" si="255"/>
        <v>0</v>
      </c>
      <c r="IO115">
        <f t="shared" si="256"/>
        <v>0</v>
      </c>
      <c r="IP115">
        <f t="shared" si="257"/>
        <v>0</v>
      </c>
      <c r="IQ115">
        <f t="shared" si="258"/>
        <v>0</v>
      </c>
      <c r="IR115">
        <f t="shared" si="259"/>
        <v>1</v>
      </c>
      <c r="IS115">
        <f t="shared" si="260"/>
        <v>0</v>
      </c>
      <c r="IT115">
        <f t="shared" si="261"/>
        <v>3</v>
      </c>
      <c r="IU115">
        <f t="shared" si="262"/>
        <v>0</v>
      </c>
      <c r="IV115">
        <f t="shared" si="263"/>
        <v>0</v>
      </c>
      <c r="IW115">
        <f t="shared" si="264"/>
        <v>0</v>
      </c>
      <c r="IX115">
        <f t="shared" si="265"/>
        <v>0</v>
      </c>
      <c r="IY115">
        <f t="shared" si="266"/>
        <v>0</v>
      </c>
      <c r="IZ115">
        <f t="shared" si="267"/>
        <v>0</v>
      </c>
      <c r="JA115">
        <f t="shared" si="268"/>
        <v>0</v>
      </c>
      <c r="JB115">
        <f t="shared" si="269"/>
        <v>0</v>
      </c>
      <c r="JC115">
        <f t="shared" si="270"/>
        <v>0</v>
      </c>
      <c r="JD115">
        <f t="shared" si="271"/>
        <v>0</v>
      </c>
      <c r="JE115">
        <f t="shared" si="272"/>
        <v>0</v>
      </c>
      <c r="JF115">
        <f t="shared" si="273"/>
        <v>0</v>
      </c>
      <c r="JG115">
        <f t="shared" si="274"/>
        <v>0</v>
      </c>
      <c r="JH115">
        <f t="shared" si="275"/>
        <v>0</v>
      </c>
      <c r="JI115">
        <f t="shared" si="276"/>
        <v>0</v>
      </c>
      <c r="JJ115">
        <f t="shared" si="277"/>
        <v>1</v>
      </c>
      <c r="JK115">
        <f t="shared" si="278"/>
        <v>0</v>
      </c>
      <c r="JL115">
        <f t="shared" si="279"/>
        <v>0</v>
      </c>
      <c r="JM115">
        <f t="shared" si="280"/>
        <v>0</v>
      </c>
      <c r="JN115">
        <f t="shared" si="281"/>
        <v>0</v>
      </c>
      <c r="JO115">
        <f t="shared" si="291"/>
        <v>0</v>
      </c>
      <c r="JP115">
        <f t="shared" si="290"/>
        <v>0</v>
      </c>
      <c r="JQ115">
        <f t="shared" si="282"/>
        <v>0</v>
      </c>
      <c r="JR115">
        <f t="shared" si="283"/>
        <v>0</v>
      </c>
      <c r="JS115">
        <f t="shared" si="284"/>
        <v>0</v>
      </c>
      <c r="JT115">
        <f t="shared" si="285"/>
        <v>0</v>
      </c>
      <c r="JU115">
        <f t="shared" si="286"/>
        <v>0</v>
      </c>
      <c r="JV115">
        <f t="shared" si="287"/>
        <v>0</v>
      </c>
      <c r="JW115">
        <f t="shared" si="288"/>
        <v>0</v>
      </c>
      <c r="JX115">
        <f t="shared" si="289"/>
        <v>0</v>
      </c>
    </row>
    <row r="116" spans="2:284" ht="17" x14ac:dyDescent="0.25">
      <c r="B116" s="1" t="s">
        <v>98</v>
      </c>
      <c r="D116" s="2" t="str" cm="1">
        <f t="array" ref="D116:EM116">MID(B116,_xlfn.SEQUENCE(1,_LENGTH),1)</f>
        <v>M</v>
      </c>
      <c r="E116" s="2" t="str">
        <v>A</v>
      </c>
      <c r="F116" s="2" t="str">
        <v>M</v>
      </c>
      <c r="G116" s="2" t="str">
        <v>X</v>
      </c>
      <c r="H116" s="2" t="str">
        <v>M</v>
      </c>
      <c r="I116" s="2" t="str">
        <v>X</v>
      </c>
      <c r="J116" s="2" t="str">
        <v>X</v>
      </c>
      <c r="K116" s="2" t="str">
        <v>A</v>
      </c>
      <c r="L116" s="2" t="str">
        <v>M</v>
      </c>
      <c r="M116" s="2" t="str">
        <v>M</v>
      </c>
      <c r="N116" t="str">
        <v>A</v>
      </c>
      <c r="O116" t="str">
        <v>X</v>
      </c>
      <c r="P116" t="str">
        <v>X</v>
      </c>
      <c r="Q116" t="str">
        <v>M</v>
      </c>
      <c r="R116" t="str">
        <v>X</v>
      </c>
      <c r="S116" t="str">
        <v>S</v>
      </c>
      <c r="T116" t="str">
        <v>A</v>
      </c>
      <c r="U116" t="str">
        <v>M</v>
      </c>
      <c r="V116" t="str">
        <v>S</v>
      </c>
      <c r="W116" t="str">
        <v>M</v>
      </c>
      <c r="X116" t="str">
        <v>S</v>
      </c>
      <c r="Y116" t="str">
        <v>M</v>
      </c>
      <c r="Z116" t="str">
        <v>M</v>
      </c>
      <c r="AA116" t="str">
        <v>M</v>
      </c>
      <c r="AB116" t="str">
        <v>M</v>
      </c>
      <c r="AC116" t="str">
        <v>A</v>
      </c>
      <c r="AD116" t="str">
        <v>M</v>
      </c>
      <c r="AE116" t="str">
        <v>M</v>
      </c>
      <c r="AF116" t="str">
        <v>A</v>
      </c>
      <c r="AG116" t="str">
        <v>X</v>
      </c>
      <c r="AH116" t="str">
        <v>S</v>
      </c>
      <c r="AI116" t="str">
        <v>M</v>
      </c>
      <c r="AJ116" t="str">
        <v>S</v>
      </c>
      <c r="AK116" t="str">
        <v>M</v>
      </c>
      <c r="AL116" t="str">
        <v>S</v>
      </c>
      <c r="AM116" t="str">
        <v>X</v>
      </c>
      <c r="AN116" t="str">
        <v>M</v>
      </c>
      <c r="AO116" t="str">
        <v>A</v>
      </c>
      <c r="AP116" t="str">
        <v>M</v>
      </c>
      <c r="AQ116" t="str">
        <v>M</v>
      </c>
      <c r="AR116" t="str">
        <v>S</v>
      </c>
      <c r="AS116" t="str">
        <v>A</v>
      </c>
      <c r="AT116" t="str">
        <v>S</v>
      </c>
      <c r="AU116" t="str">
        <v>M</v>
      </c>
      <c r="AV116" t="str">
        <v>M</v>
      </c>
      <c r="AW116" t="str">
        <v>S</v>
      </c>
      <c r="AX116" t="str">
        <v>X</v>
      </c>
      <c r="AY116" t="str">
        <v>S</v>
      </c>
      <c r="AZ116" t="str">
        <v>A</v>
      </c>
      <c r="BA116" t="str">
        <v>S</v>
      </c>
      <c r="BB116" t="str">
        <v>M</v>
      </c>
      <c r="BC116" t="str">
        <v>A</v>
      </c>
      <c r="BD116" t="str">
        <v>M</v>
      </c>
      <c r="BE116" t="str">
        <v>A</v>
      </c>
      <c r="BF116" t="str">
        <v>M</v>
      </c>
      <c r="BG116" t="str">
        <v>S</v>
      </c>
      <c r="BH116" t="str">
        <v>S</v>
      </c>
      <c r="BI116" t="str">
        <v>M</v>
      </c>
      <c r="BJ116" t="str">
        <v>S</v>
      </c>
      <c r="BK116" t="str">
        <v>X</v>
      </c>
      <c r="BL116" t="str">
        <v>S</v>
      </c>
      <c r="BM116" t="str">
        <v>X</v>
      </c>
      <c r="BN116" t="str">
        <v>M</v>
      </c>
      <c r="BO116" t="str">
        <v>X</v>
      </c>
      <c r="BP116" t="str">
        <v>A</v>
      </c>
      <c r="BQ116" t="str">
        <v>X</v>
      </c>
      <c r="BR116" t="str">
        <v>M</v>
      </c>
      <c r="BS116" t="str">
        <v>S</v>
      </c>
      <c r="BT116" t="str">
        <v>S</v>
      </c>
      <c r="BU116" t="str">
        <v>X</v>
      </c>
      <c r="BV116" t="str">
        <v>M</v>
      </c>
      <c r="BW116" t="str">
        <v>X</v>
      </c>
      <c r="BX116" t="str">
        <v>X</v>
      </c>
      <c r="BY116" t="str">
        <v>A</v>
      </c>
      <c r="BZ116" t="str">
        <v>S</v>
      </c>
      <c r="CA116" t="str">
        <v>A</v>
      </c>
      <c r="CB116" t="str">
        <v>M</v>
      </c>
      <c r="CC116" t="str">
        <v>M</v>
      </c>
      <c r="CD116" t="str">
        <v>M</v>
      </c>
      <c r="CE116" t="str">
        <v>A</v>
      </c>
      <c r="CF116" t="str">
        <v>A</v>
      </c>
      <c r="CG116" t="str">
        <v>S</v>
      </c>
      <c r="CH116" t="str">
        <v>M</v>
      </c>
      <c r="CI116" t="str">
        <v>S</v>
      </c>
      <c r="CJ116" t="str">
        <v>X</v>
      </c>
      <c r="CK116" t="str">
        <v>M</v>
      </c>
      <c r="CL116" t="str">
        <v>A</v>
      </c>
      <c r="CM116" t="str">
        <v>M</v>
      </c>
      <c r="CN116" t="str">
        <v>X</v>
      </c>
      <c r="CO116" t="str">
        <v>A</v>
      </c>
      <c r="CP116" t="str">
        <v>X</v>
      </c>
      <c r="CQ116" t="str">
        <v>X</v>
      </c>
      <c r="CR116" t="str">
        <v>X</v>
      </c>
      <c r="CS116" t="str">
        <v>M</v>
      </c>
      <c r="CT116" t="str">
        <v>X</v>
      </c>
      <c r="CU116" t="str">
        <v>A</v>
      </c>
      <c r="CV116" t="str">
        <v>A</v>
      </c>
      <c r="CW116" t="str">
        <v>M</v>
      </c>
      <c r="CX116" t="str">
        <v>M</v>
      </c>
      <c r="CY116" t="str">
        <v>S</v>
      </c>
      <c r="CZ116" t="str">
        <v>X</v>
      </c>
      <c r="DA116" t="str">
        <v>S</v>
      </c>
      <c r="DB116" t="str">
        <v>M</v>
      </c>
      <c r="DC116" t="str">
        <v>X</v>
      </c>
      <c r="DD116" t="str">
        <v>A</v>
      </c>
      <c r="DE116" t="str">
        <v>A</v>
      </c>
      <c r="DF116" t="str">
        <v>X</v>
      </c>
      <c r="DG116" t="str">
        <v>S</v>
      </c>
      <c r="DH116" t="str">
        <v>M</v>
      </c>
      <c r="DI116" t="str">
        <v>M</v>
      </c>
      <c r="DJ116" t="str">
        <v>A</v>
      </c>
      <c r="DK116" t="str">
        <v>M</v>
      </c>
      <c r="DL116" t="str">
        <v>A</v>
      </c>
      <c r="DM116" t="str">
        <v>M</v>
      </c>
      <c r="DN116" t="str">
        <v>A</v>
      </c>
      <c r="DO116" t="str">
        <v>S</v>
      </c>
      <c r="DP116" t="str">
        <v>X</v>
      </c>
      <c r="DQ116" t="str">
        <v>M</v>
      </c>
      <c r="DR116" t="str">
        <v>M</v>
      </c>
      <c r="DS116" t="str">
        <v>S</v>
      </c>
      <c r="DT116" t="str">
        <v>A</v>
      </c>
      <c r="DU116" t="str">
        <v>M</v>
      </c>
      <c r="DV116" t="str">
        <v>S</v>
      </c>
      <c r="DW116" t="str">
        <v>A</v>
      </c>
      <c r="DX116" t="str">
        <v>S</v>
      </c>
      <c r="DY116" t="str">
        <v>A</v>
      </c>
      <c r="DZ116" t="str">
        <v>M</v>
      </c>
      <c r="EA116" t="str">
        <v>X</v>
      </c>
      <c r="EB116" t="str">
        <v>S</v>
      </c>
      <c r="EC116" t="str">
        <v>S</v>
      </c>
      <c r="ED116" t="str">
        <v>S</v>
      </c>
      <c r="EE116" t="str">
        <v>S</v>
      </c>
      <c r="EF116" t="str">
        <v>X</v>
      </c>
      <c r="EG116" t="str">
        <v>S</v>
      </c>
      <c r="EH116" t="str">
        <v>M</v>
      </c>
      <c r="EI116" t="str">
        <v>A</v>
      </c>
      <c r="EJ116" t="str">
        <v>M</v>
      </c>
      <c r="EK116" t="str">
        <v>A</v>
      </c>
      <c r="EL116" t="str">
        <v>M</v>
      </c>
      <c r="EM116" t="str">
        <v>M</v>
      </c>
      <c r="EO116">
        <f t="shared" si="152"/>
        <v>0</v>
      </c>
      <c r="EP116">
        <f t="shared" si="153"/>
        <v>0</v>
      </c>
      <c r="EQ116">
        <f t="shared" si="154"/>
        <v>0</v>
      </c>
      <c r="ER116">
        <f t="shared" si="155"/>
        <v>2</v>
      </c>
      <c r="ES116">
        <f t="shared" si="156"/>
        <v>0</v>
      </c>
      <c r="ET116">
        <f t="shared" si="157"/>
        <v>1</v>
      </c>
      <c r="EU116">
        <f t="shared" si="158"/>
        <v>1</v>
      </c>
      <c r="EV116">
        <f t="shared" si="159"/>
        <v>0</v>
      </c>
      <c r="EW116">
        <f t="shared" si="160"/>
        <v>0</v>
      </c>
      <c r="EX116">
        <f t="shared" si="161"/>
        <v>0</v>
      </c>
      <c r="EY116">
        <f t="shared" si="162"/>
        <v>0</v>
      </c>
      <c r="EZ116">
        <f t="shared" si="163"/>
        <v>0</v>
      </c>
      <c r="FA116">
        <f t="shared" si="164"/>
        <v>1</v>
      </c>
      <c r="FB116">
        <f t="shared" si="165"/>
        <v>0</v>
      </c>
      <c r="FC116">
        <f t="shared" si="166"/>
        <v>1</v>
      </c>
      <c r="FD116">
        <f t="shared" si="167"/>
        <v>0</v>
      </c>
      <c r="FE116">
        <f t="shared" si="168"/>
        <v>0</v>
      </c>
      <c r="FF116">
        <f t="shared" si="169"/>
        <v>0</v>
      </c>
      <c r="FG116">
        <f t="shared" si="170"/>
        <v>0</v>
      </c>
      <c r="FH116">
        <f t="shared" si="171"/>
        <v>0</v>
      </c>
      <c r="FI116">
        <f t="shared" si="172"/>
        <v>0</v>
      </c>
      <c r="FJ116">
        <f t="shared" si="173"/>
        <v>0</v>
      </c>
      <c r="FK116">
        <f t="shared" si="174"/>
        <v>0</v>
      </c>
      <c r="FL116">
        <f t="shared" si="175"/>
        <v>0</v>
      </c>
      <c r="FM116">
        <f t="shared" si="176"/>
        <v>0</v>
      </c>
      <c r="FN116">
        <f t="shared" si="177"/>
        <v>0</v>
      </c>
      <c r="FO116">
        <f t="shared" si="178"/>
        <v>0</v>
      </c>
      <c r="FP116">
        <f t="shared" si="179"/>
        <v>0</v>
      </c>
      <c r="FQ116">
        <f t="shared" si="180"/>
        <v>0</v>
      </c>
      <c r="FR116">
        <f t="shared" si="181"/>
        <v>0</v>
      </c>
      <c r="FS116">
        <f t="shared" si="182"/>
        <v>0</v>
      </c>
      <c r="FT116">
        <f t="shared" si="183"/>
        <v>0</v>
      </c>
      <c r="FU116">
        <f t="shared" si="184"/>
        <v>0</v>
      </c>
      <c r="FV116">
        <f t="shared" si="185"/>
        <v>0</v>
      </c>
      <c r="FW116">
        <f t="shared" si="186"/>
        <v>0</v>
      </c>
      <c r="FX116">
        <f t="shared" si="187"/>
        <v>0</v>
      </c>
      <c r="FY116">
        <f t="shared" si="188"/>
        <v>0</v>
      </c>
      <c r="FZ116">
        <f t="shared" si="189"/>
        <v>0</v>
      </c>
      <c r="GA116">
        <f t="shared" si="190"/>
        <v>0</v>
      </c>
      <c r="GB116">
        <f t="shared" si="191"/>
        <v>0</v>
      </c>
      <c r="GC116">
        <f t="shared" si="192"/>
        <v>0</v>
      </c>
      <c r="GD116">
        <f t="shared" si="193"/>
        <v>0</v>
      </c>
      <c r="GE116">
        <f t="shared" si="194"/>
        <v>0</v>
      </c>
      <c r="GF116">
        <f t="shared" si="195"/>
        <v>0</v>
      </c>
      <c r="GG116">
        <f t="shared" si="196"/>
        <v>0</v>
      </c>
      <c r="GH116">
        <f t="shared" si="197"/>
        <v>0</v>
      </c>
      <c r="GI116">
        <f t="shared" si="198"/>
        <v>0</v>
      </c>
      <c r="GJ116">
        <f t="shared" si="199"/>
        <v>0</v>
      </c>
      <c r="GK116">
        <f t="shared" si="200"/>
        <v>0</v>
      </c>
      <c r="GL116">
        <f t="shared" si="201"/>
        <v>0</v>
      </c>
      <c r="GM116">
        <f t="shared" si="202"/>
        <v>0</v>
      </c>
      <c r="GN116">
        <f t="shared" si="203"/>
        <v>0</v>
      </c>
      <c r="GO116">
        <f t="shared" si="204"/>
        <v>0</v>
      </c>
      <c r="GP116">
        <f t="shared" si="205"/>
        <v>0</v>
      </c>
      <c r="GQ116">
        <f t="shared" si="206"/>
        <v>0</v>
      </c>
      <c r="GR116">
        <f t="shared" si="207"/>
        <v>0</v>
      </c>
      <c r="GS116">
        <f t="shared" si="208"/>
        <v>0</v>
      </c>
      <c r="GT116">
        <f t="shared" si="209"/>
        <v>0</v>
      </c>
      <c r="GU116">
        <f t="shared" si="210"/>
        <v>0</v>
      </c>
      <c r="GV116">
        <f t="shared" si="211"/>
        <v>0</v>
      </c>
      <c r="GW116">
        <f t="shared" si="212"/>
        <v>0</v>
      </c>
      <c r="GX116">
        <f t="shared" si="213"/>
        <v>2</v>
      </c>
      <c r="GY116">
        <f t="shared" si="214"/>
        <v>0</v>
      </c>
      <c r="GZ116">
        <f t="shared" si="215"/>
        <v>1</v>
      </c>
      <c r="HA116">
        <f t="shared" si="216"/>
        <v>0</v>
      </c>
      <c r="HB116">
        <f t="shared" si="217"/>
        <v>1</v>
      </c>
      <c r="HC116">
        <f t="shared" si="218"/>
        <v>0</v>
      </c>
      <c r="HD116">
        <f t="shared" si="219"/>
        <v>0</v>
      </c>
      <c r="HE116">
        <f t="shared" si="220"/>
        <v>0</v>
      </c>
      <c r="HF116">
        <f t="shared" si="221"/>
        <v>0</v>
      </c>
      <c r="HG116">
        <f t="shared" si="222"/>
        <v>0</v>
      </c>
      <c r="HH116">
        <f t="shared" si="223"/>
        <v>0</v>
      </c>
      <c r="HI116">
        <f t="shared" si="224"/>
        <v>0</v>
      </c>
      <c r="HJ116">
        <f t="shared" si="225"/>
        <v>0</v>
      </c>
      <c r="HK116">
        <f t="shared" si="226"/>
        <v>0</v>
      </c>
      <c r="HL116">
        <f t="shared" si="227"/>
        <v>0</v>
      </c>
      <c r="HM116">
        <f t="shared" si="228"/>
        <v>0</v>
      </c>
      <c r="HN116">
        <f t="shared" si="229"/>
        <v>0</v>
      </c>
      <c r="HO116">
        <f t="shared" si="230"/>
        <v>0</v>
      </c>
      <c r="HP116">
        <f t="shared" si="231"/>
        <v>0</v>
      </c>
      <c r="HQ116">
        <f t="shared" si="232"/>
        <v>0</v>
      </c>
      <c r="HR116">
        <f t="shared" si="233"/>
        <v>0</v>
      </c>
      <c r="HS116">
        <f t="shared" si="234"/>
        <v>0</v>
      </c>
      <c r="HT116">
        <f t="shared" si="235"/>
        <v>0</v>
      </c>
      <c r="HU116">
        <f t="shared" si="236"/>
        <v>1</v>
      </c>
      <c r="HV116">
        <f t="shared" si="237"/>
        <v>0</v>
      </c>
      <c r="HW116">
        <f t="shared" si="238"/>
        <v>0</v>
      </c>
      <c r="HX116">
        <f t="shared" si="239"/>
        <v>0</v>
      </c>
      <c r="HY116">
        <f t="shared" si="240"/>
        <v>0</v>
      </c>
      <c r="HZ116">
        <f t="shared" si="241"/>
        <v>0</v>
      </c>
      <c r="IA116">
        <f t="shared" si="242"/>
        <v>0</v>
      </c>
      <c r="IB116">
        <f t="shared" si="243"/>
        <v>1</v>
      </c>
      <c r="IC116">
        <f t="shared" si="244"/>
        <v>0</v>
      </c>
      <c r="ID116">
        <f t="shared" si="245"/>
        <v>0</v>
      </c>
      <c r="IE116">
        <f t="shared" si="246"/>
        <v>0</v>
      </c>
      <c r="IF116">
        <f t="shared" si="247"/>
        <v>0</v>
      </c>
      <c r="IG116">
        <f t="shared" si="248"/>
        <v>0</v>
      </c>
      <c r="IH116">
        <f t="shared" si="249"/>
        <v>0</v>
      </c>
      <c r="II116">
        <f t="shared" si="250"/>
        <v>0</v>
      </c>
      <c r="IJ116">
        <f t="shared" si="251"/>
        <v>0</v>
      </c>
      <c r="IK116">
        <f t="shared" si="252"/>
        <v>0</v>
      </c>
      <c r="IL116">
        <f t="shared" si="253"/>
        <v>0</v>
      </c>
      <c r="IM116">
        <f t="shared" si="254"/>
        <v>0</v>
      </c>
      <c r="IN116">
        <f t="shared" si="255"/>
        <v>1</v>
      </c>
      <c r="IO116">
        <f t="shared" si="256"/>
        <v>0</v>
      </c>
      <c r="IP116">
        <f t="shared" si="257"/>
        <v>0</v>
      </c>
      <c r="IQ116">
        <f t="shared" si="258"/>
        <v>2</v>
      </c>
      <c r="IR116">
        <f t="shared" si="259"/>
        <v>0</v>
      </c>
      <c r="IS116">
        <f t="shared" si="260"/>
        <v>0</v>
      </c>
      <c r="IT116">
        <f t="shared" si="261"/>
        <v>0</v>
      </c>
      <c r="IU116">
        <f t="shared" si="262"/>
        <v>0</v>
      </c>
      <c r="IV116">
        <f t="shared" si="263"/>
        <v>0</v>
      </c>
      <c r="IW116">
        <f t="shared" si="264"/>
        <v>0</v>
      </c>
      <c r="IX116">
        <f t="shared" si="265"/>
        <v>0</v>
      </c>
      <c r="IY116">
        <f t="shared" si="266"/>
        <v>0</v>
      </c>
      <c r="IZ116">
        <f t="shared" si="267"/>
        <v>0</v>
      </c>
      <c r="JA116">
        <f t="shared" si="268"/>
        <v>0</v>
      </c>
      <c r="JB116">
        <f t="shared" si="269"/>
        <v>0</v>
      </c>
      <c r="JC116">
        <f t="shared" si="270"/>
        <v>0</v>
      </c>
      <c r="JD116">
        <f t="shared" si="271"/>
        <v>0</v>
      </c>
      <c r="JE116">
        <f t="shared" si="272"/>
        <v>0</v>
      </c>
      <c r="JF116">
        <f t="shared" si="273"/>
        <v>0</v>
      </c>
      <c r="JG116">
        <f t="shared" si="274"/>
        <v>0</v>
      </c>
      <c r="JH116">
        <f t="shared" si="275"/>
        <v>0</v>
      </c>
      <c r="JI116">
        <f t="shared" si="276"/>
        <v>0</v>
      </c>
      <c r="JJ116">
        <f t="shared" si="277"/>
        <v>0</v>
      </c>
      <c r="JK116">
        <f t="shared" si="278"/>
        <v>0</v>
      </c>
      <c r="JL116">
        <f t="shared" si="279"/>
        <v>1</v>
      </c>
      <c r="JM116">
        <f t="shared" si="280"/>
        <v>0</v>
      </c>
      <c r="JN116">
        <f t="shared" si="281"/>
        <v>0</v>
      </c>
      <c r="JO116">
        <f t="shared" si="291"/>
        <v>0</v>
      </c>
      <c r="JP116">
        <f t="shared" si="290"/>
        <v>0</v>
      </c>
      <c r="JQ116">
        <f t="shared" si="282"/>
        <v>0</v>
      </c>
      <c r="JR116">
        <f t="shared" si="283"/>
        <v>0</v>
      </c>
      <c r="JS116">
        <f t="shared" si="284"/>
        <v>0</v>
      </c>
      <c r="JT116">
        <f t="shared" si="285"/>
        <v>0</v>
      </c>
      <c r="JU116">
        <f t="shared" si="286"/>
        <v>0</v>
      </c>
      <c r="JV116">
        <f t="shared" si="287"/>
        <v>0</v>
      </c>
      <c r="JW116">
        <f t="shared" si="288"/>
        <v>0</v>
      </c>
      <c r="JX116">
        <f t="shared" si="289"/>
        <v>0</v>
      </c>
    </row>
    <row r="117" spans="2:284" ht="17" x14ac:dyDescent="0.25">
      <c r="B117" s="1" t="s">
        <v>99</v>
      </c>
      <c r="D117" s="2" t="str" cm="1">
        <f t="array" ref="D117:EM117">MID(B117,_xlfn.SEQUENCE(1,_LENGTH),1)</f>
        <v>S</v>
      </c>
      <c r="E117" s="2" t="str">
        <v>A</v>
      </c>
      <c r="F117" s="2" t="str">
        <v>X</v>
      </c>
      <c r="G117" s="2" t="str">
        <v>S</v>
      </c>
      <c r="H117" s="2" t="str">
        <v>A</v>
      </c>
      <c r="I117" s="2" t="str">
        <v>M</v>
      </c>
      <c r="J117" s="2" t="str">
        <v>M</v>
      </c>
      <c r="K117" s="2" t="str">
        <v>M</v>
      </c>
      <c r="L117" s="2" t="str">
        <v>A</v>
      </c>
      <c r="M117" s="2" t="str">
        <v>A</v>
      </c>
      <c r="N117" t="str">
        <v>A</v>
      </c>
      <c r="O117" t="str">
        <v>M</v>
      </c>
      <c r="P117" t="str">
        <v>M</v>
      </c>
      <c r="Q117" t="str">
        <v>M</v>
      </c>
      <c r="R117" t="str">
        <v>A</v>
      </c>
      <c r="S117" t="str">
        <v>X</v>
      </c>
      <c r="T117" t="str">
        <v>M</v>
      </c>
      <c r="U117" t="str">
        <v>A</v>
      </c>
      <c r="V117" t="str">
        <v>X</v>
      </c>
      <c r="W117" t="str">
        <v>A</v>
      </c>
      <c r="X117" t="str">
        <v>X</v>
      </c>
      <c r="Y117" t="str">
        <v>X</v>
      </c>
      <c r="Z117" t="str">
        <v>S</v>
      </c>
      <c r="AA117" t="str">
        <v>A</v>
      </c>
      <c r="AB117" t="str">
        <v>S</v>
      </c>
      <c r="AC117" t="str">
        <v>X</v>
      </c>
      <c r="AD117" t="str">
        <v>S</v>
      </c>
      <c r="AE117" t="str">
        <v>S</v>
      </c>
      <c r="AF117" t="str">
        <v>X</v>
      </c>
      <c r="AG117" t="str">
        <v>M</v>
      </c>
      <c r="AH117" t="str">
        <v>X</v>
      </c>
      <c r="AI117" t="str">
        <v>X</v>
      </c>
      <c r="AJ117" t="str">
        <v>X</v>
      </c>
      <c r="AK117" t="str">
        <v>X</v>
      </c>
      <c r="AL117" t="str">
        <v>M</v>
      </c>
      <c r="AM117" t="str">
        <v>A</v>
      </c>
      <c r="AN117" t="str">
        <v>X</v>
      </c>
      <c r="AO117" t="str">
        <v>S</v>
      </c>
      <c r="AP117" t="str">
        <v>S</v>
      </c>
      <c r="AQ117" t="str">
        <v>X</v>
      </c>
      <c r="AR117" t="str">
        <v>S</v>
      </c>
      <c r="AS117" t="str">
        <v>A</v>
      </c>
      <c r="AT117" t="str">
        <v>M</v>
      </c>
      <c r="AU117" t="str">
        <v>A</v>
      </c>
      <c r="AV117" t="str">
        <v>X</v>
      </c>
      <c r="AW117" t="str">
        <v>M</v>
      </c>
      <c r="AX117" t="str">
        <v>A</v>
      </c>
      <c r="AY117" t="str">
        <v>M</v>
      </c>
      <c r="AZ117" t="str">
        <v>A</v>
      </c>
      <c r="BA117" t="str">
        <v>M</v>
      </c>
      <c r="BB117" t="str">
        <v>S</v>
      </c>
      <c r="BC117" t="str">
        <v>M</v>
      </c>
      <c r="BD117" t="str">
        <v>M</v>
      </c>
      <c r="BE117" t="str">
        <v>X</v>
      </c>
      <c r="BF117" t="str">
        <v>S</v>
      </c>
      <c r="BG117" t="str">
        <v>A</v>
      </c>
      <c r="BH117" t="str">
        <v>A</v>
      </c>
      <c r="BI117" t="str">
        <v>M</v>
      </c>
      <c r="BJ117" t="str">
        <v>S</v>
      </c>
      <c r="BK117" t="str">
        <v>A</v>
      </c>
      <c r="BL117" t="str">
        <v>S</v>
      </c>
      <c r="BM117" t="str">
        <v>A</v>
      </c>
      <c r="BN117" t="str">
        <v>A</v>
      </c>
      <c r="BO117" t="str">
        <v>X</v>
      </c>
      <c r="BP117" t="str">
        <v>S</v>
      </c>
      <c r="BQ117" t="str">
        <v>S</v>
      </c>
      <c r="BR117" t="str">
        <v>M</v>
      </c>
      <c r="BS117" t="str">
        <v>M</v>
      </c>
      <c r="BT117" t="str">
        <v>M</v>
      </c>
      <c r="BU117" t="str">
        <v>A</v>
      </c>
      <c r="BV117" t="str">
        <v>A</v>
      </c>
      <c r="BW117" t="str">
        <v>M</v>
      </c>
      <c r="BX117" t="str">
        <v>S</v>
      </c>
      <c r="BY117" t="str">
        <v>M</v>
      </c>
      <c r="BZ117" t="str">
        <v>M</v>
      </c>
      <c r="CA117" t="str">
        <v>X</v>
      </c>
      <c r="CB117" t="str">
        <v>S</v>
      </c>
      <c r="CC117" t="str">
        <v>A</v>
      </c>
      <c r="CD117" t="str">
        <v>M</v>
      </c>
      <c r="CE117" t="str">
        <v>M</v>
      </c>
      <c r="CF117" t="str">
        <v>M</v>
      </c>
      <c r="CG117" t="str">
        <v>S</v>
      </c>
      <c r="CH117" t="str">
        <v>A</v>
      </c>
      <c r="CI117" t="str">
        <v>M</v>
      </c>
      <c r="CJ117" t="str">
        <v>X</v>
      </c>
      <c r="CK117" t="str">
        <v>S</v>
      </c>
      <c r="CL117" t="str">
        <v>A</v>
      </c>
      <c r="CM117" t="str">
        <v>S</v>
      </c>
      <c r="CN117" t="str">
        <v>M</v>
      </c>
      <c r="CO117" t="str">
        <v>S</v>
      </c>
      <c r="CP117" t="str">
        <v>A</v>
      </c>
      <c r="CQ117" t="str">
        <v>M</v>
      </c>
      <c r="CR117" t="str">
        <v>X</v>
      </c>
      <c r="CS117" t="str">
        <v>S</v>
      </c>
      <c r="CT117" t="str">
        <v>M</v>
      </c>
      <c r="CU117" t="str">
        <v>M</v>
      </c>
      <c r="CV117" t="str">
        <v>A</v>
      </c>
      <c r="CW117" t="str">
        <v>M</v>
      </c>
      <c r="CX117" t="str">
        <v>A</v>
      </c>
      <c r="CY117" t="str">
        <v>X</v>
      </c>
      <c r="CZ117" t="str">
        <v>X</v>
      </c>
      <c r="DA117" t="str">
        <v>X</v>
      </c>
      <c r="DB117" t="str">
        <v>A</v>
      </c>
      <c r="DC117" t="str">
        <v>M</v>
      </c>
      <c r="DD117" t="str">
        <v>S</v>
      </c>
      <c r="DE117" t="str">
        <v>M</v>
      </c>
      <c r="DF117" t="str">
        <v>M</v>
      </c>
      <c r="DG117" t="str">
        <v>A</v>
      </c>
      <c r="DH117" t="str">
        <v>S</v>
      </c>
      <c r="DI117" t="str">
        <v>M</v>
      </c>
      <c r="DJ117" t="str">
        <v>A</v>
      </c>
      <c r="DK117" t="str">
        <v>S</v>
      </c>
      <c r="DL117" t="str">
        <v>A</v>
      </c>
      <c r="DM117" t="str">
        <v>S</v>
      </c>
      <c r="DN117" t="str">
        <v>M</v>
      </c>
      <c r="DO117" t="str">
        <v>X</v>
      </c>
      <c r="DP117" t="str">
        <v>S</v>
      </c>
      <c r="DQ117" t="str">
        <v>A</v>
      </c>
      <c r="DR117" t="str">
        <v>A</v>
      </c>
      <c r="DS117" t="str">
        <v>S</v>
      </c>
      <c r="DT117" t="str">
        <v>A</v>
      </c>
      <c r="DU117" t="str">
        <v>M</v>
      </c>
      <c r="DV117" t="str">
        <v>X</v>
      </c>
      <c r="DW117" t="str">
        <v>A</v>
      </c>
      <c r="DX117" t="str">
        <v>M</v>
      </c>
      <c r="DY117" t="str">
        <v>X</v>
      </c>
      <c r="DZ117" t="str">
        <v>S</v>
      </c>
      <c r="EA117" t="str">
        <v>X</v>
      </c>
      <c r="EB117" t="str">
        <v>A</v>
      </c>
      <c r="EC117" t="str">
        <v>A</v>
      </c>
      <c r="ED117" t="str">
        <v>A</v>
      </c>
      <c r="EE117" t="str">
        <v>M</v>
      </c>
      <c r="EF117" t="str">
        <v>A</v>
      </c>
      <c r="EG117" t="str">
        <v>X</v>
      </c>
      <c r="EH117" t="str">
        <v>S</v>
      </c>
      <c r="EI117" t="str">
        <v>A</v>
      </c>
      <c r="EJ117" t="str">
        <v>M</v>
      </c>
      <c r="EK117" t="str">
        <v>A</v>
      </c>
      <c r="EL117" t="str">
        <v>S</v>
      </c>
      <c r="EM117" t="str">
        <v>A</v>
      </c>
      <c r="EO117">
        <f t="shared" si="152"/>
        <v>0</v>
      </c>
      <c r="EP117">
        <f t="shared" si="153"/>
        <v>0</v>
      </c>
      <c r="EQ117">
        <f t="shared" si="154"/>
        <v>0</v>
      </c>
      <c r="ER117">
        <f t="shared" si="155"/>
        <v>0</v>
      </c>
      <c r="ES117">
        <f t="shared" si="156"/>
        <v>0</v>
      </c>
      <c r="ET117">
        <f t="shared" si="157"/>
        <v>0</v>
      </c>
      <c r="EU117">
        <f t="shared" si="158"/>
        <v>0</v>
      </c>
      <c r="EV117">
        <f t="shared" si="159"/>
        <v>0</v>
      </c>
      <c r="EW117">
        <f t="shared" si="160"/>
        <v>0</v>
      </c>
      <c r="EX117">
        <f t="shared" si="161"/>
        <v>0</v>
      </c>
      <c r="EY117">
        <f t="shared" si="162"/>
        <v>0</v>
      </c>
      <c r="EZ117">
        <f t="shared" si="163"/>
        <v>0</v>
      </c>
      <c r="FA117">
        <f t="shared" si="164"/>
        <v>0</v>
      </c>
      <c r="FB117">
        <f t="shared" si="165"/>
        <v>0</v>
      </c>
      <c r="FC117">
        <f t="shared" si="166"/>
        <v>0</v>
      </c>
      <c r="FD117">
        <f t="shared" si="167"/>
        <v>0</v>
      </c>
      <c r="FE117">
        <f t="shared" si="168"/>
        <v>0</v>
      </c>
      <c r="FF117">
        <f t="shared" si="169"/>
        <v>0</v>
      </c>
      <c r="FG117">
        <f t="shared" si="170"/>
        <v>1</v>
      </c>
      <c r="FH117">
        <f t="shared" si="171"/>
        <v>0</v>
      </c>
      <c r="FI117">
        <f t="shared" si="172"/>
        <v>0</v>
      </c>
      <c r="FJ117">
        <f t="shared" si="173"/>
        <v>1</v>
      </c>
      <c r="FK117">
        <f t="shared" si="174"/>
        <v>0</v>
      </c>
      <c r="FL117">
        <f t="shared" si="175"/>
        <v>0</v>
      </c>
      <c r="FM117">
        <f t="shared" si="176"/>
        <v>0</v>
      </c>
      <c r="FN117">
        <f t="shared" si="177"/>
        <v>1</v>
      </c>
      <c r="FO117">
        <f t="shared" si="178"/>
        <v>0</v>
      </c>
      <c r="FP117">
        <f t="shared" si="179"/>
        <v>0</v>
      </c>
      <c r="FQ117">
        <f t="shared" si="180"/>
        <v>0</v>
      </c>
      <c r="FR117">
        <f t="shared" si="181"/>
        <v>0</v>
      </c>
      <c r="FS117">
        <f t="shared" si="182"/>
        <v>1</v>
      </c>
      <c r="FT117">
        <f t="shared" si="183"/>
        <v>1</v>
      </c>
      <c r="FU117">
        <f t="shared" si="184"/>
        <v>2</v>
      </c>
      <c r="FV117">
        <f t="shared" si="185"/>
        <v>2</v>
      </c>
      <c r="FW117">
        <f t="shared" si="186"/>
        <v>0</v>
      </c>
      <c r="FX117">
        <f t="shared" si="187"/>
        <v>0</v>
      </c>
      <c r="FY117">
        <f t="shared" si="188"/>
        <v>1</v>
      </c>
      <c r="FZ117">
        <f t="shared" si="189"/>
        <v>0</v>
      </c>
      <c r="GA117">
        <f t="shared" si="190"/>
        <v>0</v>
      </c>
      <c r="GB117">
        <f t="shared" si="191"/>
        <v>0</v>
      </c>
      <c r="GC117">
        <f t="shared" si="192"/>
        <v>0</v>
      </c>
      <c r="GD117">
        <f t="shared" si="193"/>
        <v>0</v>
      </c>
      <c r="GE117">
        <f t="shared" si="194"/>
        <v>0</v>
      </c>
      <c r="GF117">
        <f t="shared" si="195"/>
        <v>0</v>
      </c>
      <c r="GG117">
        <f t="shared" si="196"/>
        <v>0</v>
      </c>
      <c r="GH117">
        <f t="shared" si="197"/>
        <v>0</v>
      </c>
      <c r="GI117">
        <f t="shared" si="198"/>
        <v>0</v>
      </c>
      <c r="GJ117">
        <f t="shared" si="199"/>
        <v>0</v>
      </c>
      <c r="GK117">
        <f t="shared" si="200"/>
        <v>0</v>
      </c>
      <c r="GL117">
        <f t="shared" si="201"/>
        <v>0</v>
      </c>
      <c r="GM117">
        <f t="shared" si="202"/>
        <v>0</v>
      </c>
      <c r="GN117">
        <f t="shared" si="203"/>
        <v>0</v>
      </c>
      <c r="GO117">
        <f t="shared" si="204"/>
        <v>0</v>
      </c>
      <c r="GP117">
        <f t="shared" si="205"/>
        <v>1</v>
      </c>
      <c r="GQ117">
        <f t="shared" si="206"/>
        <v>0</v>
      </c>
      <c r="GR117">
        <f t="shared" si="207"/>
        <v>0</v>
      </c>
      <c r="GS117">
        <f t="shared" si="208"/>
        <v>0</v>
      </c>
      <c r="GT117">
        <f t="shared" si="209"/>
        <v>0</v>
      </c>
      <c r="GU117">
        <f t="shared" si="210"/>
        <v>0</v>
      </c>
      <c r="GV117">
        <f t="shared" si="211"/>
        <v>0</v>
      </c>
      <c r="GW117">
        <f t="shared" si="212"/>
        <v>0</v>
      </c>
      <c r="GX117">
        <f t="shared" si="213"/>
        <v>0</v>
      </c>
      <c r="GY117">
        <f t="shared" si="214"/>
        <v>0</v>
      </c>
      <c r="GZ117">
        <f t="shared" si="215"/>
        <v>1</v>
      </c>
      <c r="HA117">
        <f t="shared" si="216"/>
        <v>0</v>
      </c>
      <c r="HB117">
        <f t="shared" si="217"/>
        <v>0</v>
      </c>
      <c r="HC117">
        <f t="shared" si="218"/>
        <v>0</v>
      </c>
      <c r="HD117">
        <f t="shared" si="219"/>
        <v>0</v>
      </c>
      <c r="HE117">
        <f t="shared" si="220"/>
        <v>0</v>
      </c>
      <c r="HF117">
        <f t="shared" si="221"/>
        <v>0</v>
      </c>
      <c r="HG117">
        <f t="shared" si="222"/>
        <v>0</v>
      </c>
      <c r="HH117">
        <f t="shared" si="223"/>
        <v>0</v>
      </c>
      <c r="HI117">
        <f t="shared" si="224"/>
        <v>0</v>
      </c>
      <c r="HJ117">
        <f t="shared" si="225"/>
        <v>0</v>
      </c>
      <c r="HK117">
        <f t="shared" si="226"/>
        <v>0</v>
      </c>
      <c r="HL117">
        <f t="shared" si="227"/>
        <v>0</v>
      </c>
      <c r="HM117">
        <f t="shared" si="228"/>
        <v>0</v>
      </c>
      <c r="HN117">
        <f t="shared" si="229"/>
        <v>0</v>
      </c>
      <c r="HO117">
        <f t="shared" si="230"/>
        <v>0</v>
      </c>
      <c r="HP117">
        <f t="shared" si="231"/>
        <v>0</v>
      </c>
      <c r="HQ117">
        <f t="shared" si="232"/>
        <v>0</v>
      </c>
      <c r="HR117">
        <f t="shared" si="233"/>
        <v>0</v>
      </c>
      <c r="HS117">
        <f t="shared" si="234"/>
        <v>0</v>
      </c>
      <c r="HT117">
        <f t="shared" si="235"/>
        <v>0</v>
      </c>
      <c r="HU117">
        <f t="shared" si="236"/>
        <v>1</v>
      </c>
      <c r="HV117">
        <f t="shared" si="237"/>
        <v>0</v>
      </c>
      <c r="HW117">
        <f t="shared" si="238"/>
        <v>0</v>
      </c>
      <c r="HX117">
        <f t="shared" si="239"/>
        <v>0</v>
      </c>
      <c r="HY117">
        <f t="shared" si="240"/>
        <v>0</v>
      </c>
      <c r="HZ117">
        <f t="shared" si="241"/>
        <v>0</v>
      </c>
      <c r="IA117">
        <f t="shared" si="242"/>
        <v>0</v>
      </c>
      <c r="IB117">
        <f t="shared" si="243"/>
        <v>0</v>
      </c>
      <c r="IC117">
        <f t="shared" si="244"/>
        <v>1</v>
      </c>
      <c r="ID117">
        <f t="shared" si="245"/>
        <v>0</v>
      </c>
      <c r="IE117">
        <f t="shared" si="246"/>
        <v>0</v>
      </c>
      <c r="IF117">
        <f t="shared" si="247"/>
        <v>0</v>
      </c>
      <c r="IG117">
        <f t="shared" si="248"/>
        <v>0</v>
      </c>
      <c r="IH117">
        <f t="shared" si="249"/>
        <v>0</v>
      </c>
      <c r="II117">
        <f t="shared" si="250"/>
        <v>0</v>
      </c>
      <c r="IJ117">
        <f t="shared" si="251"/>
        <v>0</v>
      </c>
      <c r="IK117">
        <f t="shared" si="252"/>
        <v>0</v>
      </c>
      <c r="IL117">
        <f t="shared" si="253"/>
        <v>0</v>
      </c>
      <c r="IM117">
        <f t="shared" si="254"/>
        <v>0</v>
      </c>
      <c r="IN117">
        <f t="shared" si="255"/>
        <v>0</v>
      </c>
      <c r="IO117">
        <f t="shared" si="256"/>
        <v>0</v>
      </c>
      <c r="IP117">
        <f t="shared" si="257"/>
        <v>0</v>
      </c>
      <c r="IQ117">
        <f t="shared" si="258"/>
        <v>0</v>
      </c>
      <c r="IR117">
        <f t="shared" si="259"/>
        <v>0</v>
      </c>
      <c r="IS117">
        <f t="shared" si="260"/>
        <v>0</v>
      </c>
      <c r="IT117">
        <f t="shared" si="261"/>
        <v>0</v>
      </c>
      <c r="IU117">
        <f t="shared" si="262"/>
        <v>0</v>
      </c>
      <c r="IV117">
        <f t="shared" si="263"/>
        <v>0</v>
      </c>
      <c r="IW117">
        <f t="shared" si="264"/>
        <v>0</v>
      </c>
      <c r="IX117">
        <f t="shared" si="265"/>
        <v>0</v>
      </c>
      <c r="IY117">
        <f t="shared" si="266"/>
        <v>0</v>
      </c>
      <c r="IZ117">
        <f t="shared" si="267"/>
        <v>0</v>
      </c>
      <c r="JA117">
        <f t="shared" si="268"/>
        <v>0</v>
      </c>
      <c r="JB117">
        <f t="shared" si="269"/>
        <v>0</v>
      </c>
      <c r="JC117">
        <f t="shared" si="270"/>
        <v>0</v>
      </c>
      <c r="JD117">
        <f t="shared" si="271"/>
        <v>0</v>
      </c>
      <c r="JE117">
        <f t="shared" si="272"/>
        <v>0</v>
      </c>
      <c r="JF117">
        <f t="shared" si="273"/>
        <v>0</v>
      </c>
      <c r="JG117">
        <f t="shared" si="274"/>
        <v>2</v>
      </c>
      <c r="JH117">
        <f t="shared" si="275"/>
        <v>0</v>
      </c>
      <c r="JI117">
        <f t="shared" si="276"/>
        <v>0</v>
      </c>
      <c r="JJ117">
        <f t="shared" si="277"/>
        <v>2</v>
      </c>
      <c r="JK117">
        <f t="shared" si="278"/>
        <v>0</v>
      </c>
      <c r="JL117">
        <f t="shared" si="279"/>
        <v>1</v>
      </c>
      <c r="JM117">
        <f t="shared" si="280"/>
        <v>0</v>
      </c>
      <c r="JN117">
        <f t="shared" si="281"/>
        <v>0</v>
      </c>
      <c r="JO117">
        <f t="shared" si="291"/>
        <v>0</v>
      </c>
      <c r="JP117">
        <f t="shared" si="290"/>
        <v>0</v>
      </c>
      <c r="JQ117">
        <f t="shared" si="282"/>
        <v>0</v>
      </c>
      <c r="JR117">
        <f t="shared" si="283"/>
        <v>1</v>
      </c>
      <c r="JS117">
        <f t="shared" si="284"/>
        <v>0</v>
      </c>
      <c r="JT117">
        <f t="shared" si="285"/>
        <v>0</v>
      </c>
      <c r="JU117">
        <f t="shared" si="286"/>
        <v>0</v>
      </c>
      <c r="JV117">
        <f t="shared" si="287"/>
        <v>0</v>
      </c>
      <c r="JW117">
        <f t="shared" si="288"/>
        <v>0</v>
      </c>
      <c r="JX117">
        <f t="shared" si="289"/>
        <v>0</v>
      </c>
    </row>
    <row r="118" spans="2:284" ht="17" x14ac:dyDescent="0.25">
      <c r="B118" s="1" t="s">
        <v>100</v>
      </c>
      <c r="D118" s="2" t="str" cm="1">
        <f t="array" ref="D118:EM118">MID(B118,_xlfn.SEQUENCE(1,_LENGTH),1)</f>
        <v>X</v>
      </c>
      <c r="E118" s="2" t="str">
        <v>M</v>
      </c>
      <c r="F118" s="2" t="str">
        <v>A</v>
      </c>
      <c r="G118" s="2" t="str">
        <v>X</v>
      </c>
      <c r="H118" s="2" t="str">
        <v>A</v>
      </c>
      <c r="I118" s="2" t="str">
        <v>M</v>
      </c>
      <c r="J118" s="2" t="str">
        <v>A</v>
      </c>
      <c r="K118" s="2" t="str">
        <v>M</v>
      </c>
      <c r="L118" s="2" t="str">
        <v>X</v>
      </c>
      <c r="M118" s="2" t="str">
        <v>X</v>
      </c>
      <c r="N118" t="str">
        <v>S</v>
      </c>
      <c r="O118" t="str">
        <v>A</v>
      </c>
      <c r="P118" t="str">
        <v>A</v>
      </c>
      <c r="Q118" t="str">
        <v>M</v>
      </c>
      <c r="R118" t="str">
        <v>S</v>
      </c>
      <c r="S118" t="str">
        <v>S</v>
      </c>
      <c r="T118" t="str">
        <v>M</v>
      </c>
      <c r="U118" t="str">
        <v>S</v>
      </c>
      <c r="V118" t="str">
        <v>M</v>
      </c>
      <c r="W118" t="str">
        <v>A</v>
      </c>
      <c r="X118" t="str">
        <v>M</v>
      </c>
      <c r="Y118" t="str">
        <v>X</v>
      </c>
      <c r="Z118" t="str">
        <v>X</v>
      </c>
      <c r="AA118" t="str">
        <v>A</v>
      </c>
      <c r="AB118" t="str">
        <v>S</v>
      </c>
      <c r="AC118" t="str">
        <v>A</v>
      </c>
      <c r="AD118" t="str">
        <v>A</v>
      </c>
      <c r="AE118" t="str">
        <v>X</v>
      </c>
      <c r="AF118" t="str">
        <v>M</v>
      </c>
      <c r="AG118" t="str">
        <v>A</v>
      </c>
      <c r="AH118" t="str">
        <v>S</v>
      </c>
      <c r="AI118" t="str">
        <v>M</v>
      </c>
      <c r="AJ118" t="str">
        <v>S</v>
      </c>
      <c r="AK118" t="str">
        <v>M</v>
      </c>
      <c r="AL118" t="str">
        <v>M</v>
      </c>
      <c r="AM118" t="str">
        <v>M</v>
      </c>
      <c r="AN118" t="str">
        <v>S</v>
      </c>
      <c r="AO118" t="str">
        <v>A</v>
      </c>
      <c r="AP118" t="str">
        <v>S</v>
      </c>
      <c r="AQ118" t="str">
        <v>A</v>
      </c>
      <c r="AR118" t="str">
        <v>M</v>
      </c>
      <c r="AS118" t="str">
        <v>X</v>
      </c>
      <c r="AT118" t="str">
        <v>X</v>
      </c>
      <c r="AU118" t="str">
        <v>X</v>
      </c>
      <c r="AV118" t="str">
        <v>M</v>
      </c>
      <c r="AW118" t="str">
        <v>M</v>
      </c>
      <c r="AX118" t="str">
        <v>A</v>
      </c>
      <c r="AY118" t="str">
        <v>M</v>
      </c>
      <c r="AZ118" t="str">
        <v>X</v>
      </c>
      <c r="BA118" t="str">
        <v>M</v>
      </c>
      <c r="BB118" t="str">
        <v>A</v>
      </c>
      <c r="BC118" t="str">
        <v>M</v>
      </c>
      <c r="BD118" t="str">
        <v>S</v>
      </c>
      <c r="BE118" t="str">
        <v>M</v>
      </c>
      <c r="BF118" t="str">
        <v>M</v>
      </c>
      <c r="BG118" t="str">
        <v>X</v>
      </c>
      <c r="BH118" t="str">
        <v>S</v>
      </c>
      <c r="BI118" t="str">
        <v>A</v>
      </c>
      <c r="BJ118" t="str">
        <v>M</v>
      </c>
      <c r="BK118" t="str">
        <v>M</v>
      </c>
      <c r="BL118" t="str">
        <v>S</v>
      </c>
      <c r="BM118" t="str">
        <v>A</v>
      </c>
      <c r="BN118" t="str">
        <v>M</v>
      </c>
      <c r="BO118" t="str">
        <v>A</v>
      </c>
      <c r="BP118" t="str">
        <v>M</v>
      </c>
      <c r="BQ118" t="str">
        <v>X</v>
      </c>
      <c r="BR118" t="str">
        <v>M</v>
      </c>
      <c r="BS118" t="str">
        <v>M</v>
      </c>
      <c r="BT118" t="str">
        <v>S</v>
      </c>
      <c r="BU118" t="str">
        <v>X</v>
      </c>
      <c r="BV118" t="str">
        <v>M</v>
      </c>
      <c r="BW118" t="str">
        <v>X</v>
      </c>
      <c r="BX118" t="str">
        <v>A</v>
      </c>
      <c r="BY118" t="str">
        <v>M</v>
      </c>
      <c r="BZ118" t="str">
        <v>M</v>
      </c>
      <c r="CA118" t="str">
        <v>M</v>
      </c>
      <c r="CB118" t="str">
        <v>S</v>
      </c>
      <c r="CC118" t="str">
        <v>X</v>
      </c>
      <c r="CD118" t="str">
        <v>S</v>
      </c>
      <c r="CE118" t="str">
        <v>M</v>
      </c>
      <c r="CF118" t="str">
        <v>M</v>
      </c>
      <c r="CG118" t="str">
        <v>M</v>
      </c>
      <c r="CH118" t="str">
        <v>X</v>
      </c>
      <c r="CI118" t="str">
        <v>M</v>
      </c>
      <c r="CJ118" t="str">
        <v>A</v>
      </c>
      <c r="CK118" t="str">
        <v>S</v>
      </c>
      <c r="CL118" t="str">
        <v>A</v>
      </c>
      <c r="CM118" t="str">
        <v>S</v>
      </c>
      <c r="CN118" t="str">
        <v>A</v>
      </c>
      <c r="CO118" t="str">
        <v>M</v>
      </c>
      <c r="CP118" t="str">
        <v>S</v>
      </c>
      <c r="CQ118" t="str">
        <v>X</v>
      </c>
      <c r="CR118" t="str">
        <v>A</v>
      </c>
      <c r="CS118" t="str">
        <v>M</v>
      </c>
      <c r="CT118" t="str">
        <v>X</v>
      </c>
      <c r="CU118" t="str">
        <v>A</v>
      </c>
      <c r="CV118" t="str">
        <v>S</v>
      </c>
      <c r="CW118" t="str">
        <v>M</v>
      </c>
      <c r="CX118" t="str">
        <v>X</v>
      </c>
      <c r="CY118" t="str">
        <v>S</v>
      </c>
      <c r="CZ118" t="str">
        <v>M</v>
      </c>
      <c r="DA118" t="str">
        <v>M</v>
      </c>
      <c r="DB118" t="str">
        <v>X</v>
      </c>
      <c r="DC118" t="str">
        <v>M</v>
      </c>
      <c r="DD118" t="str">
        <v>A</v>
      </c>
      <c r="DE118" t="str">
        <v>A</v>
      </c>
      <c r="DF118" t="str">
        <v>S</v>
      </c>
      <c r="DG118" t="str">
        <v>A</v>
      </c>
      <c r="DH118" t="str">
        <v>M</v>
      </c>
      <c r="DI118" t="str">
        <v>S</v>
      </c>
      <c r="DJ118" t="str">
        <v>A</v>
      </c>
      <c r="DK118" t="str">
        <v>M</v>
      </c>
      <c r="DL118" t="str">
        <v>X</v>
      </c>
      <c r="DM118" t="str">
        <v>M</v>
      </c>
      <c r="DN118" t="str">
        <v>M</v>
      </c>
      <c r="DO118" t="str">
        <v>M</v>
      </c>
      <c r="DP118" t="str">
        <v>M</v>
      </c>
      <c r="DQ118" t="str">
        <v>M</v>
      </c>
      <c r="DR118" t="str">
        <v>M</v>
      </c>
      <c r="DS118" t="str">
        <v>S</v>
      </c>
      <c r="DT118" t="str">
        <v>A</v>
      </c>
      <c r="DU118" t="str">
        <v>M</v>
      </c>
      <c r="DV118" t="str">
        <v>M</v>
      </c>
      <c r="DW118" t="str">
        <v>S</v>
      </c>
      <c r="DX118" t="str">
        <v>M</v>
      </c>
      <c r="DY118" t="str">
        <v>A</v>
      </c>
      <c r="DZ118" t="str">
        <v>S</v>
      </c>
      <c r="EA118" t="str">
        <v>M</v>
      </c>
      <c r="EB118" t="str">
        <v>M</v>
      </c>
      <c r="EC118" t="str">
        <v>M</v>
      </c>
      <c r="ED118" t="str">
        <v>M</v>
      </c>
      <c r="EE118" t="str">
        <v>M</v>
      </c>
      <c r="EF118" t="str">
        <v>M</v>
      </c>
      <c r="EG118" t="str">
        <v>M</v>
      </c>
      <c r="EH118" t="str">
        <v>S</v>
      </c>
      <c r="EI118" t="str">
        <v>X</v>
      </c>
      <c r="EJ118" t="str">
        <v>S</v>
      </c>
      <c r="EK118" t="str">
        <v>A</v>
      </c>
      <c r="EL118" t="str">
        <v>S</v>
      </c>
      <c r="EM118" t="str">
        <v>X</v>
      </c>
      <c r="EO118">
        <f t="shared" si="152"/>
        <v>0</v>
      </c>
      <c r="EP118">
        <f t="shared" si="153"/>
        <v>0</v>
      </c>
      <c r="EQ118">
        <f t="shared" si="154"/>
        <v>0</v>
      </c>
      <c r="ER118">
        <f t="shared" si="155"/>
        <v>0</v>
      </c>
      <c r="ES118">
        <f t="shared" si="156"/>
        <v>0</v>
      </c>
      <c r="ET118">
        <f t="shared" si="157"/>
        <v>0</v>
      </c>
      <c r="EU118">
        <f t="shared" si="158"/>
        <v>0</v>
      </c>
      <c r="EV118">
        <f t="shared" si="159"/>
        <v>0</v>
      </c>
      <c r="EW118">
        <f t="shared" si="160"/>
        <v>0</v>
      </c>
      <c r="EX118">
        <f t="shared" si="161"/>
        <v>0</v>
      </c>
      <c r="EY118">
        <f t="shared" si="162"/>
        <v>0</v>
      </c>
      <c r="EZ118">
        <f t="shared" si="163"/>
        <v>0</v>
      </c>
      <c r="FA118">
        <f t="shared" si="164"/>
        <v>0</v>
      </c>
      <c r="FB118">
        <f t="shared" si="165"/>
        <v>0</v>
      </c>
      <c r="FC118">
        <f t="shared" si="166"/>
        <v>0</v>
      </c>
      <c r="FD118">
        <f t="shared" si="167"/>
        <v>0</v>
      </c>
      <c r="FE118">
        <f t="shared" si="168"/>
        <v>0</v>
      </c>
      <c r="FF118">
        <f t="shared" si="169"/>
        <v>0</v>
      </c>
      <c r="FG118">
        <f t="shared" si="170"/>
        <v>0</v>
      </c>
      <c r="FH118">
        <f t="shared" si="171"/>
        <v>0</v>
      </c>
      <c r="FI118">
        <f t="shared" si="172"/>
        <v>0</v>
      </c>
      <c r="FJ118">
        <f t="shared" si="173"/>
        <v>0</v>
      </c>
      <c r="FK118">
        <f t="shared" si="174"/>
        <v>1</v>
      </c>
      <c r="FL118">
        <f t="shared" si="175"/>
        <v>0</v>
      </c>
      <c r="FM118">
        <f t="shared" si="176"/>
        <v>0</v>
      </c>
      <c r="FN118">
        <f t="shared" si="177"/>
        <v>0</v>
      </c>
      <c r="FO118">
        <f t="shared" si="178"/>
        <v>0</v>
      </c>
      <c r="FP118">
        <f t="shared" si="179"/>
        <v>1</v>
      </c>
      <c r="FQ118">
        <f t="shared" si="180"/>
        <v>0</v>
      </c>
      <c r="FR118">
        <f t="shared" si="181"/>
        <v>0</v>
      </c>
      <c r="FS118">
        <f t="shared" si="182"/>
        <v>0</v>
      </c>
      <c r="FT118">
        <f t="shared" si="183"/>
        <v>0</v>
      </c>
      <c r="FU118">
        <f t="shared" si="184"/>
        <v>0</v>
      </c>
      <c r="FV118">
        <f t="shared" si="185"/>
        <v>0</v>
      </c>
      <c r="FW118">
        <f t="shared" si="186"/>
        <v>0</v>
      </c>
      <c r="FX118">
        <f t="shared" si="187"/>
        <v>0</v>
      </c>
      <c r="FY118">
        <f t="shared" si="188"/>
        <v>0</v>
      </c>
      <c r="FZ118">
        <f t="shared" si="189"/>
        <v>0</v>
      </c>
      <c r="GA118">
        <f t="shared" si="190"/>
        <v>0</v>
      </c>
      <c r="GB118">
        <f t="shared" si="191"/>
        <v>0</v>
      </c>
      <c r="GC118">
        <f t="shared" si="192"/>
        <v>0</v>
      </c>
      <c r="GD118">
        <f t="shared" si="193"/>
        <v>1</v>
      </c>
      <c r="GE118">
        <f t="shared" si="194"/>
        <v>0</v>
      </c>
      <c r="GF118">
        <f t="shared" si="195"/>
        <v>1</v>
      </c>
      <c r="GG118">
        <f t="shared" si="196"/>
        <v>0</v>
      </c>
      <c r="GH118">
        <f t="shared" si="197"/>
        <v>0</v>
      </c>
      <c r="GI118">
        <f t="shared" si="198"/>
        <v>0</v>
      </c>
      <c r="GJ118">
        <f t="shared" si="199"/>
        <v>0</v>
      </c>
      <c r="GK118">
        <f t="shared" si="200"/>
        <v>0</v>
      </c>
      <c r="GL118">
        <f t="shared" si="201"/>
        <v>0</v>
      </c>
      <c r="GM118">
        <f t="shared" si="202"/>
        <v>0</v>
      </c>
      <c r="GN118">
        <f t="shared" si="203"/>
        <v>0</v>
      </c>
      <c r="GO118">
        <f t="shared" si="204"/>
        <v>0</v>
      </c>
      <c r="GP118">
        <f t="shared" si="205"/>
        <v>0</v>
      </c>
      <c r="GQ118">
        <f t="shared" si="206"/>
        <v>0</v>
      </c>
      <c r="GR118">
        <f t="shared" si="207"/>
        <v>0</v>
      </c>
      <c r="GS118">
        <f t="shared" si="208"/>
        <v>0</v>
      </c>
      <c r="GT118">
        <f t="shared" si="209"/>
        <v>0</v>
      </c>
      <c r="GU118">
        <f t="shared" si="210"/>
        <v>0</v>
      </c>
      <c r="GV118">
        <f t="shared" si="211"/>
        <v>0</v>
      </c>
      <c r="GW118">
        <f t="shared" si="212"/>
        <v>0</v>
      </c>
      <c r="GX118">
        <f t="shared" si="213"/>
        <v>0</v>
      </c>
      <c r="GY118">
        <f t="shared" si="214"/>
        <v>0</v>
      </c>
      <c r="GZ118">
        <f t="shared" si="215"/>
        <v>0</v>
      </c>
      <c r="HA118">
        <f t="shared" si="216"/>
        <v>0</v>
      </c>
      <c r="HB118">
        <f t="shared" si="217"/>
        <v>0</v>
      </c>
      <c r="HC118">
        <f t="shared" si="218"/>
        <v>0</v>
      </c>
      <c r="HD118">
        <f t="shared" si="219"/>
        <v>0</v>
      </c>
      <c r="HE118">
        <f t="shared" si="220"/>
        <v>0</v>
      </c>
      <c r="HF118">
        <f t="shared" si="221"/>
        <v>2</v>
      </c>
      <c r="HG118">
        <f t="shared" si="222"/>
        <v>0</v>
      </c>
      <c r="HH118">
        <f t="shared" si="223"/>
        <v>0</v>
      </c>
      <c r="HI118">
        <f t="shared" si="224"/>
        <v>0</v>
      </c>
      <c r="HJ118">
        <f t="shared" si="225"/>
        <v>0</v>
      </c>
      <c r="HK118">
        <f t="shared" si="226"/>
        <v>0</v>
      </c>
      <c r="HL118">
        <f t="shared" si="227"/>
        <v>0</v>
      </c>
      <c r="HM118">
        <f t="shared" si="228"/>
        <v>0</v>
      </c>
      <c r="HN118">
        <f t="shared" si="229"/>
        <v>0</v>
      </c>
      <c r="HO118">
        <f t="shared" si="230"/>
        <v>0</v>
      </c>
      <c r="HP118">
        <f t="shared" si="231"/>
        <v>0</v>
      </c>
      <c r="HQ118">
        <f t="shared" si="232"/>
        <v>0</v>
      </c>
      <c r="HR118">
        <f t="shared" si="233"/>
        <v>0</v>
      </c>
      <c r="HS118">
        <f t="shared" si="234"/>
        <v>1</v>
      </c>
      <c r="HT118">
        <f t="shared" si="235"/>
        <v>0</v>
      </c>
      <c r="HU118">
        <f t="shared" si="236"/>
        <v>0</v>
      </c>
      <c r="HV118">
        <f t="shared" si="237"/>
        <v>0</v>
      </c>
      <c r="HW118">
        <f t="shared" si="238"/>
        <v>0</v>
      </c>
      <c r="HX118">
        <f t="shared" si="239"/>
        <v>0</v>
      </c>
      <c r="HY118">
        <f t="shared" si="240"/>
        <v>0</v>
      </c>
      <c r="HZ118">
        <f t="shared" si="241"/>
        <v>0</v>
      </c>
      <c r="IA118">
        <f t="shared" si="242"/>
        <v>0</v>
      </c>
      <c r="IB118">
        <f t="shared" si="243"/>
        <v>1</v>
      </c>
      <c r="IC118">
        <f t="shared" si="244"/>
        <v>0</v>
      </c>
      <c r="ID118">
        <f t="shared" si="245"/>
        <v>0</v>
      </c>
      <c r="IE118">
        <f t="shared" si="246"/>
        <v>1</v>
      </c>
      <c r="IF118">
        <f t="shared" si="247"/>
        <v>0</v>
      </c>
      <c r="IG118">
        <f t="shared" si="248"/>
        <v>0</v>
      </c>
      <c r="IH118">
        <f t="shared" si="249"/>
        <v>0</v>
      </c>
      <c r="II118">
        <f t="shared" si="250"/>
        <v>1</v>
      </c>
      <c r="IJ118">
        <f t="shared" si="251"/>
        <v>0</v>
      </c>
      <c r="IK118">
        <f t="shared" si="252"/>
        <v>0</v>
      </c>
      <c r="IL118">
        <f t="shared" si="253"/>
        <v>0</v>
      </c>
      <c r="IM118">
        <f t="shared" si="254"/>
        <v>1</v>
      </c>
      <c r="IN118">
        <f t="shared" si="255"/>
        <v>0</v>
      </c>
      <c r="IO118">
        <f t="shared" si="256"/>
        <v>0</v>
      </c>
      <c r="IP118">
        <f t="shared" si="257"/>
        <v>0</v>
      </c>
      <c r="IQ118">
        <f t="shared" si="258"/>
        <v>0</v>
      </c>
      <c r="IR118">
        <f t="shared" si="259"/>
        <v>0</v>
      </c>
      <c r="IS118">
        <f t="shared" si="260"/>
        <v>0</v>
      </c>
      <c r="IT118">
        <f t="shared" si="261"/>
        <v>0</v>
      </c>
      <c r="IU118">
        <f t="shared" si="262"/>
        <v>0</v>
      </c>
      <c r="IV118">
        <f t="shared" si="263"/>
        <v>0</v>
      </c>
      <c r="IW118">
        <f t="shared" si="264"/>
        <v>1</v>
      </c>
      <c r="IX118">
        <f t="shared" si="265"/>
        <v>0</v>
      </c>
      <c r="IY118">
        <f t="shared" si="266"/>
        <v>0</v>
      </c>
      <c r="IZ118">
        <f t="shared" si="267"/>
        <v>0</v>
      </c>
      <c r="JA118">
        <f t="shared" si="268"/>
        <v>0</v>
      </c>
      <c r="JB118">
        <f t="shared" si="269"/>
        <v>0</v>
      </c>
      <c r="JC118">
        <f t="shared" si="270"/>
        <v>0</v>
      </c>
      <c r="JD118">
        <f t="shared" si="271"/>
        <v>0</v>
      </c>
      <c r="JE118">
        <f t="shared" si="272"/>
        <v>0</v>
      </c>
      <c r="JF118">
        <f t="shared" si="273"/>
        <v>0</v>
      </c>
      <c r="JG118">
        <f t="shared" si="274"/>
        <v>0</v>
      </c>
      <c r="JH118">
        <f t="shared" si="275"/>
        <v>0</v>
      </c>
      <c r="JI118">
        <f t="shared" si="276"/>
        <v>0</v>
      </c>
      <c r="JJ118">
        <f t="shared" si="277"/>
        <v>0</v>
      </c>
      <c r="JK118">
        <f t="shared" si="278"/>
        <v>0</v>
      </c>
      <c r="JL118">
        <f t="shared" si="279"/>
        <v>0</v>
      </c>
      <c r="JM118">
        <f t="shared" si="280"/>
        <v>0</v>
      </c>
      <c r="JN118">
        <f t="shared" si="281"/>
        <v>0</v>
      </c>
      <c r="JO118">
        <f t="shared" si="291"/>
        <v>0</v>
      </c>
      <c r="JP118">
        <f t="shared" si="290"/>
        <v>0</v>
      </c>
      <c r="JQ118">
        <f t="shared" si="282"/>
        <v>0</v>
      </c>
      <c r="JR118">
        <f t="shared" si="283"/>
        <v>0</v>
      </c>
      <c r="JS118">
        <f t="shared" si="284"/>
        <v>0</v>
      </c>
      <c r="JT118">
        <f t="shared" si="285"/>
        <v>1</v>
      </c>
      <c r="JU118">
        <f t="shared" si="286"/>
        <v>0</v>
      </c>
      <c r="JV118">
        <f t="shared" si="287"/>
        <v>0</v>
      </c>
      <c r="JW118">
        <f t="shared" si="288"/>
        <v>0</v>
      </c>
      <c r="JX118">
        <f t="shared" si="289"/>
        <v>0</v>
      </c>
    </row>
    <row r="119" spans="2:284" ht="17" x14ac:dyDescent="0.25">
      <c r="B119" s="1" t="s">
        <v>101</v>
      </c>
      <c r="D119" s="2" t="str" cm="1">
        <f t="array" ref="D119:EM119">MID(B119,_xlfn.SEQUENCE(1,_LENGTH),1)</f>
        <v>M</v>
      </c>
      <c r="E119" s="2" t="str">
        <v>X</v>
      </c>
      <c r="F119" s="2" t="str">
        <v>S</v>
      </c>
      <c r="G119" s="2" t="str">
        <v>X</v>
      </c>
      <c r="H119" s="2" t="str">
        <v>M</v>
      </c>
      <c r="I119" s="2" t="str">
        <v>M</v>
      </c>
      <c r="J119" s="2" t="str">
        <v>S</v>
      </c>
      <c r="K119" s="2" t="str">
        <v>M</v>
      </c>
      <c r="L119" s="2" t="str">
        <v>S</v>
      </c>
      <c r="M119" s="2" t="str">
        <v>A</v>
      </c>
      <c r="N119" t="str">
        <v>A</v>
      </c>
      <c r="O119" t="str">
        <v>X</v>
      </c>
      <c r="P119" t="str">
        <v>S</v>
      </c>
      <c r="Q119" t="str">
        <v>A</v>
      </c>
      <c r="R119" t="str">
        <v>A</v>
      </c>
      <c r="S119" t="str">
        <v>X</v>
      </c>
      <c r="T119" t="str">
        <v>X</v>
      </c>
      <c r="U119" t="str">
        <v>X</v>
      </c>
      <c r="V119" t="str">
        <v>M</v>
      </c>
      <c r="W119" t="str">
        <v>A</v>
      </c>
      <c r="X119" t="str">
        <v>M</v>
      </c>
      <c r="Y119" t="str">
        <v>S</v>
      </c>
      <c r="Z119" t="str">
        <v>M</v>
      </c>
      <c r="AA119" t="str">
        <v>M</v>
      </c>
      <c r="AB119" t="str">
        <v>M</v>
      </c>
      <c r="AC119" t="str">
        <v>M</v>
      </c>
      <c r="AD119" t="str">
        <v>M</v>
      </c>
      <c r="AE119" t="str">
        <v>M</v>
      </c>
      <c r="AF119" t="str">
        <v>X</v>
      </c>
      <c r="AG119" t="str">
        <v>X</v>
      </c>
      <c r="AH119" t="str">
        <v>A</v>
      </c>
      <c r="AI119" t="str">
        <v>A</v>
      </c>
      <c r="AJ119" t="str">
        <v>X</v>
      </c>
      <c r="AK119" t="str">
        <v>A</v>
      </c>
      <c r="AL119" t="str">
        <v>A</v>
      </c>
      <c r="AM119" t="str">
        <v>S</v>
      </c>
      <c r="AN119" t="str">
        <v>A</v>
      </c>
      <c r="AO119" t="str">
        <v>M</v>
      </c>
      <c r="AP119" t="str">
        <v>X</v>
      </c>
      <c r="AQ119" t="str">
        <v>M</v>
      </c>
      <c r="AR119" t="str">
        <v>M</v>
      </c>
      <c r="AS119" t="str">
        <v>S</v>
      </c>
      <c r="AT119" t="str">
        <v>S</v>
      </c>
      <c r="AU119" t="str">
        <v>X</v>
      </c>
      <c r="AV119" t="str">
        <v>S</v>
      </c>
      <c r="AW119" t="str">
        <v>S</v>
      </c>
      <c r="AX119" t="str">
        <v>M</v>
      </c>
      <c r="AY119" t="str">
        <v>S</v>
      </c>
      <c r="AZ119" t="str">
        <v>X</v>
      </c>
      <c r="BA119" t="str">
        <v>S</v>
      </c>
      <c r="BB119" t="str">
        <v>A</v>
      </c>
      <c r="BC119" t="str">
        <v>X</v>
      </c>
      <c r="BD119" t="str">
        <v>M</v>
      </c>
      <c r="BE119" t="str">
        <v>A</v>
      </c>
      <c r="BF119" t="str">
        <v>M</v>
      </c>
      <c r="BG119" t="str">
        <v>A</v>
      </c>
      <c r="BH119" t="str">
        <v>M</v>
      </c>
      <c r="BI119" t="str">
        <v>A</v>
      </c>
      <c r="BJ119" t="str">
        <v>M</v>
      </c>
      <c r="BK119" t="str">
        <v>X</v>
      </c>
      <c r="BL119" t="str">
        <v>X</v>
      </c>
      <c r="BM119" t="str">
        <v>A</v>
      </c>
      <c r="BN119" t="str">
        <v>M</v>
      </c>
      <c r="BO119" t="str">
        <v>A</v>
      </c>
      <c r="BP119" t="str">
        <v>M</v>
      </c>
      <c r="BQ119" t="str">
        <v>A</v>
      </c>
      <c r="BR119" t="str">
        <v>S</v>
      </c>
      <c r="BS119" t="str">
        <v>A</v>
      </c>
      <c r="BT119" t="str">
        <v>S</v>
      </c>
      <c r="BU119" t="str">
        <v>M</v>
      </c>
      <c r="BV119" t="str">
        <v>M</v>
      </c>
      <c r="BW119" t="str">
        <v>S</v>
      </c>
      <c r="BX119" t="str">
        <v>X</v>
      </c>
      <c r="BY119" t="str">
        <v>S</v>
      </c>
      <c r="BZ119" t="str">
        <v>A</v>
      </c>
      <c r="CA119" t="str">
        <v>M</v>
      </c>
      <c r="CB119" t="str">
        <v>X</v>
      </c>
      <c r="CC119" t="str">
        <v>A</v>
      </c>
      <c r="CD119" t="str">
        <v>M</v>
      </c>
      <c r="CE119" t="str">
        <v>A</v>
      </c>
      <c r="CF119" t="str">
        <v>X</v>
      </c>
      <c r="CG119" t="str">
        <v>X</v>
      </c>
      <c r="CH119" t="str">
        <v>M</v>
      </c>
      <c r="CI119" t="str">
        <v>S</v>
      </c>
      <c r="CJ119" t="str">
        <v>A</v>
      </c>
      <c r="CK119" t="str">
        <v>S</v>
      </c>
      <c r="CL119" t="str">
        <v>A</v>
      </c>
      <c r="CM119" t="str">
        <v>M</v>
      </c>
      <c r="CN119" t="str">
        <v>X</v>
      </c>
      <c r="CO119" t="str">
        <v>X</v>
      </c>
      <c r="CP119" t="str">
        <v>M</v>
      </c>
      <c r="CQ119" t="str">
        <v>M</v>
      </c>
      <c r="CR119" t="str">
        <v>M</v>
      </c>
      <c r="CS119" t="str">
        <v>M</v>
      </c>
      <c r="CT119" t="str">
        <v>S</v>
      </c>
      <c r="CU119" t="str">
        <v>S</v>
      </c>
      <c r="CV119" t="str">
        <v>M</v>
      </c>
      <c r="CW119" t="str">
        <v>A</v>
      </c>
      <c r="CX119" t="str">
        <v>A</v>
      </c>
      <c r="CY119" t="str">
        <v>S</v>
      </c>
      <c r="CZ119" t="str">
        <v>X</v>
      </c>
      <c r="DA119" t="str">
        <v>M</v>
      </c>
      <c r="DB119" t="str">
        <v>A</v>
      </c>
      <c r="DC119" t="str">
        <v>S</v>
      </c>
      <c r="DD119" t="str">
        <v>X</v>
      </c>
      <c r="DE119" t="str">
        <v>M</v>
      </c>
      <c r="DF119" t="str">
        <v>M</v>
      </c>
      <c r="DG119" t="str">
        <v>M</v>
      </c>
      <c r="DH119" t="str">
        <v>X</v>
      </c>
      <c r="DI119" t="str">
        <v>M</v>
      </c>
      <c r="DJ119" t="str">
        <v>X</v>
      </c>
      <c r="DK119" t="str">
        <v>S</v>
      </c>
      <c r="DL119" t="str">
        <v>M</v>
      </c>
      <c r="DM119" t="str">
        <v>A</v>
      </c>
      <c r="DN119" t="str">
        <v>M</v>
      </c>
      <c r="DO119" t="str">
        <v>A</v>
      </c>
      <c r="DP119" t="str">
        <v>A</v>
      </c>
      <c r="DQ119" t="str">
        <v>M</v>
      </c>
      <c r="DR119" t="str">
        <v>X</v>
      </c>
      <c r="DS119" t="str">
        <v>M</v>
      </c>
      <c r="DT119" t="str">
        <v>A</v>
      </c>
      <c r="DU119" t="str">
        <v>M</v>
      </c>
      <c r="DV119" t="str">
        <v>X</v>
      </c>
      <c r="DW119" t="str">
        <v>A</v>
      </c>
      <c r="DX119" t="str">
        <v>M</v>
      </c>
      <c r="DY119" t="str">
        <v>A</v>
      </c>
      <c r="DZ119" t="str">
        <v>S</v>
      </c>
      <c r="EA119" t="str">
        <v>X</v>
      </c>
      <c r="EB119" t="str">
        <v>A</v>
      </c>
      <c r="EC119" t="str">
        <v>A</v>
      </c>
      <c r="ED119" t="str">
        <v>S</v>
      </c>
      <c r="EE119" t="str">
        <v>A</v>
      </c>
      <c r="EF119" t="str">
        <v>M</v>
      </c>
      <c r="EG119" t="str">
        <v>A</v>
      </c>
      <c r="EH119" t="str">
        <v>S</v>
      </c>
      <c r="EI119" t="str">
        <v>M</v>
      </c>
      <c r="EJ119" t="str">
        <v>M</v>
      </c>
      <c r="EK119" t="str">
        <v>A</v>
      </c>
      <c r="EL119" t="str">
        <v>X</v>
      </c>
      <c r="EM119" t="str">
        <v>M</v>
      </c>
      <c r="EO119">
        <f t="shared" si="152"/>
        <v>0</v>
      </c>
      <c r="EP119">
        <f t="shared" si="153"/>
        <v>0</v>
      </c>
      <c r="EQ119">
        <f t="shared" si="154"/>
        <v>0</v>
      </c>
      <c r="ER119">
        <f t="shared" si="155"/>
        <v>0</v>
      </c>
      <c r="ES119">
        <f t="shared" si="156"/>
        <v>0</v>
      </c>
      <c r="ET119">
        <f t="shared" si="157"/>
        <v>0</v>
      </c>
      <c r="EU119">
        <f t="shared" si="158"/>
        <v>0</v>
      </c>
      <c r="EV119">
        <f t="shared" si="159"/>
        <v>0</v>
      </c>
      <c r="EW119">
        <f t="shared" si="160"/>
        <v>0</v>
      </c>
      <c r="EX119">
        <f t="shared" si="161"/>
        <v>0</v>
      </c>
      <c r="EY119">
        <f t="shared" si="162"/>
        <v>0</v>
      </c>
      <c r="EZ119">
        <f t="shared" si="163"/>
        <v>0</v>
      </c>
      <c r="FA119">
        <f t="shared" si="164"/>
        <v>0</v>
      </c>
      <c r="FB119">
        <f t="shared" si="165"/>
        <v>0</v>
      </c>
      <c r="FC119">
        <f t="shared" si="166"/>
        <v>0</v>
      </c>
      <c r="FD119">
        <f t="shared" si="167"/>
        <v>1</v>
      </c>
      <c r="FE119">
        <f t="shared" si="168"/>
        <v>0</v>
      </c>
      <c r="FF119">
        <f t="shared" si="169"/>
        <v>1</v>
      </c>
      <c r="FG119">
        <f t="shared" si="170"/>
        <v>0</v>
      </c>
      <c r="FH119">
        <f t="shared" si="171"/>
        <v>0</v>
      </c>
      <c r="FI119">
        <f t="shared" si="172"/>
        <v>0</v>
      </c>
      <c r="FJ119">
        <f t="shared" si="173"/>
        <v>0</v>
      </c>
      <c r="FK119">
        <f t="shared" si="174"/>
        <v>0</v>
      </c>
      <c r="FL119">
        <f t="shared" si="175"/>
        <v>0</v>
      </c>
      <c r="FM119">
        <f t="shared" si="176"/>
        <v>0</v>
      </c>
      <c r="FN119">
        <f t="shared" si="177"/>
        <v>0</v>
      </c>
      <c r="FO119">
        <f t="shared" si="178"/>
        <v>0</v>
      </c>
      <c r="FP119">
        <f t="shared" si="179"/>
        <v>0</v>
      </c>
      <c r="FQ119">
        <f t="shared" si="180"/>
        <v>0</v>
      </c>
      <c r="FR119">
        <f t="shared" si="181"/>
        <v>1</v>
      </c>
      <c r="FS119">
        <f t="shared" si="182"/>
        <v>0</v>
      </c>
      <c r="FT119">
        <f t="shared" si="183"/>
        <v>0</v>
      </c>
      <c r="FU119">
        <f t="shared" si="184"/>
        <v>1</v>
      </c>
      <c r="FV119">
        <f t="shared" si="185"/>
        <v>0</v>
      </c>
      <c r="FW119">
        <f t="shared" si="186"/>
        <v>0</v>
      </c>
      <c r="FX119">
        <f t="shared" si="187"/>
        <v>0</v>
      </c>
      <c r="FY119">
        <f t="shared" si="188"/>
        <v>0</v>
      </c>
      <c r="FZ119">
        <f t="shared" si="189"/>
        <v>0</v>
      </c>
      <c r="GA119">
        <f t="shared" si="190"/>
        <v>2</v>
      </c>
      <c r="GB119">
        <f t="shared" si="191"/>
        <v>0</v>
      </c>
      <c r="GC119">
        <f t="shared" si="192"/>
        <v>0</v>
      </c>
      <c r="GD119">
        <f t="shared" si="193"/>
        <v>0</v>
      </c>
      <c r="GE119">
        <f t="shared" si="194"/>
        <v>0</v>
      </c>
      <c r="GF119">
        <f t="shared" si="195"/>
        <v>0</v>
      </c>
      <c r="GG119">
        <f t="shared" si="196"/>
        <v>0</v>
      </c>
      <c r="GH119">
        <f t="shared" si="197"/>
        <v>0</v>
      </c>
      <c r="GI119">
        <f t="shared" si="198"/>
        <v>0</v>
      </c>
      <c r="GJ119">
        <f t="shared" si="199"/>
        <v>0</v>
      </c>
      <c r="GK119">
        <f t="shared" si="200"/>
        <v>2</v>
      </c>
      <c r="GL119">
        <f t="shared" si="201"/>
        <v>0</v>
      </c>
      <c r="GM119">
        <f t="shared" si="202"/>
        <v>0</v>
      </c>
      <c r="GN119">
        <f t="shared" si="203"/>
        <v>0</v>
      </c>
      <c r="GO119">
        <f t="shared" si="204"/>
        <v>0</v>
      </c>
      <c r="GP119">
        <f t="shared" si="205"/>
        <v>0</v>
      </c>
      <c r="GQ119">
        <f t="shared" si="206"/>
        <v>0</v>
      </c>
      <c r="GR119">
        <f t="shared" si="207"/>
        <v>0</v>
      </c>
      <c r="GS119">
        <f t="shared" si="208"/>
        <v>0</v>
      </c>
      <c r="GT119">
        <f t="shared" si="209"/>
        <v>0</v>
      </c>
      <c r="GU119">
        <f t="shared" si="210"/>
        <v>0</v>
      </c>
      <c r="GV119">
        <f t="shared" si="211"/>
        <v>0</v>
      </c>
      <c r="GW119">
        <f t="shared" si="212"/>
        <v>0</v>
      </c>
      <c r="GX119">
        <f t="shared" si="213"/>
        <v>0</v>
      </c>
      <c r="GY119">
        <f t="shared" si="214"/>
        <v>0</v>
      </c>
      <c r="GZ119">
        <f t="shared" si="215"/>
        <v>0</v>
      </c>
      <c r="HA119">
        <f t="shared" si="216"/>
        <v>0</v>
      </c>
      <c r="HB119">
        <f t="shared" si="217"/>
        <v>0</v>
      </c>
      <c r="HC119">
        <f t="shared" si="218"/>
        <v>0</v>
      </c>
      <c r="HD119">
        <f t="shared" si="219"/>
        <v>0</v>
      </c>
      <c r="HE119">
        <f t="shared" si="220"/>
        <v>0</v>
      </c>
      <c r="HF119">
        <f t="shared" si="221"/>
        <v>0</v>
      </c>
      <c r="HG119">
        <f t="shared" si="222"/>
        <v>0</v>
      </c>
      <c r="HH119">
        <f t="shared" si="223"/>
        <v>0</v>
      </c>
      <c r="HI119">
        <f t="shared" si="224"/>
        <v>0</v>
      </c>
      <c r="HJ119">
        <f t="shared" si="225"/>
        <v>0</v>
      </c>
      <c r="HK119">
        <f t="shared" si="226"/>
        <v>0</v>
      </c>
      <c r="HL119">
        <f t="shared" si="227"/>
        <v>0</v>
      </c>
      <c r="HM119">
        <f t="shared" si="228"/>
        <v>1</v>
      </c>
      <c r="HN119">
        <f t="shared" si="229"/>
        <v>0</v>
      </c>
      <c r="HO119">
        <f t="shared" si="230"/>
        <v>0</v>
      </c>
      <c r="HP119">
        <f t="shared" si="231"/>
        <v>0</v>
      </c>
      <c r="HQ119">
        <f t="shared" si="232"/>
        <v>1</v>
      </c>
      <c r="HR119">
        <f t="shared" si="233"/>
        <v>0</v>
      </c>
      <c r="HS119">
        <f t="shared" si="234"/>
        <v>0</v>
      </c>
      <c r="HT119">
        <f t="shared" si="235"/>
        <v>0</v>
      </c>
      <c r="HU119">
        <f t="shared" si="236"/>
        <v>0</v>
      </c>
      <c r="HV119">
        <f t="shared" si="237"/>
        <v>0</v>
      </c>
      <c r="HW119">
        <f t="shared" si="238"/>
        <v>0</v>
      </c>
      <c r="HX119">
        <f t="shared" si="239"/>
        <v>0</v>
      </c>
      <c r="HY119">
        <f t="shared" si="240"/>
        <v>1</v>
      </c>
      <c r="HZ119">
        <f t="shared" si="241"/>
        <v>0</v>
      </c>
      <c r="IA119">
        <f t="shared" si="242"/>
        <v>0</v>
      </c>
      <c r="IB119">
        <f t="shared" si="243"/>
        <v>0</v>
      </c>
      <c r="IC119">
        <f t="shared" si="244"/>
        <v>0</v>
      </c>
      <c r="ID119">
        <f t="shared" si="245"/>
        <v>0</v>
      </c>
      <c r="IE119">
        <f t="shared" si="246"/>
        <v>0</v>
      </c>
      <c r="IF119">
        <f t="shared" si="247"/>
        <v>0</v>
      </c>
      <c r="IG119">
        <f t="shared" si="248"/>
        <v>0</v>
      </c>
      <c r="IH119">
        <f t="shared" si="249"/>
        <v>0</v>
      </c>
      <c r="II119">
        <f t="shared" si="250"/>
        <v>0</v>
      </c>
      <c r="IJ119">
        <f t="shared" si="251"/>
        <v>0</v>
      </c>
      <c r="IK119">
        <f t="shared" si="252"/>
        <v>1</v>
      </c>
      <c r="IL119">
        <f t="shared" si="253"/>
        <v>0</v>
      </c>
      <c r="IM119">
        <f t="shared" si="254"/>
        <v>0</v>
      </c>
      <c r="IN119">
        <f t="shared" si="255"/>
        <v>0</v>
      </c>
      <c r="IO119">
        <f t="shared" si="256"/>
        <v>1</v>
      </c>
      <c r="IP119">
        <f t="shared" si="257"/>
        <v>0</v>
      </c>
      <c r="IQ119">
        <f t="shared" si="258"/>
        <v>0</v>
      </c>
      <c r="IR119">
        <f t="shared" si="259"/>
        <v>0</v>
      </c>
      <c r="IS119">
        <f t="shared" si="260"/>
        <v>1</v>
      </c>
      <c r="IT119">
        <f t="shared" si="261"/>
        <v>0</v>
      </c>
      <c r="IU119">
        <f t="shared" si="262"/>
        <v>1</v>
      </c>
      <c r="IV119">
        <f t="shared" si="263"/>
        <v>0</v>
      </c>
      <c r="IW119">
        <f t="shared" si="264"/>
        <v>0</v>
      </c>
      <c r="IX119">
        <f t="shared" si="265"/>
        <v>0</v>
      </c>
      <c r="IY119">
        <f t="shared" si="266"/>
        <v>0</v>
      </c>
      <c r="IZ119">
        <f t="shared" si="267"/>
        <v>0</v>
      </c>
      <c r="JA119">
        <f t="shared" si="268"/>
        <v>0</v>
      </c>
      <c r="JB119">
        <f t="shared" si="269"/>
        <v>0</v>
      </c>
      <c r="JC119">
        <f t="shared" si="270"/>
        <v>0</v>
      </c>
      <c r="JD119">
        <f t="shared" si="271"/>
        <v>0</v>
      </c>
      <c r="JE119">
        <f t="shared" si="272"/>
        <v>0</v>
      </c>
      <c r="JF119">
        <f t="shared" si="273"/>
        <v>0</v>
      </c>
      <c r="JG119">
        <f t="shared" si="274"/>
        <v>1</v>
      </c>
      <c r="JH119">
        <f t="shared" si="275"/>
        <v>0</v>
      </c>
      <c r="JI119">
        <f t="shared" si="276"/>
        <v>0</v>
      </c>
      <c r="JJ119">
        <f t="shared" si="277"/>
        <v>0</v>
      </c>
      <c r="JK119">
        <f t="shared" si="278"/>
        <v>0</v>
      </c>
      <c r="JL119">
        <f t="shared" si="279"/>
        <v>2</v>
      </c>
      <c r="JM119">
        <f t="shared" si="280"/>
        <v>0</v>
      </c>
      <c r="JN119">
        <f t="shared" si="281"/>
        <v>0</v>
      </c>
      <c r="JO119">
        <f t="shared" si="291"/>
        <v>0</v>
      </c>
      <c r="JP119">
        <f t="shared" si="290"/>
        <v>0</v>
      </c>
      <c r="JQ119">
        <f t="shared" si="282"/>
        <v>0</v>
      </c>
      <c r="JR119">
        <f t="shared" si="283"/>
        <v>0</v>
      </c>
      <c r="JS119">
        <f t="shared" si="284"/>
        <v>0</v>
      </c>
      <c r="JT119">
        <f t="shared" si="285"/>
        <v>0</v>
      </c>
      <c r="JU119">
        <f t="shared" si="286"/>
        <v>0</v>
      </c>
      <c r="JV119">
        <f t="shared" si="287"/>
        <v>0</v>
      </c>
      <c r="JW119">
        <f t="shared" si="288"/>
        <v>0</v>
      </c>
      <c r="JX119">
        <f t="shared" si="289"/>
        <v>0</v>
      </c>
    </row>
    <row r="120" spans="2:284" ht="17" x14ac:dyDescent="0.25">
      <c r="B120" s="1" t="s">
        <v>102</v>
      </c>
      <c r="D120" s="2" t="str" cm="1">
        <f t="array" ref="D120:EM120">MID(B120,_xlfn.SEQUENCE(1,_LENGTH),1)</f>
        <v>S</v>
      </c>
      <c r="E120" s="2" t="str">
        <v>M</v>
      </c>
      <c r="F120" s="2" t="str">
        <v>M</v>
      </c>
      <c r="G120" s="2" t="str">
        <v>A</v>
      </c>
      <c r="H120" s="2" t="str">
        <v>X</v>
      </c>
      <c r="I120" s="2" t="str">
        <v>S</v>
      </c>
      <c r="J120" s="2" t="str">
        <v>A</v>
      </c>
      <c r="K120" s="2" t="str">
        <v>A</v>
      </c>
      <c r="L120" s="2" t="str">
        <v>M</v>
      </c>
      <c r="M120" s="2" t="str">
        <v>A</v>
      </c>
      <c r="N120" t="str">
        <v>M</v>
      </c>
      <c r="O120" t="str">
        <v>M</v>
      </c>
      <c r="P120" t="str">
        <v>M</v>
      </c>
      <c r="Q120" t="str">
        <v>M</v>
      </c>
      <c r="R120" t="str">
        <v>S</v>
      </c>
      <c r="S120" t="str">
        <v>S</v>
      </c>
      <c r="T120" t="str">
        <v>M</v>
      </c>
      <c r="U120" t="str">
        <v>X</v>
      </c>
      <c r="V120" t="str">
        <v>M</v>
      </c>
      <c r="W120" t="str">
        <v>A</v>
      </c>
      <c r="X120" t="str">
        <v>X</v>
      </c>
      <c r="Y120" t="str">
        <v>S</v>
      </c>
      <c r="Z120" t="str">
        <v>M</v>
      </c>
      <c r="AA120" t="str">
        <v>M</v>
      </c>
      <c r="AB120" t="str">
        <v>A</v>
      </c>
      <c r="AC120" t="str">
        <v>S</v>
      </c>
      <c r="AD120" t="str">
        <v>A</v>
      </c>
      <c r="AE120" t="str">
        <v>S</v>
      </c>
      <c r="AF120" t="str">
        <v>A</v>
      </c>
      <c r="AG120" t="str">
        <v>S</v>
      </c>
      <c r="AH120" t="str">
        <v>M</v>
      </c>
      <c r="AI120" t="str">
        <v>M</v>
      </c>
      <c r="AJ120" t="str">
        <v>M</v>
      </c>
      <c r="AK120" t="str">
        <v>S</v>
      </c>
      <c r="AL120" t="str">
        <v>M</v>
      </c>
      <c r="AM120" t="str">
        <v>S</v>
      </c>
      <c r="AN120" t="str">
        <v>A</v>
      </c>
      <c r="AO120" t="str">
        <v>M</v>
      </c>
      <c r="AP120" t="str">
        <v>X</v>
      </c>
      <c r="AQ120" t="str">
        <v>S</v>
      </c>
      <c r="AR120" t="str">
        <v>A</v>
      </c>
      <c r="AS120" t="str">
        <v>A</v>
      </c>
      <c r="AT120" t="str">
        <v>A</v>
      </c>
      <c r="AU120" t="str">
        <v>A</v>
      </c>
      <c r="AV120" t="str">
        <v>M</v>
      </c>
      <c r="AW120" t="str">
        <v>M</v>
      </c>
      <c r="AX120" t="str">
        <v>M</v>
      </c>
      <c r="AY120" t="str">
        <v>S</v>
      </c>
      <c r="AZ120" t="str">
        <v>X</v>
      </c>
      <c r="BA120" t="str">
        <v>M</v>
      </c>
      <c r="BB120" t="str">
        <v>M</v>
      </c>
      <c r="BC120" t="str">
        <v>M</v>
      </c>
      <c r="BD120" t="str">
        <v>M</v>
      </c>
      <c r="BE120" t="str">
        <v>A</v>
      </c>
      <c r="BF120" t="str">
        <v>M</v>
      </c>
      <c r="BG120" t="str">
        <v>X</v>
      </c>
      <c r="BH120" t="str">
        <v>M</v>
      </c>
      <c r="BI120" t="str">
        <v>A</v>
      </c>
      <c r="BJ120" t="str">
        <v>M</v>
      </c>
      <c r="BK120" t="str">
        <v>M</v>
      </c>
      <c r="BL120" t="str">
        <v>S</v>
      </c>
      <c r="BM120" t="str">
        <v>X</v>
      </c>
      <c r="BN120" t="str">
        <v>S</v>
      </c>
      <c r="BO120" t="str">
        <v>A</v>
      </c>
      <c r="BP120" t="str">
        <v>S</v>
      </c>
      <c r="BQ120" t="str">
        <v>A</v>
      </c>
      <c r="BR120" t="str">
        <v>M</v>
      </c>
      <c r="BS120" t="str">
        <v>X</v>
      </c>
      <c r="BT120" t="str">
        <v>X</v>
      </c>
      <c r="BU120" t="str">
        <v>A</v>
      </c>
      <c r="BV120" t="str">
        <v>X</v>
      </c>
      <c r="BW120" t="str">
        <v>A</v>
      </c>
      <c r="BX120" t="str">
        <v>A</v>
      </c>
      <c r="BY120" t="str">
        <v>X</v>
      </c>
      <c r="BZ120" t="str">
        <v>M</v>
      </c>
      <c r="CA120" t="str">
        <v>A</v>
      </c>
      <c r="CB120" t="str">
        <v>S</v>
      </c>
      <c r="CC120" t="str">
        <v>M</v>
      </c>
      <c r="CD120" t="str">
        <v>S</v>
      </c>
      <c r="CE120" t="str">
        <v>A</v>
      </c>
      <c r="CF120" t="str">
        <v>M</v>
      </c>
      <c r="CG120" t="str">
        <v>X</v>
      </c>
      <c r="CH120" t="str">
        <v>A</v>
      </c>
      <c r="CI120" t="str">
        <v>X</v>
      </c>
      <c r="CJ120" t="str">
        <v>A</v>
      </c>
      <c r="CK120" t="str">
        <v>M</v>
      </c>
      <c r="CL120" t="str">
        <v>M</v>
      </c>
      <c r="CM120" t="str">
        <v>M</v>
      </c>
      <c r="CN120" t="str">
        <v>X</v>
      </c>
      <c r="CO120" t="str">
        <v>M</v>
      </c>
      <c r="CP120" t="str">
        <v>X</v>
      </c>
      <c r="CQ120" t="str">
        <v>A</v>
      </c>
      <c r="CR120" t="str">
        <v>A</v>
      </c>
      <c r="CS120" t="str">
        <v>A</v>
      </c>
      <c r="CT120" t="str">
        <v>S</v>
      </c>
      <c r="CU120" t="str">
        <v>A</v>
      </c>
      <c r="CV120" t="str">
        <v>M</v>
      </c>
      <c r="CW120" t="str">
        <v>M</v>
      </c>
      <c r="CX120" t="str">
        <v>M</v>
      </c>
      <c r="CY120" t="str">
        <v>X</v>
      </c>
      <c r="CZ120" t="str">
        <v>A</v>
      </c>
      <c r="DA120" t="str">
        <v>X</v>
      </c>
      <c r="DB120" t="str">
        <v>A</v>
      </c>
      <c r="DC120" t="str">
        <v>X</v>
      </c>
      <c r="DD120" t="str">
        <v>M</v>
      </c>
      <c r="DE120" t="str">
        <v>S</v>
      </c>
      <c r="DF120" t="str">
        <v>S</v>
      </c>
      <c r="DG120" t="str">
        <v>M</v>
      </c>
      <c r="DH120" t="str">
        <v>S</v>
      </c>
      <c r="DI120" t="str">
        <v>M</v>
      </c>
      <c r="DJ120" t="str">
        <v>M</v>
      </c>
      <c r="DK120" t="str">
        <v>M</v>
      </c>
      <c r="DL120" t="str">
        <v>A</v>
      </c>
      <c r="DM120" t="str">
        <v>A</v>
      </c>
      <c r="DN120" t="str">
        <v>X</v>
      </c>
      <c r="DO120" t="str">
        <v>X</v>
      </c>
      <c r="DP120" t="str">
        <v>S</v>
      </c>
      <c r="DQ120" t="str">
        <v>X</v>
      </c>
      <c r="DR120" t="str">
        <v>M</v>
      </c>
      <c r="DS120" t="str">
        <v>M</v>
      </c>
      <c r="DT120" t="str">
        <v>M</v>
      </c>
      <c r="DU120" t="str">
        <v>M</v>
      </c>
      <c r="DV120" t="str">
        <v>S</v>
      </c>
      <c r="DW120" t="str">
        <v>A</v>
      </c>
      <c r="DX120" t="str">
        <v>M</v>
      </c>
      <c r="DY120" t="str">
        <v>X</v>
      </c>
      <c r="DZ120" t="str">
        <v>M</v>
      </c>
      <c r="EA120" t="str">
        <v>M</v>
      </c>
      <c r="EB120" t="str">
        <v>S</v>
      </c>
      <c r="EC120" t="str">
        <v>A</v>
      </c>
      <c r="ED120" t="str">
        <v>S</v>
      </c>
      <c r="EE120" t="str">
        <v>A</v>
      </c>
      <c r="EF120" t="str">
        <v>M</v>
      </c>
      <c r="EG120" t="str">
        <v>A</v>
      </c>
      <c r="EH120" t="str">
        <v>S</v>
      </c>
      <c r="EI120" t="str">
        <v>A</v>
      </c>
      <c r="EJ120" t="str">
        <v>X</v>
      </c>
      <c r="EK120" t="str">
        <v>S</v>
      </c>
      <c r="EL120" t="str">
        <v>M</v>
      </c>
      <c r="EM120" t="str">
        <v>M</v>
      </c>
      <c r="EO120">
        <f t="shared" si="152"/>
        <v>0</v>
      </c>
      <c r="EP120">
        <f t="shared" si="153"/>
        <v>0</v>
      </c>
      <c r="EQ120">
        <f t="shared" si="154"/>
        <v>0</v>
      </c>
      <c r="ER120">
        <f t="shared" si="155"/>
        <v>0</v>
      </c>
      <c r="ES120">
        <f t="shared" si="156"/>
        <v>1</v>
      </c>
      <c r="ET120">
        <f t="shared" si="157"/>
        <v>0</v>
      </c>
      <c r="EU120">
        <f t="shared" si="158"/>
        <v>0</v>
      </c>
      <c r="EV120">
        <f t="shared" si="159"/>
        <v>0</v>
      </c>
      <c r="EW120">
        <f t="shared" si="160"/>
        <v>0</v>
      </c>
      <c r="EX120">
        <f t="shared" si="161"/>
        <v>0</v>
      </c>
      <c r="EY120">
        <f t="shared" si="162"/>
        <v>0</v>
      </c>
      <c r="EZ120">
        <f t="shared" si="163"/>
        <v>0</v>
      </c>
      <c r="FA120">
        <f t="shared" si="164"/>
        <v>0</v>
      </c>
      <c r="FB120">
        <f t="shared" si="165"/>
        <v>0</v>
      </c>
      <c r="FC120">
        <f t="shared" si="166"/>
        <v>0</v>
      </c>
      <c r="FD120">
        <f t="shared" si="167"/>
        <v>0</v>
      </c>
      <c r="FE120">
        <f t="shared" si="168"/>
        <v>0</v>
      </c>
      <c r="FF120">
        <f t="shared" si="169"/>
        <v>0</v>
      </c>
      <c r="FG120">
        <f t="shared" si="170"/>
        <v>0</v>
      </c>
      <c r="FH120">
        <f t="shared" si="171"/>
        <v>0</v>
      </c>
      <c r="FI120">
        <f t="shared" si="172"/>
        <v>0</v>
      </c>
      <c r="FJ120">
        <f t="shared" si="173"/>
        <v>0</v>
      </c>
      <c r="FK120">
        <f t="shared" si="174"/>
        <v>0</v>
      </c>
      <c r="FL120">
        <f t="shared" si="175"/>
        <v>0</v>
      </c>
      <c r="FM120">
        <f t="shared" si="176"/>
        <v>0</v>
      </c>
      <c r="FN120">
        <f t="shared" si="177"/>
        <v>0</v>
      </c>
      <c r="FO120">
        <f t="shared" si="178"/>
        <v>0</v>
      </c>
      <c r="FP120">
        <f t="shared" si="179"/>
        <v>0</v>
      </c>
      <c r="FQ120">
        <f t="shared" si="180"/>
        <v>0</v>
      </c>
      <c r="FR120">
        <f t="shared" si="181"/>
        <v>0</v>
      </c>
      <c r="FS120">
        <f t="shared" si="182"/>
        <v>0</v>
      </c>
      <c r="FT120">
        <f t="shared" si="183"/>
        <v>0</v>
      </c>
      <c r="FU120">
        <f t="shared" si="184"/>
        <v>0</v>
      </c>
      <c r="FV120">
        <f t="shared" si="185"/>
        <v>0</v>
      </c>
      <c r="FW120">
        <f t="shared" si="186"/>
        <v>0</v>
      </c>
      <c r="FX120">
        <f t="shared" si="187"/>
        <v>0</v>
      </c>
      <c r="FY120">
        <f t="shared" si="188"/>
        <v>0</v>
      </c>
      <c r="FZ120">
        <f t="shared" si="189"/>
        <v>0</v>
      </c>
      <c r="GA120">
        <f t="shared" si="190"/>
        <v>3</v>
      </c>
      <c r="GB120">
        <f t="shared" si="191"/>
        <v>0</v>
      </c>
      <c r="GC120">
        <f t="shared" si="192"/>
        <v>0</v>
      </c>
      <c r="GD120">
        <f t="shared" si="193"/>
        <v>0</v>
      </c>
      <c r="GE120">
        <f t="shared" si="194"/>
        <v>0</v>
      </c>
      <c r="GF120">
        <f t="shared" si="195"/>
        <v>0</v>
      </c>
      <c r="GG120">
        <f t="shared" si="196"/>
        <v>0</v>
      </c>
      <c r="GH120">
        <f t="shared" si="197"/>
        <v>0</v>
      </c>
      <c r="GI120">
        <f t="shared" si="198"/>
        <v>0</v>
      </c>
      <c r="GJ120">
        <f t="shared" si="199"/>
        <v>0</v>
      </c>
      <c r="GK120">
        <f t="shared" si="200"/>
        <v>2</v>
      </c>
      <c r="GL120">
        <f t="shared" si="201"/>
        <v>0</v>
      </c>
      <c r="GM120">
        <f t="shared" si="202"/>
        <v>0</v>
      </c>
      <c r="GN120">
        <f t="shared" si="203"/>
        <v>0</v>
      </c>
      <c r="GO120">
        <f t="shared" si="204"/>
        <v>0</v>
      </c>
      <c r="GP120">
        <f t="shared" si="205"/>
        <v>0</v>
      </c>
      <c r="GQ120">
        <f t="shared" si="206"/>
        <v>0</v>
      </c>
      <c r="GR120">
        <f t="shared" si="207"/>
        <v>1</v>
      </c>
      <c r="GS120">
        <f t="shared" si="208"/>
        <v>0</v>
      </c>
      <c r="GT120">
        <f t="shared" si="209"/>
        <v>0</v>
      </c>
      <c r="GU120">
        <f t="shared" si="210"/>
        <v>0</v>
      </c>
      <c r="GV120">
        <f t="shared" si="211"/>
        <v>0</v>
      </c>
      <c r="GW120">
        <f t="shared" si="212"/>
        <v>0</v>
      </c>
      <c r="GX120">
        <f t="shared" si="213"/>
        <v>2</v>
      </c>
      <c r="GY120">
        <f t="shared" si="214"/>
        <v>0</v>
      </c>
      <c r="GZ120">
        <f t="shared" si="215"/>
        <v>0</v>
      </c>
      <c r="HA120">
        <f t="shared" si="216"/>
        <v>0</v>
      </c>
      <c r="HB120">
        <f t="shared" si="217"/>
        <v>0</v>
      </c>
      <c r="HC120">
        <f t="shared" si="218"/>
        <v>0</v>
      </c>
      <c r="HD120">
        <f t="shared" si="219"/>
        <v>2</v>
      </c>
      <c r="HE120">
        <f t="shared" si="220"/>
        <v>0</v>
      </c>
      <c r="HF120">
        <f t="shared" si="221"/>
        <v>0</v>
      </c>
      <c r="HG120">
        <f t="shared" si="222"/>
        <v>1</v>
      </c>
      <c r="HH120">
        <f t="shared" si="223"/>
        <v>0</v>
      </c>
      <c r="HI120">
        <f t="shared" si="224"/>
        <v>0</v>
      </c>
      <c r="HJ120">
        <f t="shared" si="225"/>
        <v>1</v>
      </c>
      <c r="HK120">
        <f t="shared" si="226"/>
        <v>0</v>
      </c>
      <c r="HL120">
        <f t="shared" si="227"/>
        <v>0</v>
      </c>
      <c r="HM120">
        <f t="shared" si="228"/>
        <v>0</v>
      </c>
      <c r="HN120">
        <f t="shared" si="229"/>
        <v>0</v>
      </c>
      <c r="HO120">
        <f t="shared" si="230"/>
        <v>0</v>
      </c>
      <c r="HP120">
        <f t="shared" si="231"/>
        <v>0</v>
      </c>
      <c r="HQ120">
        <f t="shared" si="232"/>
        <v>0</v>
      </c>
      <c r="HR120">
        <f t="shared" si="233"/>
        <v>2</v>
      </c>
      <c r="HS120">
        <f t="shared" si="234"/>
        <v>0</v>
      </c>
      <c r="HT120">
        <f t="shared" si="235"/>
        <v>2</v>
      </c>
      <c r="HU120">
        <f t="shared" si="236"/>
        <v>0</v>
      </c>
      <c r="HV120">
        <f t="shared" si="237"/>
        <v>0</v>
      </c>
      <c r="HW120">
        <f t="shared" si="238"/>
        <v>0</v>
      </c>
      <c r="HX120">
        <f t="shared" si="239"/>
        <v>0</v>
      </c>
      <c r="HY120">
        <f t="shared" si="240"/>
        <v>1</v>
      </c>
      <c r="HZ120">
        <f t="shared" si="241"/>
        <v>0</v>
      </c>
      <c r="IA120">
        <f t="shared" si="242"/>
        <v>1</v>
      </c>
      <c r="IB120">
        <f t="shared" si="243"/>
        <v>0</v>
      </c>
      <c r="IC120">
        <f t="shared" si="244"/>
        <v>0</v>
      </c>
      <c r="ID120">
        <f t="shared" si="245"/>
        <v>0</v>
      </c>
      <c r="IE120">
        <f t="shared" si="246"/>
        <v>0</v>
      </c>
      <c r="IF120">
        <f t="shared" si="247"/>
        <v>0</v>
      </c>
      <c r="IG120">
        <f t="shared" si="248"/>
        <v>0</v>
      </c>
      <c r="IH120">
        <f t="shared" si="249"/>
        <v>0</v>
      </c>
      <c r="II120">
        <f t="shared" si="250"/>
        <v>0</v>
      </c>
      <c r="IJ120">
        <f t="shared" si="251"/>
        <v>0</v>
      </c>
      <c r="IK120">
        <f t="shared" si="252"/>
        <v>0</v>
      </c>
      <c r="IL120">
        <f t="shared" si="253"/>
        <v>0</v>
      </c>
      <c r="IM120">
        <f t="shared" si="254"/>
        <v>0</v>
      </c>
      <c r="IN120">
        <f t="shared" si="255"/>
        <v>0</v>
      </c>
      <c r="IO120">
        <f t="shared" si="256"/>
        <v>0</v>
      </c>
      <c r="IP120">
        <f t="shared" si="257"/>
        <v>0</v>
      </c>
      <c r="IQ120">
        <f t="shared" si="258"/>
        <v>0</v>
      </c>
      <c r="IR120">
        <f t="shared" si="259"/>
        <v>0</v>
      </c>
      <c r="IS120">
        <f t="shared" si="260"/>
        <v>0</v>
      </c>
      <c r="IT120">
        <f t="shared" si="261"/>
        <v>0</v>
      </c>
      <c r="IU120">
        <f t="shared" si="262"/>
        <v>0</v>
      </c>
      <c r="IV120">
        <f t="shared" si="263"/>
        <v>0</v>
      </c>
      <c r="IW120">
        <f t="shared" si="264"/>
        <v>0</v>
      </c>
      <c r="IX120">
        <f t="shared" si="265"/>
        <v>0</v>
      </c>
      <c r="IY120">
        <f t="shared" si="266"/>
        <v>0</v>
      </c>
      <c r="IZ120">
        <f t="shared" si="267"/>
        <v>0</v>
      </c>
      <c r="JA120">
        <f t="shared" si="268"/>
        <v>0</v>
      </c>
      <c r="JB120">
        <f t="shared" si="269"/>
        <v>0</v>
      </c>
      <c r="JC120">
        <f t="shared" si="270"/>
        <v>0</v>
      </c>
      <c r="JD120">
        <f t="shared" si="271"/>
        <v>0</v>
      </c>
      <c r="JE120">
        <f t="shared" si="272"/>
        <v>0</v>
      </c>
      <c r="JF120">
        <f t="shared" si="273"/>
        <v>0</v>
      </c>
      <c r="JG120">
        <f t="shared" si="274"/>
        <v>0</v>
      </c>
      <c r="JH120">
        <f t="shared" si="275"/>
        <v>0</v>
      </c>
      <c r="JI120">
        <f t="shared" si="276"/>
        <v>0</v>
      </c>
      <c r="JJ120">
        <f t="shared" si="277"/>
        <v>1</v>
      </c>
      <c r="JK120">
        <f t="shared" si="278"/>
        <v>0</v>
      </c>
      <c r="JL120">
        <f t="shared" si="279"/>
        <v>0</v>
      </c>
      <c r="JM120">
        <f t="shared" si="280"/>
        <v>0</v>
      </c>
      <c r="JN120">
        <f t="shared" si="281"/>
        <v>0</v>
      </c>
      <c r="JO120">
        <f t="shared" si="291"/>
        <v>0</v>
      </c>
      <c r="JP120">
        <f t="shared" si="290"/>
        <v>0</v>
      </c>
      <c r="JQ120">
        <f t="shared" si="282"/>
        <v>0</v>
      </c>
      <c r="JR120">
        <f t="shared" si="283"/>
        <v>0</v>
      </c>
      <c r="JS120">
        <f t="shared" si="284"/>
        <v>0</v>
      </c>
      <c r="JT120">
        <f t="shared" si="285"/>
        <v>0</v>
      </c>
      <c r="JU120">
        <f t="shared" si="286"/>
        <v>0</v>
      </c>
      <c r="JV120">
        <f t="shared" si="287"/>
        <v>0</v>
      </c>
      <c r="JW120">
        <f t="shared" si="288"/>
        <v>0</v>
      </c>
      <c r="JX120">
        <f t="shared" si="289"/>
        <v>0</v>
      </c>
    </row>
    <row r="121" spans="2:284" ht="17" x14ac:dyDescent="0.25">
      <c r="B121" s="1" t="s">
        <v>103</v>
      </c>
      <c r="D121" s="2" t="str" cm="1">
        <f t="array" ref="D121:EM121">MID(B121,_xlfn.SEQUENCE(1,_LENGTH),1)</f>
        <v>M</v>
      </c>
      <c r="E121" s="2" t="str">
        <v>A</v>
      </c>
      <c r="F121" s="2" t="str">
        <v>S</v>
      </c>
      <c r="G121" s="2" t="str">
        <v>X</v>
      </c>
      <c r="H121" s="2" t="str">
        <v>M</v>
      </c>
      <c r="I121" s="2" t="str">
        <v>M</v>
      </c>
      <c r="J121" s="2" t="str">
        <v>M</v>
      </c>
      <c r="K121" s="2" t="str">
        <v>M</v>
      </c>
      <c r="L121" s="2" t="str">
        <v>S</v>
      </c>
      <c r="M121" s="2" t="str">
        <v>A</v>
      </c>
      <c r="N121" t="str">
        <v>M</v>
      </c>
      <c r="O121" t="str">
        <v>X</v>
      </c>
      <c r="P121" t="str">
        <v>X</v>
      </c>
      <c r="Q121" t="str">
        <v>A</v>
      </c>
      <c r="R121" t="str">
        <v>A</v>
      </c>
      <c r="S121" t="str">
        <v>A</v>
      </c>
      <c r="T121" t="str">
        <v>M</v>
      </c>
      <c r="U121" t="str">
        <v>S</v>
      </c>
      <c r="V121" t="str">
        <v>M</v>
      </c>
      <c r="W121" t="str">
        <v>S</v>
      </c>
      <c r="X121" t="str">
        <v>X</v>
      </c>
      <c r="Y121" t="str">
        <v>M</v>
      </c>
      <c r="Z121" t="str">
        <v>A</v>
      </c>
      <c r="AA121" t="str">
        <v>S</v>
      </c>
      <c r="AB121" t="str">
        <v>A</v>
      </c>
      <c r="AC121" t="str">
        <v>S</v>
      </c>
      <c r="AD121" t="str">
        <v>M</v>
      </c>
      <c r="AE121" t="str">
        <v>S</v>
      </c>
      <c r="AF121" t="str">
        <v>A</v>
      </c>
      <c r="AG121" t="str">
        <v>S</v>
      </c>
      <c r="AH121" t="str">
        <v>X</v>
      </c>
      <c r="AI121" t="str">
        <v>A</v>
      </c>
      <c r="AJ121" t="str">
        <v>A</v>
      </c>
      <c r="AK121" t="str">
        <v>X</v>
      </c>
      <c r="AL121" t="str">
        <v>X</v>
      </c>
      <c r="AM121" t="str">
        <v>S</v>
      </c>
      <c r="AN121" t="str">
        <v>A</v>
      </c>
      <c r="AO121" t="str">
        <v>M</v>
      </c>
      <c r="AP121" t="str">
        <v>A</v>
      </c>
      <c r="AQ121" t="str">
        <v>M</v>
      </c>
      <c r="AR121" t="str">
        <v>M</v>
      </c>
      <c r="AS121" t="str">
        <v>S</v>
      </c>
      <c r="AT121" t="str">
        <v>M</v>
      </c>
      <c r="AU121" t="str">
        <v>M</v>
      </c>
      <c r="AV121" t="str">
        <v>M</v>
      </c>
      <c r="AW121" t="str">
        <v>M</v>
      </c>
      <c r="AX121" t="str">
        <v>A</v>
      </c>
      <c r="AY121" t="str">
        <v>M</v>
      </c>
      <c r="AZ121" t="str">
        <v>A</v>
      </c>
      <c r="BA121" t="str">
        <v>M</v>
      </c>
      <c r="BB121" t="str">
        <v>A</v>
      </c>
      <c r="BC121" t="str">
        <v>S</v>
      </c>
      <c r="BD121" t="str">
        <v>M</v>
      </c>
      <c r="BE121" t="str">
        <v>M</v>
      </c>
      <c r="BF121" t="str">
        <v>M</v>
      </c>
      <c r="BG121" t="str">
        <v>S</v>
      </c>
      <c r="BH121" t="str">
        <v>A</v>
      </c>
      <c r="BI121" t="str">
        <v>A</v>
      </c>
      <c r="BJ121" t="str">
        <v>M</v>
      </c>
      <c r="BK121" t="str">
        <v>A</v>
      </c>
      <c r="BL121" t="str">
        <v>M</v>
      </c>
      <c r="BM121" t="str">
        <v>A</v>
      </c>
      <c r="BN121" t="str">
        <v>M</v>
      </c>
      <c r="BO121" t="str">
        <v>X</v>
      </c>
      <c r="BP121" t="str">
        <v>M</v>
      </c>
      <c r="BQ121" t="str">
        <v>M</v>
      </c>
      <c r="BR121" t="str">
        <v>S</v>
      </c>
      <c r="BS121" t="str">
        <v>M</v>
      </c>
      <c r="BT121" t="str">
        <v>M</v>
      </c>
      <c r="BU121" t="str">
        <v>S</v>
      </c>
      <c r="BV121" t="str">
        <v>M</v>
      </c>
      <c r="BW121" t="str">
        <v>M</v>
      </c>
      <c r="BX121" t="str">
        <v>S</v>
      </c>
      <c r="BY121" t="str">
        <v>M</v>
      </c>
      <c r="BZ121" t="str">
        <v>X</v>
      </c>
      <c r="CA121" t="str">
        <v>M</v>
      </c>
      <c r="CB121" t="str">
        <v>A</v>
      </c>
      <c r="CC121" t="str">
        <v>A</v>
      </c>
      <c r="CD121" t="str">
        <v>M</v>
      </c>
      <c r="CE121" t="str">
        <v>A</v>
      </c>
      <c r="CF121" t="str">
        <v>M</v>
      </c>
      <c r="CG121" t="str">
        <v>M</v>
      </c>
      <c r="CH121" t="str">
        <v>M</v>
      </c>
      <c r="CI121" t="str">
        <v>M</v>
      </c>
      <c r="CJ121" t="str">
        <v>S</v>
      </c>
      <c r="CK121" t="str">
        <v>M</v>
      </c>
      <c r="CL121" t="str">
        <v>S</v>
      </c>
      <c r="CM121" t="str">
        <v>A</v>
      </c>
      <c r="CN121" t="str">
        <v>X</v>
      </c>
      <c r="CO121" t="str">
        <v>A</v>
      </c>
      <c r="CP121" t="str">
        <v>X</v>
      </c>
      <c r="CQ121" t="str">
        <v>S</v>
      </c>
      <c r="CR121" t="str">
        <v>S</v>
      </c>
      <c r="CS121" t="str">
        <v>M</v>
      </c>
      <c r="CT121" t="str">
        <v>M</v>
      </c>
      <c r="CU121" t="str">
        <v>M</v>
      </c>
      <c r="CV121" t="str">
        <v>M</v>
      </c>
      <c r="CW121" t="str">
        <v>M</v>
      </c>
      <c r="CX121" t="str">
        <v>M</v>
      </c>
      <c r="CY121" t="str">
        <v>S</v>
      </c>
      <c r="CZ121" t="str">
        <v>S</v>
      </c>
      <c r="DA121" t="str">
        <v>M</v>
      </c>
      <c r="DB121" t="str">
        <v>S</v>
      </c>
      <c r="DC121" t="str">
        <v>S</v>
      </c>
      <c r="DD121" t="str">
        <v>M</v>
      </c>
      <c r="DE121" t="str">
        <v>A</v>
      </c>
      <c r="DF121" t="str">
        <v>X</v>
      </c>
      <c r="DG121" t="str">
        <v>M</v>
      </c>
      <c r="DH121" t="str">
        <v>A</v>
      </c>
      <c r="DI121" t="str">
        <v>M</v>
      </c>
      <c r="DJ121" t="str">
        <v>A</v>
      </c>
      <c r="DK121" t="str">
        <v>M</v>
      </c>
      <c r="DL121" t="str">
        <v>M</v>
      </c>
      <c r="DM121" t="str">
        <v>M</v>
      </c>
      <c r="DN121" t="str">
        <v>S</v>
      </c>
      <c r="DO121" t="str">
        <v>A</v>
      </c>
      <c r="DP121" t="str">
        <v>A</v>
      </c>
      <c r="DQ121" t="str">
        <v>X</v>
      </c>
      <c r="DR121" t="str">
        <v>S</v>
      </c>
      <c r="DS121" t="str">
        <v>A</v>
      </c>
      <c r="DT121" t="str">
        <v>S</v>
      </c>
      <c r="DU121" t="str">
        <v>X</v>
      </c>
      <c r="DV121" t="str">
        <v>S</v>
      </c>
      <c r="DW121" t="str">
        <v>X</v>
      </c>
      <c r="DX121" t="str">
        <v>X</v>
      </c>
      <c r="DY121" t="str">
        <v>A</v>
      </c>
      <c r="DZ121" t="str">
        <v>X</v>
      </c>
      <c r="EA121" t="str">
        <v>A</v>
      </c>
      <c r="EB121" t="str">
        <v>M</v>
      </c>
      <c r="EC121" t="str">
        <v>M</v>
      </c>
      <c r="ED121" t="str">
        <v>S</v>
      </c>
      <c r="EE121" t="str">
        <v>A</v>
      </c>
      <c r="EF121" t="str">
        <v>M</v>
      </c>
      <c r="EG121" t="str">
        <v>X</v>
      </c>
      <c r="EH121" t="str">
        <v>X</v>
      </c>
      <c r="EI121" t="str">
        <v>X</v>
      </c>
      <c r="EJ121" t="str">
        <v>A</v>
      </c>
      <c r="EK121" t="str">
        <v>M</v>
      </c>
      <c r="EL121" t="str">
        <v>A</v>
      </c>
      <c r="EM121" t="str">
        <v>X</v>
      </c>
      <c r="EO121">
        <f t="shared" si="152"/>
        <v>0</v>
      </c>
      <c r="EP121">
        <f t="shared" si="153"/>
        <v>0</v>
      </c>
      <c r="EQ121">
        <f t="shared" si="154"/>
        <v>0</v>
      </c>
      <c r="ER121">
        <f t="shared" si="155"/>
        <v>1</v>
      </c>
      <c r="ES121">
        <f t="shared" si="156"/>
        <v>0</v>
      </c>
      <c r="ET121">
        <f t="shared" si="157"/>
        <v>0</v>
      </c>
      <c r="EU121">
        <f t="shared" si="158"/>
        <v>0</v>
      </c>
      <c r="EV121">
        <f t="shared" si="159"/>
        <v>0</v>
      </c>
      <c r="EW121">
        <f t="shared" si="160"/>
        <v>0</v>
      </c>
      <c r="EX121">
        <f t="shared" si="161"/>
        <v>0</v>
      </c>
      <c r="EY121">
        <f t="shared" si="162"/>
        <v>0</v>
      </c>
      <c r="EZ121">
        <f t="shared" si="163"/>
        <v>2</v>
      </c>
      <c r="FA121">
        <f t="shared" si="164"/>
        <v>1</v>
      </c>
      <c r="FB121">
        <f t="shared" si="165"/>
        <v>0</v>
      </c>
      <c r="FC121">
        <f t="shared" si="166"/>
        <v>0</v>
      </c>
      <c r="FD121">
        <f t="shared" si="167"/>
        <v>0</v>
      </c>
      <c r="FE121">
        <f t="shared" si="168"/>
        <v>0</v>
      </c>
      <c r="FF121">
        <f t="shared" si="169"/>
        <v>0</v>
      </c>
      <c r="FG121">
        <f t="shared" si="170"/>
        <v>0</v>
      </c>
      <c r="FH121">
        <f t="shared" si="171"/>
        <v>0</v>
      </c>
      <c r="FI121">
        <f t="shared" si="172"/>
        <v>2</v>
      </c>
      <c r="FJ121">
        <f t="shared" si="173"/>
        <v>0</v>
      </c>
      <c r="FK121">
        <f t="shared" si="174"/>
        <v>0</v>
      </c>
      <c r="FL121">
        <f t="shared" si="175"/>
        <v>0</v>
      </c>
      <c r="FM121">
        <f t="shared" si="176"/>
        <v>0</v>
      </c>
      <c r="FN121">
        <f t="shared" si="177"/>
        <v>0</v>
      </c>
      <c r="FO121">
        <f t="shared" si="178"/>
        <v>0</v>
      </c>
      <c r="FP121">
        <f t="shared" si="179"/>
        <v>0</v>
      </c>
      <c r="FQ121">
        <f t="shared" si="180"/>
        <v>0</v>
      </c>
      <c r="FR121">
        <f t="shared" si="181"/>
        <v>0</v>
      </c>
      <c r="FS121">
        <f t="shared" si="182"/>
        <v>2</v>
      </c>
      <c r="FT121">
        <f t="shared" si="183"/>
        <v>0</v>
      </c>
      <c r="FU121">
        <f t="shared" si="184"/>
        <v>0</v>
      </c>
      <c r="FV121">
        <f t="shared" si="185"/>
        <v>1</v>
      </c>
      <c r="FW121">
        <f t="shared" si="186"/>
        <v>0</v>
      </c>
      <c r="FX121">
        <f t="shared" si="187"/>
        <v>0</v>
      </c>
      <c r="FY121">
        <f t="shared" si="188"/>
        <v>0</v>
      </c>
      <c r="FZ121">
        <f t="shared" si="189"/>
        <v>0</v>
      </c>
      <c r="GA121">
        <f t="shared" si="190"/>
        <v>0</v>
      </c>
      <c r="GB121">
        <f t="shared" si="191"/>
        <v>0</v>
      </c>
      <c r="GC121">
        <f t="shared" si="192"/>
        <v>0</v>
      </c>
      <c r="GD121">
        <f t="shared" si="193"/>
        <v>0</v>
      </c>
      <c r="GE121">
        <f t="shared" si="194"/>
        <v>0</v>
      </c>
      <c r="GF121">
        <f t="shared" si="195"/>
        <v>0</v>
      </c>
      <c r="GG121">
        <f t="shared" si="196"/>
        <v>0</v>
      </c>
      <c r="GH121">
        <f t="shared" si="197"/>
        <v>0</v>
      </c>
      <c r="GI121">
        <f t="shared" si="198"/>
        <v>0</v>
      </c>
      <c r="GJ121">
        <f t="shared" si="199"/>
        <v>0</v>
      </c>
      <c r="GK121">
        <f t="shared" si="200"/>
        <v>0</v>
      </c>
      <c r="GL121">
        <f t="shared" si="201"/>
        <v>0</v>
      </c>
      <c r="GM121">
        <f t="shared" si="202"/>
        <v>0</v>
      </c>
      <c r="GN121">
        <f t="shared" si="203"/>
        <v>0</v>
      </c>
      <c r="GO121">
        <f t="shared" si="204"/>
        <v>0</v>
      </c>
      <c r="GP121">
        <f t="shared" si="205"/>
        <v>0</v>
      </c>
      <c r="GQ121">
        <f t="shared" si="206"/>
        <v>0</v>
      </c>
      <c r="GR121">
        <f t="shared" si="207"/>
        <v>0</v>
      </c>
      <c r="GS121">
        <f t="shared" si="208"/>
        <v>0</v>
      </c>
      <c r="GT121">
        <f t="shared" si="209"/>
        <v>0</v>
      </c>
      <c r="GU121">
        <f t="shared" si="210"/>
        <v>0</v>
      </c>
      <c r="GV121">
        <f t="shared" si="211"/>
        <v>0</v>
      </c>
      <c r="GW121">
        <f t="shared" si="212"/>
        <v>0</v>
      </c>
      <c r="GX121">
        <f t="shared" si="213"/>
        <v>0</v>
      </c>
      <c r="GY121">
        <f t="shared" si="214"/>
        <v>0</v>
      </c>
      <c r="GZ121">
        <f t="shared" si="215"/>
        <v>1</v>
      </c>
      <c r="HA121">
        <f t="shared" si="216"/>
        <v>0</v>
      </c>
      <c r="HB121">
        <f t="shared" si="217"/>
        <v>0</v>
      </c>
      <c r="HC121">
        <f t="shared" si="218"/>
        <v>0</v>
      </c>
      <c r="HD121">
        <f t="shared" si="219"/>
        <v>0</v>
      </c>
      <c r="HE121">
        <f t="shared" si="220"/>
        <v>0</v>
      </c>
      <c r="HF121">
        <f t="shared" si="221"/>
        <v>0</v>
      </c>
      <c r="HG121">
        <f t="shared" si="222"/>
        <v>0</v>
      </c>
      <c r="HH121">
        <f t="shared" si="223"/>
        <v>0</v>
      </c>
      <c r="HI121">
        <f t="shared" si="224"/>
        <v>0</v>
      </c>
      <c r="HJ121">
        <f t="shared" si="225"/>
        <v>0</v>
      </c>
      <c r="HK121">
        <f t="shared" si="226"/>
        <v>1</v>
      </c>
      <c r="HL121">
        <f t="shared" si="227"/>
        <v>0</v>
      </c>
      <c r="HM121">
        <f t="shared" si="228"/>
        <v>0</v>
      </c>
      <c r="HN121">
        <f t="shared" si="229"/>
        <v>0</v>
      </c>
      <c r="HO121">
        <f t="shared" si="230"/>
        <v>0</v>
      </c>
      <c r="HP121">
        <f t="shared" si="231"/>
        <v>0</v>
      </c>
      <c r="HQ121">
        <f t="shared" si="232"/>
        <v>0</v>
      </c>
      <c r="HR121">
        <f t="shared" si="233"/>
        <v>0</v>
      </c>
      <c r="HS121">
        <f t="shared" si="234"/>
        <v>0</v>
      </c>
      <c r="HT121">
        <f t="shared" si="235"/>
        <v>0</v>
      </c>
      <c r="HU121">
        <f t="shared" si="236"/>
        <v>0</v>
      </c>
      <c r="HV121">
        <f t="shared" si="237"/>
        <v>0</v>
      </c>
      <c r="HW121">
        <f t="shared" si="238"/>
        <v>0</v>
      </c>
      <c r="HX121">
        <f t="shared" si="239"/>
        <v>0</v>
      </c>
      <c r="HY121">
        <f t="shared" si="240"/>
        <v>1</v>
      </c>
      <c r="HZ121">
        <f t="shared" si="241"/>
        <v>0</v>
      </c>
      <c r="IA121">
        <f t="shared" si="242"/>
        <v>0</v>
      </c>
      <c r="IB121">
        <f t="shared" si="243"/>
        <v>0</v>
      </c>
      <c r="IC121">
        <f t="shared" si="244"/>
        <v>0</v>
      </c>
      <c r="ID121">
        <f t="shared" si="245"/>
        <v>0</v>
      </c>
      <c r="IE121">
        <f t="shared" si="246"/>
        <v>0</v>
      </c>
      <c r="IF121">
        <f t="shared" si="247"/>
        <v>0</v>
      </c>
      <c r="IG121">
        <f t="shared" si="248"/>
        <v>0</v>
      </c>
      <c r="IH121">
        <f t="shared" si="249"/>
        <v>0</v>
      </c>
      <c r="II121">
        <f t="shared" si="250"/>
        <v>0</v>
      </c>
      <c r="IJ121">
        <f t="shared" si="251"/>
        <v>0</v>
      </c>
      <c r="IK121">
        <f t="shared" si="252"/>
        <v>0</v>
      </c>
      <c r="IL121">
        <f t="shared" si="253"/>
        <v>0</v>
      </c>
      <c r="IM121">
        <f t="shared" si="254"/>
        <v>0</v>
      </c>
      <c r="IN121">
        <f t="shared" si="255"/>
        <v>0</v>
      </c>
      <c r="IO121">
        <f t="shared" si="256"/>
        <v>0</v>
      </c>
      <c r="IP121">
        <f t="shared" si="257"/>
        <v>0</v>
      </c>
      <c r="IQ121">
        <f t="shared" si="258"/>
        <v>0</v>
      </c>
      <c r="IR121">
        <f t="shared" si="259"/>
        <v>0</v>
      </c>
      <c r="IS121">
        <f t="shared" si="260"/>
        <v>0</v>
      </c>
      <c r="IT121">
        <f t="shared" si="261"/>
        <v>0</v>
      </c>
      <c r="IU121">
        <f t="shared" si="262"/>
        <v>0</v>
      </c>
      <c r="IV121">
        <f t="shared" si="263"/>
        <v>0</v>
      </c>
      <c r="IW121">
        <f t="shared" si="264"/>
        <v>0</v>
      </c>
      <c r="IX121">
        <f t="shared" si="265"/>
        <v>0</v>
      </c>
      <c r="IY121">
        <f t="shared" si="266"/>
        <v>0</v>
      </c>
      <c r="IZ121">
        <f t="shared" si="267"/>
        <v>0</v>
      </c>
      <c r="JA121">
        <f t="shared" si="268"/>
        <v>0</v>
      </c>
      <c r="JB121">
        <f t="shared" si="269"/>
        <v>0</v>
      </c>
      <c r="JC121">
        <f t="shared" si="270"/>
        <v>0</v>
      </c>
      <c r="JD121">
        <f t="shared" si="271"/>
        <v>0</v>
      </c>
      <c r="JE121">
        <f t="shared" si="272"/>
        <v>0</v>
      </c>
      <c r="JF121">
        <f t="shared" si="273"/>
        <v>0</v>
      </c>
      <c r="JG121">
        <f t="shared" si="274"/>
        <v>0</v>
      </c>
      <c r="JH121">
        <f t="shared" si="275"/>
        <v>2</v>
      </c>
      <c r="JI121">
        <f t="shared" si="276"/>
        <v>0</v>
      </c>
      <c r="JJ121">
        <f t="shared" si="277"/>
        <v>0</v>
      </c>
      <c r="JK121">
        <f t="shared" si="278"/>
        <v>0</v>
      </c>
      <c r="JL121">
        <f t="shared" si="279"/>
        <v>0</v>
      </c>
      <c r="JM121">
        <f t="shared" si="280"/>
        <v>0</v>
      </c>
      <c r="JN121">
        <f t="shared" si="281"/>
        <v>0</v>
      </c>
      <c r="JO121">
        <f t="shared" si="291"/>
        <v>0</v>
      </c>
      <c r="JP121">
        <f t="shared" si="290"/>
        <v>0</v>
      </c>
      <c r="JQ121">
        <f t="shared" si="282"/>
        <v>0</v>
      </c>
      <c r="JR121">
        <f t="shared" si="283"/>
        <v>1</v>
      </c>
      <c r="JS121">
        <f t="shared" si="284"/>
        <v>0</v>
      </c>
      <c r="JT121">
        <f t="shared" si="285"/>
        <v>0</v>
      </c>
      <c r="JU121">
        <f t="shared" si="286"/>
        <v>0</v>
      </c>
      <c r="JV121">
        <f t="shared" si="287"/>
        <v>0</v>
      </c>
      <c r="JW121">
        <f t="shared" si="288"/>
        <v>0</v>
      </c>
      <c r="JX121">
        <f t="shared" si="289"/>
        <v>1</v>
      </c>
    </row>
    <row r="122" spans="2:284" ht="17" x14ac:dyDescent="0.25">
      <c r="B122" s="1" t="s">
        <v>104</v>
      </c>
      <c r="D122" s="2" t="str" cm="1">
        <f t="array" ref="D122:EM122">MID(B122,_xlfn.SEQUENCE(1,_LENGTH),1)</f>
        <v>M</v>
      </c>
      <c r="E122" s="2" t="str">
        <v>A</v>
      </c>
      <c r="F122" s="2" t="str">
        <v>M</v>
      </c>
      <c r="G122" s="2" t="str">
        <v>M</v>
      </c>
      <c r="H122" s="2" t="str">
        <v>M</v>
      </c>
      <c r="I122" s="2" t="str">
        <v>X</v>
      </c>
      <c r="J122" s="2" t="str">
        <v>A</v>
      </c>
      <c r="K122" s="2" t="str">
        <v>A</v>
      </c>
      <c r="L122" s="2" t="str">
        <v>X</v>
      </c>
      <c r="M122" s="2" t="str">
        <v>X</v>
      </c>
      <c r="N122" t="str">
        <v>S</v>
      </c>
      <c r="O122" t="str">
        <v>X</v>
      </c>
      <c r="P122" t="str">
        <v>A</v>
      </c>
      <c r="Q122" t="str">
        <v>M</v>
      </c>
      <c r="R122" t="str">
        <v>X</v>
      </c>
      <c r="S122" t="str">
        <v>M</v>
      </c>
      <c r="T122" t="str">
        <v>A</v>
      </c>
      <c r="U122" t="str">
        <v>X</v>
      </c>
      <c r="V122" t="str">
        <v>A</v>
      </c>
      <c r="W122" t="str">
        <v>M</v>
      </c>
      <c r="X122" t="str">
        <v>M</v>
      </c>
      <c r="Y122" t="str">
        <v>A</v>
      </c>
      <c r="Z122" t="str">
        <v>X</v>
      </c>
      <c r="AA122" t="str">
        <v>M</v>
      </c>
      <c r="AB122" t="str">
        <v>X</v>
      </c>
      <c r="AC122" t="str">
        <v>S</v>
      </c>
      <c r="AD122" t="str">
        <v>A</v>
      </c>
      <c r="AE122" t="str">
        <v>S</v>
      </c>
      <c r="AF122" t="str">
        <v>A</v>
      </c>
      <c r="AG122" t="str">
        <v>M</v>
      </c>
      <c r="AH122" t="str">
        <v>M</v>
      </c>
      <c r="AI122" t="str">
        <v>M</v>
      </c>
      <c r="AJ122" t="str">
        <v>S</v>
      </c>
      <c r="AK122" t="str">
        <v>S</v>
      </c>
      <c r="AL122" t="str">
        <v>X</v>
      </c>
      <c r="AM122" t="str">
        <v>S</v>
      </c>
      <c r="AN122" t="str">
        <v>A</v>
      </c>
      <c r="AO122" t="str">
        <v>M</v>
      </c>
      <c r="AP122" t="str">
        <v>X</v>
      </c>
      <c r="AQ122" t="str">
        <v>S</v>
      </c>
      <c r="AR122" t="str">
        <v>A</v>
      </c>
      <c r="AS122" t="str">
        <v>M</v>
      </c>
      <c r="AT122" t="str">
        <v>A</v>
      </c>
      <c r="AU122" t="str">
        <v>S</v>
      </c>
      <c r="AV122" t="str">
        <v>A</v>
      </c>
      <c r="AW122" t="str">
        <v>M</v>
      </c>
      <c r="AX122" t="str">
        <v>A</v>
      </c>
      <c r="AY122" t="str">
        <v>S</v>
      </c>
      <c r="AZ122" t="str">
        <v>A</v>
      </c>
      <c r="BA122" t="str">
        <v>M</v>
      </c>
      <c r="BB122" t="str">
        <v>A</v>
      </c>
      <c r="BC122" t="str">
        <v>S</v>
      </c>
      <c r="BD122" t="str">
        <v>A</v>
      </c>
      <c r="BE122" t="str">
        <v>A</v>
      </c>
      <c r="BF122" t="str">
        <v>A</v>
      </c>
      <c r="BG122" t="str">
        <v>M</v>
      </c>
      <c r="BH122" t="str">
        <v>X</v>
      </c>
      <c r="BI122" t="str">
        <v>M</v>
      </c>
      <c r="BJ122" t="str">
        <v>M</v>
      </c>
      <c r="BK122" t="str">
        <v>A</v>
      </c>
      <c r="BL122" t="str">
        <v>S</v>
      </c>
      <c r="BM122" t="str">
        <v>A</v>
      </c>
      <c r="BN122" t="str">
        <v>X</v>
      </c>
      <c r="BO122" t="str">
        <v>X</v>
      </c>
      <c r="BP122" t="str">
        <v>M</v>
      </c>
      <c r="BQ122" t="str">
        <v>A</v>
      </c>
      <c r="BR122" t="str">
        <v>S</v>
      </c>
      <c r="BS122" t="str">
        <v>A</v>
      </c>
      <c r="BT122" t="str">
        <v>A</v>
      </c>
      <c r="BU122" t="str">
        <v>A</v>
      </c>
      <c r="BV122" t="str">
        <v>A</v>
      </c>
      <c r="BW122" t="str">
        <v>M</v>
      </c>
      <c r="BX122" t="str">
        <v>X</v>
      </c>
      <c r="BY122" t="str">
        <v>X</v>
      </c>
      <c r="BZ122" t="str">
        <v>A</v>
      </c>
      <c r="CA122" t="str">
        <v>M</v>
      </c>
      <c r="CB122" t="str">
        <v>M</v>
      </c>
      <c r="CC122" t="str">
        <v>S</v>
      </c>
      <c r="CD122" t="str">
        <v>M</v>
      </c>
      <c r="CE122" t="str">
        <v>A</v>
      </c>
      <c r="CF122" t="str">
        <v>X</v>
      </c>
      <c r="CG122" t="str">
        <v>A</v>
      </c>
      <c r="CH122" t="str">
        <v>M</v>
      </c>
      <c r="CI122" t="str">
        <v>A</v>
      </c>
      <c r="CJ122" t="str">
        <v>A</v>
      </c>
      <c r="CK122" t="str">
        <v>A</v>
      </c>
      <c r="CL122" t="str">
        <v>M</v>
      </c>
      <c r="CM122" t="str">
        <v>M</v>
      </c>
      <c r="CN122" t="str">
        <v>X</v>
      </c>
      <c r="CO122" t="str">
        <v>X</v>
      </c>
      <c r="CP122" t="str">
        <v>M</v>
      </c>
      <c r="CQ122" t="str">
        <v>A</v>
      </c>
      <c r="CR122" t="str">
        <v>A</v>
      </c>
      <c r="CS122" t="str">
        <v>X</v>
      </c>
      <c r="CT122" t="str">
        <v>S</v>
      </c>
      <c r="CU122" t="str">
        <v>X</v>
      </c>
      <c r="CV122" t="str">
        <v>S</v>
      </c>
      <c r="CW122" t="str">
        <v>S</v>
      </c>
      <c r="CX122" t="str">
        <v>X</v>
      </c>
      <c r="CY122" t="str">
        <v>A</v>
      </c>
      <c r="CZ122" t="str">
        <v>X</v>
      </c>
      <c r="DA122" t="str">
        <v>A</v>
      </c>
      <c r="DB122" t="str">
        <v>X</v>
      </c>
      <c r="DC122" t="str">
        <v>A</v>
      </c>
      <c r="DD122" t="str">
        <v>M</v>
      </c>
      <c r="DE122" t="str">
        <v>M</v>
      </c>
      <c r="DF122" t="str">
        <v>S</v>
      </c>
      <c r="DG122" t="str">
        <v>S</v>
      </c>
      <c r="DH122" t="str">
        <v>M</v>
      </c>
      <c r="DI122" t="str">
        <v>M</v>
      </c>
      <c r="DJ122" t="str">
        <v>A</v>
      </c>
      <c r="DK122" t="str">
        <v>S</v>
      </c>
      <c r="DL122" t="str">
        <v>A</v>
      </c>
      <c r="DM122" t="str">
        <v>A</v>
      </c>
      <c r="DN122" t="str">
        <v>M</v>
      </c>
      <c r="DO122" t="str">
        <v>M</v>
      </c>
      <c r="DP122" t="str">
        <v>S</v>
      </c>
      <c r="DQ122" t="str">
        <v>M</v>
      </c>
      <c r="DR122" t="str">
        <v>S</v>
      </c>
      <c r="DS122" t="str">
        <v>A</v>
      </c>
      <c r="DT122" t="str">
        <v>S</v>
      </c>
      <c r="DU122" t="str">
        <v>A</v>
      </c>
      <c r="DV122" t="str">
        <v>M</v>
      </c>
      <c r="DW122" t="str">
        <v>A</v>
      </c>
      <c r="DX122" t="str">
        <v>X</v>
      </c>
      <c r="DY122" t="str">
        <v>S</v>
      </c>
      <c r="DZ122" t="str">
        <v>S</v>
      </c>
      <c r="EA122" t="str">
        <v>S</v>
      </c>
      <c r="EB122" t="str">
        <v>M</v>
      </c>
      <c r="EC122" t="str">
        <v>A</v>
      </c>
      <c r="ED122" t="str">
        <v>S</v>
      </c>
      <c r="EE122" t="str">
        <v>X</v>
      </c>
      <c r="EF122" t="str">
        <v>S</v>
      </c>
      <c r="EG122" t="str">
        <v>A</v>
      </c>
      <c r="EH122" t="str">
        <v>M</v>
      </c>
      <c r="EI122" t="str">
        <v>A</v>
      </c>
      <c r="EJ122" t="str">
        <v>S</v>
      </c>
      <c r="EK122" t="str">
        <v>X</v>
      </c>
      <c r="EL122" t="str">
        <v>M</v>
      </c>
      <c r="EM122" t="str">
        <v>M</v>
      </c>
      <c r="EO122">
        <f t="shared" si="152"/>
        <v>0</v>
      </c>
      <c r="EP122">
        <f t="shared" si="153"/>
        <v>0</v>
      </c>
      <c r="EQ122">
        <f t="shared" si="154"/>
        <v>0</v>
      </c>
      <c r="ER122">
        <f t="shared" si="155"/>
        <v>0</v>
      </c>
      <c r="ES122">
        <f t="shared" si="156"/>
        <v>0</v>
      </c>
      <c r="ET122">
        <f t="shared" si="157"/>
        <v>2</v>
      </c>
      <c r="EU122">
        <f t="shared" si="158"/>
        <v>0</v>
      </c>
      <c r="EV122">
        <f t="shared" si="159"/>
        <v>0</v>
      </c>
      <c r="EW122">
        <f t="shared" si="160"/>
        <v>0</v>
      </c>
      <c r="EX122">
        <f t="shared" si="161"/>
        <v>0</v>
      </c>
      <c r="EY122">
        <f t="shared" si="162"/>
        <v>0</v>
      </c>
      <c r="EZ122">
        <f t="shared" si="163"/>
        <v>2</v>
      </c>
      <c r="FA122">
        <f t="shared" si="164"/>
        <v>0</v>
      </c>
      <c r="FB122">
        <f t="shared" si="165"/>
        <v>0</v>
      </c>
      <c r="FC122">
        <f t="shared" si="166"/>
        <v>0</v>
      </c>
      <c r="FD122">
        <f t="shared" si="167"/>
        <v>0</v>
      </c>
      <c r="FE122">
        <f t="shared" si="168"/>
        <v>0</v>
      </c>
      <c r="FF122">
        <f t="shared" si="169"/>
        <v>2</v>
      </c>
      <c r="FG122">
        <f t="shared" si="170"/>
        <v>0</v>
      </c>
      <c r="FH122">
        <f t="shared" si="171"/>
        <v>0</v>
      </c>
      <c r="FI122">
        <f t="shared" si="172"/>
        <v>0</v>
      </c>
      <c r="FJ122">
        <f t="shared" si="173"/>
        <v>0</v>
      </c>
      <c r="FK122">
        <f t="shared" si="174"/>
        <v>0</v>
      </c>
      <c r="FL122">
        <f t="shared" si="175"/>
        <v>0</v>
      </c>
      <c r="FM122">
        <f t="shared" si="176"/>
        <v>0</v>
      </c>
      <c r="FN122">
        <f t="shared" si="177"/>
        <v>0</v>
      </c>
      <c r="FO122">
        <f t="shared" si="178"/>
        <v>0</v>
      </c>
      <c r="FP122">
        <f t="shared" si="179"/>
        <v>0</v>
      </c>
      <c r="FQ122">
        <f t="shared" si="180"/>
        <v>0</v>
      </c>
      <c r="FR122">
        <f t="shared" si="181"/>
        <v>0</v>
      </c>
      <c r="FS122">
        <f t="shared" si="182"/>
        <v>0</v>
      </c>
      <c r="FT122">
        <f t="shared" si="183"/>
        <v>0</v>
      </c>
      <c r="FU122">
        <f t="shared" si="184"/>
        <v>0</v>
      </c>
      <c r="FV122">
        <f t="shared" si="185"/>
        <v>0</v>
      </c>
      <c r="FW122">
        <f t="shared" si="186"/>
        <v>0</v>
      </c>
      <c r="FX122">
        <f t="shared" si="187"/>
        <v>0</v>
      </c>
      <c r="FY122">
        <f t="shared" si="188"/>
        <v>0</v>
      </c>
      <c r="FZ122">
        <f t="shared" si="189"/>
        <v>0</v>
      </c>
      <c r="GA122">
        <f t="shared" si="190"/>
        <v>4</v>
      </c>
      <c r="GB122">
        <f t="shared" si="191"/>
        <v>0</v>
      </c>
      <c r="GC122">
        <f t="shared" si="192"/>
        <v>0</v>
      </c>
      <c r="GD122">
        <f t="shared" si="193"/>
        <v>0</v>
      </c>
      <c r="GE122">
        <f t="shared" si="194"/>
        <v>0</v>
      </c>
      <c r="GF122">
        <f t="shared" si="195"/>
        <v>0</v>
      </c>
      <c r="GG122">
        <f t="shared" si="196"/>
        <v>0</v>
      </c>
      <c r="GH122">
        <f t="shared" si="197"/>
        <v>0</v>
      </c>
      <c r="GI122">
        <f t="shared" si="198"/>
        <v>0</v>
      </c>
      <c r="GJ122">
        <f t="shared" si="199"/>
        <v>0</v>
      </c>
      <c r="GK122">
        <f t="shared" si="200"/>
        <v>0</v>
      </c>
      <c r="GL122">
        <f t="shared" si="201"/>
        <v>0</v>
      </c>
      <c r="GM122">
        <f t="shared" si="202"/>
        <v>0</v>
      </c>
      <c r="GN122">
        <f t="shared" si="203"/>
        <v>0</v>
      </c>
      <c r="GO122">
        <f t="shared" si="204"/>
        <v>0</v>
      </c>
      <c r="GP122">
        <f t="shared" si="205"/>
        <v>0</v>
      </c>
      <c r="GQ122">
        <f t="shared" si="206"/>
        <v>0</v>
      </c>
      <c r="GR122">
        <f t="shared" si="207"/>
        <v>0</v>
      </c>
      <c r="GS122">
        <f t="shared" si="208"/>
        <v>0</v>
      </c>
      <c r="GT122">
        <f t="shared" si="209"/>
        <v>0</v>
      </c>
      <c r="GU122">
        <f t="shared" si="210"/>
        <v>0</v>
      </c>
      <c r="GV122">
        <f t="shared" si="211"/>
        <v>0</v>
      </c>
      <c r="GW122">
        <f t="shared" si="212"/>
        <v>0</v>
      </c>
      <c r="GX122">
        <f t="shared" si="213"/>
        <v>0</v>
      </c>
      <c r="GY122">
        <f t="shared" si="214"/>
        <v>0</v>
      </c>
      <c r="GZ122">
        <f t="shared" si="215"/>
        <v>2</v>
      </c>
      <c r="HA122">
        <f t="shared" si="216"/>
        <v>0</v>
      </c>
      <c r="HB122">
        <f t="shared" si="217"/>
        <v>0</v>
      </c>
      <c r="HC122">
        <f t="shared" si="218"/>
        <v>0</v>
      </c>
      <c r="HD122">
        <f t="shared" si="219"/>
        <v>0</v>
      </c>
      <c r="HE122">
        <f t="shared" si="220"/>
        <v>0</v>
      </c>
      <c r="HF122">
        <f t="shared" si="221"/>
        <v>0</v>
      </c>
      <c r="HG122">
        <f t="shared" si="222"/>
        <v>0</v>
      </c>
      <c r="HH122">
        <f t="shared" si="223"/>
        <v>0</v>
      </c>
      <c r="HI122">
        <f t="shared" si="224"/>
        <v>0</v>
      </c>
      <c r="HJ122">
        <f t="shared" si="225"/>
        <v>0</v>
      </c>
      <c r="HK122">
        <f t="shared" si="226"/>
        <v>0</v>
      </c>
      <c r="HL122">
        <f t="shared" si="227"/>
        <v>0</v>
      </c>
      <c r="HM122">
        <f t="shared" si="228"/>
        <v>0</v>
      </c>
      <c r="HN122">
        <f t="shared" si="229"/>
        <v>0</v>
      </c>
      <c r="HO122">
        <f t="shared" si="230"/>
        <v>0</v>
      </c>
      <c r="HP122">
        <f t="shared" si="231"/>
        <v>0</v>
      </c>
      <c r="HQ122">
        <f t="shared" si="232"/>
        <v>1</v>
      </c>
      <c r="HR122">
        <f t="shared" si="233"/>
        <v>0</v>
      </c>
      <c r="HS122">
        <f t="shared" si="234"/>
        <v>0</v>
      </c>
      <c r="HT122">
        <f t="shared" si="235"/>
        <v>0</v>
      </c>
      <c r="HU122">
        <f t="shared" si="236"/>
        <v>0</v>
      </c>
      <c r="HV122">
        <f t="shared" si="237"/>
        <v>0</v>
      </c>
      <c r="HW122">
        <f t="shared" si="238"/>
        <v>0</v>
      </c>
      <c r="HX122">
        <f t="shared" si="239"/>
        <v>0</v>
      </c>
      <c r="HY122">
        <f t="shared" si="240"/>
        <v>1</v>
      </c>
      <c r="HZ122">
        <f t="shared" si="241"/>
        <v>0</v>
      </c>
      <c r="IA122">
        <f t="shared" si="242"/>
        <v>0</v>
      </c>
      <c r="IB122">
        <f t="shared" si="243"/>
        <v>0</v>
      </c>
      <c r="IC122">
        <f t="shared" si="244"/>
        <v>0</v>
      </c>
      <c r="ID122">
        <f t="shared" si="245"/>
        <v>0</v>
      </c>
      <c r="IE122">
        <f t="shared" si="246"/>
        <v>0</v>
      </c>
      <c r="IF122">
        <f t="shared" si="247"/>
        <v>1</v>
      </c>
      <c r="IG122">
        <f t="shared" si="248"/>
        <v>0</v>
      </c>
      <c r="IH122">
        <f t="shared" si="249"/>
        <v>0</v>
      </c>
      <c r="II122">
        <f t="shared" si="250"/>
        <v>0</v>
      </c>
      <c r="IJ122">
        <f t="shared" si="251"/>
        <v>0</v>
      </c>
      <c r="IK122">
        <f t="shared" si="252"/>
        <v>2</v>
      </c>
      <c r="IL122">
        <f t="shared" si="253"/>
        <v>0</v>
      </c>
      <c r="IM122">
        <f t="shared" si="254"/>
        <v>2</v>
      </c>
      <c r="IN122">
        <f t="shared" si="255"/>
        <v>0</v>
      </c>
      <c r="IO122">
        <f t="shared" si="256"/>
        <v>0</v>
      </c>
      <c r="IP122">
        <f t="shared" si="257"/>
        <v>0</v>
      </c>
      <c r="IQ122">
        <f t="shared" si="258"/>
        <v>0</v>
      </c>
      <c r="IR122">
        <f t="shared" si="259"/>
        <v>0</v>
      </c>
      <c r="IS122">
        <f t="shared" si="260"/>
        <v>0</v>
      </c>
      <c r="IT122">
        <f t="shared" si="261"/>
        <v>0</v>
      </c>
      <c r="IU122">
        <f t="shared" si="262"/>
        <v>0</v>
      </c>
      <c r="IV122">
        <f t="shared" si="263"/>
        <v>0</v>
      </c>
      <c r="IW122">
        <f t="shared" si="264"/>
        <v>0</v>
      </c>
      <c r="IX122">
        <f t="shared" si="265"/>
        <v>0</v>
      </c>
      <c r="IY122">
        <f t="shared" si="266"/>
        <v>0</v>
      </c>
      <c r="IZ122">
        <f t="shared" si="267"/>
        <v>0</v>
      </c>
      <c r="JA122">
        <f t="shared" si="268"/>
        <v>0</v>
      </c>
      <c r="JB122">
        <f t="shared" si="269"/>
        <v>0</v>
      </c>
      <c r="JC122">
        <f t="shared" si="270"/>
        <v>0</v>
      </c>
      <c r="JD122">
        <f t="shared" si="271"/>
        <v>0</v>
      </c>
      <c r="JE122">
        <f t="shared" si="272"/>
        <v>0</v>
      </c>
      <c r="JF122">
        <f t="shared" si="273"/>
        <v>0</v>
      </c>
      <c r="JG122">
        <f t="shared" si="274"/>
        <v>0</v>
      </c>
      <c r="JH122">
        <f t="shared" si="275"/>
        <v>0</v>
      </c>
      <c r="JI122">
        <f t="shared" si="276"/>
        <v>0</v>
      </c>
      <c r="JJ122">
        <f t="shared" si="277"/>
        <v>0</v>
      </c>
      <c r="JK122">
        <f t="shared" si="278"/>
        <v>0</v>
      </c>
      <c r="JL122">
        <f t="shared" si="279"/>
        <v>0</v>
      </c>
      <c r="JM122">
        <f t="shared" si="280"/>
        <v>0</v>
      </c>
      <c r="JN122">
        <f t="shared" si="281"/>
        <v>0</v>
      </c>
      <c r="JO122">
        <f t="shared" si="291"/>
        <v>0</v>
      </c>
      <c r="JP122">
        <f t="shared" si="290"/>
        <v>1</v>
      </c>
      <c r="JQ122">
        <f t="shared" si="282"/>
        <v>0</v>
      </c>
      <c r="JR122">
        <f t="shared" si="283"/>
        <v>0</v>
      </c>
      <c r="JS122">
        <f t="shared" si="284"/>
        <v>0</v>
      </c>
      <c r="JT122">
        <f t="shared" si="285"/>
        <v>0</v>
      </c>
      <c r="JU122">
        <f t="shared" si="286"/>
        <v>0</v>
      </c>
      <c r="JV122">
        <f t="shared" si="287"/>
        <v>0</v>
      </c>
      <c r="JW122">
        <f t="shared" si="288"/>
        <v>0</v>
      </c>
      <c r="JX122">
        <f t="shared" si="289"/>
        <v>0</v>
      </c>
    </row>
    <row r="123" spans="2:284" ht="17" x14ac:dyDescent="0.25">
      <c r="B123" s="1" t="s">
        <v>105</v>
      </c>
      <c r="D123" s="2" t="str" cm="1">
        <f t="array" ref="D123:EM123">MID(B123,_xlfn.SEQUENCE(1,_LENGTH),1)</f>
        <v>M</v>
      </c>
      <c r="E123" s="2" t="str">
        <v>A</v>
      </c>
      <c r="F123" s="2" t="str">
        <v>M</v>
      </c>
      <c r="G123" s="2" t="str">
        <v>A</v>
      </c>
      <c r="H123" s="2" t="str">
        <v>M</v>
      </c>
      <c r="I123" s="2" t="str">
        <v>S</v>
      </c>
      <c r="J123" s="2" t="str">
        <v>M</v>
      </c>
      <c r="K123" s="2" t="str">
        <v>S</v>
      </c>
      <c r="L123" s="2" t="str">
        <v>S</v>
      </c>
      <c r="M123" s="2" t="str">
        <v>M</v>
      </c>
      <c r="N123" t="str">
        <v>M</v>
      </c>
      <c r="O123" t="str">
        <v>M</v>
      </c>
      <c r="P123" t="str">
        <v>M</v>
      </c>
      <c r="Q123" t="str">
        <v>X</v>
      </c>
      <c r="R123" t="str">
        <v>S</v>
      </c>
      <c r="S123" t="str">
        <v>M</v>
      </c>
      <c r="T123" t="str">
        <v>M</v>
      </c>
      <c r="U123" t="str">
        <v>M</v>
      </c>
      <c r="V123" t="str">
        <v>M</v>
      </c>
      <c r="W123" t="str">
        <v>M</v>
      </c>
      <c r="X123" t="str">
        <v>A</v>
      </c>
      <c r="Y123" t="str">
        <v>X</v>
      </c>
      <c r="Z123" t="str">
        <v>A</v>
      </c>
      <c r="AA123" t="str">
        <v>X</v>
      </c>
      <c r="AB123" t="str">
        <v>X</v>
      </c>
      <c r="AC123" t="str">
        <v>M</v>
      </c>
      <c r="AD123" t="str">
        <v>X</v>
      </c>
      <c r="AE123" t="str">
        <v>M</v>
      </c>
      <c r="AF123" t="str">
        <v>A</v>
      </c>
      <c r="AG123" t="str">
        <v>M</v>
      </c>
      <c r="AH123" t="str">
        <v>X</v>
      </c>
      <c r="AI123" t="str">
        <v>A</v>
      </c>
      <c r="AJ123" t="str">
        <v>M</v>
      </c>
      <c r="AK123" t="str">
        <v>X</v>
      </c>
      <c r="AL123" t="str">
        <v>A</v>
      </c>
      <c r="AM123" t="str">
        <v>S</v>
      </c>
      <c r="AN123" t="str">
        <v>M</v>
      </c>
      <c r="AO123" t="str">
        <v>X</v>
      </c>
      <c r="AP123" t="str">
        <v>M</v>
      </c>
      <c r="AQ123" t="str">
        <v>M</v>
      </c>
      <c r="AR123" t="str">
        <v>M</v>
      </c>
      <c r="AS123" t="str">
        <v>S</v>
      </c>
      <c r="AT123" t="str">
        <v>X</v>
      </c>
      <c r="AU123" t="str">
        <v>M</v>
      </c>
      <c r="AV123" t="str">
        <v>A</v>
      </c>
      <c r="AW123" t="str">
        <v>S</v>
      </c>
      <c r="AX123" t="str">
        <v>A</v>
      </c>
      <c r="AY123" t="str">
        <v>S</v>
      </c>
      <c r="AZ123" t="str">
        <v>X</v>
      </c>
      <c r="BA123" t="str">
        <v>S</v>
      </c>
      <c r="BB123" t="str">
        <v>A</v>
      </c>
      <c r="BC123" t="str">
        <v>S</v>
      </c>
      <c r="BD123" t="str">
        <v>X</v>
      </c>
      <c r="BE123" t="str">
        <v>M</v>
      </c>
      <c r="BF123" t="str">
        <v>M</v>
      </c>
      <c r="BG123" t="str">
        <v>S</v>
      </c>
      <c r="BH123" t="str">
        <v>A</v>
      </c>
      <c r="BI123" t="str">
        <v>M</v>
      </c>
      <c r="BJ123" t="str">
        <v>S</v>
      </c>
      <c r="BK123" t="str">
        <v>X</v>
      </c>
      <c r="BL123" t="str">
        <v>S</v>
      </c>
      <c r="BM123" t="str">
        <v>M</v>
      </c>
      <c r="BN123" t="str">
        <v>X</v>
      </c>
      <c r="BO123" t="str">
        <v>X</v>
      </c>
      <c r="BP123" t="str">
        <v>M</v>
      </c>
      <c r="BQ123" t="str">
        <v>A</v>
      </c>
      <c r="BR123" t="str">
        <v>X</v>
      </c>
      <c r="BS123" t="str">
        <v>M</v>
      </c>
      <c r="BT123" t="str">
        <v>M</v>
      </c>
      <c r="BU123" t="str">
        <v>M</v>
      </c>
      <c r="BV123" t="str">
        <v>S</v>
      </c>
      <c r="BW123" t="str">
        <v>X</v>
      </c>
      <c r="BX123" t="str">
        <v>X</v>
      </c>
      <c r="BY123" t="str">
        <v>S</v>
      </c>
      <c r="BZ123" t="str">
        <v>X</v>
      </c>
      <c r="CA123" t="str">
        <v>M</v>
      </c>
      <c r="CB123" t="str">
        <v>A</v>
      </c>
      <c r="CC123" t="str">
        <v>M</v>
      </c>
      <c r="CD123" t="str">
        <v>M</v>
      </c>
      <c r="CE123" t="str">
        <v>X</v>
      </c>
      <c r="CF123" t="str">
        <v>S</v>
      </c>
      <c r="CG123" t="str">
        <v>S</v>
      </c>
      <c r="CH123" t="str">
        <v>S</v>
      </c>
      <c r="CI123" t="str">
        <v>S</v>
      </c>
      <c r="CJ123" t="str">
        <v>M</v>
      </c>
      <c r="CK123" t="str">
        <v>S</v>
      </c>
      <c r="CL123" t="str">
        <v>M</v>
      </c>
      <c r="CM123" t="str">
        <v>S</v>
      </c>
      <c r="CN123" t="str">
        <v>A</v>
      </c>
      <c r="CO123" t="str">
        <v>M</v>
      </c>
      <c r="CP123" t="str">
        <v>M</v>
      </c>
      <c r="CQ123" t="str">
        <v>S</v>
      </c>
      <c r="CR123" t="str">
        <v>M</v>
      </c>
      <c r="CS123" t="str">
        <v>M</v>
      </c>
      <c r="CT123" t="str">
        <v>A</v>
      </c>
      <c r="CU123" t="str">
        <v>A</v>
      </c>
      <c r="CV123" t="str">
        <v>X</v>
      </c>
      <c r="CW123" t="str">
        <v>X</v>
      </c>
      <c r="CX123" t="str">
        <v>M</v>
      </c>
      <c r="CY123" t="str">
        <v>S</v>
      </c>
      <c r="CZ123" t="str">
        <v>S</v>
      </c>
      <c r="DA123" t="str">
        <v>M</v>
      </c>
      <c r="DB123" t="str">
        <v>S</v>
      </c>
      <c r="DC123" t="str">
        <v>S</v>
      </c>
      <c r="DD123" t="str">
        <v>M</v>
      </c>
      <c r="DE123" t="str">
        <v>X</v>
      </c>
      <c r="DF123" t="str">
        <v>M</v>
      </c>
      <c r="DG123" t="str">
        <v>A</v>
      </c>
      <c r="DH123" t="str">
        <v>X</v>
      </c>
      <c r="DI123" t="str">
        <v>S</v>
      </c>
      <c r="DJ123" t="str">
        <v>A</v>
      </c>
      <c r="DK123" t="str">
        <v>M</v>
      </c>
      <c r="DL123" t="str">
        <v>A</v>
      </c>
      <c r="DM123" t="str">
        <v>M</v>
      </c>
      <c r="DN123" t="str">
        <v>X</v>
      </c>
      <c r="DO123" t="str">
        <v>A</v>
      </c>
      <c r="DP123" t="str">
        <v>X</v>
      </c>
      <c r="DQ123" t="str">
        <v>X</v>
      </c>
      <c r="DR123" t="str">
        <v>M</v>
      </c>
      <c r="DS123" t="str">
        <v>X</v>
      </c>
      <c r="DT123" t="str">
        <v>M</v>
      </c>
      <c r="DU123" t="str">
        <v>A</v>
      </c>
      <c r="DV123" t="str">
        <v>M</v>
      </c>
      <c r="DW123" t="str">
        <v>X</v>
      </c>
      <c r="DX123" t="str">
        <v>M</v>
      </c>
      <c r="DY123" t="str">
        <v>X</v>
      </c>
      <c r="DZ123" t="str">
        <v>A</v>
      </c>
      <c r="EA123" t="str">
        <v>M</v>
      </c>
      <c r="EB123" t="str">
        <v>M</v>
      </c>
      <c r="EC123" t="str">
        <v>M</v>
      </c>
      <c r="ED123" t="str">
        <v>S</v>
      </c>
      <c r="EE123" t="str">
        <v>A</v>
      </c>
      <c r="EF123" t="str">
        <v>A</v>
      </c>
      <c r="EG123" t="str">
        <v>M</v>
      </c>
      <c r="EH123" t="str">
        <v>A</v>
      </c>
      <c r="EI123" t="str">
        <v>A</v>
      </c>
      <c r="EJ123" t="str">
        <v>A</v>
      </c>
      <c r="EK123" t="str">
        <v>A</v>
      </c>
      <c r="EL123" t="str">
        <v>A</v>
      </c>
      <c r="EM123" t="str">
        <v>M</v>
      </c>
      <c r="EO123">
        <f t="shared" si="152"/>
        <v>0</v>
      </c>
      <c r="EP123">
        <f t="shared" si="153"/>
        <v>0</v>
      </c>
      <c r="EQ123">
        <f t="shared" si="154"/>
        <v>0</v>
      </c>
      <c r="ER123">
        <f t="shared" si="155"/>
        <v>0</v>
      </c>
      <c r="ES123">
        <f t="shared" si="156"/>
        <v>0</v>
      </c>
      <c r="ET123">
        <f t="shared" si="157"/>
        <v>0</v>
      </c>
      <c r="EU123">
        <f t="shared" si="158"/>
        <v>0</v>
      </c>
      <c r="EV123">
        <f t="shared" si="159"/>
        <v>0</v>
      </c>
      <c r="EW123">
        <f t="shared" si="160"/>
        <v>0</v>
      </c>
      <c r="EX123">
        <f t="shared" si="161"/>
        <v>0</v>
      </c>
      <c r="EY123">
        <f t="shared" si="162"/>
        <v>0</v>
      </c>
      <c r="EZ123">
        <f t="shared" si="163"/>
        <v>0</v>
      </c>
      <c r="FA123">
        <f t="shared" si="164"/>
        <v>0</v>
      </c>
      <c r="FB123">
        <f t="shared" si="165"/>
        <v>0</v>
      </c>
      <c r="FC123">
        <f t="shared" si="166"/>
        <v>0</v>
      </c>
      <c r="FD123">
        <f t="shared" si="167"/>
        <v>0</v>
      </c>
      <c r="FE123">
        <f t="shared" si="168"/>
        <v>0</v>
      </c>
      <c r="FF123">
        <f t="shared" si="169"/>
        <v>0</v>
      </c>
      <c r="FG123">
        <f t="shared" si="170"/>
        <v>0</v>
      </c>
      <c r="FH123">
        <f t="shared" si="171"/>
        <v>0</v>
      </c>
      <c r="FI123">
        <f t="shared" si="172"/>
        <v>0</v>
      </c>
      <c r="FJ123">
        <f t="shared" si="173"/>
        <v>0</v>
      </c>
      <c r="FK123">
        <f t="shared" si="174"/>
        <v>0</v>
      </c>
      <c r="FL123">
        <f t="shared" si="175"/>
        <v>0</v>
      </c>
      <c r="FM123">
        <f t="shared" si="176"/>
        <v>1</v>
      </c>
      <c r="FN123">
        <f t="shared" si="177"/>
        <v>0</v>
      </c>
      <c r="FO123">
        <f t="shared" si="178"/>
        <v>0</v>
      </c>
      <c r="FP123">
        <f t="shared" si="179"/>
        <v>0</v>
      </c>
      <c r="FQ123">
        <f t="shared" si="180"/>
        <v>0</v>
      </c>
      <c r="FR123">
        <f t="shared" si="181"/>
        <v>0</v>
      </c>
      <c r="FS123">
        <f t="shared" si="182"/>
        <v>3</v>
      </c>
      <c r="FT123">
        <f t="shared" si="183"/>
        <v>0</v>
      </c>
      <c r="FU123">
        <f t="shared" si="184"/>
        <v>0</v>
      </c>
      <c r="FV123">
        <f t="shared" si="185"/>
        <v>0</v>
      </c>
      <c r="FW123">
        <f t="shared" si="186"/>
        <v>0</v>
      </c>
      <c r="FX123">
        <f t="shared" si="187"/>
        <v>0</v>
      </c>
      <c r="FY123">
        <f t="shared" si="188"/>
        <v>0</v>
      </c>
      <c r="FZ123">
        <f t="shared" si="189"/>
        <v>0</v>
      </c>
      <c r="GA123">
        <f t="shared" si="190"/>
        <v>0</v>
      </c>
      <c r="GB123">
        <f t="shared" si="191"/>
        <v>0</v>
      </c>
      <c r="GC123">
        <f t="shared" si="192"/>
        <v>0</v>
      </c>
      <c r="GD123">
        <f t="shared" si="193"/>
        <v>0</v>
      </c>
      <c r="GE123">
        <f t="shared" si="194"/>
        <v>1</v>
      </c>
      <c r="GF123">
        <f t="shared" si="195"/>
        <v>0</v>
      </c>
      <c r="GG123">
        <f t="shared" si="196"/>
        <v>0</v>
      </c>
      <c r="GH123">
        <f t="shared" si="197"/>
        <v>0</v>
      </c>
      <c r="GI123">
        <f t="shared" si="198"/>
        <v>0</v>
      </c>
      <c r="GJ123">
        <f t="shared" si="199"/>
        <v>0</v>
      </c>
      <c r="GK123">
        <f t="shared" si="200"/>
        <v>1</v>
      </c>
      <c r="GL123">
        <f t="shared" si="201"/>
        <v>0</v>
      </c>
      <c r="GM123">
        <f t="shared" si="202"/>
        <v>0</v>
      </c>
      <c r="GN123">
        <f t="shared" si="203"/>
        <v>0</v>
      </c>
      <c r="GO123">
        <f t="shared" si="204"/>
        <v>1</v>
      </c>
      <c r="GP123">
        <f t="shared" si="205"/>
        <v>0</v>
      </c>
      <c r="GQ123">
        <f t="shared" si="206"/>
        <v>0</v>
      </c>
      <c r="GR123">
        <f t="shared" si="207"/>
        <v>0</v>
      </c>
      <c r="GS123">
        <f t="shared" si="208"/>
        <v>0</v>
      </c>
      <c r="GT123">
        <f t="shared" si="209"/>
        <v>0</v>
      </c>
      <c r="GU123">
        <f t="shared" si="210"/>
        <v>0</v>
      </c>
      <c r="GV123">
        <f t="shared" si="211"/>
        <v>0</v>
      </c>
      <c r="GW123">
        <f t="shared" si="212"/>
        <v>0</v>
      </c>
      <c r="GX123">
        <f t="shared" si="213"/>
        <v>0</v>
      </c>
      <c r="GY123">
        <f t="shared" si="214"/>
        <v>0</v>
      </c>
      <c r="GZ123">
        <f t="shared" si="215"/>
        <v>0</v>
      </c>
      <c r="HA123">
        <f t="shared" si="216"/>
        <v>0</v>
      </c>
      <c r="HB123">
        <f t="shared" si="217"/>
        <v>0</v>
      </c>
      <c r="HC123">
        <f t="shared" si="218"/>
        <v>0</v>
      </c>
      <c r="HD123">
        <f t="shared" si="219"/>
        <v>0</v>
      </c>
      <c r="HE123">
        <f t="shared" si="220"/>
        <v>0</v>
      </c>
      <c r="HF123">
        <f t="shared" si="221"/>
        <v>0</v>
      </c>
      <c r="HG123">
        <f t="shared" si="222"/>
        <v>0</v>
      </c>
      <c r="HH123">
        <f t="shared" si="223"/>
        <v>0</v>
      </c>
      <c r="HI123">
        <f t="shared" si="224"/>
        <v>1</v>
      </c>
      <c r="HJ123">
        <f t="shared" si="225"/>
        <v>0</v>
      </c>
      <c r="HK123">
        <f t="shared" si="226"/>
        <v>0</v>
      </c>
      <c r="HL123">
        <f t="shared" si="227"/>
        <v>0</v>
      </c>
      <c r="HM123">
        <f t="shared" si="228"/>
        <v>0</v>
      </c>
      <c r="HN123">
        <f t="shared" si="229"/>
        <v>0</v>
      </c>
      <c r="HO123">
        <f t="shared" si="230"/>
        <v>0</v>
      </c>
      <c r="HP123">
        <f t="shared" si="231"/>
        <v>1</v>
      </c>
      <c r="HQ123">
        <f t="shared" si="232"/>
        <v>0</v>
      </c>
      <c r="HR123">
        <f t="shared" si="233"/>
        <v>0</v>
      </c>
      <c r="HS123">
        <f t="shared" si="234"/>
        <v>0</v>
      </c>
      <c r="HT123">
        <f t="shared" si="235"/>
        <v>0</v>
      </c>
      <c r="HU123">
        <f t="shared" si="236"/>
        <v>0</v>
      </c>
      <c r="HV123">
        <f t="shared" si="237"/>
        <v>0</v>
      </c>
      <c r="HW123">
        <f t="shared" si="238"/>
        <v>0</v>
      </c>
      <c r="HX123">
        <f t="shared" si="239"/>
        <v>0</v>
      </c>
      <c r="HY123">
        <f t="shared" si="240"/>
        <v>0</v>
      </c>
      <c r="HZ123">
        <f t="shared" si="241"/>
        <v>0</v>
      </c>
      <c r="IA123">
        <f t="shared" si="242"/>
        <v>0</v>
      </c>
      <c r="IB123">
        <f t="shared" si="243"/>
        <v>0</v>
      </c>
      <c r="IC123">
        <f t="shared" si="244"/>
        <v>0</v>
      </c>
      <c r="ID123">
        <f t="shared" si="245"/>
        <v>0</v>
      </c>
      <c r="IE123">
        <f t="shared" si="246"/>
        <v>0</v>
      </c>
      <c r="IF123">
        <f t="shared" si="247"/>
        <v>0</v>
      </c>
      <c r="IG123">
        <f t="shared" si="248"/>
        <v>0</v>
      </c>
      <c r="IH123">
        <f t="shared" si="249"/>
        <v>0</v>
      </c>
      <c r="II123">
        <f t="shared" si="250"/>
        <v>0</v>
      </c>
      <c r="IJ123">
        <f t="shared" si="251"/>
        <v>0</v>
      </c>
      <c r="IK123">
        <f t="shared" si="252"/>
        <v>0</v>
      </c>
      <c r="IL123">
        <f t="shared" si="253"/>
        <v>0</v>
      </c>
      <c r="IM123">
        <f t="shared" si="254"/>
        <v>0</v>
      </c>
      <c r="IN123">
        <f t="shared" si="255"/>
        <v>0</v>
      </c>
      <c r="IO123">
        <f t="shared" si="256"/>
        <v>0</v>
      </c>
      <c r="IP123">
        <f t="shared" si="257"/>
        <v>1</v>
      </c>
      <c r="IQ123">
        <f t="shared" si="258"/>
        <v>0</v>
      </c>
      <c r="IR123">
        <f t="shared" si="259"/>
        <v>0</v>
      </c>
      <c r="IS123">
        <f t="shared" si="260"/>
        <v>1</v>
      </c>
      <c r="IT123">
        <f t="shared" si="261"/>
        <v>0</v>
      </c>
      <c r="IU123">
        <f t="shared" si="262"/>
        <v>0</v>
      </c>
      <c r="IV123">
        <f t="shared" si="263"/>
        <v>0</v>
      </c>
      <c r="IW123">
        <f t="shared" si="264"/>
        <v>0</v>
      </c>
      <c r="IX123">
        <f t="shared" si="265"/>
        <v>0</v>
      </c>
      <c r="IY123">
        <f t="shared" si="266"/>
        <v>0</v>
      </c>
      <c r="IZ123">
        <f t="shared" si="267"/>
        <v>0</v>
      </c>
      <c r="JA123">
        <f t="shared" si="268"/>
        <v>0</v>
      </c>
      <c r="JB123">
        <f t="shared" si="269"/>
        <v>0</v>
      </c>
      <c r="JC123">
        <f t="shared" si="270"/>
        <v>0</v>
      </c>
      <c r="JD123">
        <f t="shared" si="271"/>
        <v>0</v>
      </c>
      <c r="JE123">
        <f t="shared" si="272"/>
        <v>0</v>
      </c>
      <c r="JF123">
        <f t="shared" si="273"/>
        <v>0</v>
      </c>
      <c r="JG123">
        <f t="shared" si="274"/>
        <v>0</v>
      </c>
      <c r="JH123">
        <f t="shared" si="275"/>
        <v>0</v>
      </c>
      <c r="JI123">
        <f t="shared" si="276"/>
        <v>0</v>
      </c>
      <c r="JJ123">
        <f t="shared" si="277"/>
        <v>0</v>
      </c>
      <c r="JK123">
        <f t="shared" si="278"/>
        <v>0</v>
      </c>
      <c r="JL123">
        <f t="shared" si="279"/>
        <v>0</v>
      </c>
      <c r="JM123">
        <f t="shared" si="280"/>
        <v>0</v>
      </c>
      <c r="JN123">
        <f t="shared" si="281"/>
        <v>0</v>
      </c>
      <c r="JO123">
        <f t="shared" si="291"/>
        <v>0</v>
      </c>
      <c r="JP123">
        <f t="shared" si="290"/>
        <v>0</v>
      </c>
      <c r="JQ123">
        <f t="shared" si="282"/>
        <v>0</v>
      </c>
      <c r="JR123">
        <f t="shared" si="283"/>
        <v>0</v>
      </c>
      <c r="JS123">
        <f t="shared" si="284"/>
        <v>0</v>
      </c>
      <c r="JT123">
        <f t="shared" si="285"/>
        <v>0</v>
      </c>
      <c r="JU123">
        <f t="shared" si="286"/>
        <v>0</v>
      </c>
      <c r="JV123">
        <f t="shared" si="287"/>
        <v>0</v>
      </c>
      <c r="JW123">
        <f t="shared" si="288"/>
        <v>0</v>
      </c>
      <c r="JX123">
        <f t="shared" si="289"/>
        <v>0</v>
      </c>
    </row>
    <row r="124" spans="2:284" ht="17" x14ac:dyDescent="0.25">
      <c r="B124" s="1" t="s">
        <v>106</v>
      </c>
      <c r="D124" s="2" t="str" cm="1">
        <f t="array" ref="D124:EM124">MID(B124,_xlfn.SEQUENCE(1,_LENGTH),1)</f>
        <v>S</v>
      </c>
      <c r="E124" s="2" t="str">
        <v>M</v>
      </c>
      <c r="F124" s="2" t="str">
        <v>S</v>
      </c>
      <c r="G124" s="2" t="str">
        <v>M</v>
      </c>
      <c r="H124" s="2" t="str">
        <v>X</v>
      </c>
      <c r="I124" s="2" t="str">
        <v>A</v>
      </c>
      <c r="J124" s="2" t="str">
        <v>A</v>
      </c>
      <c r="K124" s="2" t="str">
        <v>A</v>
      </c>
      <c r="L124" s="2" t="str">
        <v>X</v>
      </c>
      <c r="M124" s="2" t="str">
        <v>A</v>
      </c>
      <c r="N124" t="str">
        <v>X</v>
      </c>
      <c r="O124" t="str">
        <v>M</v>
      </c>
      <c r="P124" t="str">
        <v>S</v>
      </c>
      <c r="Q124" t="str">
        <v>A</v>
      </c>
      <c r="R124" t="str">
        <v>X</v>
      </c>
      <c r="S124" t="str">
        <v>A</v>
      </c>
      <c r="T124" t="str">
        <v>S</v>
      </c>
      <c r="U124" t="str">
        <v>A</v>
      </c>
      <c r="V124" t="str">
        <v>M</v>
      </c>
      <c r="W124" t="str">
        <v>A</v>
      </c>
      <c r="X124" t="str">
        <v>S</v>
      </c>
      <c r="Y124" t="str">
        <v>X</v>
      </c>
      <c r="Z124" t="str">
        <v>X</v>
      </c>
      <c r="AA124" t="str">
        <v>X</v>
      </c>
      <c r="AB124" t="str">
        <v>A</v>
      </c>
      <c r="AC124" t="str">
        <v>S</v>
      </c>
      <c r="AD124" t="str">
        <v>A</v>
      </c>
      <c r="AE124" t="str">
        <v>S</v>
      </c>
      <c r="AF124" t="str">
        <v>M</v>
      </c>
      <c r="AG124" t="str">
        <v>M</v>
      </c>
      <c r="AH124" t="str">
        <v>M</v>
      </c>
      <c r="AI124" t="str">
        <v>M</v>
      </c>
      <c r="AJ124" t="str">
        <v>X</v>
      </c>
      <c r="AK124" t="str">
        <v>M</v>
      </c>
      <c r="AL124" t="str">
        <v>X</v>
      </c>
      <c r="AM124" t="str">
        <v>M</v>
      </c>
      <c r="AN124" t="str">
        <v>M</v>
      </c>
      <c r="AO124" t="str">
        <v>A</v>
      </c>
      <c r="AP124" t="str">
        <v>A</v>
      </c>
      <c r="AQ124" t="str">
        <v>M</v>
      </c>
      <c r="AR124" t="str">
        <v>A</v>
      </c>
      <c r="AS124" t="str">
        <v>X</v>
      </c>
      <c r="AT124" t="str">
        <v>X</v>
      </c>
      <c r="AU124" t="str">
        <v>A</v>
      </c>
      <c r="AV124" t="str">
        <v>M</v>
      </c>
      <c r="AW124" t="str">
        <v>X</v>
      </c>
      <c r="AX124" t="str">
        <v>A</v>
      </c>
      <c r="AY124" t="str">
        <v>S</v>
      </c>
      <c r="AZ124" t="str">
        <v>M</v>
      </c>
      <c r="BA124" t="str">
        <v>M</v>
      </c>
      <c r="BB124" t="str">
        <v>A</v>
      </c>
      <c r="BC124" t="str">
        <v>S</v>
      </c>
      <c r="BD124" t="str">
        <v>M</v>
      </c>
      <c r="BE124" t="str">
        <v>M</v>
      </c>
      <c r="BF124" t="str">
        <v>A</v>
      </c>
      <c r="BG124" t="str">
        <v>S</v>
      </c>
      <c r="BH124" t="str">
        <v>A</v>
      </c>
      <c r="BI124" t="str">
        <v>M</v>
      </c>
      <c r="BJ124" t="str">
        <v>A</v>
      </c>
      <c r="BK124" t="str">
        <v>M</v>
      </c>
      <c r="BL124" t="str">
        <v>X</v>
      </c>
      <c r="BM124" t="str">
        <v>A</v>
      </c>
      <c r="BN124" t="str">
        <v>A</v>
      </c>
      <c r="BO124" t="str">
        <v>S</v>
      </c>
      <c r="BP124" t="str">
        <v>M</v>
      </c>
      <c r="BQ124" t="str">
        <v>M</v>
      </c>
      <c r="BR124" t="str">
        <v>S</v>
      </c>
      <c r="BS124" t="str">
        <v>X</v>
      </c>
      <c r="BT124" t="str">
        <v>A</v>
      </c>
      <c r="BU124" t="str">
        <v>M</v>
      </c>
      <c r="BV124" t="str">
        <v>X</v>
      </c>
      <c r="BW124" t="str">
        <v>M</v>
      </c>
      <c r="BX124" t="str">
        <v>A</v>
      </c>
      <c r="BY124" t="str">
        <v>M</v>
      </c>
      <c r="BZ124" t="str">
        <v>A</v>
      </c>
      <c r="CA124" t="str">
        <v>M</v>
      </c>
      <c r="CB124" t="str">
        <v>M</v>
      </c>
      <c r="CC124" t="str">
        <v>S</v>
      </c>
      <c r="CD124" t="str">
        <v>X</v>
      </c>
      <c r="CE124" t="str">
        <v>M</v>
      </c>
      <c r="CF124" t="str">
        <v>X</v>
      </c>
      <c r="CG124" t="str">
        <v>X</v>
      </c>
      <c r="CH124" t="str">
        <v>A</v>
      </c>
      <c r="CI124" t="str">
        <v>X</v>
      </c>
      <c r="CJ124" t="str">
        <v>M</v>
      </c>
      <c r="CK124" t="str">
        <v>A</v>
      </c>
      <c r="CL124" t="str">
        <v>A</v>
      </c>
      <c r="CM124" t="str">
        <v>M</v>
      </c>
      <c r="CN124" t="str">
        <v>A</v>
      </c>
      <c r="CO124" t="str">
        <v>S</v>
      </c>
      <c r="CP124" t="str">
        <v>A</v>
      </c>
      <c r="CQ124" t="str">
        <v>X</v>
      </c>
      <c r="CR124" t="str">
        <v>X</v>
      </c>
      <c r="CS124" t="str">
        <v>X</v>
      </c>
      <c r="CT124" t="str">
        <v>M</v>
      </c>
      <c r="CU124" t="str">
        <v>M</v>
      </c>
      <c r="CV124" t="str">
        <v>M</v>
      </c>
      <c r="CW124" t="str">
        <v>S</v>
      </c>
      <c r="CX124" t="str">
        <v>X</v>
      </c>
      <c r="CY124" t="str">
        <v>A</v>
      </c>
      <c r="CZ124" t="str">
        <v>A</v>
      </c>
      <c r="DA124" t="str">
        <v>M</v>
      </c>
      <c r="DB124" t="str">
        <v>A</v>
      </c>
      <c r="DC124" t="str">
        <v>M</v>
      </c>
      <c r="DD124" t="str">
        <v>X</v>
      </c>
      <c r="DE124" t="str">
        <v>A</v>
      </c>
      <c r="DF124" t="str">
        <v>M</v>
      </c>
      <c r="DG124" t="str">
        <v>X</v>
      </c>
      <c r="DH124" t="str">
        <v>M</v>
      </c>
      <c r="DI124" t="str">
        <v>A</v>
      </c>
      <c r="DJ124" t="str">
        <v>S</v>
      </c>
      <c r="DK124" t="str">
        <v>M</v>
      </c>
      <c r="DL124" t="str">
        <v>S</v>
      </c>
      <c r="DM124" t="str">
        <v>X</v>
      </c>
      <c r="DN124" t="str">
        <v>M</v>
      </c>
      <c r="DO124" t="str">
        <v>A</v>
      </c>
      <c r="DP124" t="str">
        <v>S</v>
      </c>
      <c r="DQ124" t="str">
        <v>M</v>
      </c>
      <c r="DR124" t="str">
        <v>M</v>
      </c>
      <c r="DS124" t="str">
        <v>A</v>
      </c>
      <c r="DT124" t="str">
        <v>S</v>
      </c>
      <c r="DU124" t="str">
        <v>X</v>
      </c>
      <c r="DV124" t="str">
        <v>M</v>
      </c>
      <c r="DW124" t="str">
        <v>S</v>
      </c>
      <c r="DX124" t="str">
        <v>M</v>
      </c>
      <c r="DY124" t="str">
        <v>M</v>
      </c>
      <c r="DZ124" t="str">
        <v>A</v>
      </c>
      <c r="EA124" t="str">
        <v>M</v>
      </c>
      <c r="EB124" t="str">
        <v>M</v>
      </c>
      <c r="EC124" t="str">
        <v>X</v>
      </c>
      <c r="ED124" t="str">
        <v>M</v>
      </c>
      <c r="EE124" t="str">
        <v>M</v>
      </c>
      <c r="EF124" t="str">
        <v>M</v>
      </c>
      <c r="EG124" t="str">
        <v>M</v>
      </c>
      <c r="EH124" t="str">
        <v>M</v>
      </c>
      <c r="EI124" t="str">
        <v>A</v>
      </c>
      <c r="EJ124" t="str">
        <v>X</v>
      </c>
      <c r="EK124" t="str">
        <v>X</v>
      </c>
      <c r="EL124" t="str">
        <v>M</v>
      </c>
      <c r="EM124" t="str">
        <v>M</v>
      </c>
      <c r="EO124">
        <f t="shared" si="152"/>
        <v>0</v>
      </c>
      <c r="EP124">
        <f t="shared" si="153"/>
        <v>0</v>
      </c>
      <c r="EQ124">
        <f t="shared" si="154"/>
        <v>0</v>
      </c>
      <c r="ER124">
        <f t="shared" si="155"/>
        <v>0</v>
      </c>
      <c r="ES124">
        <f t="shared" si="156"/>
        <v>0</v>
      </c>
      <c r="ET124">
        <f t="shared" si="157"/>
        <v>0</v>
      </c>
      <c r="EU124">
        <f t="shared" si="158"/>
        <v>0</v>
      </c>
      <c r="EV124">
        <f t="shared" si="159"/>
        <v>0</v>
      </c>
      <c r="EW124">
        <f t="shared" si="160"/>
        <v>0</v>
      </c>
      <c r="EX124">
        <f t="shared" si="161"/>
        <v>0</v>
      </c>
      <c r="EY124">
        <f t="shared" si="162"/>
        <v>0</v>
      </c>
      <c r="EZ124">
        <f t="shared" si="163"/>
        <v>0</v>
      </c>
      <c r="FA124">
        <f t="shared" si="164"/>
        <v>0</v>
      </c>
      <c r="FB124">
        <f t="shared" si="165"/>
        <v>0</v>
      </c>
      <c r="FC124">
        <f t="shared" si="166"/>
        <v>1</v>
      </c>
      <c r="FD124">
        <f t="shared" si="167"/>
        <v>0</v>
      </c>
      <c r="FE124">
        <f t="shared" si="168"/>
        <v>0</v>
      </c>
      <c r="FF124">
        <f t="shared" si="169"/>
        <v>0</v>
      </c>
      <c r="FG124">
        <f t="shared" si="170"/>
        <v>0</v>
      </c>
      <c r="FH124">
        <f t="shared" si="171"/>
        <v>0</v>
      </c>
      <c r="FI124">
        <f t="shared" si="172"/>
        <v>0</v>
      </c>
      <c r="FJ124">
        <f t="shared" si="173"/>
        <v>0</v>
      </c>
      <c r="FK124">
        <f t="shared" si="174"/>
        <v>0</v>
      </c>
      <c r="FL124">
        <f t="shared" si="175"/>
        <v>2</v>
      </c>
      <c r="FM124">
        <f t="shared" si="176"/>
        <v>0</v>
      </c>
      <c r="FN124">
        <f t="shared" si="177"/>
        <v>0</v>
      </c>
      <c r="FO124">
        <f t="shared" si="178"/>
        <v>0</v>
      </c>
      <c r="FP124">
        <f t="shared" si="179"/>
        <v>0</v>
      </c>
      <c r="FQ124">
        <f t="shared" si="180"/>
        <v>0</v>
      </c>
      <c r="FR124">
        <f t="shared" si="181"/>
        <v>0</v>
      </c>
      <c r="FS124">
        <f t="shared" si="182"/>
        <v>0</v>
      </c>
      <c r="FT124">
        <f t="shared" si="183"/>
        <v>0</v>
      </c>
      <c r="FU124">
        <f t="shared" si="184"/>
        <v>0</v>
      </c>
      <c r="FV124">
        <f t="shared" si="185"/>
        <v>0</v>
      </c>
      <c r="FW124">
        <f t="shared" si="186"/>
        <v>0</v>
      </c>
      <c r="FX124">
        <f t="shared" si="187"/>
        <v>0</v>
      </c>
      <c r="FY124">
        <f t="shared" si="188"/>
        <v>0</v>
      </c>
      <c r="FZ124">
        <f t="shared" si="189"/>
        <v>0</v>
      </c>
      <c r="GA124">
        <f t="shared" si="190"/>
        <v>0</v>
      </c>
      <c r="GB124">
        <f t="shared" si="191"/>
        <v>0</v>
      </c>
      <c r="GC124">
        <f t="shared" si="192"/>
        <v>0</v>
      </c>
      <c r="GD124">
        <f t="shared" si="193"/>
        <v>0</v>
      </c>
      <c r="GE124">
        <f t="shared" si="194"/>
        <v>0</v>
      </c>
      <c r="GF124">
        <f t="shared" si="195"/>
        <v>0</v>
      </c>
      <c r="GG124">
        <f t="shared" si="196"/>
        <v>0</v>
      </c>
      <c r="GH124">
        <f t="shared" si="197"/>
        <v>0</v>
      </c>
      <c r="GI124">
        <f t="shared" si="198"/>
        <v>0</v>
      </c>
      <c r="GJ124">
        <f t="shared" si="199"/>
        <v>0</v>
      </c>
      <c r="GK124">
        <f t="shared" si="200"/>
        <v>0</v>
      </c>
      <c r="GL124">
        <f t="shared" si="201"/>
        <v>0</v>
      </c>
      <c r="GM124">
        <f t="shared" si="202"/>
        <v>0</v>
      </c>
      <c r="GN124">
        <f t="shared" si="203"/>
        <v>0</v>
      </c>
      <c r="GO124">
        <f t="shared" si="204"/>
        <v>0</v>
      </c>
      <c r="GP124">
        <f t="shared" si="205"/>
        <v>0</v>
      </c>
      <c r="GQ124">
        <f t="shared" si="206"/>
        <v>0</v>
      </c>
      <c r="GR124">
        <f t="shared" si="207"/>
        <v>0</v>
      </c>
      <c r="GS124">
        <f t="shared" si="208"/>
        <v>0</v>
      </c>
      <c r="GT124">
        <f t="shared" si="209"/>
        <v>0</v>
      </c>
      <c r="GU124">
        <f t="shared" si="210"/>
        <v>0</v>
      </c>
      <c r="GV124">
        <f t="shared" si="211"/>
        <v>0</v>
      </c>
      <c r="GW124">
        <f t="shared" si="212"/>
        <v>0</v>
      </c>
      <c r="GX124">
        <f t="shared" si="213"/>
        <v>0</v>
      </c>
      <c r="GY124">
        <f t="shared" si="214"/>
        <v>0</v>
      </c>
      <c r="GZ124">
        <f t="shared" si="215"/>
        <v>0</v>
      </c>
      <c r="HA124">
        <f t="shared" si="216"/>
        <v>0</v>
      </c>
      <c r="HB124">
        <f t="shared" si="217"/>
        <v>0</v>
      </c>
      <c r="HC124">
        <f t="shared" si="218"/>
        <v>0</v>
      </c>
      <c r="HD124">
        <f t="shared" si="219"/>
        <v>1</v>
      </c>
      <c r="HE124">
        <f t="shared" si="220"/>
        <v>0</v>
      </c>
      <c r="HF124">
        <f t="shared" si="221"/>
        <v>0</v>
      </c>
      <c r="HG124">
        <f t="shared" si="222"/>
        <v>0</v>
      </c>
      <c r="HH124">
        <f t="shared" si="223"/>
        <v>0</v>
      </c>
      <c r="HI124">
        <f t="shared" si="224"/>
        <v>0</v>
      </c>
      <c r="HJ124">
        <f t="shared" si="225"/>
        <v>0</v>
      </c>
      <c r="HK124">
        <f t="shared" si="226"/>
        <v>0</v>
      </c>
      <c r="HL124">
        <f t="shared" si="227"/>
        <v>0</v>
      </c>
      <c r="HM124">
        <f t="shared" si="228"/>
        <v>0</v>
      </c>
      <c r="HN124">
        <f t="shared" si="229"/>
        <v>0</v>
      </c>
      <c r="HO124">
        <f t="shared" si="230"/>
        <v>2</v>
      </c>
      <c r="HP124">
        <f t="shared" si="231"/>
        <v>0</v>
      </c>
      <c r="HQ124">
        <f t="shared" si="232"/>
        <v>2</v>
      </c>
      <c r="HR124">
        <f t="shared" si="233"/>
        <v>1</v>
      </c>
      <c r="HS124">
        <f t="shared" si="234"/>
        <v>0</v>
      </c>
      <c r="HT124">
        <f t="shared" si="235"/>
        <v>1</v>
      </c>
      <c r="HU124">
        <f t="shared" si="236"/>
        <v>0</v>
      </c>
      <c r="HV124">
        <f t="shared" si="237"/>
        <v>0</v>
      </c>
      <c r="HW124">
        <f t="shared" si="238"/>
        <v>0</v>
      </c>
      <c r="HX124">
        <f t="shared" si="239"/>
        <v>0</v>
      </c>
      <c r="HY124">
        <f t="shared" si="240"/>
        <v>0</v>
      </c>
      <c r="HZ124">
        <f t="shared" si="241"/>
        <v>0</v>
      </c>
      <c r="IA124">
        <f t="shared" si="242"/>
        <v>0</v>
      </c>
      <c r="IB124">
        <f t="shared" si="243"/>
        <v>0</v>
      </c>
      <c r="IC124">
        <f t="shared" si="244"/>
        <v>1</v>
      </c>
      <c r="ID124">
        <f t="shared" si="245"/>
        <v>0</v>
      </c>
      <c r="IE124">
        <f t="shared" si="246"/>
        <v>0</v>
      </c>
      <c r="IF124">
        <f t="shared" si="247"/>
        <v>0</v>
      </c>
      <c r="IG124">
        <f t="shared" si="248"/>
        <v>0</v>
      </c>
      <c r="IH124">
        <f t="shared" si="249"/>
        <v>0</v>
      </c>
      <c r="II124">
        <f t="shared" si="250"/>
        <v>0</v>
      </c>
      <c r="IJ124">
        <f t="shared" si="251"/>
        <v>0</v>
      </c>
      <c r="IK124">
        <f t="shared" si="252"/>
        <v>0</v>
      </c>
      <c r="IL124">
        <f t="shared" si="253"/>
        <v>0</v>
      </c>
      <c r="IM124">
        <f t="shared" si="254"/>
        <v>0</v>
      </c>
      <c r="IN124">
        <f t="shared" si="255"/>
        <v>0</v>
      </c>
      <c r="IO124">
        <f t="shared" si="256"/>
        <v>0</v>
      </c>
      <c r="IP124">
        <f t="shared" si="257"/>
        <v>0</v>
      </c>
      <c r="IQ124">
        <f t="shared" si="258"/>
        <v>0</v>
      </c>
      <c r="IR124">
        <f t="shared" si="259"/>
        <v>1</v>
      </c>
      <c r="IS124">
        <f t="shared" si="260"/>
        <v>0</v>
      </c>
      <c r="IT124">
        <f t="shared" si="261"/>
        <v>0</v>
      </c>
      <c r="IU124">
        <f t="shared" si="262"/>
        <v>0</v>
      </c>
      <c r="IV124">
        <f t="shared" si="263"/>
        <v>0</v>
      </c>
      <c r="IW124">
        <f t="shared" si="264"/>
        <v>0</v>
      </c>
      <c r="IX124">
        <f t="shared" si="265"/>
        <v>1</v>
      </c>
      <c r="IY124">
        <f t="shared" si="266"/>
        <v>0</v>
      </c>
      <c r="IZ124">
        <f t="shared" si="267"/>
        <v>0</v>
      </c>
      <c r="JA124">
        <f t="shared" si="268"/>
        <v>0</v>
      </c>
      <c r="JB124">
        <f t="shared" si="269"/>
        <v>0</v>
      </c>
      <c r="JC124">
        <f t="shared" si="270"/>
        <v>0</v>
      </c>
      <c r="JD124">
        <f t="shared" si="271"/>
        <v>0</v>
      </c>
      <c r="JE124">
        <f t="shared" si="272"/>
        <v>0</v>
      </c>
      <c r="JF124">
        <f t="shared" si="273"/>
        <v>1</v>
      </c>
      <c r="JG124">
        <f t="shared" si="274"/>
        <v>0</v>
      </c>
      <c r="JH124">
        <f t="shared" si="275"/>
        <v>0</v>
      </c>
      <c r="JI124">
        <f t="shared" si="276"/>
        <v>0</v>
      </c>
      <c r="JJ124">
        <f t="shared" si="277"/>
        <v>0</v>
      </c>
      <c r="JK124">
        <f t="shared" si="278"/>
        <v>0</v>
      </c>
      <c r="JL124">
        <f t="shared" si="279"/>
        <v>0</v>
      </c>
      <c r="JM124">
        <f t="shared" si="280"/>
        <v>0</v>
      </c>
      <c r="JN124">
        <f t="shared" si="281"/>
        <v>1</v>
      </c>
      <c r="JO124">
        <f t="shared" si="291"/>
        <v>0</v>
      </c>
      <c r="JP124">
        <f t="shared" si="290"/>
        <v>0</v>
      </c>
      <c r="JQ124">
        <f t="shared" si="282"/>
        <v>0</v>
      </c>
      <c r="JR124">
        <f t="shared" si="283"/>
        <v>0</v>
      </c>
      <c r="JS124">
        <f t="shared" si="284"/>
        <v>0</v>
      </c>
      <c r="JT124">
        <f t="shared" si="285"/>
        <v>0</v>
      </c>
      <c r="JU124">
        <f t="shared" si="286"/>
        <v>0</v>
      </c>
      <c r="JV124">
        <f t="shared" si="287"/>
        <v>0</v>
      </c>
      <c r="JW124">
        <f t="shared" si="288"/>
        <v>0</v>
      </c>
      <c r="JX124">
        <f t="shared" si="289"/>
        <v>0</v>
      </c>
    </row>
    <row r="125" spans="2:284" ht="17" x14ac:dyDescent="0.25">
      <c r="B125" s="1" t="s">
        <v>107</v>
      </c>
      <c r="D125" s="2" t="str" cm="1">
        <f t="array" ref="D125:EM125">MID(B125,_xlfn.SEQUENCE(1,_LENGTH),1)</f>
        <v>A</v>
      </c>
      <c r="E125" s="2" t="str">
        <v>A</v>
      </c>
      <c r="F125" s="2" t="str">
        <v>A</v>
      </c>
      <c r="G125" s="2" t="str">
        <v>M</v>
      </c>
      <c r="H125" s="2" t="str">
        <v>M</v>
      </c>
      <c r="I125" s="2" t="str">
        <v>M</v>
      </c>
      <c r="J125" s="2" t="str">
        <v>M</v>
      </c>
      <c r="K125" s="2" t="str">
        <v>M</v>
      </c>
      <c r="L125" s="2" t="str">
        <v>X</v>
      </c>
      <c r="M125" s="2" t="str">
        <v>X</v>
      </c>
      <c r="N125" t="str">
        <v>M</v>
      </c>
      <c r="O125" t="str">
        <v>A</v>
      </c>
      <c r="P125" t="str">
        <v>S</v>
      </c>
      <c r="Q125" t="str">
        <v>A</v>
      </c>
      <c r="R125" t="str">
        <v>S</v>
      </c>
      <c r="S125" t="str">
        <v>X</v>
      </c>
      <c r="T125" t="str">
        <v>M</v>
      </c>
      <c r="U125" t="str">
        <v>S</v>
      </c>
      <c r="V125" t="str">
        <v>M</v>
      </c>
      <c r="W125" t="str">
        <v>A</v>
      </c>
      <c r="X125" t="str">
        <v>X</v>
      </c>
      <c r="Y125" t="str">
        <v>M</v>
      </c>
      <c r="Z125" t="str">
        <v>M</v>
      </c>
      <c r="AA125" t="str">
        <v>M</v>
      </c>
      <c r="AB125" t="str">
        <v>M</v>
      </c>
      <c r="AC125" t="str">
        <v>X</v>
      </c>
      <c r="AD125" t="str">
        <v>M</v>
      </c>
      <c r="AE125" t="str">
        <v>M</v>
      </c>
      <c r="AF125" t="str">
        <v>M</v>
      </c>
      <c r="AG125" t="str">
        <v>X</v>
      </c>
      <c r="AH125" t="str">
        <v>M</v>
      </c>
      <c r="AI125" t="str">
        <v>A</v>
      </c>
      <c r="AJ125" t="str">
        <v>A</v>
      </c>
      <c r="AK125" t="str">
        <v>M</v>
      </c>
      <c r="AL125" t="str">
        <v>M</v>
      </c>
      <c r="AM125" t="str">
        <v>S</v>
      </c>
      <c r="AN125" t="str">
        <v>S</v>
      </c>
      <c r="AO125" t="str">
        <v>S</v>
      </c>
      <c r="AP125" t="str">
        <v>S</v>
      </c>
      <c r="AQ125" t="str">
        <v>S</v>
      </c>
      <c r="AR125" t="str">
        <v>X</v>
      </c>
      <c r="AS125" t="str">
        <v>A</v>
      </c>
      <c r="AT125" t="str">
        <v>M</v>
      </c>
      <c r="AU125" t="str">
        <v>M</v>
      </c>
      <c r="AV125" t="str">
        <v>X</v>
      </c>
      <c r="AW125" t="str">
        <v>M</v>
      </c>
      <c r="AX125" t="str">
        <v>X</v>
      </c>
      <c r="AY125" t="str">
        <v>S</v>
      </c>
      <c r="AZ125" t="str">
        <v>A</v>
      </c>
      <c r="BA125" t="str">
        <v>M</v>
      </c>
      <c r="BB125" t="str">
        <v>A</v>
      </c>
      <c r="BC125" t="str">
        <v>M</v>
      </c>
      <c r="BD125" t="str">
        <v>A</v>
      </c>
      <c r="BE125" t="str">
        <v>S</v>
      </c>
      <c r="BF125" t="str">
        <v>A</v>
      </c>
      <c r="BG125" t="str">
        <v>S</v>
      </c>
      <c r="BH125" t="str">
        <v>M</v>
      </c>
      <c r="BI125" t="str">
        <v>M</v>
      </c>
      <c r="BJ125" t="str">
        <v>M</v>
      </c>
      <c r="BK125" t="str">
        <v>M</v>
      </c>
      <c r="BL125" t="str">
        <v>M</v>
      </c>
      <c r="BM125" t="str">
        <v>M</v>
      </c>
      <c r="BN125" t="str">
        <v>X</v>
      </c>
      <c r="BO125" t="str">
        <v>X</v>
      </c>
      <c r="BP125" t="str">
        <v>A</v>
      </c>
      <c r="BQ125" t="str">
        <v>A</v>
      </c>
      <c r="BR125" t="str">
        <v>S</v>
      </c>
      <c r="BS125" t="str">
        <v>M</v>
      </c>
      <c r="BT125" t="str">
        <v>S</v>
      </c>
      <c r="BU125" t="str">
        <v>X</v>
      </c>
      <c r="BV125" t="str">
        <v>A</v>
      </c>
      <c r="BW125" t="str">
        <v>S</v>
      </c>
      <c r="BX125" t="str">
        <v>X</v>
      </c>
      <c r="BY125" t="str">
        <v>S</v>
      </c>
      <c r="BZ125" t="str">
        <v>A</v>
      </c>
      <c r="CA125" t="str">
        <v>M</v>
      </c>
      <c r="CB125" t="str">
        <v>M</v>
      </c>
      <c r="CC125" t="str">
        <v>A</v>
      </c>
      <c r="CD125" t="str">
        <v>M</v>
      </c>
      <c r="CE125" t="str">
        <v>M</v>
      </c>
      <c r="CF125" t="str">
        <v>M</v>
      </c>
      <c r="CG125" t="str">
        <v>M</v>
      </c>
      <c r="CH125" t="str">
        <v>X</v>
      </c>
      <c r="CI125" t="str">
        <v>M</v>
      </c>
      <c r="CJ125" t="str">
        <v>S</v>
      </c>
      <c r="CK125" t="str">
        <v>S</v>
      </c>
      <c r="CL125" t="str">
        <v>X</v>
      </c>
      <c r="CM125" t="str">
        <v>S</v>
      </c>
      <c r="CN125" t="str">
        <v>A</v>
      </c>
      <c r="CO125" t="str">
        <v>M</v>
      </c>
      <c r="CP125" t="str">
        <v>X</v>
      </c>
      <c r="CQ125" t="str">
        <v>S</v>
      </c>
      <c r="CR125" t="str">
        <v>M</v>
      </c>
      <c r="CS125" t="str">
        <v>M</v>
      </c>
      <c r="CT125" t="str">
        <v>X</v>
      </c>
      <c r="CU125" t="str">
        <v>A</v>
      </c>
      <c r="CV125" t="str">
        <v>A</v>
      </c>
      <c r="CW125" t="str">
        <v>X</v>
      </c>
      <c r="CX125" t="str">
        <v>M</v>
      </c>
      <c r="CY125" t="str">
        <v>S</v>
      </c>
      <c r="CZ125" t="str">
        <v>S</v>
      </c>
      <c r="DA125" t="str">
        <v>M</v>
      </c>
      <c r="DB125" t="str">
        <v>M</v>
      </c>
      <c r="DC125" t="str">
        <v>S</v>
      </c>
      <c r="DD125" t="str">
        <v>S</v>
      </c>
      <c r="DE125" t="str">
        <v>M</v>
      </c>
      <c r="DF125" t="str">
        <v>S</v>
      </c>
      <c r="DG125" t="str">
        <v>M</v>
      </c>
      <c r="DH125" t="str">
        <v>M</v>
      </c>
      <c r="DI125" t="str">
        <v>M</v>
      </c>
      <c r="DJ125" t="str">
        <v>A</v>
      </c>
      <c r="DK125" t="str">
        <v>M</v>
      </c>
      <c r="DL125" t="str">
        <v>X</v>
      </c>
      <c r="DM125" t="str">
        <v>A</v>
      </c>
      <c r="DN125" t="str">
        <v>M</v>
      </c>
      <c r="DO125" t="str">
        <v>M</v>
      </c>
      <c r="DP125" t="str">
        <v>M</v>
      </c>
      <c r="DQ125" t="str">
        <v>A</v>
      </c>
      <c r="DR125" t="str">
        <v>S</v>
      </c>
      <c r="DS125" t="str">
        <v>A</v>
      </c>
      <c r="DT125" t="str">
        <v>S</v>
      </c>
      <c r="DU125" t="str">
        <v>M</v>
      </c>
      <c r="DV125" t="str">
        <v>A</v>
      </c>
      <c r="DW125" t="str">
        <v>A</v>
      </c>
      <c r="DX125" t="str">
        <v>M</v>
      </c>
      <c r="DY125" t="str">
        <v>M</v>
      </c>
      <c r="DZ125" t="str">
        <v>M</v>
      </c>
      <c r="EA125" t="str">
        <v>S</v>
      </c>
      <c r="EB125" t="str">
        <v>M</v>
      </c>
      <c r="EC125" t="str">
        <v>A</v>
      </c>
      <c r="ED125" t="str">
        <v>M</v>
      </c>
      <c r="EE125" t="str">
        <v>A</v>
      </c>
      <c r="EF125" t="str">
        <v>S</v>
      </c>
      <c r="EG125" t="str">
        <v>A</v>
      </c>
      <c r="EH125" t="str">
        <v>M</v>
      </c>
      <c r="EI125" t="str">
        <v>X</v>
      </c>
      <c r="EJ125" t="str">
        <v>M</v>
      </c>
      <c r="EK125" t="str">
        <v>S</v>
      </c>
      <c r="EL125" t="str">
        <v>M</v>
      </c>
      <c r="EM125" t="str">
        <v>X</v>
      </c>
      <c r="EO125">
        <f t="shared" si="152"/>
        <v>0</v>
      </c>
      <c r="EP125">
        <f t="shared" si="153"/>
        <v>0</v>
      </c>
      <c r="EQ125">
        <f t="shared" si="154"/>
        <v>0</v>
      </c>
      <c r="ER125">
        <f t="shared" si="155"/>
        <v>0</v>
      </c>
      <c r="ES125">
        <f t="shared" si="156"/>
        <v>0</v>
      </c>
      <c r="ET125">
        <f t="shared" si="157"/>
        <v>0</v>
      </c>
      <c r="EU125">
        <f t="shared" si="158"/>
        <v>0</v>
      </c>
      <c r="EV125">
        <f t="shared" si="159"/>
        <v>0</v>
      </c>
      <c r="EW125">
        <f t="shared" si="160"/>
        <v>0</v>
      </c>
      <c r="EX125">
        <f t="shared" si="161"/>
        <v>1</v>
      </c>
      <c r="EY125">
        <f t="shared" si="162"/>
        <v>0</v>
      </c>
      <c r="EZ125">
        <f t="shared" si="163"/>
        <v>0</v>
      </c>
      <c r="FA125">
        <f t="shared" si="164"/>
        <v>0</v>
      </c>
      <c r="FB125">
        <f t="shared" si="165"/>
        <v>0</v>
      </c>
      <c r="FC125">
        <f t="shared" si="166"/>
        <v>0</v>
      </c>
      <c r="FD125">
        <f t="shared" si="167"/>
        <v>0</v>
      </c>
      <c r="FE125">
        <f t="shared" si="168"/>
        <v>0</v>
      </c>
      <c r="FF125">
        <f t="shared" si="169"/>
        <v>0</v>
      </c>
      <c r="FG125">
        <f t="shared" si="170"/>
        <v>0</v>
      </c>
      <c r="FH125">
        <f t="shared" si="171"/>
        <v>0</v>
      </c>
      <c r="FI125">
        <f t="shared" si="172"/>
        <v>0</v>
      </c>
      <c r="FJ125">
        <f t="shared" si="173"/>
        <v>0</v>
      </c>
      <c r="FK125">
        <f t="shared" si="174"/>
        <v>0</v>
      </c>
      <c r="FL125">
        <f t="shared" si="175"/>
        <v>0</v>
      </c>
      <c r="FM125">
        <f t="shared" si="176"/>
        <v>0</v>
      </c>
      <c r="FN125">
        <f t="shared" si="177"/>
        <v>0</v>
      </c>
      <c r="FO125">
        <f t="shared" si="178"/>
        <v>0</v>
      </c>
      <c r="FP125">
        <f t="shared" si="179"/>
        <v>0</v>
      </c>
      <c r="FQ125">
        <f t="shared" si="180"/>
        <v>0</v>
      </c>
      <c r="FR125">
        <f t="shared" si="181"/>
        <v>2</v>
      </c>
      <c r="FS125">
        <f t="shared" si="182"/>
        <v>0</v>
      </c>
      <c r="FT125">
        <f t="shared" si="183"/>
        <v>0</v>
      </c>
      <c r="FU125">
        <f t="shared" si="184"/>
        <v>0</v>
      </c>
      <c r="FV125">
        <f t="shared" si="185"/>
        <v>0</v>
      </c>
      <c r="FW125">
        <f t="shared" si="186"/>
        <v>0</v>
      </c>
      <c r="FX125">
        <f t="shared" si="187"/>
        <v>0</v>
      </c>
      <c r="FY125">
        <f t="shared" si="188"/>
        <v>0</v>
      </c>
      <c r="FZ125">
        <f t="shared" si="189"/>
        <v>0</v>
      </c>
      <c r="GA125">
        <f t="shared" si="190"/>
        <v>0</v>
      </c>
      <c r="GB125">
        <f t="shared" si="191"/>
        <v>0</v>
      </c>
      <c r="GC125">
        <f t="shared" si="192"/>
        <v>0</v>
      </c>
      <c r="GD125">
        <f t="shared" si="193"/>
        <v>0</v>
      </c>
      <c r="GE125">
        <f t="shared" si="194"/>
        <v>0</v>
      </c>
      <c r="GF125">
        <f t="shared" si="195"/>
        <v>0</v>
      </c>
      <c r="GG125">
        <f t="shared" si="196"/>
        <v>0</v>
      </c>
      <c r="GH125">
        <f t="shared" si="197"/>
        <v>0</v>
      </c>
      <c r="GI125">
        <f t="shared" si="198"/>
        <v>0</v>
      </c>
      <c r="GJ125">
        <f t="shared" si="199"/>
        <v>0</v>
      </c>
      <c r="GK125">
        <f t="shared" si="200"/>
        <v>0</v>
      </c>
      <c r="GL125">
        <f t="shared" si="201"/>
        <v>0</v>
      </c>
      <c r="GM125">
        <f t="shared" si="202"/>
        <v>0</v>
      </c>
      <c r="GN125">
        <f t="shared" si="203"/>
        <v>0</v>
      </c>
      <c r="GO125">
        <f t="shared" si="204"/>
        <v>0</v>
      </c>
      <c r="GP125">
        <f t="shared" si="205"/>
        <v>0</v>
      </c>
      <c r="GQ125">
        <f t="shared" si="206"/>
        <v>0</v>
      </c>
      <c r="GR125">
        <f t="shared" si="207"/>
        <v>0</v>
      </c>
      <c r="GS125">
        <f t="shared" si="208"/>
        <v>0</v>
      </c>
      <c r="GT125">
        <f t="shared" si="209"/>
        <v>0</v>
      </c>
      <c r="GU125">
        <f t="shared" si="210"/>
        <v>0</v>
      </c>
      <c r="GV125">
        <f t="shared" si="211"/>
        <v>0</v>
      </c>
      <c r="GW125">
        <f t="shared" si="212"/>
        <v>0</v>
      </c>
      <c r="GX125">
        <f t="shared" si="213"/>
        <v>0</v>
      </c>
      <c r="GY125">
        <f t="shared" si="214"/>
        <v>0</v>
      </c>
      <c r="GZ125">
        <f t="shared" si="215"/>
        <v>2</v>
      </c>
      <c r="HA125">
        <f t="shared" si="216"/>
        <v>0</v>
      </c>
      <c r="HB125">
        <f t="shared" si="217"/>
        <v>0</v>
      </c>
      <c r="HC125">
        <f t="shared" si="218"/>
        <v>0</v>
      </c>
      <c r="HD125">
        <f t="shared" si="219"/>
        <v>0</v>
      </c>
      <c r="HE125">
        <f t="shared" si="220"/>
        <v>0</v>
      </c>
      <c r="HF125">
        <f t="shared" si="221"/>
        <v>0</v>
      </c>
      <c r="HG125">
        <f t="shared" si="222"/>
        <v>0</v>
      </c>
      <c r="HH125">
        <f t="shared" si="223"/>
        <v>0</v>
      </c>
      <c r="HI125">
        <f t="shared" si="224"/>
        <v>0</v>
      </c>
      <c r="HJ125">
        <f t="shared" si="225"/>
        <v>0</v>
      </c>
      <c r="HK125">
        <f t="shared" si="226"/>
        <v>0</v>
      </c>
      <c r="HL125">
        <f t="shared" si="227"/>
        <v>0</v>
      </c>
      <c r="HM125">
        <f t="shared" si="228"/>
        <v>0</v>
      </c>
      <c r="HN125">
        <f t="shared" si="229"/>
        <v>0</v>
      </c>
      <c r="HO125">
        <f t="shared" si="230"/>
        <v>0</v>
      </c>
      <c r="HP125">
        <f t="shared" si="231"/>
        <v>0</v>
      </c>
      <c r="HQ125">
        <f t="shared" si="232"/>
        <v>0</v>
      </c>
      <c r="HR125">
        <f t="shared" si="233"/>
        <v>0</v>
      </c>
      <c r="HS125">
        <f t="shared" si="234"/>
        <v>0</v>
      </c>
      <c r="HT125">
        <f t="shared" si="235"/>
        <v>0</v>
      </c>
      <c r="HU125">
        <f t="shared" si="236"/>
        <v>0</v>
      </c>
      <c r="HV125">
        <f t="shared" si="237"/>
        <v>0</v>
      </c>
      <c r="HW125">
        <f t="shared" si="238"/>
        <v>0</v>
      </c>
      <c r="HX125">
        <f t="shared" si="239"/>
        <v>0</v>
      </c>
      <c r="HY125">
        <f t="shared" si="240"/>
        <v>0</v>
      </c>
      <c r="HZ125">
        <f t="shared" si="241"/>
        <v>0</v>
      </c>
      <c r="IA125">
        <f t="shared" si="242"/>
        <v>1</v>
      </c>
      <c r="IB125">
        <f t="shared" si="243"/>
        <v>0</v>
      </c>
      <c r="IC125">
        <f t="shared" si="244"/>
        <v>0</v>
      </c>
      <c r="ID125">
        <f t="shared" si="245"/>
        <v>0</v>
      </c>
      <c r="IE125">
        <f t="shared" si="246"/>
        <v>2</v>
      </c>
      <c r="IF125">
        <f t="shared" si="247"/>
        <v>0</v>
      </c>
      <c r="IG125">
        <f t="shared" si="248"/>
        <v>0</v>
      </c>
      <c r="IH125">
        <f t="shared" si="249"/>
        <v>1</v>
      </c>
      <c r="II125">
        <f t="shared" si="250"/>
        <v>0</v>
      </c>
      <c r="IJ125">
        <f t="shared" si="251"/>
        <v>0</v>
      </c>
      <c r="IK125">
        <f t="shared" si="252"/>
        <v>0</v>
      </c>
      <c r="IL125">
        <f t="shared" si="253"/>
        <v>0</v>
      </c>
      <c r="IM125">
        <f t="shared" si="254"/>
        <v>0</v>
      </c>
      <c r="IN125">
        <f t="shared" si="255"/>
        <v>0</v>
      </c>
      <c r="IO125">
        <f t="shared" si="256"/>
        <v>0</v>
      </c>
      <c r="IP125">
        <f t="shared" si="257"/>
        <v>0</v>
      </c>
      <c r="IQ125">
        <f t="shared" si="258"/>
        <v>0</v>
      </c>
      <c r="IR125">
        <f t="shared" si="259"/>
        <v>0</v>
      </c>
      <c r="IS125">
        <f t="shared" si="260"/>
        <v>0</v>
      </c>
      <c r="IT125">
        <f t="shared" si="261"/>
        <v>0</v>
      </c>
      <c r="IU125">
        <f t="shared" si="262"/>
        <v>0</v>
      </c>
      <c r="IV125">
        <f t="shared" si="263"/>
        <v>0</v>
      </c>
      <c r="IW125">
        <f t="shared" si="264"/>
        <v>0</v>
      </c>
      <c r="IX125">
        <f t="shared" si="265"/>
        <v>0</v>
      </c>
      <c r="IY125">
        <f t="shared" si="266"/>
        <v>0</v>
      </c>
      <c r="IZ125">
        <f t="shared" si="267"/>
        <v>0</v>
      </c>
      <c r="JA125">
        <f t="shared" si="268"/>
        <v>0</v>
      </c>
      <c r="JB125">
        <f t="shared" si="269"/>
        <v>0</v>
      </c>
      <c r="JC125">
        <f t="shared" si="270"/>
        <v>0</v>
      </c>
      <c r="JD125">
        <f t="shared" si="271"/>
        <v>0</v>
      </c>
      <c r="JE125">
        <f t="shared" si="272"/>
        <v>0</v>
      </c>
      <c r="JF125">
        <f t="shared" si="273"/>
        <v>0</v>
      </c>
      <c r="JG125">
        <f t="shared" si="274"/>
        <v>0</v>
      </c>
      <c r="JH125">
        <f t="shared" si="275"/>
        <v>0</v>
      </c>
      <c r="JI125">
        <f t="shared" si="276"/>
        <v>0</v>
      </c>
      <c r="JJ125">
        <f t="shared" si="277"/>
        <v>0</v>
      </c>
      <c r="JK125">
        <f t="shared" si="278"/>
        <v>0</v>
      </c>
      <c r="JL125">
        <f t="shared" si="279"/>
        <v>0</v>
      </c>
      <c r="JM125">
        <f t="shared" si="280"/>
        <v>0</v>
      </c>
      <c r="JN125">
        <f t="shared" si="281"/>
        <v>0</v>
      </c>
      <c r="JO125">
        <f t="shared" si="291"/>
        <v>0</v>
      </c>
      <c r="JP125">
        <f t="shared" si="290"/>
        <v>0</v>
      </c>
      <c r="JQ125">
        <f t="shared" si="282"/>
        <v>0</v>
      </c>
      <c r="JR125">
        <f t="shared" si="283"/>
        <v>0</v>
      </c>
      <c r="JS125">
        <f t="shared" si="284"/>
        <v>0</v>
      </c>
      <c r="JT125">
        <f t="shared" si="285"/>
        <v>1</v>
      </c>
      <c r="JU125">
        <f t="shared" si="286"/>
        <v>0</v>
      </c>
      <c r="JV125">
        <f t="shared" si="287"/>
        <v>0</v>
      </c>
      <c r="JW125">
        <f t="shared" si="288"/>
        <v>0</v>
      </c>
      <c r="JX125">
        <f t="shared" si="289"/>
        <v>1</v>
      </c>
    </row>
    <row r="126" spans="2:284" ht="17" x14ac:dyDescent="0.25">
      <c r="B126" s="1" t="s">
        <v>108</v>
      </c>
      <c r="D126" s="2" t="str" cm="1">
        <f t="array" ref="D126:EM126">MID(B126,_xlfn.SEQUENCE(1,_LENGTH),1)</f>
        <v>M</v>
      </c>
      <c r="E126" s="2" t="str">
        <v>M</v>
      </c>
      <c r="F126" s="2" t="str">
        <v>M</v>
      </c>
      <c r="G126" s="2" t="str">
        <v>X</v>
      </c>
      <c r="H126" s="2" t="str">
        <v>S</v>
      </c>
      <c r="I126" s="2" t="str">
        <v>S</v>
      </c>
      <c r="J126" s="2" t="str">
        <v>S</v>
      </c>
      <c r="K126" s="2" t="str">
        <v>S</v>
      </c>
      <c r="L126" s="2" t="str">
        <v>X</v>
      </c>
      <c r="M126" s="2" t="str">
        <v>M</v>
      </c>
      <c r="N126" t="str">
        <v>S</v>
      </c>
      <c r="O126" t="str">
        <v>A</v>
      </c>
      <c r="P126" t="str">
        <v>S</v>
      </c>
      <c r="Q126" t="str">
        <v>M</v>
      </c>
      <c r="R126" t="str">
        <v>S</v>
      </c>
      <c r="S126" t="str">
        <v>A</v>
      </c>
      <c r="T126" t="str">
        <v>A</v>
      </c>
      <c r="U126" t="str">
        <v>X</v>
      </c>
      <c r="V126" t="str">
        <v>M</v>
      </c>
      <c r="W126" t="str">
        <v>A</v>
      </c>
      <c r="X126" t="str">
        <v>M</v>
      </c>
      <c r="Y126" t="str">
        <v>X</v>
      </c>
      <c r="Z126" t="str">
        <v>A</v>
      </c>
      <c r="AA126" t="str">
        <v>A</v>
      </c>
      <c r="AB126" t="str">
        <v>A</v>
      </c>
      <c r="AC126" t="str">
        <v>A</v>
      </c>
      <c r="AD126" t="str">
        <v>S</v>
      </c>
      <c r="AE126" t="str">
        <v>M</v>
      </c>
      <c r="AF126" t="str">
        <v>S</v>
      </c>
      <c r="AG126" t="str">
        <v>M</v>
      </c>
      <c r="AH126" t="str">
        <v>M</v>
      </c>
      <c r="AI126" t="str">
        <v>S</v>
      </c>
      <c r="AJ126" t="str">
        <v>X</v>
      </c>
      <c r="AK126" t="str">
        <v>S</v>
      </c>
      <c r="AL126" t="str">
        <v>A</v>
      </c>
      <c r="AM126" t="str">
        <v>M</v>
      </c>
      <c r="AN126" t="str">
        <v>A</v>
      </c>
      <c r="AO126" t="str">
        <v>M</v>
      </c>
      <c r="AP126" t="str">
        <v>A</v>
      </c>
      <c r="AQ126" t="str">
        <v>A</v>
      </c>
      <c r="AR126" t="str">
        <v>X</v>
      </c>
      <c r="AS126" t="str">
        <v>M</v>
      </c>
      <c r="AT126" t="str">
        <v>M</v>
      </c>
      <c r="AU126" t="str">
        <v>A</v>
      </c>
      <c r="AV126" t="str">
        <v>X</v>
      </c>
      <c r="AW126" t="str">
        <v>S</v>
      </c>
      <c r="AX126" t="str">
        <v>M</v>
      </c>
      <c r="AY126" t="str">
        <v>S</v>
      </c>
      <c r="AZ126" t="str">
        <v>X</v>
      </c>
      <c r="BA126" t="str">
        <v>M</v>
      </c>
      <c r="BB126" t="str">
        <v>M</v>
      </c>
      <c r="BC126" t="str">
        <v>S</v>
      </c>
      <c r="BD126" t="str">
        <v>M</v>
      </c>
      <c r="BE126" t="str">
        <v>M</v>
      </c>
      <c r="BF126" t="str">
        <v>A</v>
      </c>
      <c r="BG126" t="str">
        <v>S</v>
      </c>
      <c r="BH126" t="str">
        <v>A</v>
      </c>
      <c r="BI126" t="str">
        <v>X</v>
      </c>
      <c r="BJ126" t="str">
        <v>M</v>
      </c>
      <c r="BK126" t="str">
        <v>A</v>
      </c>
      <c r="BL126" t="str">
        <v>S</v>
      </c>
      <c r="BM126" t="str">
        <v>M</v>
      </c>
      <c r="BN126" t="str">
        <v>M</v>
      </c>
      <c r="BO126" t="str">
        <v>M</v>
      </c>
      <c r="BP126" t="str">
        <v>M</v>
      </c>
      <c r="BQ126" t="str">
        <v>M</v>
      </c>
      <c r="BR126" t="str">
        <v>M</v>
      </c>
      <c r="BS126" t="str">
        <v>A</v>
      </c>
      <c r="BT126" t="str">
        <v>X</v>
      </c>
      <c r="BU126" t="str">
        <v>S</v>
      </c>
      <c r="BV126" t="str">
        <v>M</v>
      </c>
      <c r="BW126" t="str">
        <v>M</v>
      </c>
      <c r="BX126" t="str">
        <v>A</v>
      </c>
      <c r="BY126" t="str">
        <v>X</v>
      </c>
      <c r="BZ126" t="str">
        <v>M</v>
      </c>
      <c r="CA126" t="str">
        <v>M</v>
      </c>
      <c r="CB126" t="str">
        <v>M</v>
      </c>
      <c r="CC126" t="str">
        <v>X</v>
      </c>
      <c r="CD126" t="str">
        <v>A</v>
      </c>
      <c r="CE126" t="str">
        <v>A</v>
      </c>
      <c r="CF126" t="str">
        <v>A</v>
      </c>
      <c r="CG126" t="str">
        <v>M</v>
      </c>
      <c r="CH126" t="str">
        <v>A</v>
      </c>
      <c r="CI126" t="str">
        <v>X</v>
      </c>
      <c r="CJ126" t="str">
        <v>X</v>
      </c>
      <c r="CK126" t="str">
        <v>A</v>
      </c>
      <c r="CL126" t="str">
        <v>A</v>
      </c>
      <c r="CM126" t="str">
        <v>A</v>
      </c>
      <c r="CN126" t="str">
        <v>M</v>
      </c>
      <c r="CO126" t="str">
        <v>X</v>
      </c>
      <c r="CP126" t="str">
        <v>X</v>
      </c>
      <c r="CQ126" t="str">
        <v>M</v>
      </c>
      <c r="CR126" t="str">
        <v>A</v>
      </c>
      <c r="CS126" t="str">
        <v>S</v>
      </c>
      <c r="CT126" t="str">
        <v>X</v>
      </c>
      <c r="CU126" t="str">
        <v>M</v>
      </c>
      <c r="CV126" t="str">
        <v>A</v>
      </c>
      <c r="CW126" t="str">
        <v>S</v>
      </c>
      <c r="CX126" t="str">
        <v>A</v>
      </c>
      <c r="CY126" t="str">
        <v>M</v>
      </c>
      <c r="CZ126" t="str">
        <v>X</v>
      </c>
      <c r="DA126" t="str">
        <v>M</v>
      </c>
      <c r="DB126" t="str">
        <v>A</v>
      </c>
      <c r="DC126" t="str">
        <v>M</v>
      </c>
      <c r="DD126" t="str">
        <v>A</v>
      </c>
      <c r="DE126" t="str">
        <v>M</v>
      </c>
      <c r="DF126" t="str">
        <v>A</v>
      </c>
      <c r="DG126" t="str">
        <v>A</v>
      </c>
      <c r="DH126" t="str">
        <v>A</v>
      </c>
      <c r="DI126" t="str">
        <v>A</v>
      </c>
      <c r="DJ126" t="str">
        <v>A</v>
      </c>
      <c r="DK126" t="str">
        <v>X</v>
      </c>
      <c r="DL126" t="str">
        <v>M</v>
      </c>
      <c r="DM126" t="str">
        <v>X</v>
      </c>
      <c r="DN126" t="str">
        <v>M</v>
      </c>
      <c r="DO126" t="str">
        <v>M</v>
      </c>
      <c r="DP126" t="str">
        <v>M</v>
      </c>
      <c r="DQ126" t="str">
        <v>X</v>
      </c>
      <c r="DR126" t="str">
        <v>M</v>
      </c>
      <c r="DS126" t="str">
        <v>M</v>
      </c>
      <c r="DT126" t="str">
        <v>M</v>
      </c>
      <c r="DU126" t="str">
        <v>M</v>
      </c>
      <c r="DV126" t="str">
        <v>X</v>
      </c>
      <c r="DW126" t="str">
        <v>M</v>
      </c>
      <c r="DX126" t="str">
        <v>S</v>
      </c>
      <c r="DY126" t="str">
        <v>A</v>
      </c>
      <c r="DZ126" t="str">
        <v>X</v>
      </c>
      <c r="EA126" t="str">
        <v>A</v>
      </c>
      <c r="EB126" t="str">
        <v>X</v>
      </c>
      <c r="EC126" t="str">
        <v>A</v>
      </c>
      <c r="ED126" t="str">
        <v>S</v>
      </c>
      <c r="EE126" t="str">
        <v>M</v>
      </c>
      <c r="EF126" t="str">
        <v>S</v>
      </c>
      <c r="EG126" t="str">
        <v>M</v>
      </c>
      <c r="EH126" t="str">
        <v>M</v>
      </c>
      <c r="EI126" t="str">
        <v>M</v>
      </c>
      <c r="EJ126" t="str">
        <v>S</v>
      </c>
      <c r="EK126" t="str">
        <v>A</v>
      </c>
      <c r="EL126" t="str">
        <v>A</v>
      </c>
      <c r="EM126" t="str">
        <v>X</v>
      </c>
      <c r="EO126">
        <f t="shared" si="152"/>
        <v>0</v>
      </c>
      <c r="EP126">
        <f t="shared" si="153"/>
        <v>0</v>
      </c>
      <c r="EQ126">
        <f t="shared" si="154"/>
        <v>0</v>
      </c>
      <c r="ER126">
        <f t="shared" si="155"/>
        <v>0</v>
      </c>
      <c r="ES126">
        <f t="shared" si="156"/>
        <v>0</v>
      </c>
      <c r="ET126">
        <f t="shared" si="157"/>
        <v>0</v>
      </c>
      <c r="EU126">
        <f t="shared" si="158"/>
        <v>0</v>
      </c>
      <c r="EV126">
        <f t="shared" si="159"/>
        <v>0</v>
      </c>
      <c r="EW126">
        <f t="shared" si="160"/>
        <v>1</v>
      </c>
      <c r="EX126">
        <f t="shared" si="161"/>
        <v>0</v>
      </c>
      <c r="EY126">
        <f t="shared" si="162"/>
        <v>0</v>
      </c>
      <c r="EZ126">
        <f t="shared" si="163"/>
        <v>0</v>
      </c>
      <c r="FA126">
        <f t="shared" si="164"/>
        <v>0</v>
      </c>
      <c r="FB126">
        <f t="shared" si="165"/>
        <v>0</v>
      </c>
      <c r="FC126">
        <f t="shared" si="166"/>
        <v>0</v>
      </c>
      <c r="FD126">
        <f t="shared" si="167"/>
        <v>0</v>
      </c>
      <c r="FE126">
        <f t="shared" si="168"/>
        <v>0</v>
      </c>
      <c r="FF126">
        <f t="shared" si="169"/>
        <v>2</v>
      </c>
      <c r="FG126">
        <f t="shared" si="170"/>
        <v>0</v>
      </c>
      <c r="FH126">
        <f t="shared" si="171"/>
        <v>0</v>
      </c>
      <c r="FI126">
        <f t="shared" si="172"/>
        <v>0</v>
      </c>
      <c r="FJ126">
        <f t="shared" si="173"/>
        <v>0</v>
      </c>
      <c r="FK126">
        <f t="shared" si="174"/>
        <v>0</v>
      </c>
      <c r="FL126">
        <f t="shared" si="175"/>
        <v>0</v>
      </c>
      <c r="FM126">
        <f t="shared" si="176"/>
        <v>0</v>
      </c>
      <c r="FN126">
        <f t="shared" si="177"/>
        <v>0</v>
      </c>
      <c r="FO126">
        <f t="shared" si="178"/>
        <v>0</v>
      </c>
      <c r="FP126">
        <f t="shared" si="179"/>
        <v>0</v>
      </c>
      <c r="FQ126">
        <f t="shared" si="180"/>
        <v>0</v>
      </c>
      <c r="FR126">
        <f t="shared" si="181"/>
        <v>0</v>
      </c>
      <c r="FS126">
        <f t="shared" si="182"/>
        <v>0</v>
      </c>
      <c r="FT126">
        <f t="shared" si="183"/>
        <v>0</v>
      </c>
      <c r="FU126">
        <f t="shared" si="184"/>
        <v>0</v>
      </c>
      <c r="FV126">
        <f t="shared" si="185"/>
        <v>0</v>
      </c>
      <c r="FW126">
        <f t="shared" si="186"/>
        <v>0</v>
      </c>
      <c r="FX126">
        <f t="shared" si="187"/>
        <v>0</v>
      </c>
      <c r="FY126">
        <f t="shared" si="188"/>
        <v>0</v>
      </c>
      <c r="FZ126">
        <f t="shared" si="189"/>
        <v>0</v>
      </c>
      <c r="GA126">
        <f t="shared" si="190"/>
        <v>0</v>
      </c>
      <c r="GB126">
        <f t="shared" si="191"/>
        <v>0</v>
      </c>
      <c r="GC126">
        <f t="shared" si="192"/>
        <v>1</v>
      </c>
      <c r="GD126">
        <f t="shared" si="193"/>
        <v>0</v>
      </c>
      <c r="GE126">
        <f t="shared" si="194"/>
        <v>0</v>
      </c>
      <c r="GF126">
        <f t="shared" si="195"/>
        <v>0</v>
      </c>
      <c r="GG126">
        <f t="shared" si="196"/>
        <v>1</v>
      </c>
      <c r="GH126">
        <f t="shared" si="197"/>
        <v>0</v>
      </c>
      <c r="GI126">
        <f t="shared" si="198"/>
        <v>0</v>
      </c>
      <c r="GJ126">
        <f t="shared" si="199"/>
        <v>0</v>
      </c>
      <c r="GK126">
        <f t="shared" si="200"/>
        <v>1</v>
      </c>
      <c r="GL126">
        <f t="shared" si="201"/>
        <v>0</v>
      </c>
      <c r="GM126">
        <f t="shared" si="202"/>
        <v>0</v>
      </c>
      <c r="GN126">
        <f t="shared" si="203"/>
        <v>0</v>
      </c>
      <c r="GO126">
        <f t="shared" si="204"/>
        <v>0</v>
      </c>
      <c r="GP126">
        <f t="shared" si="205"/>
        <v>0</v>
      </c>
      <c r="GQ126">
        <f t="shared" si="206"/>
        <v>0</v>
      </c>
      <c r="GR126">
        <f t="shared" si="207"/>
        <v>0</v>
      </c>
      <c r="GS126">
        <f t="shared" si="208"/>
        <v>0</v>
      </c>
      <c r="GT126">
        <f t="shared" si="209"/>
        <v>1</v>
      </c>
      <c r="GU126">
        <f t="shared" si="210"/>
        <v>0</v>
      </c>
      <c r="GV126">
        <f t="shared" si="211"/>
        <v>0</v>
      </c>
      <c r="GW126">
        <f t="shared" si="212"/>
        <v>0</v>
      </c>
      <c r="GX126">
        <f t="shared" si="213"/>
        <v>0</v>
      </c>
      <c r="GY126">
        <f t="shared" si="214"/>
        <v>0</v>
      </c>
      <c r="GZ126">
        <f t="shared" si="215"/>
        <v>0</v>
      </c>
      <c r="HA126">
        <f t="shared" si="216"/>
        <v>0</v>
      </c>
      <c r="HB126">
        <f t="shared" si="217"/>
        <v>0</v>
      </c>
      <c r="HC126">
        <f t="shared" si="218"/>
        <v>0</v>
      </c>
      <c r="HD126">
        <f t="shared" si="219"/>
        <v>0</v>
      </c>
      <c r="HE126">
        <f t="shared" si="220"/>
        <v>0</v>
      </c>
      <c r="HF126">
        <f t="shared" si="221"/>
        <v>0</v>
      </c>
      <c r="HG126">
        <f t="shared" si="222"/>
        <v>0</v>
      </c>
      <c r="HH126">
        <f t="shared" si="223"/>
        <v>0</v>
      </c>
      <c r="HI126">
        <f t="shared" si="224"/>
        <v>0</v>
      </c>
      <c r="HJ126">
        <f t="shared" si="225"/>
        <v>0</v>
      </c>
      <c r="HK126">
        <f t="shared" si="226"/>
        <v>0</v>
      </c>
      <c r="HL126">
        <f t="shared" si="227"/>
        <v>0</v>
      </c>
      <c r="HM126">
        <f t="shared" si="228"/>
        <v>0</v>
      </c>
      <c r="HN126">
        <f t="shared" si="229"/>
        <v>1</v>
      </c>
      <c r="HO126">
        <f t="shared" si="230"/>
        <v>0</v>
      </c>
      <c r="HP126">
        <f t="shared" si="231"/>
        <v>0</v>
      </c>
      <c r="HQ126">
        <f t="shared" si="232"/>
        <v>0</v>
      </c>
      <c r="HR126">
        <f t="shared" si="233"/>
        <v>0</v>
      </c>
      <c r="HS126">
        <f t="shared" si="234"/>
        <v>0</v>
      </c>
      <c r="HT126">
        <f t="shared" si="235"/>
        <v>1</v>
      </c>
      <c r="HU126">
        <f t="shared" si="236"/>
        <v>2</v>
      </c>
      <c r="HV126">
        <f t="shared" si="237"/>
        <v>0</v>
      </c>
      <c r="HW126">
        <f t="shared" si="238"/>
        <v>0</v>
      </c>
      <c r="HX126">
        <f t="shared" si="239"/>
        <v>0</v>
      </c>
      <c r="HY126">
        <f t="shared" si="240"/>
        <v>0</v>
      </c>
      <c r="HZ126">
        <f t="shared" si="241"/>
        <v>0</v>
      </c>
      <c r="IA126">
        <f t="shared" si="242"/>
        <v>3</v>
      </c>
      <c r="IB126">
        <f t="shared" si="243"/>
        <v>0</v>
      </c>
      <c r="IC126">
        <f t="shared" si="244"/>
        <v>0</v>
      </c>
      <c r="ID126">
        <f t="shared" si="245"/>
        <v>0</v>
      </c>
      <c r="IE126">
        <f t="shared" si="246"/>
        <v>1</v>
      </c>
      <c r="IF126">
        <f t="shared" si="247"/>
        <v>0</v>
      </c>
      <c r="IG126">
        <f t="shared" si="248"/>
        <v>0</v>
      </c>
      <c r="IH126">
        <f t="shared" si="249"/>
        <v>0</v>
      </c>
      <c r="II126">
        <f t="shared" si="250"/>
        <v>0</v>
      </c>
      <c r="IJ126">
        <f t="shared" si="251"/>
        <v>0</v>
      </c>
      <c r="IK126">
        <f t="shared" si="252"/>
        <v>3</v>
      </c>
      <c r="IL126">
        <f t="shared" si="253"/>
        <v>0</v>
      </c>
      <c r="IM126">
        <f t="shared" si="254"/>
        <v>0</v>
      </c>
      <c r="IN126">
        <f t="shared" si="255"/>
        <v>0</v>
      </c>
      <c r="IO126">
        <f t="shared" si="256"/>
        <v>0</v>
      </c>
      <c r="IP126">
        <f t="shared" si="257"/>
        <v>0</v>
      </c>
      <c r="IQ126">
        <f t="shared" si="258"/>
        <v>0</v>
      </c>
      <c r="IR126">
        <f t="shared" si="259"/>
        <v>0</v>
      </c>
      <c r="IS126">
        <f t="shared" si="260"/>
        <v>0</v>
      </c>
      <c r="IT126">
        <f t="shared" si="261"/>
        <v>0</v>
      </c>
      <c r="IU126">
        <f t="shared" si="262"/>
        <v>0</v>
      </c>
      <c r="IV126">
        <f t="shared" si="263"/>
        <v>0</v>
      </c>
      <c r="IW126">
        <f t="shared" si="264"/>
        <v>0</v>
      </c>
      <c r="IX126">
        <f t="shared" si="265"/>
        <v>0</v>
      </c>
      <c r="IY126">
        <f t="shared" si="266"/>
        <v>0</v>
      </c>
      <c r="IZ126">
        <f t="shared" si="267"/>
        <v>0</v>
      </c>
      <c r="JA126">
        <f t="shared" si="268"/>
        <v>0</v>
      </c>
      <c r="JB126">
        <f t="shared" si="269"/>
        <v>0</v>
      </c>
      <c r="JC126">
        <f t="shared" si="270"/>
        <v>0</v>
      </c>
      <c r="JD126">
        <f t="shared" si="271"/>
        <v>0</v>
      </c>
      <c r="JE126">
        <f t="shared" si="272"/>
        <v>0</v>
      </c>
      <c r="JF126">
        <f t="shared" si="273"/>
        <v>0</v>
      </c>
      <c r="JG126">
        <f t="shared" si="274"/>
        <v>1</v>
      </c>
      <c r="JH126">
        <f t="shared" si="275"/>
        <v>0</v>
      </c>
      <c r="JI126">
        <f t="shared" si="276"/>
        <v>0</v>
      </c>
      <c r="JJ126">
        <f t="shared" si="277"/>
        <v>0</v>
      </c>
      <c r="JK126">
        <f t="shared" si="278"/>
        <v>0</v>
      </c>
      <c r="JL126">
        <f t="shared" si="279"/>
        <v>0</v>
      </c>
      <c r="JM126">
        <f t="shared" si="280"/>
        <v>0</v>
      </c>
      <c r="JN126">
        <f t="shared" si="281"/>
        <v>0</v>
      </c>
      <c r="JO126">
        <f t="shared" si="291"/>
        <v>0</v>
      </c>
      <c r="JP126">
        <f t="shared" si="290"/>
        <v>0</v>
      </c>
      <c r="JQ126">
        <f t="shared" si="282"/>
        <v>0</v>
      </c>
      <c r="JR126">
        <f t="shared" si="283"/>
        <v>0</v>
      </c>
      <c r="JS126">
        <f t="shared" si="284"/>
        <v>0</v>
      </c>
      <c r="JT126">
        <f t="shared" si="285"/>
        <v>0</v>
      </c>
      <c r="JU126">
        <f t="shared" si="286"/>
        <v>0</v>
      </c>
      <c r="JV126">
        <f t="shared" si="287"/>
        <v>0</v>
      </c>
      <c r="JW126">
        <f t="shared" si="288"/>
        <v>0</v>
      </c>
      <c r="JX126">
        <f t="shared" si="289"/>
        <v>0</v>
      </c>
    </row>
    <row r="127" spans="2:284" ht="17" x14ac:dyDescent="0.25">
      <c r="B127" s="1" t="s">
        <v>109</v>
      </c>
      <c r="D127" s="2" t="str" cm="1">
        <f t="array" ref="D127:EM127">MID(B127,_xlfn.SEQUENCE(1,_LENGTH),1)</f>
        <v>M</v>
      </c>
      <c r="E127" s="2" t="str">
        <v>A</v>
      </c>
      <c r="F127" s="2" t="str">
        <v>S</v>
      </c>
      <c r="G127" s="2" t="str">
        <v>X</v>
      </c>
      <c r="H127" s="2" t="str">
        <v>S</v>
      </c>
      <c r="I127" s="2" t="str">
        <v>A</v>
      </c>
      <c r="J127" s="2" t="str">
        <v>A</v>
      </c>
      <c r="K127" s="2" t="str">
        <v>S</v>
      </c>
      <c r="L127" s="2" t="str">
        <v>A</v>
      </c>
      <c r="M127" s="2" t="str">
        <v>A</v>
      </c>
      <c r="N127" t="str">
        <v>M</v>
      </c>
      <c r="O127" t="str">
        <v>A</v>
      </c>
      <c r="P127" t="str">
        <v>S</v>
      </c>
      <c r="Q127" t="str">
        <v>A</v>
      </c>
      <c r="R127" t="str">
        <v>S</v>
      </c>
      <c r="S127" t="str">
        <v>M</v>
      </c>
      <c r="T127" t="str">
        <v>M</v>
      </c>
      <c r="U127" t="str">
        <v>M</v>
      </c>
      <c r="V127" t="str">
        <v>X</v>
      </c>
      <c r="W127" t="str">
        <v>M</v>
      </c>
      <c r="X127" t="str">
        <v>A</v>
      </c>
      <c r="Y127" t="str">
        <v>S</v>
      </c>
      <c r="Z127" t="str">
        <v>A</v>
      </c>
      <c r="AA127" t="str">
        <v>S</v>
      </c>
      <c r="AB127" t="str">
        <v>M</v>
      </c>
      <c r="AC127" t="str">
        <v>M</v>
      </c>
      <c r="AD127" t="str">
        <v>S</v>
      </c>
      <c r="AE127" t="str">
        <v>A</v>
      </c>
      <c r="AF127" t="str">
        <v>A</v>
      </c>
      <c r="AG127" t="str">
        <v>A</v>
      </c>
      <c r="AH127" t="str">
        <v>X</v>
      </c>
      <c r="AI127" t="str">
        <v>A</v>
      </c>
      <c r="AJ127" t="str">
        <v>A</v>
      </c>
      <c r="AK127" t="str">
        <v>X</v>
      </c>
      <c r="AL127" t="str">
        <v>M</v>
      </c>
      <c r="AM127" t="str">
        <v>M</v>
      </c>
      <c r="AN127" t="str">
        <v>A</v>
      </c>
      <c r="AO127" t="str">
        <v>M</v>
      </c>
      <c r="AP127" t="str">
        <v>X</v>
      </c>
      <c r="AQ127" t="str">
        <v>M</v>
      </c>
      <c r="AR127" t="str">
        <v>M</v>
      </c>
      <c r="AS127" t="str">
        <v>M</v>
      </c>
      <c r="AT127" t="str">
        <v>A</v>
      </c>
      <c r="AU127" t="str">
        <v>S</v>
      </c>
      <c r="AV127" t="str">
        <v>X</v>
      </c>
      <c r="AW127" t="str">
        <v>S</v>
      </c>
      <c r="AX127" t="str">
        <v>A</v>
      </c>
      <c r="AY127" t="str">
        <v>M</v>
      </c>
      <c r="AZ127" t="str">
        <v>M</v>
      </c>
      <c r="BA127" t="str">
        <v>S</v>
      </c>
      <c r="BB127" t="str">
        <v>X</v>
      </c>
      <c r="BC127" t="str">
        <v>X</v>
      </c>
      <c r="BD127" t="str">
        <v>M</v>
      </c>
      <c r="BE127" t="str">
        <v>M</v>
      </c>
      <c r="BF127" t="str">
        <v>M</v>
      </c>
      <c r="BG127" t="str">
        <v>M</v>
      </c>
      <c r="BH127" t="str">
        <v>M</v>
      </c>
      <c r="BI127" t="str">
        <v>X</v>
      </c>
      <c r="BJ127" t="str">
        <v>M</v>
      </c>
      <c r="BK127" t="str">
        <v>A</v>
      </c>
      <c r="BL127" t="str">
        <v>S</v>
      </c>
      <c r="BM127" t="str">
        <v>A</v>
      </c>
      <c r="BN127" t="str">
        <v>A</v>
      </c>
      <c r="BO127" t="str">
        <v>S</v>
      </c>
      <c r="BP127" t="str">
        <v>M</v>
      </c>
      <c r="BQ127" t="str">
        <v>S</v>
      </c>
      <c r="BR127" t="str">
        <v>M</v>
      </c>
      <c r="BS127" t="str">
        <v>S</v>
      </c>
      <c r="BT127" t="str">
        <v>M</v>
      </c>
      <c r="BU127" t="str">
        <v>A</v>
      </c>
      <c r="BV127" t="str">
        <v>M</v>
      </c>
      <c r="BW127" t="str">
        <v>M</v>
      </c>
      <c r="BX127" t="str">
        <v>M</v>
      </c>
      <c r="BY127" t="str">
        <v>M</v>
      </c>
      <c r="BZ127" t="str">
        <v>S</v>
      </c>
      <c r="CA127" t="str">
        <v>A</v>
      </c>
      <c r="CB127" t="str">
        <v>M</v>
      </c>
      <c r="CC127" t="str">
        <v>M</v>
      </c>
      <c r="CD127" t="str">
        <v>S</v>
      </c>
      <c r="CE127" t="str">
        <v>S</v>
      </c>
      <c r="CF127" t="str">
        <v>S</v>
      </c>
      <c r="CG127" t="str">
        <v>S</v>
      </c>
      <c r="CH127" t="str">
        <v>S</v>
      </c>
      <c r="CI127" t="str">
        <v>S</v>
      </c>
      <c r="CJ127" t="str">
        <v>M</v>
      </c>
      <c r="CK127" t="str">
        <v>M</v>
      </c>
      <c r="CL127" t="str">
        <v>S</v>
      </c>
      <c r="CM127" t="str">
        <v>M</v>
      </c>
      <c r="CN127" t="str">
        <v>M</v>
      </c>
      <c r="CO127" t="str">
        <v>S</v>
      </c>
      <c r="CP127" t="str">
        <v>M</v>
      </c>
      <c r="CQ127" t="str">
        <v>S</v>
      </c>
      <c r="CR127" t="str">
        <v>X</v>
      </c>
      <c r="CS127" t="str">
        <v>M</v>
      </c>
      <c r="CT127" t="str">
        <v>A</v>
      </c>
      <c r="CU127" t="str">
        <v>X</v>
      </c>
      <c r="CV127" t="str">
        <v>A</v>
      </c>
      <c r="CW127" t="str">
        <v>A</v>
      </c>
      <c r="CX127" t="str">
        <v>M</v>
      </c>
      <c r="CY127" t="str">
        <v>M</v>
      </c>
      <c r="CZ127" t="str">
        <v>A</v>
      </c>
      <c r="DA127" t="str">
        <v>M</v>
      </c>
      <c r="DB127" t="str">
        <v>S</v>
      </c>
      <c r="DC127" t="str">
        <v>M</v>
      </c>
      <c r="DD127" t="str">
        <v>A</v>
      </c>
      <c r="DE127" t="str">
        <v>X</v>
      </c>
      <c r="DF127" t="str">
        <v>M</v>
      </c>
      <c r="DG127" t="str">
        <v>M</v>
      </c>
      <c r="DH127" t="str">
        <v>M</v>
      </c>
      <c r="DI127" t="str">
        <v>M</v>
      </c>
      <c r="DJ127" t="str">
        <v>M</v>
      </c>
      <c r="DK127" t="str">
        <v>M</v>
      </c>
      <c r="DL127" t="str">
        <v>X</v>
      </c>
      <c r="DM127" t="str">
        <v>A</v>
      </c>
      <c r="DN127" t="str">
        <v>M</v>
      </c>
      <c r="DO127" t="str">
        <v>A</v>
      </c>
      <c r="DP127" t="str">
        <v>X</v>
      </c>
      <c r="DQ127" t="str">
        <v>X</v>
      </c>
      <c r="DR127" t="str">
        <v>S</v>
      </c>
      <c r="DS127" t="str">
        <v>M</v>
      </c>
      <c r="DT127" t="str">
        <v>S</v>
      </c>
      <c r="DU127" t="str">
        <v>M</v>
      </c>
      <c r="DV127" t="str">
        <v>S</v>
      </c>
      <c r="DW127" t="str">
        <v>M</v>
      </c>
      <c r="DX127" t="str">
        <v>S</v>
      </c>
      <c r="DY127" t="str">
        <v>A</v>
      </c>
      <c r="DZ127" t="str">
        <v>S</v>
      </c>
      <c r="EA127" t="str">
        <v>M</v>
      </c>
      <c r="EB127" t="str">
        <v>S</v>
      </c>
      <c r="EC127" t="str">
        <v>M</v>
      </c>
      <c r="ED127" t="str">
        <v>M</v>
      </c>
      <c r="EE127" t="str">
        <v>A</v>
      </c>
      <c r="EF127" t="str">
        <v>M</v>
      </c>
      <c r="EG127" t="str">
        <v>X</v>
      </c>
      <c r="EH127" t="str">
        <v>S</v>
      </c>
      <c r="EI127" t="str">
        <v>M</v>
      </c>
      <c r="EJ127" t="str">
        <v>X</v>
      </c>
      <c r="EK127" t="str">
        <v>M</v>
      </c>
      <c r="EL127" t="str">
        <v>A</v>
      </c>
      <c r="EM127" t="str">
        <v>S</v>
      </c>
      <c r="EO127">
        <f t="shared" si="152"/>
        <v>0</v>
      </c>
      <c r="EP127">
        <f t="shared" si="153"/>
        <v>0</v>
      </c>
      <c r="EQ127">
        <f t="shared" si="154"/>
        <v>0</v>
      </c>
      <c r="ER127">
        <f t="shared" si="155"/>
        <v>1</v>
      </c>
      <c r="ES127">
        <f t="shared" si="156"/>
        <v>0</v>
      </c>
      <c r="ET127">
        <f t="shared" si="157"/>
        <v>0</v>
      </c>
      <c r="EU127">
        <f t="shared" si="158"/>
        <v>0</v>
      </c>
      <c r="EV127">
        <f t="shared" si="159"/>
        <v>0</v>
      </c>
      <c r="EW127">
        <f t="shared" si="160"/>
        <v>0</v>
      </c>
      <c r="EX127">
        <f t="shared" si="161"/>
        <v>0</v>
      </c>
      <c r="EY127">
        <f t="shared" si="162"/>
        <v>0</v>
      </c>
      <c r="EZ127">
        <f t="shared" si="163"/>
        <v>0</v>
      </c>
      <c r="FA127">
        <f t="shared" si="164"/>
        <v>0</v>
      </c>
      <c r="FB127">
        <f t="shared" si="165"/>
        <v>0</v>
      </c>
      <c r="FC127">
        <f t="shared" si="166"/>
        <v>0</v>
      </c>
      <c r="FD127">
        <f t="shared" si="167"/>
        <v>0</v>
      </c>
      <c r="FE127">
        <f t="shared" si="168"/>
        <v>0</v>
      </c>
      <c r="FF127">
        <f t="shared" si="169"/>
        <v>0</v>
      </c>
      <c r="FG127">
        <f t="shared" si="170"/>
        <v>1</v>
      </c>
      <c r="FH127">
        <f t="shared" si="171"/>
        <v>0</v>
      </c>
      <c r="FI127">
        <f t="shared" si="172"/>
        <v>0</v>
      </c>
      <c r="FJ127">
        <f t="shared" si="173"/>
        <v>0</v>
      </c>
      <c r="FK127">
        <f t="shared" si="174"/>
        <v>0</v>
      </c>
      <c r="FL127">
        <f t="shared" si="175"/>
        <v>0</v>
      </c>
      <c r="FM127">
        <f t="shared" si="176"/>
        <v>0</v>
      </c>
      <c r="FN127">
        <f t="shared" si="177"/>
        <v>0</v>
      </c>
      <c r="FO127">
        <f t="shared" si="178"/>
        <v>0</v>
      </c>
      <c r="FP127">
        <f t="shared" si="179"/>
        <v>0</v>
      </c>
      <c r="FQ127">
        <f t="shared" si="180"/>
        <v>0</v>
      </c>
      <c r="FR127">
        <f t="shared" si="181"/>
        <v>0</v>
      </c>
      <c r="FS127">
        <f t="shared" si="182"/>
        <v>0</v>
      </c>
      <c r="FT127">
        <f t="shared" si="183"/>
        <v>0</v>
      </c>
      <c r="FU127">
        <f t="shared" si="184"/>
        <v>0</v>
      </c>
      <c r="FV127">
        <f t="shared" si="185"/>
        <v>0</v>
      </c>
      <c r="FW127">
        <f t="shared" si="186"/>
        <v>0</v>
      </c>
      <c r="FX127">
        <f t="shared" si="187"/>
        <v>0</v>
      </c>
      <c r="FY127">
        <f t="shared" si="188"/>
        <v>0</v>
      </c>
      <c r="FZ127">
        <f t="shared" si="189"/>
        <v>0</v>
      </c>
      <c r="GA127">
        <f t="shared" si="190"/>
        <v>1</v>
      </c>
      <c r="GB127">
        <f t="shared" si="191"/>
        <v>0</v>
      </c>
      <c r="GC127">
        <f t="shared" si="192"/>
        <v>0</v>
      </c>
      <c r="GD127">
        <f t="shared" si="193"/>
        <v>0</v>
      </c>
      <c r="GE127">
        <f t="shared" si="194"/>
        <v>0</v>
      </c>
      <c r="GF127">
        <f t="shared" si="195"/>
        <v>0</v>
      </c>
      <c r="GG127">
        <f t="shared" si="196"/>
        <v>0</v>
      </c>
      <c r="GH127">
        <f t="shared" si="197"/>
        <v>0</v>
      </c>
      <c r="GI127">
        <f t="shared" si="198"/>
        <v>0</v>
      </c>
      <c r="GJ127">
        <f t="shared" si="199"/>
        <v>0</v>
      </c>
      <c r="GK127">
        <f t="shared" si="200"/>
        <v>0</v>
      </c>
      <c r="GL127">
        <f t="shared" si="201"/>
        <v>0</v>
      </c>
      <c r="GM127">
        <f t="shared" si="202"/>
        <v>2</v>
      </c>
      <c r="GN127">
        <f t="shared" si="203"/>
        <v>0</v>
      </c>
      <c r="GO127">
        <f t="shared" si="204"/>
        <v>0</v>
      </c>
      <c r="GP127">
        <f t="shared" si="205"/>
        <v>0</v>
      </c>
      <c r="GQ127">
        <f t="shared" si="206"/>
        <v>0</v>
      </c>
      <c r="GR127">
        <f t="shared" si="207"/>
        <v>0</v>
      </c>
      <c r="GS127">
        <f t="shared" si="208"/>
        <v>0</v>
      </c>
      <c r="GT127">
        <f t="shared" si="209"/>
        <v>2</v>
      </c>
      <c r="GU127">
        <f t="shared" si="210"/>
        <v>0</v>
      </c>
      <c r="GV127">
        <f t="shared" si="211"/>
        <v>0</v>
      </c>
      <c r="GW127">
        <f t="shared" si="212"/>
        <v>0</v>
      </c>
      <c r="GX127">
        <f t="shared" si="213"/>
        <v>0</v>
      </c>
      <c r="GY127">
        <f t="shared" si="214"/>
        <v>0</v>
      </c>
      <c r="GZ127">
        <f t="shared" si="215"/>
        <v>0</v>
      </c>
      <c r="HA127">
        <f t="shared" si="216"/>
        <v>0</v>
      </c>
      <c r="HB127">
        <f t="shared" si="217"/>
        <v>0</v>
      </c>
      <c r="HC127">
        <f t="shared" si="218"/>
        <v>0</v>
      </c>
      <c r="HD127">
        <f t="shared" si="219"/>
        <v>0</v>
      </c>
      <c r="HE127">
        <f t="shared" si="220"/>
        <v>0</v>
      </c>
      <c r="HF127">
        <f t="shared" si="221"/>
        <v>0</v>
      </c>
      <c r="HG127">
        <f t="shared" si="222"/>
        <v>0</v>
      </c>
      <c r="HH127">
        <f t="shared" si="223"/>
        <v>0</v>
      </c>
      <c r="HI127">
        <f t="shared" si="224"/>
        <v>0</v>
      </c>
      <c r="HJ127">
        <f t="shared" si="225"/>
        <v>0</v>
      </c>
      <c r="HK127">
        <f t="shared" si="226"/>
        <v>0</v>
      </c>
      <c r="HL127">
        <f t="shared" si="227"/>
        <v>0</v>
      </c>
      <c r="HM127">
        <f t="shared" si="228"/>
        <v>0</v>
      </c>
      <c r="HN127">
        <f t="shared" si="229"/>
        <v>0</v>
      </c>
      <c r="HO127">
        <f t="shared" si="230"/>
        <v>0</v>
      </c>
      <c r="HP127">
        <f t="shared" si="231"/>
        <v>0</v>
      </c>
      <c r="HQ127">
        <f t="shared" si="232"/>
        <v>0</v>
      </c>
      <c r="HR127">
        <f t="shared" si="233"/>
        <v>0</v>
      </c>
      <c r="HS127">
        <f t="shared" si="234"/>
        <v>0</v>
      </c>
      <c r="HT127">
        <f t="shared" si="235"/>
        <v>0</v>
      </c>
      <c r="HU127">
        <f t="shared" si="236"/>
        <v>0</v>
      </c>
      <c r="HV127">
        <f t="shared" si="237"/>
        <v>0</v>
      </c>
      <c r="HW127">
        <f t="shared" si="238"/>
        <v>0</v>
      </c>
      <c r="HX127">
        <f t="shared" si="239"/>
        <v>0</v>
      </c>
      <c r="HY127">
        <f t="shared" si="240"/>
        <v>0</v>
      </c>
      <c r="HZ127">
        <f t="shared" si="241"/>
        <v>0</v>
      </c>
      <c r="IA127">
        <f t="shared" si="242"/>
        <v>0</v>
      </c>
      <c r="IB127">
        <f t="shared" si="243"/>
        <v>0</v>
      </c>
      <c r="IC127">
        <f t="shared" si="244"/>
        <v>1</v>
      </c>
      <c r="ID127">
        <f t="shared" si="245"/>
        <v>0</v>
      </c>
      <c r="IE127">
        <f t="shared" si="246"/>
        <v>0</v>
      </c>
      <c r="IF127">
        <f t="shared" si="247"/>
        <v>1</v>
      </c>
      <c r="IG127">
        <f t="shared" si="248"/>
        <v>0</v>
      </c>
      <c r="IH127">
        <f t="shared" si="249"/>
        <v>0</v>
      </c>
      <c r="II127">
        <f t="shared" si="250"/>
        <v>0</v>
      </c>
      <c r="IJ127">
        <f t="shared" si="251"/>
        <v>0</v>
      </c>
      <c r="IK127">
        <f t="shared" si="252"/>
        <v>0</v>
      </c>
      <c r="IL127">
        <f t="shared" si="253"/>
        <v>0</v>
      </c>
      <c r="IM127">
        <f t="shared" si="254"/>
        <v>0</v>
      </c>
      <c r="IN127">
        <f t="shared" si="255"/>
        <v>0</v>
      </c>
      <c r="IO127">
        <f t="shared" si="256"/>
        <v>0</v>
      </c>
      <c r="IP127">
        <f t="shared" si="257"/>
        <v>1</v>
      </c>
      <c r="IQ127">
        <f t="shared" si="258"/>
        <v>0</v>
      </c>
      <c r="IR127">
        <f t="shared" si="259"/>
        <v>0</v>
      </c>
      <c r="IS127">
        <f t="shared" si="260"/>
        <v>0</v>
      </c>
      <c r="IT127">
        <f t="shared" si="261"/>
        <v>0</v>
      </c>
      <c r="IU127">
        <f t="shared" si="262"/>
        <v>0</v>
      </c>
      <c r="IV127">
        <f t="shared" si="263"/>
        <v>0</v>
      </c>
      <c r="IW127">
        <f t="shared" si="264"/>
        <v>1</v>
      </c>
      <c r="IX127">
        <f t="shared" si="265"/>
        <v>0</v>
      </c>
      <c r="IY127">
        <f t="shared" si="266"/>
        <v>0</v>
      </c>
      <c r="IZ127">
        <f t="shared" si="267"/>
        <v>0</v>
      </c>
      <c r="JA127">
        <f t="shared" si="268"/>
        <v>1</v>
      </c>
      <c r="JB127">
        <f t="shared" si="269"/>
        <v>1</v>
      </c>
      <c r="JC127">
        <f t="shared" si="270"/>
        <v>0</v>
      </c>
      <c r="JD127">
        <f t="shared" si="271"/>
        <v>0</v>
      </c>
      <c r="JE127">
        <f t="shared" si="272"/>
        <v>0</v>
      </c>
      <c r="JF127">
        <f t="shared" si="273"/>
        <v>0</v>
      </c>
      <c r="JG127">
        <f t="shared" si="274"/>
        <v>0</v>
      </c>
      <c r="JH127">
        <f t="shared" si="275"/>
        <v>0</v>
      </c>
      <c r="JI127">
        <f t="shared" si="276"/>
        <v>0</v>
      </c>
      <c r="JJ127">
        <f t="shared" si="277"/>
        <v>0</v>
      </c>
      <c r="JK127">
        <f t="shared" si="278"/>
        <v>0</v>
      </c>
      <c r="JL127">
        <f t="shared" si="279"/>
        <v>0</v>
      </c>
      <c r="JM127">
        <f t="shared" si="280"/>
        <v>0</v>
      </c>
      <c r="JN127">
        <f t="shared" si="281"/>
        <v>0</v>
      </c>
      <c r="JO127">
        <f t="shared" si="291"/>
        <v>0</v>
      </c>
      <c r="JP127">
        <f t="shared" si="290"/>
        <v>0</v>
      </c>
      <c r="JQ127">
        <f t="shared" si="282"/>
        <v>0</v>
      </c>
      <c r="JR127">
        <f t="shared" si="283"/>
        <v>0</v>
      </c>
      <c r="JS127">
        <f t="shared" si="284"/>
        <v>0</v>
      </c>
      <c r="JT127">
        <f t="shared" si="285"/>
        <v>0</v>
      </c>
      <c r="JU127">
        <f t="shared" si="286"/>
        <v>1</v>
      </c>
      <c r="JV127">
        <f t="shared" si="287"/>
        <v>0</v>
      </c>
      <c r="JW127">
        <f t="shared" si="288"/>
        <v>0</v>
      </c>
      <c r="JX127">
        <f t="shared" si="289"/>
        <v>0</v>
      </c>
    </row>
    <row r="128" spans="2:284" ht="17" x14ac:dyDescent="0.25">
      <c r="B128" s="1" t="s">
        <v>110</v>
      </c>
      <c r="D128" s="2" t="str" cm="1">
        <f t="array" ref="D128:EM128">MID(B128,_xlfn.SEQUENCE(1,_LENGTH),1)</f>
        <v>S</v>
      </c>
      <c r="E128" s="2" t="str">
        <v>A</v>
      </c>
      <c r="F128" s="2" t="str">
        <v>S</v>
      </c>
      <c r="G128" s="2" t="str">
        <v>X</v>
      </c>
      <c r="H128" s="2" t="str">
        <v>M</v>
      </c>
      <c r="I128" s="2" t="str">
        <v>M</v>
      </c>
      <c r="J128" s="2" t="str">
        <v>M</v>
      </c>
      <c r="K128" s="2" t="str">
        <v>M</v>
      </c>
      <c r="L128" s="2" t="str">
        <v>M</v>
      </c>
      <c r="M128" s="2" t="str">
        <v>M</v>
      </c>
      <c r="N128" t="str">
        <v>M</v>
      </c>
      <c r="O128" t="str">
        <v>S</v>
      </c>
      <c r="P128" t="str">
        <v>M</v>
      </c>
      <c r="Q128" t="str">
        <v>A</v>
      </c>
      <c r="R128" t="str">
        <v>M</v>
      </c>
      <c r="S128" t="str">
        <v>X</v>
      </c>
      <c r="T128" t="str">
        <v>M</v>
      </c>
      <c r="U128" t="str">
        <v>A</v>
      </c>
      <c r="V128" t="str">
        <v>A</v>
      </c>
      <c r="W128" t="str">
        <v>X</v>
      </c>
      <c r="X128" t="str">
        <v>X</v>
      </c>
      <c r="Y128" t="str">
        <v>S</v>
      </c>
      <c r="Z128" t="str">
        <v>A</v>
      </c>
      <c r="AA128" t="str">
        <v>X</v>
      </c>
      <c r="AB128" t="str">
        <v>A</v>
      </c>
      <c r="AC128" t="str">
        <v>A</v>
      </c>
      <c r="AD128" t="str">
        <v>M</v>
      </c>
      <c r="AE128" t="str">
        <v>M</v>
      </c>
      <c r="AF128" t="str">
        <v>M</v>
      </c>
      <c r="AG128" t="str">
        <v>M</v>
      </c>
      <c r="AH128" t="str">
        <v>M</v>
      </c>
      <c r="AI128" t="str">
        <v>M</v>
      </c>
      <c r="AJ128" t="str">
        <v>S</v>
      </c>
      <c r="AK128" t="str">
        <v>M</v>
      </c>
      <c r="AL128" t="str">
        <v>S</v>
      </c>
      <c r="AM128" t="str">
        <v>S</v>
      </c>
      <c r="AN128" t="str">
        <v>S</v>
      </c>
      <c r="AO128" t="str">
        <v>M</v>
      </c>
      <c r="AP128" t="str">
        <v>S</v>
      </c>
      <c r="AQ128" t="str">
        <v>M</v>
      </c>
      <c r="AR128" t="str">
        <v>S</v>
      </c>
      <c r="AS128" t="str">
        <v>X</v>
      </c>
      <c r="AT128" t="str">
        <v>A</v>
      </c>
      <c r="AU128" t="str">
        <v>M</v>
      </c>
      <c r="AV128" t="str">
        <v>A</v>
      </c>
      <c r="AW128" t="str">
        <v>M</v>
      </c>
      <c r="AX128" t="str">
        <v>A</v>
      </c>
      <c r="AY128" t="str">
        <v>M</v>
      </c>
      <c r="AZ128" t="str">
        <v>A</v>
      </c>
      <c r="BA128" t="str">
        <v>M</v>
      </c>
      <c r="BB128" t="str">
        <v>M</v>
      </c>
      <c r="BC128" t="str">
        <v>M</v>
      </c>
      <c r="BD128" t="str">
        <v>S</v>
      </c>
      <c r="BE128" t="str">
        <v>A</v>
      </c>
      <c r="BF128" t="str">
        <v>S</v>
      </c>
      <c r="BG128" t="str">
        <v>A</v>
      </c>
      <c r="BH128" t="str">
        <v>S</v>
      </c>
      <c r="BI128" t="str">
        <v>M</v>
      </c>
      <c r="BJ128" t="str">
        <v>M</v>
      </c>
      <c r="BK128" t="str">
        <v>A</v>
      </c>
      <c r="BL128" t="str">
        <v>S</v>
      </c>
      <c r="BM128" t="str">
        <v>M</v>
      </c>
      <c r="BN128" t="str">
        <v>M</v>
      </c>
      <c r="BO128" t="str">
        <v>M</v>
      </c>
      <c r="BP128" t="str">
        <v>A</v>
      </c>
      <c r="BQ128" t="str">
        <v>A</v>
      </c>
      <c r="BR128" t="str">
        <v>X</v>
      </c>
      <c r="BS128" t="str">
        <v>A</v>
      </c>
      <c r="BT128" t="str">
        <v>X</v>
      </c>
      <c r="BU128" t="str">
        <v>M</v>
      </c>
      <c r="BV128" t="str">
        <v>M</v>
      </c>
      <c r="BW128" t="str">
        <v>X</v>
      </c>
      <c r="BX128" t="str">
        <v>M</v>
      </c>
      <c r="BY128" t="str">
        <v>A</v>
      </c>
      <c r="BZ128" t="str">
        <v>S</v>
      </c>
      <c r="CA128" t="str">
        <v>A</v>
      </c>
      <c r="CB128" t="str">
        <v>S</v>
      </c>
      <c r="CC128" t="str">
        <v>A</v>
      </c>
      <c r="CD128" t="str">
        <v>A</v>
      </c>
      <c r="CE128" t="str">
        <v>A</v>
      </c>
      <c r="CF128" t="str">
        <v>M</v>
      </c>
      <c r="CG128" t="str">
        <v>A</v>
      </c>
      <c r="CH128" t="str">
        <v>A</v>
      </c>
      <c r="CI128" t="str">
        <v>A</v>
      </c>
      <c r="CJ128" t="str">
        <v>A</v>
      </c>
      <c r="CK128" t="str">
        <v>A</v>
      </c>
      <c r="CL128" t="str">
        <v>A</v>
      </c>
      <c r="CM128" t="str">
        <v>X</v>
      </c>
      <c r="CN128" t="str">
        <v>X</v>
      </c>
      <c r="CO128" t="str">
        <v>A</v>
      </c>
      <c r="CP128" t="str">
        <v>A</v>
      </c>
      <c r="CQ128" t="str">
        <v>X</v>
      </c>
      <c r="CR128" t="str">
        <v>X</v>
      </c>
      <c r="CS128" t="str">
        <v>M</v>
      </c>
      <c r="CT128" t="str">
        <v>X</v>
      </c>
      <c r="CU128" t="str">
        <v>M</v>
      </c>
      <c r="CV128" t="str">
        <v>M</v>
      </c>
      <c r="CW128" t="str">
        <v>S</v>
      </c>
      <c r="CX128" t="str">
        <v>S</v>
      </c>
      <c r="CY128" t="str">
        <v>S</v>
      </c>
      <c r="CZ128" t="str">
        <v>X</v>
      </c>
      <c r="DA128" t="str">
        <v>M</v>
      </c>
      <c r="DB128" t="str">
        <v>A</v>
      </c>
      <c r="DC128" t="str">
        <v>X</v>
      </c>
      <c r="DD128" t="str">
        <v>A</v>
      </c>
      <c r="DE128" t="str">
        <v>M</v>
      </c>
      <c r="DF128" t="str">
        <v>M</v>
      </c>
      <c r="DG128" t="str">
        <v>M</v>
      </c>
      <c r="DH128" t="str">
        <v>S</v>
      </c>
      <c r="DI128" t="str">
        <v>S</v>
      </c>
      <c r="DJ128" t="str">
        <v>M</v>
      </c>
      <c r="DK128" t="str">
        <v>M</v>
      </c>
      <c r="DL128" t="str">
        <v>S</v>
      </c>
      <c r="DM128" t="str">
        <v>M</v>
      </c>
      <c r="DN128" t="str">
        <v>S</v>
      </c>
      <c r="DO128" t="str">
        <v>M</v>
      </c>
      <c r="DP128" t="str">
        <v>S</v>
      </c>
      <c r="DQ128" t="str">
        <v>X</v>
      </c>
      <c r="DR128" t="str">
        <v>M</v>
      </c>
      <c r="DS128" t="str">
        <v>A</v>
      </c>
      <c r="DT128" t="str">
        <v>A</v>
      </c>
      <c r="DU128" t="str">
        <v>A</v>
      </c>
      <c r="DV128" t="str">
        <v>A</v>
      </c>
      <c r="DW128" t="str">
        <v>M</v>
      </c>
      <c r="DX128" t="str">
        <v>X</v>
      </c>
      <c r="DY128" t="str">
        <v>M</v>
      </c>
      <c r="DZ128" t="str">
        <v>A</v>
      </c>
      <c r="EA128" t="str">
        <v>M</v>
      </c>
      <c r="EB128" t="str">
        <v>S</v>
      </c>
      <c r="EC128" t="str">
        <v>M</v>
      </c>
      <c r="ED128" t="str">
        <v>S</v>
      </c>
      <c r="EE128" t="str">
        <v>X</v>
      </c>
      <c r="EF128" t="str">
        <v>S</v>
      </c>
      <c r="EG128" t="str">
        <v>A</v>
      </c>
      <c r="EH128" t="str">
        <v>S</v>
      </c>
      <c r="EI128" t="str">
        <v>A</v>
      </c>
      <c r="EJ128" t="str">
        <v>S</v>
      </c>
      <c r="EK128" t="str">
        <v>X</v>
      </c>
      <c r="EL128" t="str">
        <v>S</v>
      </c>
      <c r="EM128" t="str">
        <v>A</v>
      </c>
      <c r="EO128">
        <f t="shared" si="152"/>
        <v>0</v>
      </c>
      <c r="EP128">
        <f t="shared" si="153"/>
        <v>0</v>
      </c>
      <c r="EQ128">
        <f t="shared" si="154"/>
        <v>0</v>
      </c>
      <c r="ER128">
        <f t="shared" si="155"/>
        <v>0</v>
      </c>
      <c r="ES128">
        <f t="shared" si="156"/>
        <v>0</v>
      </c>
      <c r="ET128">
        <f t="shared" si="157"/>
        <v>0</v>
      </c>
      <c r="EU128">
        <f t="shared" si="158"/>
        <v>0</v>
      </c>
      <c r="EV128">
        <f t="shared" si="159"/>
        <v>0</v>
      </c>
      <c r="EW128">
        <f t="shared" si="160"/>
        <v>0</v>
      </c>
      <c r="EX128">
        <f t="shared" si="161"/>
        <v>0</v>
      </c>
      <c r="EY128">
        <f t="shared" si="162"/>
        <v>0</v>
      </c>
      <c r="EZ128">
        <f t="shared" si="163"/>
        <v>0</v>
      </c>
      <c r="FA128">
        <f t="shared" si="164"/>
        <v>0</v>
      </c>
      <c r="FB128">
        <f t="shared" si="165"/>
        <v>0</v>
      </c>
      <c r="FC128">
        <f t="shared" si="166"/>
        <v>0</v>
      </c>
      <c r="FD128">
        <f t="shared" si="167"/>
        <v>1</v>
      </c>
      <c r="FE128">
        <f t="shared" si="168"/>
        <v>0</v>
      </c>
      <c r="FF128">
        <f t="shared" si="169"/>
        <v>0</v>
      </c>
      <c r="FG128">
        <f t="shared" si="170"/>
        <v>0</v>
      </c>
      <c r="FH128">
        <f t="shared" si="171"/>
        <v>1</v>
      </c>
      <c r="FI128">
        <f t="shared" si="172"/>
        <v>0</v>
      </c>
      <c r="FJ128">
        <f t="shared" si="173"/>
        <v>0</v>
      </c>
      <c r="FK128">
        <f t="shared" si="174"/>
        <v>0</v>
      </c>
      <c r="FL128">
        <f t="shared" si="175"/>
        <v>0</v>
      </c>
      <c r="FM128">
        <f t="shared" si="176"/>
        <v>0</v>
      </c>
      <c r="FN128">
        <f t="shared" si="177"/>
        <v>0</v>
      </c>
      <c r="FO128">
        <f t="shared" si="178"/>
        <v>0</v>
      </c>
      <c r="FP128">
        <f t="shared" si="179"/>
        <v>0</v>
      </c>
      <c r="FQ128">
        <f t="shared" si="180"/>
        <v>0</v>
      </c>
      <c r="FR128">
        <f t="shared" si="181"/>
        <v>0</v>
      </c>
      <c r="FS128">
        <f t="shared" si="182"/>
        <v>0</v>
      </c>
      <c r="FT128">
        <f t="shared" si="183"/>
        <v>0</v>
      </c>
      <c r="FU128">
        <f t="shared" si="184"/>
        <v>0</v>
      </c>
      <c r="FV128">
        <f t="shared" si="185"/>
        <v>0</v>
      </c>
      <c r="FW128">
        <f t="shared" si="186"/>
        <v>0</v>
      </c>
      <c r="FX128">
        <f t="shared" si="187"/>
        <v>0</v>
      </c>
      <c r="FY128">
        <f t="shared" si="188"/>
        <v>0</v>
      </c>
      <c r="FZ128">
        <f t="shared" si="189"/>
        <v>0</v>
      </c>
      <c r="GA128">
        <f t="shared" si="190"/>
        <v>0</v>
      </c>
      <c r="GB128">
        <f t="shared" si="191"/>
        <v>0</v>
      </c>
      <c r="GC128">
        <f t="shared" si="192"/>
        <v>0</v>
      </c>
      <c r="GD128">
        <f t="shared" si="193"/>
        <v>1</v>
      </c>
      <c r="GE128">
        <f t="shared" si="194"/>
        <v>0</v>
      </c>
      <c r="GF128">
        <f t="shared" si="195"/>
        <v>0</v>
      </c>
      <c r="GG128">
        <f t="shared" si="196"/>
        <v>0</v>
      </c>
      <c r="GH128">
        <f t="shared" si="197"/>
        <v>0</v>
      </c>
      <c r="GI128">
        <f t="shared" si="198"/>
        <v>0</v>
      </c>
      <c r="GJ128">
        <f t="shared" si="199"/>
        <v>0</v>
      </c>
      <c r="GK128">
        <f t="shared" si="200"/>
        <v>0</v>
      </c>
      <c r="GL128">
        <f t="shared" si="201"/>
        <v>0</v>
      </c>
      <c r="GM128">
        <f t="shared" si="202"/>
        <v>0</v>
      </c>
      <c r="GN128">
        <f t="shared" si="203"/>
        <v>0</v>
      </c>
      <c r="GO128">
        <f t="shared" si="204"/>
        <v>0</v>
      </c>
      <c r="GP128">
        <f t="shared" si="205"/>
        <v>0</v>
      </c>
      <c r="GQ128">
        <f t="shared" si="206"/>
        <v>0</v>
      </c>
      <c r="GR128">
        <f t="shared" si="207"/>
        <v>0</v>
      </c>
      <c r="GS128">
        <f t="shared" si="208"/>
        <v>0</v>
      </c>
      <c r="GT128">
        <f t="shared" si="209"/>
        <v>0</v>
      </c>
      <c r="GU128">
        <f t="shared" si="210"/>
        <v>0</v>
      </c>
      <c r="GV128">
        <f t="shared" si="211"/>
        <v>0</v>
      </c>
      <c r="GW128">
        <f t="shared" si="212"/>
        <v>0</v>
      </c>
      <c r="GX128">
        <f t="shared" si="213"/>
        <v>0</v>
      </c>
      <c r="GY128">
        <f t="shared" si="214"/>
        <v>0</v>
      </c>
      <c r="GZ128">
        <f t="shared" si="215"/>
        <v>0</v>
      </c>
      <c r="HA128">
        <f t="shared" si="216"/>
        <v>0</v>
      </c>
      <c r="HB128">
        <f t="shared" si="217"/>
        <v>0</v>
      </c>
      <c r="HC128">
        <f t="shared" si="218"/>
        <v>0</v>
      </c>
      <c r="HD128">
        <f t="shared" si="219"/>
        <v>0</v>
      </c>
      <c r="HE128">
        <f t="shared" si="220"/>
        <v>0</v>
      </c>
      <c r="HF128">
        <f t="shared" si="221"/>
        <v>0</v>
      </c>
      <c r="HG128">
        <f t="shared" si="222"/>
        <v>0</v>
      </c>
      <c r="HH128">
        <f t="shared" si="223"/>
        <v>1</v>
      </c>
      <c r="HI128">
        <f t="shared" si="224"/>
        <v>0</v>
      </c>
      <c r="HJ128">
        <f t="shared" si="225"/>
        <v>0</v>
      </c>
      <c r="HK128">
        <f t="shared" si="226"/>
        <v>0</v>
      </c>
      <c r="HL128">
        <f t="shared" si="227"/>
        <v>0</v>
      </c>
      <c r="HM128">
        <f t="shared" si="228"/>
        <v>0</v>
      </c>
      <c r="HN128">
        <f t="shared" si="229"/>
        <v>0</v>
      </c>
      <c r="HO128">
        <f t="shared" si="230"/>
        <v>0</v>
      </c>
      <c r="HP128">
        <f t="shared" si="231"/>
        <v>0</v>
      </c>
      <c r="HQ128">
        <f t="shared" si="232"/>
        <v>0</v>
      </c>
      <c r="HR128">
        <f t="shared" si="233"/>
        <v>0</v>
      </c>
      <c r="HS128">
        <f t="shared" si="234"/>
        <v>0</v>
      </c>
      <c r="HT128">
        <f t="shared" si="235"/>
        <v>0</v>
      </c>
      <c r="HU128">
        <f t="shared" si="236"/>
        <v>0</v>
      </c>
      <c r="HV128">
        <f t="shared" si="237"/>
        <v>0</v>
      </c>
      <c r="HW128">
        <f t="shared" si="238"/>
        <v>0</v>
      </c>
      <c r="HX128">
        <f t="shared" si="239"/>
        <v>1</v>
      </c>
      <c r="HY128">
        <f t="shared" si="240"/>
        <v>1</v>
      </c>
      <c r="HZ128">
        <f t="shared" si="241"/>
        <v>0</v>
      </c>
      <c r="IA128">
        <f t="shared" si="242"/>
        <v>0</v>
      </c>
      <c r="IB128">
        <f t="shared" si="243"/>
        <v>0</v>
      </c>
      <c r="IC128">
        <f t="shared" si="244"/>
        <v>0</v>
      </c>
      <c r="ID128">
        <f t="shared" si="245"/>
        <v>0</v>
      </c>
      <c r="IE128">
        <f t="shared" si="246"/>
        <v>1</v>
      </c>
      <c r="IF128">
        <f t="shared" si="247"/>
        <v>0</v>
      </c>
      <c r="IG128">
        <f t="shared" si="248"/>
        <v>0</v>
      </c>
      <c r="IH128">
        <f t="shared" si="249"/>
        <v>0</v>
      </c>
      <c r="II128">
        <f t="shared" si="250"/>
        <v>0</v>
      </c>
      <c r="IJ128">
        <f t="shared" si="251"/>
        <v>0</v>
      </c>
      <c r="IK128">
        <f t="shared" si="252"/>
        <v>1</v>
      </c>
      <c r="IL128">
        <f t="shared" si="253"/>
        <v>0</v>
      </c>
      <c r="IM128">
        <f t="shared" si="254"/>
        <v>0</v>
      </c>
      <c r="IN128">
        <f t="shared" si="255"/>
        <v>0</v>
      </c>
      <c r="IO128">
        <f t="shared" si="256"/>
        <v>0</v>
      </c>
      <c r="IP128">
        <f t="shared" si="257"/>
        <v>0</v>
      </c>
      <c r="IQ128">
        <f t="shared" si="258"/>
        <v>0</v>
      </c>
      <c r="IR128">
        <f t="shared" si="259"/>
        <v>0</v>
      </c>
      <c r="IS128">
        <f t="shared" si="260"/>
        <v>0</v>
      </c>
      <c r="IT128">
        <f t="shared" si="261"/>
        <v>0</v>
      </c>
      <c r="IU128">
        <f t="shared" si="262"/>
        <v>0</v>
      </c>
      <c r="IV128">
        <f t="shared" si="263"/>
        <v>0</v>
      </c>
      <c r="IW128">
        <f t="shared" si="264"/>
        <v>0</v>
      </c>
      <c r="IX128">
        <f t="shared" si="265"/>
        <v>0</v>
      </c>
      <c r="IY128">
        <f t="shared" si="266"/>
        <v>0</v>
      </c>
      <c r="IZ128">
        <f t="shared" si="267"/>
        <v>0</v>
      </c>
      <c r="JA128">
        <f t="shared" si="268"/>
        <v>0</v>
      </c>
      <c r="JB128">
        <f t="shared" si="269"/>
        <v>0</v>
      </c>
      <c r="JC128">
        <f t="shared" si="270"/>
        <v>0</v>
      </c>
      <c r="JD128">
        <f t="shared" si="271"/>
        <v>0</v>
      </c>
      <c r="JE128">
        <f t="shared" si="272"/>
        <v>0</v>
      </c>
      <c r="JF128">
        <f t="shared" si="273"/>
        <v>0</v>
      </c>
      <c r="JG128">
        <f t="shared" si="274"/>
        <v>0</v>
      </c>
      <c r="JH128">
        <f t="shared" si="275"/>
        <v>0</v>
      </c>
      <c r="JI128">
        <f t="shared" si="276"/>
        <v>0</v>
      </c>
      <c r="JJ128">
        <f t="shared" si="277"/>
        <v>0</v>
      </c>
      <c r="JK128">
        <f t="shared" si="278"/>
        <v>0</v>
      </c>
      <c r="JL128">
        <f t="shared" si="279"/>
        <v>0</v>
      </c>
      <c r="JM128">
        <f t="shared" si="280"/>
        <v>0</v>
      </c>
      <c r="JN128">
        <f t="shared" si="281"/>
        <v>0</v>
      </c>
      <c r="JO128">
        <f t="shared" si="291"/>
        <v>0</v>
      </c>
      <c r="JP128">
        <f t="shared" si="290"/>
        <v>0</v>
      </c>
      <c r="JQ128">
        <f t="shared" si="282"/>
        <v>0</v>
      </c>
      <c r="JR128">
        <f t="shared" si="283"/>
        <v>0</v>
      </c>
      <c r="JS128">
        <f t="shared" si="284"/>
        <v>0</v>
      </c>
      <c r="JT128">
        <f t="shared" si="285"/>
        <v>0</v>
      </c>
      <c r="JU128">
        <f t="shared" si="286"/>
        <v>0</v>
      </c>
      <c r="JV128">
        <f t="shared" si="287"/>
        <v>1</v>
      </c>
      <c r="JW128">
        <f t="shared" si="288"/>
        <v>0</v>
      </c>
      <c r="JX128">
        <f t="shared" si="289"/>
        <v>0</v>
      </c>
    </row>
    <row r="129" spans="2:284" ht="17" x14ac:dyDescent="0.25">
      <c r="B129" s="1" t="s">
        <v>111</v>
      </c>
      <c r="D129" s="2" t="str" cm="1">
        <f t="array" ref="D129:EM129">MID(B129,_xlfn.SEQUENCE(1,_LENGTH),1)</f>
        <v>M</v>
      </c>
      <c r="E129" s="2" t="str">
        <v>X</v>
      </c>
      <c r="F129" s="2" t="str">
        <v>S</v>
      </c>
      <c r="G129" s="2" t="str">
        <v>X</v>
      </c>
      <c r="H129" s="2" t="str">
        <v>M</v>
      </c>
      <c r="I129" s="2" t="str">
        <v>A</v>
      </c>
      <c r="J129" s="2" t="str">
        <v>S</v>
      </c>
      <c r="K129" s="2" t="str">
        <v>A</v>
      </c>
      <c r="L129" s="2" t="str">
        <v>A</v>
      </c>
      <c r="M129" s="2" t="str">
        <v>X</v>
      </c>
      <c r="N129" t="str">
        <v>X</v>
      </c>
      <c r="O129" t="str">
        <v>A</v>
      </c>
      <c r="P129" t="str">
        <v>M</v>
      </c>
      <c r="Q129" t="str">
        <v>X</v>
      </c>
      <c r="R129" t="str">
        <v>M</v>
      </c>
      <c r="S129" t="str">
        <v>A</v>
      </c>
      <c r="T129" t="str">
        <v>M</v>
      </c>
      <c r="U129" t="str">
        <v>S</v>
      </c>
      <c r="V129" t="str">
        <v>M</v>
      </c>
      <c r="W129" t="str">
        <v>S</v>
      </c>
      <c r="X129" t="str">
        <v>A</v>
      </c>
      <c r="Y129" t="str">
        <v>M</v>
      </c>
      <c r="Z129" t="str">
        <v>A</v>
      </c>
      <c r="AA129" t="str">
        <v>S</v>
      </c>
      <c r="AB129" t="str">
        <v>M</v>
      </c>
      <c r="AC129" t="str">
        <v>M</v>
      </c>
      <c r="AD129" t="str">
        <v>M</v>
      </c>
      <c r="AE129" t="str">
        <v>A</v>
      </c>
      <c r="AF129" t="str">
        <v>X</v>
      </c>
      <c r="AG129" t="str">
        <v>X</v>
      </c>
      <c r="AH129" t="str">
        <v>M</v>
      </c>
      <c r="AI129" t="str">
        <v>S</v>
      </c>
      <c r="AJ129" t="str">
        <v>A</v>
      </c>
      <c r="AK129" t="str">
        <v>M</v>
      </c>
      <c r="AL129" t="str">
        <v>M</v>
      </c>
      <c r="AM129" t="str">
        <v>A</v>
      </c>
      <c r="AN129" t="str">
        <v>M</v>
      </c>
      <c r="AO129" t="str">
        <v>M</v>
      </c>
      <c r="AP129" t="str">
        <v>X</v>
      </c>
      <c r="AQ129" t="str">
        <v>A</v>
      </c>
      <c r="AR129" t="str">
        <v>A</v>
      </c>
      <c r="AS129" t="str">
        <v>M</v>
      </c>
      <c r="AT129" t="str">
        <v>X</v>
      </c>
      <c r="AU129" t="str">
        <v>S</v>
      </c>
      <c r="AV129" t="str">
        <v>A</v>
      </c>
      <c r="AW129" t="str">
        <v>M</v>
      </c>
      <c r="AX129" t="str">
        <v>M</v>
      </c>
      <c r="AY129" t="str">
        <v>M</v>
      </c>
      <c r="AZ129" t="str">
        <v>M</v>
      </c>
      <c r="BA129" t="str">
        <v>M</v>
      </c>
      <c r="BB129" t="str">
        <v>A</v>
      </c>
      <c r="BC129" t="str">
        <v>X</v>
      </c>
      <c r="BD129" t="str">
        <v>M</v>
      </c>
      <c r="BE129" t="str">
        <v>A</v>
      </c>
      <c r="BF129" t="str">
        <v>M</v>
      </c>
      <c r="BG129" t="str">
        <v>M</v>
      </c>
      <c r="BH129" t="str">
        <v>X</v>
      </c>
      <c r="BI129" t="str">
        <v>A</v>
      </c>
      <c r="BJ129" t="str">
        <v>X</v>
      </c>
      <c r="BK129" t="str">
        <v>M</v>
      </c>
      <c r="BL129" t="str">
        <v>M</v>
      </c>
      <c r="BM129" t="str">
        <v>X</v>
      </c>
      <c r="BN129" t="str">
        <v>M</v>
      </c>
      <c r="BO129" t="str">
        <v>M</v>
      </c>
      <c r="BP129" t="str">
        <v>S</v>
      </c>
      <c r="BQ129" t="str">
        <v>M</v>
      </c>
      <c r="BR129" t="str">
        <v>S</v>
      </c>
      <c r="BS129" t="str">
        <v>M</v>
      </c>
      <c r="BT129" t="str">
        <v>S</v>
      </c>
      <c r="BU129" t="str">
        <v>X</v>
      </c>
      <c r="BV129" t="str">
        <v>A</v>
      </c>
      <c r="BW129" t="str">
        <v>A</v>
      </c>
      <c r="BX129" t="str">
        <v>M</v>
      </c>
      <c r="BY129" t="str">
        <v>X</v>
      </c>
      <c r="BZ129" t="str">
        <v>S</v>
      </c>
      <c r="CA129" t="str">
        <v>A</v>
      </c>
      <c r="CB129" t="str">
        <v>M</v>
      </c>
      <c r="CC129" t="str">
        <v>M</v>
      </c>
      <c r="CD129" t="str">
        <v>S</v>
      </c>
      <c r="CE129" t="str">
        <v>S</v>
      </c>
      <c r="CF129" t="str">
        <v>M</v>
      </c>
      <c r="CG129" t="str">
        <v>S</v>
      </c>
      <c r="CH129" t="str">
        <v>M</v>
      </c>
      <c r="CI129" t="str">
        <v>S</v>
      </c>
      <c r="CJ129" t="str">
        <v>M</v>
      </c>
      <c r="CK129" t="str">
        <v>S</v>
      </c>
      <c r="CL129" t="str">
        <v>S</v>
      </c>
      <c r="CM129" t="str">
        <v>S</v>
      </c>
      <c r="CN129" t="str">
        <v>S</v>
      </c>
      <c r="CO129" t="str">
        <v>M</v>
      </c>
      <c r="CP129" t="str">
        <v>S</v>
      </c>
      <c r="CQ129" t="str">
        <v>M</v>
      </c>
      <c r="CR129" t="str">
        <v>X</v>
      </c>
      <c r="CS129" t="str">
        <v>S</v>
      </c>
      <c r="CT129" t="str">
        <v>A</v>
      </c>
      <c r="CU129" t="str">
        <v>X</v>
      </c>
      <c r="CV129" t="str">
        <v>X</v>
      </c>
      <c r="CW129" t="str">
        <v>A</v>
      </c>
      <c r="CX129" t="str">
        <v>X</v>
      </c>
      <c r="CY129" t="str">
        <v>A</v>
      </c>
      <c r="CZ129" t="str">
        <v>A</v>
      </c>
      <c r="DA129" t="str">
        <v>S</v>
      </c>
      <c r="DB129" t="str">
        <v>M</v>
      </c>
      <c r="DC129" t="str">
        <v>S</v>
      </c>
      <c r="DD129" t="str">
        <v>M</v>
      </c>
      <c r="DE129" t="str">
        <v>X</v>
      </c>
      <c r="DF129" t="str">
        <v>X</v>
      </c>
      <c r="DG129" t="str">
        <v>A</v>
      </c>
      <c r="DH129" t="str">
        <v>A</v>
      </c>
      <c r="DI129" t="str">
        <v>A</v>
      </c>
      <c r="DJ129" t="str">
        <v>X</v>
      </c>
      <c r="DK129" t="str">
        <v>X</v>
      </c>
      <c r="DL129" t="str">
        <v>A</v>
      </c>
      <c r="DM129" t="str">
        <v>A</v>
      </c>
      <c r="DN129" t="str">
        <v>A</v>
      </c>
      <c r="DO129" t="str">
        <v>A</v>
      </c>
      <c r="DP129" t="str">
        <v>S</v>
      </c>
      <c r="DQ129" t="str">
        <v>A</v>
      </c>
      <c r="DR129" t="str">
        <v>M</v>
      </c>
      <c r="DS129" t="str">
        <v>S</v>
      </c>
      <c r="DT129" t="str">
        <v>M</v>
      </c>
      <c r="DU129" t="str">
        <v>S</v>
      </c>
      <c r="DV129" t="str">
        <v>M</v>
      </c>
      <c r="DW129" t="str">
        <v>S</v>
      </c>
      <c r="DX129" t="str">
        <v>M</v>
      </c>
      <c r="DY129" t="str">
        <v>M</v>
      </c>
      <c r="DZ129" t="str">
        <v>M</v>
      </c>
      <c r="EA129" t="str">
        <v>A</v>
      </c>
      <c r="EB129" t="str">
        <v>M</v>
      </c>
      <c r="EC129" t="str">
        <v>A</v>
      </c>
      <c r="ED129" t="str">
        <v>A</v>
      </c>
      <c r="EE129" t="str">
        <v>A</v>
      </c>
      <c r="EF129" t="str">
        <v>M</v>
      </c>
      <c r="EG129" t="str">
        <v>A</v>
      </c>
      <c r="EH129" t="str">
        <v>S</v>
      </c>
      <c r="EI129" t="str">
        <v>A</v>
      </c>
      <c r="EJ129" t="str">
        <v>M</v>
      </c>
      <c r="EK129" t="str">
        <v>S</v>
      </c>
      <c r="EL129" t="str">
        <v>X</v>
      </c>
      <c r="EM129" t="str">
        <v>M</v>
      </c>
      <c r="EO129">
        <f t="shared" si="152"/>
        <v>0</v>
      </c>
      <c r="EP129">
        <f t="shared" si="153"/>
        <v>0</v>
      </c>
      <c r="EQ129">
        <f t="shared" si="154"/>
        <v>0</v>
      </c>
      <c r="ER129">
        <f t="shared" si="155"/>
        <v>2</v>
      </c>
      <c r="ES129">
        <f t="shared" si="156"/>
        <v>0</v>
      </c>
      <c r="ET129">
        <f t="shared" si="157"/>
        <v>0</v>
      </c>
      <c r="EU129">
        <f t="shared" si="158"/>
        <v>0</v>
      </c>
      <c r="EV129">
        <f t="shared" si="159"/>
        <v>0</v>
      </c>
      <c r="EW129">
        <f t="shared" si="160"/>
        <v>0</v>
      </c>
      <c r="EX129">
        <f t="shared" si="161"/>
        <v>1</v>
      </c>
      <c r="EY129">
        <f t="shared" si="162"/>
        <v>2</v>
      </c>
      <c r="EZ129">
        <f t="shared" si="163"/>
        <v>0</v>
      </c>
      <c r="FA129">
        <f t="shared" si="164"/>
        <v>0</v>
      </c>
      <c r="FB129">
        <f t="shared" si="165"/>
        <v>1</v>
      </c>
      <c r="FC129">
        <f t="shared" si="166"/>
        <v>0</v>
      </c>
      <c r="FD129">
        <f t="shared" si="167"/>
        <v>0</v>
      </c>
      <c r="FE129">
        <f t="shared" si="168"/>
        <v>0</v>
      </c>
      <c r="FF129">
        <f t="shared" si="169"/>
        <v>0</v>
      </c>
      <c r="FG129">
        <f t="shared" si="170"/>
        <v>0</v>
      </c>
      <c r="FH129">
        <f t="shared" si="171"/>
        <v>0</v>
      </c>
      <c r="FI129">
        <f t="shared" si="172"/>
        <v>0</v>
      </c>
      <c r="FJ129">
        <f t="shared" si="173"/>
        <v>0</v>
      </c>
      <c r="FK129">
        <f t="shared" si="174"/>
        <v>0</v>
      </c>
      <c r="FL129">
        <f t="shared" si="175"/>
        <v>0</v>
      </c>
      <c r="FM129">
        <f t="shared" si="176"/>
        <v>0</v>
      </c>
      <c r="FN129">
        <f t="shared" si="177"/>
        <v>0</v>
      </c>
      <c r="FO129">
        <f t="shared" si="178"/>
        <v>0</v>
      </c>
      <c r="FP129">
        <f t="shared" si="179"/>
        <v>0</v>
      </c>
      <c r="FQ129">
        <f t="shared" si="180"/>
        <v>1</v>
      </c>
      <c r="FR129">
        <f t="shared" si="181"/>
        <v>1</v>
      </c>
      <c r="FS129">
        <f t="shared" si="182"/>
        <v>0</v>
      </c>
      <c r="FT129">
        <f t="shared" si="183"/>
        <v>0</v>
      </c>
      <c r="FU129">
        <f t="shared" si="184"/>
        <v>0</v>
      </c>
      <c r="FV129">
        <f t="shared" si="185"/>
        <v>0</v>
      </c>
      <c r="FW129">
        <f t="shared" si="186"/>
        <v>0</v>
      </c>
      <c r="FX129">
        <f t="shared" si="187"/>
        <v>0</v>
      </c>
      <c r="FY129">
        <f t="shared" si="188"/>
        <v>0</v>
      </c>
      <c r="FZ129">
        <f t="shared" si="189"/>
        <v>0</v>
      </c>
      <c r="GA129">
        <f t="shared" si="190"/>
        <v>0</v>
      </c>
      <c r="GB129">
        <f t="shared" si="191"/>
        <v>0</v>
      </c>
      <c r="GC129">
        <f t="shared" si="192"/>
        <v>0</v>
      </c>
      <c r="GD129">
        <f t="shared" si="193"/>
        <v>0</v>
      </c>
      <c r="GE129">
        <f t="shared" si="194"/>
        <v>0</v>
      </c>
      <c r="GF129">
        <f t="shared" si="195"/>
        <v>0</v>
      </c>
      <c r="GG129">
        <f t="shared" si="196"/>
        <v>0</v>
      </c>
      <c r="GH129">
        <f t="shared" si="197"/>
        <v>0</v>
      </c>
      <c r="GI129">
        <f t="shared" si="198"/>
        <v>0</v>
      </c>
      <c r="GJ129">
        <f t="shared" si="199"/>
        <v>0</v>
      </c>
      <c r="GK129">
        <f t="shared" si="200"/>
        <v>0</v>
      </c>
      <c r="GL129">
        <f t="shared" si="201"/>
        <v>0</v>
      </c>
      <c r="GM129">
        <f t="shared" si="202"/>
        <v>0</v>
      </c>
      <c r="GN129">
        <f t="shared" si="203"/>
        <v>0</v>
      </c>
      <c r="GO129">
        <f t="shared" si="204"/>
        <v>0</v>
      </c>
      <c r="GP129">
        <f t="shared" si="205"/>
        <v>0</v>
      </c>
      <c r="GQ129">
        <f t="shared" si="206"/>
        <v>0</v>
      </c>
      <c r="GR129">
        <f t="shared" si="207"/>
        <v>0</v>
      </c>
      <c r="GS129">
        <f t="shared" si="208"/>
        <v>0</v>
      </c>
      <c r="GT129">
        <f t="shared" si="209"/>
        <v>0</v>
      </c>
      <c r="GU129">
        <f t="shared" si="210"/>
        <v>1</v>
      </c>
      <c r="GV129">
        <f t="shared" si="211"/>
        <v>0</v>
      </c>
      <c r="GW129">
        <f t="shared" si="212"/>
        <v>0</v>
      </c>
      <c r="GX129">
        <f t="shared" si="213"/>
        <v>1</v>
      </c>
      <c r="GY129">
        <f t="shared" si="214"/>
        <v>0</v>
      </c>
      <c r="GZ129">
        <f t="shared" si="215"/>
        <v>0</v>
      </c>
      <c r="HA129">
        <f t="shared" si="216"/>
        <v>0</v>
      </c>
      <c r="HB129">
        <f t="shared" si="217"/>
        <v>0</v>
      </c>
      <c r="HC129">
        <f t="shared" si="218"/>
        <v>0</v>
      </c>
      <c r="HD129">
        <f t="shared" si="219"/>
        <v>0</v>
      </c>
      <c r="HE129">
        <f t="shared" si="220"/>
        <v>0</v>
      </c>
      <c r="HF129">
        <f t="shared" si="221"/>
        <v>1</v>
      </c>
      <c r="HG129">
        <f t="shared" si="222"/>
        <v>0</v>
      </c>
      <c r="HH129">
        <f t="shared" si="223"/>
        <v>0</v>
      </c>
      <c r="HI129">
        <f t="shared" si="224"/>
        <v>0</v>
      </c>
      <c r="HJ129">
        <f t="shared" si="225"/>
        <v>0</v>
      </c>
      <c r="HK129">
        <f t="shared" si="226"/>
        <v>0</v>
      </c>
      <c r="HL129">
        <f t="shared" si="227"/>
        <v>0</v>
      </c>
      <c r="HM129">
        <f t="shared" si="228"/>
        <v>0</v>
      </c>
      <c r="HN129">
        <f t="shared" si="229"/>
        <v>0</v>
      </c>
      <c r="HO129">
        <f t="shared" si="230"/>
        <v>0</v>
      </c>
      <c r="HP129">
        <f t="shared" si="231"/>
        <v>0</v>
      </c>
      <c r="HQ129">
        <f t="shared" si="232"/>
        <v>0</v>
      </c>
      <c r="HR129">
        <f t="shared" si="233"/>
        <v>0</v>
      </c>
      <c r="HS129">
        <f t="shared" si="234"/>
        <v>0</v>
      </c>
      <c r="HT129">
        <f t="shared" si="235"/>
        <v>0</v>
      </c>
      <c r="HU129">
        <f t="shared" si="236"/>
        <v>0</v>
      </c>
      <c r="HV129">
        <f t="shared" si="237"/>
        <v>0</v>
      </c>
      <c r="HW129">
        <f t="shared" si="238"/>
        <v>0</v>
      </c>
      <c r="HX129">
        <f t="shared" si="239"/>
        <v>0</v>
      </c>
      <c r="HY129">
        <f t="shared" si="240"/>
        <v>0</v>
      </c>
      <c r="HZ129">
        <f t="shared" si="241"/>
        <v>0</v>
      </c>
      <c r="IA129">
        <f t="shared" si="242"/>
        <v>0</v>
      </c>
      <c r="IB129">
        <f t="shared" si="243"/>
        <v>0</v>
      </c>
      <c r="IC129">
        <f t="shared" si="244"/>
        <v>0</v>
      </c>
      <c r="ID129">
        <f t="shared" si="245"/>
        <v>0</v>
      </c>
      <c r="IE129">
        <f t="shared" si="246"/>
        <v>0</v>
      </c>
      <c r="IF129">
        <f t="shared" si="247"/>
        <v>0</v>
      </c>
      <c r="IG129">
        <f t="shared" si="248"/>
        <v>2</v>
      </c>
      <c r="IH129">
        <f t="shared" si="249"/>
        <v>0</v>
      </c>
      <c r="II129">
        <f t="shared" si="250"/>
        <v>0</v>
      </c>
      <c r="IJ129">
        <f t="shared" si="251"/>
        <v>0</v>
      </c>
      <c r="IK129">
        <f t="shared" si="252"/>
        <v>0</v>
      </c>
      <c r="IL129">
        <f t="shared" si="253"/>
        <v>0</v>
      </c>
      <c r="IM129">
        <f t="shared" si="254"/>
        <v>0</v>
      </c>
      <c r="IN129">
        <f t="shared" si="255"/>
        <v>0</v>
      </c>
      <c r="IO129">
        <f t="shared" si="256"/>
        <v>0</v>
      </c>
      <c r="IP129">
        <f t="shared" si="257"/>
        <v>1</v>
      </c>
      <c r="IQ129">
        <f t="shared" si="258"/>
        <v>0</v>
      </c>
      <c r="IR129">
        <f t="shared" si="259"/>
        <v>0</v>
      </c>
      <c r="IS129">
        <f t="shared" si="260"/>
        <v>0</v>
      </c>
      <c r="IT129">
        <f t="shared" si="261"/>
        <v>0</v>
      </c>
      <c r="IU129">
        <f t="shared" si="262"/>
        <v>0</v>
      </c>
      <c r="IV129">
        <f t="shared" si="263"/>
        <v>0</v>
      </c>
      <c r="IW129">
        <f t="shared" si="264"/>
        <v>0</v>
      </c>
      <c r="IX129">
        <f t="shared" si="265"/>
        <v>0</v>
      </c>
      <c r="IY129">
        <f t="shared" si="266"/>
        <v>0</v>
      </c>
      <c r="IZ129">
        <f t="shared" si="267"/>
        <v>0</v>
      </c>
      <c r="JA129">
        <f t="shared" si="268"/>
        <v>0</v>
      </c>
      <c r="JB129">
        <f t="shared" si="269"/>
        <v>0</v>
      </c>
      <c r="JC129">
        <f t="shared" si="270"/>
        <v>0</v>
      </c>
      <c r="JD129">
        <f t="shared" si="271"/>
        <v>0</v>
      </c>
      <c r="JE129">
        <f t="shared" si="272"/>
        <v>0</v>
      </c>
      <c r="JF129">
        <f t="shared" si="273"/>
        <v>0</v>
      </c>
      <c r="JG129">
        <f t="shared" si="274"/>
        <v>0</v>
      </c>
      <c r="JH129">
        <f t="shared" si="275"/>
        <v>0</v>
      </c>
      <c r="JI129">
        <f t="shared" si="276"/>
        <v>0</v>
      </c>
      <c r="JJ129">
        <f t="shared" si="277"/>
        <v>0</v>
      </c>
      <c r="JK129">
        <f t="shared" si="278"/>
        <v>0</v>
      </c>
      <c r="JL129">
        <f t="shared" si="279"/>
        <v>0</v>
      </c>
      <c r="JM129">
        <f t="shared" si="280"/>
        <v>0</v>
      </c>
      <c r="JN129">
        <f t="shared" si="281"/>
        <v>0</v>
      </c>
      <c r="JO129">
        <f t="shared" si="291"/>
        <v>0</v>
      </c>
      <c r="JP129">
        <f t="shared" si="290"/>
        <v>0</v>
      </c>
      <c r="JQ129">
        <f t="shared" si="282"/>
        <v>0</v>
      </c>
      <c r="JR129">
        <f t="shared" si="283"/>
        <v>0</v>
      </c>
      <c r="JS129">
        <f t="shared" si="284"/>
        <v>0</v>
      </c>
      <c r="JT129">
        <f t="shared" si="285"/>
        <v>0</v>
      </c>
      <c r="JU129">
        <f t="shared" si="286"/>
        <v>0</v>
      </c>
      <c r="JV129">
        <f t="shared" si="287"/>
        <v>0</v>
      </c>
      <c r="JW129">
        <f t="shared" si="288"/>
        <v>0</v>
      </c>
      <c r="JX129">
        <f t="shared" si="289"/>
        <v>0</v>
      </c>
    </row>
    <row r="130" spans="2:284" ht="17" x14ac:dyDescent="0.25">
      <c r="B130" s="1" t="s">
        <v>112</v>
      </c>
      <c r="D130" s="2" t="str" cm="1">
        <f t="array" ref="D130:EM130">MID(B130,_xlfn.SEQUENCE(1,_LENGTH),1)</f>
        <v>M</v>
      </c>
      <c r="E130" s="2" t="str">
        <v>M</v>
      </c>
      <c r="F130" s="2" t="str">
        <v>M</v>
      </c>
      <c r="G130" s="2" t="str">
        <v>A</v>
      </c>
      <c r="H130" s="2" t="str">
        <v>S</v>
      </c>
      <c r="I130" s="2" t="str">
        <v>A</v>
      </c>
      <c r="J130" s="2" t="str">
        <v>M</v>
      </c>
      <c r="K130" s="2" t="str">
        <v>S</v>
      </c>
      <c r="L130" s="2" t="str">
        <v>X</v>
      </c>
      <c r="M130" s="2" t="str">
        <v>S</v>
      </c>
      <c r="N130" t="str">
        <v>M</v>
      </c>
      <c r="O130" t="str">
        <v>M</v>
      </c>
      <c r="P130" t="str">
        <v>M</v>
      </c>
      <c r="Q130" t="str">
        <v>A</v>
      </c>
      <c r="R130" t="str">
        <v>S</v>
      </c>
      <c r="S130" t="str">
        <v>A</v>
      </c>
      <c r="T130" t="str">
        <v>X</v>
      </c>
      <c r="U130" t="str">
        <v>A</v>
      </c>
      <c r="V130" t="str">
        <v>A</v>
      </c>
      <c r="W130" t="str">
        <v>A</v>
      </c>
      <c r="X130" t="str">
        <v>A</v>
      </c>
      <c r="Y130" t="str">
        <v>M</v>
      </c>
      <c r="Z130" t="str">
        <v>X</v>
      </c>
      <c r="AA130" t="str">
        <v>M</v>
      </c>
      <c r="AB130" t="str">
        <v>X</v>
      </c>
      <c r="AC130" t="str">
        <v>X</v>
      </c>
      <c r="AD130" t="str">
        <v>X</v>
      </c>
      <c r="AE130" t="str">
        <v>M</v>
      </c>
      <c r="AF130" t="str">
        <v>M</v>
      </c>
      <c r="AG130" t="str">
        <v>S</v>
      </c>
      <c r="AH130" t="str">
        <v>M</v>
      </c>
      <c r="AI130" t="str">
        <v>S</v>
      </c>
      <c r="AJ130" t="str">
        <v>A</v>
      </c>
      <c r="AK130" t="str">
        <v>X</v>
      </c>
      <c r="AL130" t="str">
        <v>M</v>
      </c>
      <c r="AM130" t="str">
        <v>A</v>
      </c>
      <c r="AN130" t="str">
        <v>M</v>
      </c>
      <c r="AO130" t="str">
        <v>X</v>
      </c>
      <c r="AP130" t="str">
        <v>M</v>
      </c>
      <c r="AQ130" t="str">
        <v>A</v>
      </c>
      <c r="AR130" t="str">
        <v>M</v>
      </c>
      <c r="AS130" t="str">
        <v>S</v>
      </c>
      <c r="AT130" t="str">
        <v>X</v>
      </c>
      <c r="AU130" t="str">
        <v>X</v>
      </c>
      <c r="AV130" t="str">
        <v>A</v>
      </c>
      <c r="AW130" t="str">
        <v>M</v>
      </c>
      <c r="AX130" t="str">
        <v>X</v>
      </c>
      <c r="AY130" t="str">
        <v>A</v>
      </c>
      <c r="AZ130" t="str">
        <v>X</v>
      </c>
      <c r="BA130" t="str">
        <v>S</v>
      </c>
      <c r="BB130" t="str">
        <v>S</v>
      </c>
      <c r="BC130" t="str">
        <v>S</v>
      </c>
      <c r="BD130" t="str">
        <v>M</v>
      </c>
      <c r="BE130" t="str">
        <v>S</v>
      </c>
      <c r="BF130" t="str">
        <v>M</v>
      </c>
      <c r="BG130" t="str">
        <v>S</v>
      </c>
      <c r="BH130" t="str">
        <v>S</v>
      </c>
      <c r="BI130" t="str">
        <v>S</v>
      </c>
      <c r="BJ130" t="str">
        <v>M</v>
      </c>
      <c r="BK130" t="str">
        <v>M</v>
      </c>
      <c r="BL130" t="str">
        <v>A</v>
      </c>
      <c r="BM130" t="str">
        <v>S</v>
      </c>
      <c r="BN130" t="str">
        <v>M</v>
      </c>
      <c r="BO130" t="str">
        <v>A</v>
      </c>
      <c r="BP130" t="str">
        <v>X</v>
      </c>
      <c r="BQ130" t="str">
        <v>X</v>
      </c>
      <c r="BR130" t="str">
        <v>A</v>
      </c>
      <c r="BS130" t="str">
        <v>X</v>
      </c>
      <c r="BT130" t="str">
        <v>A</v>
      </c>
      <c r="BU130" t="str">
        <v>M</v>
      </c>
      <c r="BV130" t="str">
        <v>S</v>
      </c>
      <c r="BW130" t="str">
        <v>M</v>
      </c>
      <c r="BX130" t="str">
        <v>M</v>
      </c>
      <c r="BY130" t="str">
        <v>X</v>
      </c>
      <c r="BZ130" t="str">
        <v>M</v>
      </c>
      <c r="CA130" t="str">
        <v>M</v>
      </c>
      <c r="CB130" t="str">
        <v>X</v>
      </c>
      <c r="CC130" t="str">
        <v>X</v>
      </c>
      <c r="CD130" t="str">
        <v>M</v>
      </c>
      <c r="CE130" t="str">
        <v>A</v>
      </c>
      <c r="CF130" t="str">
        <v>A</v>
      </c>
      <c r="CG130" t="str">
        <v>X</v>
      </c>
      <c r="CH130" t="str">
        <v>A</v>
      </c>
      <c r="CI130" t="str">
        <v>A</v>
      </c>
      <c r="CJ130" t="str">
        <v>A</v>
      </c>
      <c r="CK130" t="str">
        <v>X</v>
      </c>
      <c r="CL130" t="str">
        <v>X</v>
      </c>
      <c r="CM130" t="str">
        <v>A</v>
      </c>
      <c r="CN130" t="str">
        <v>M</v>
      </c>
      <c r="CO130" t="str">
        <v>X</v>
      </c>
      <c r="CP130" t="str">
        <v>M</v>
      </c>
      <c r="CQ130" t="str">
        <v>M</v>
      </c>
      <c r="CR130" t="str">
        <v>A</v>
      </c>
      <c r="CS130" t="str">
        <v>M</v>
      </c>
      <c r="CT130" t="str">
        <v>X</v>
      </c>
      <c r="CU130" t="str">
        <v>S</v>
      </c>
      <c r="CV130" t="str">
        <v>M</v>
      </c>
      <c r="CW130" t="str">
        <v>M</v>
      </c>
      <c r="CX130" t="str">
        <v>S</v>
      </c>
      <c r="CY130" t="str">
        <v>M</v>
      </c>
      <c r="CZ130" t="str">
        <v>M</v>
      </c>
      <c r="DA130" t="str">
        <v>M</v>
      </c>
      <c r="DB130" t="str">
        <v>M</v>
      </c>
      <c r="DC130" t="str">
        <v>A</v>
      </c>
      <c r="DD130" t="str">
        <v>M</v>
      </c>
      <c r="DE130" t="str">
        <v>X</v>
      </c>
      <c r="DF130" t="str">
        <v>X</v>
      </c>
      <c r="DG130" t="str">
        <v>M</v>
      </c>
      <c r="DH130" t="str">
        <v>S</v>
      </c>
      <c r="DI130" t="str">
        <v>S</v>
      </c>
      <c r="DJ130" t="str">
        <v>M</v>
      </c>
      <c r="DK130" t="str">
        <v>S</v>
      </c>
      <c r="DL130" t="str">
        <v>M</v>
      </c>
      <c r="DM130" t="str">
        <v>S</v>
      </c>
      <c r="DN130" t="str">
        <v>M</v>
      </c>
      <c r="DO130" t="str">
        <v>S</v>
      </c>
      <c r="DP130" t="str">
        <v>M</v>
      </c>
      <c r="DQ130" t="str">
        <v>A</v>
      </c>
      <c r="DR130" t="str">
        <v>M</v>
      </c>
      <c r="DS130" t="str">
        <v>M</v>
      </c>
      <c r="DT130" t="str">
        <v>A</v>
      </c>
      <c r="DU130" t="str">
        <v>X</v>
      </c>
      <c r="DV130" t="str">
        <v>A</v>
      </c>
      <c r="DW130" t="str">
        <v>A</v>
      </c>
      <c r="DX130" t="str">
        <v>X</v>
      </c>
      <c r="DY130" t="str">
        <v>S</v>
      </c>
      <c r="DZ130" t="str">
        <v>M</v>
      </c>
      <c r="EA130" t="str">
        <v>M</v>
      </c>
      <c r="EB130" t="str">
        <v>M</v>
      </c>
      <c r="EC130" t="str">
        <v>S</v>
      </c>
      <c r="ED130" t="str">
        <v>M</v>
      </c>
      <c r="EE130" t="str">
        <v>X</v>
      </c>
      <c r="EF130" t="str">
        <v>M</v>
      </c>
      <c r="EG130" t="str">
        <v>A</v>
      </c>
      <c r="EH130" t="str">
        <v>M</v>
      </c>
      <c r="EI130" t="str">
        <v>A</v>
      </c>
      <c r="EJ130" t="str">
        <v>M</v>
      </c>
      <c r="EK130" t="str">
        <v>M</v>
      </c>
      <c r="EL130" t="str">
        <v>S</v>
      </c>
      <c r="EM130" t="str">
        <v>X</v>
      </c>
      <c r="EO130">
        <f t="shared" si="152"/>
        <v>0</v>
      </c>
      <c r="EP130">
        <f t="shared" si="153"/>
        <v>0</v>
      </c>
      <c r="EQ130">
        <f t="shared" si="154"/>
        <v>0</v>
      </c>
      <c r="ER130">
        <f t="shared" si="155"/>
        <v>0</v>
      </c>
      <c r="ES130">
        <f t="shared" si="156"/>
        <v>0</v>
      </c>
      <c r="ET130">
        <f t="shared" si="157"/>
        <v>0</v>
      </c>
      <c r="EU130">
        <f t="shared" si="158"/>
        <v>0</v>
      </c>
      <c r="EV130">
        <f t="shared" si="159"/>
        <v>0</v>
      </c>
      <c r="EW130">
        <f t="shared" si="160"/>
        <v>0</v>
      </c>
      <c r="EX130">
        <f t="shared" si="161"/>
        <v>0</v>
      </c>
      <c r="EY130">
        <f t="shared" si="162"/>
        <v>0</v>
      </c>
      <c r="EZ130">
        <f t="shared" si="163"/>
        <v>0</v>
      </c>
      <c r="FA130">
        <f t="shared" si="164"/>
        <v>0</v>
      </c>
      <c r="FB130">
        <f t="shared" si="165"/>
        <v>0</v>
      </c>
      <c r="FC130">
        <f t="shared" si="166"/>
        <v>0</v>
      </c>
      <c r="FD130">
        <f t="shared" si="167"/>
        <v>0</v>
      </c>
      <c r="FE130">
        <f t="shared" si="168"/>
        <v>1</v>
      </c>
      <c r="FF130">
        <f t="shared" si="169"/>
        <v>0</v>
      </c>
      <c r="FG130">
        <f t="shared" si="170"/>
        <v>0</v>
      </c>
      <c r="FH130">
        <f t="shared" si="171"/>
        <v>0</v>
      </c>
      <c r="FI130">
        <f t="shared" si="172"/>
        <v>0</v>
      </c>
      <c r="FJ130">
        <f t="shared" si="173"/>
        <v>0</v>
      </c>
      <c r="FK130">
        <f t="shared" si="174"/>
        <v>2</v>
      </c>
      <c r="FL130">
        <f t="shared" si="175"/>
        <v>0</v>
      </c>
      <c r="FM130">
        <f t="shared" si="176"/>
        <v>2</v>
      </c>
      <c r="FN130">
        <f t="shared" si="177"/>
        <v>1</v>
      </c>
      <c r="FO130">
        <f t="shared" si="178"/>
        <v>2</v>
      </c>
      <c r="FP130">
        <f t="shared" si="179"/>
        <v>0</v>
      </c>
      <c r="FQ130">
        <f t="shared" si="180"/>
        <v>0</v>
      </c>
      <c r="FR130">
        <f t="shared" si="181"/>
        <v>0</v>
      </c>
      <c r="FS130">
        <f t="shared" si="182"/>
        <v>0</v>
      </c>
      <c r="FT130">
        <f t="shared" si="183"/>
        <v>0</v>
      </c>
      <c r="FU130">
        <f t="shared" si="184"/>
        <v>0</v>
      </c>
      <c r="FV130">
        <f t="shared" si="185"/>
        <v>0</v>
      </c>
      <c r="FW130">
        <f t="shared" si="186"/>
        <v>0</v>
      </c>
      <c r="FX130">
        <f t="shared" si="187"/>
        <v>0</v>
      </c>
      <c r="FY130">
        <f t="shared" si="188"/>
        <v>0</v>
      </c>
      <c r="FZ130">
        <f t="shared" si="189"/>
        <v>0</v>
      </c>
      <c r="GA130">
        <f t="shared" si="190"/>
        <v>0</v>
      </c>
      <c r="GB130">
        <f t="shared" si="191"/>
        <v>0</v>
      </c>
      <c r="GC130">
        <f t="shared" si="192"/>
        <v>0</v>
      </c>
      <c r="GD130">
        <f t="shared" si="193"/>
        <v>0</v>
      </c>
      <c r="GE130">
        <f t="shared" si="194"/>
        <v>0</v>
      </c>
      <c r="GF130">
        <f t="shared" si="195"/>
        <v>0</v>
      </c>
      <c r="GG130">
        <f t="shared" si="196"/>
        <v>0</v>
      </c>
      <c r="GH130">
        <f t="shared" si="197"/>
        <v>0</v>
      </c>
      <c r="GI130">
        <f t="shared" si="198"/>
        <v>2</v>
      </c>
      <c r="GJ130">
        <f t="shared" si="199"/>
        <v>0</v>
      </c>
      <c r="GK130">
        <f t="shared" si="200"/>
        <v>1</v>
      </c>
      <c r="GL130">
        <f t="shared" si="201"/>
        <v>0</v>
      </c>
      <c r="GM130">
        <f t="shared" si="202"/>
        <v>0</v>
      </c>
      <c r="GN130">
        <f t="shared" si="203"/>
        <v>0</v>
      </c>
      <c r="GO130">
        <f t="shared" si="204"/>
        <v>0</v>
      </c>
      <c r="GP130">
        <f t="shared" si="205"/>
        <v>0</v>
      </c>
      <c r="GQ130">
        <f t="shared" si="206"/>
        <v>0</v>
      </c>
      <c r="GR130">
        <f t="shared" si="207"/>
        <v>0</v>
      </c>
      <c r="GS130">
        <f t="shared" si="208"/>
        <v>0</v>
      </c>
      <c r="GT130">
        <f t="shared" si="209"/>
        <v>0</v>
      </c>
      <c r="GU130">
        <f t="shared" si="210"/>
        <v>0</v>
      </c>
      <c r="GV130">
        <f t="shared" si="211"/>
        <v>0</v>
      </c>
      <c r="GW130">
        <f t="shared" si="212"/>
        <v>0</v>
      </c>
      <c r="GX130">
        <f t="shared" si="213"/>
        <v>0</v>
      </c>
      <c r="GY130">
        <f t="shared" si="214"/>
        <v>0</v>
      </c>
      <c r="GZ130">
        <f t="shared" si="215"/>
        <v>0</v>
      </c>
      <c r="HA130">
        <f t="shared" si="216"/>
        <v>0</v>
      </c>
      <c r="HB130">
        <f t="shared" si="217"/>
        <v>2</v>
      </c>
      <c r="HC130">
        <f t="shared" si="218"/>
        <v>0</v>
      </c>
      <c r="HD130">
        <f t="shared" si="219"/>
        <v>1</v>
      </c>
      <c r="HE130">
        <f t="shared" si="220"/>
        <v>0</v>
      </c>
      <c r="HF130">
        <f t="shared" si="221"/>
        <v>0</v>
      </c>
      <c r="HG130">
        <f t="shared" si="222"/>
        <v>0</v>
      </c>
      <c r="HH130">
        <f t="shared" si="223"/>
        <v>0</v>
      </c>
      <c r="HI130">
        <f t="shared" si="224"/>
        <v>0</v>
      </c>
      <c r="HJ130">
        <f t="shared" si="225"/>
        <v>2</v>
      </c>
      <c r="HK130">
        <f t="shared" si="226"/>
        <v>0</v>
      </c>
      <c r="HL130">
        <f t="shared" si="227"/>
        <v>0</v>
      </c>
      <c r="HM130">
        <f t="shared" si="228"/>
        <v>1</v>
      </c>
      <c r="HN130">
        <f t="shared" si="229"/>
        <v>2</v>
      </c>
      <c r="HO130">
        <f t="shared" si="230"/>
        <v>0</v>
      </c>
      <c r="HP130">
        <f t="shared" si="231"/>
        <v>0</v>
      </c>
      <c r="HQ130">
        <f t="shared" si="232"/>
        <v>0</v>
      </c>
      <c r="HR130">
        <f t="shared" si="233"/>
        <v>1</v>
      </c>
      <c r="HS130">
        <f t="shared" si="234"/>
        <v>0</v>
      </c>
      <c r="HT130">
        <f t="shared" si="235"/>
        <v>0</v>
      </c>
      <c r="HU130">
        <f t="shared" si="236"/>
        <v>0</v>
      </c>
      <c r="HV130">
        <f t="shared" si="237"/>
        <v>1</v>
      </c>
      <c r="HW130">
        <f t="shared" si="238"/>
        <v>0</v>
      </c>
      <c r="HX130">
        <f t="shared" si="239"/>
        <v>0</v>
      </c>
      <c r="HY130">
        <f t="shared" si="240"/>
        <v>0</v>
      </c>
      <c r="HZ130">
        <f t="shared" si="241"/>
        <v>1</v>
      </c>
      <c r="IA130">
        <f t="shared" si="242"/>
        <v>0</v>
      </c>
      <c r="IB130">
        <f t="shared" si="243"/>
        <v>0</v>
      </c>
      <c r="IC130">
        <f t="shared" si="244"/>
        <v>0</v>
      </c>
      <c r="ID130">
        <f t="shared" si="245"/>
        <v>0</v>
      </c>
      <c r="IE130">
        <f t="shared" si="246"/>
        <v>0</v>
      </c>
      <c r="IF130">
        <f t="shared" si="247"/>
        <v>0</v>
      </c>
      <c r="IG130">
        <f t="shared" si="248"/>
        <v>0</v>
      </c>
      <c r="IH130">
        <f t="shared" si="249"/>
        <v>0</v>
      </c>
      <c r="II130">
        <f t="shared" si="250"/>
        <v>0</v>
      </c>
      <c r="IJ130">
        <f t="shared" si="251"/>
        <v>0</v>
      </c>
      <c r="IK130">
        <f t="shared" si="252"/>
        <v>0</v>
      </c>
      <c r="IL130">
        <f t="shared" si="253"/>
        <v>0</v>
      </c>
      <c r="IM130">
        <f t="shared" si="254"/>
        <v>0</v>
      </c>
      <c r="IN130">
        <f t="shared" si="255"/>
        <v>0</v>
      </c>
      <c r="IO130">
        <f t="shared" si="256"/>
        <v>0</v>
      </c>
      <c r="IP130">
        <f t="shared" si="257"/>
        <v>1</v>
      </c>
      <c r="IQ130">
        <f t="shared" si="258"/>
        <v>1</v>
      </c>
      <c r="IR130">
        <f t="shared" si="259"/>
        <v>0</v>
      </c>
      <c r="IS130">
        <f t="shared" si="260"/>
        <v>0</v>
      </c>
      <c r="IT130">
        <f t="shared" si="261"/>
        <v>0</v>
      </c>
      <c r="IU130">
        <f t="shared" si="262"/>
        <v>0</v>
      </c>
      <c r="IV130">
        <f t="shared" si="263"/>
        <v>0</v>
      </c>
      <c r="IW130">
        <f t="shared" si="264"/>
        <v>0</v>
      </c>
      <c r="IX130">
        <f t="shared" si="265"/>
        <v>0</v>
      </c>
      <c r="IY130">
        <f t="shared" si="266"/>
        <v>0</v>
      </c>
      <c r="IZ130">
        <f t="shared" si="267"/>
        <v>0</v>
      </c>
      <c r="JA130">
        <f t="shared" si="268"/>
        <v>0</v>
      </c>
      <c r="JB130">
        <f t="shared" si="269"/>
        <v>0</v>
      </c>
      <c r="JC130">
        <f t="shared" si="270"/>
        <v>0</v>
      </c>
      <c r="JD130">
        <f t="shared" si="271"/>
        <v>0</v>
      </c>
      <c r="JE130">
        <f t="shared" si="272"/>
        <v>0</v>
      </c>
      <c r="JF130">
        <f t="shared" si="273"/>
        <v>2</v>
      </c>
      <c r="JG130">
        <f t="shared" si="274"/>
        <v>0</v>
      </c>
      <c r="JH130">
        <f t="shared" si="275"/>
        <v>0</v>
      </c>
      <c r="JI130">
        <f t="shared" si="276"/>
        <v>0</v>
      </c>
      <c r="JJ130">
        <f t="shared" si="277"/>
        <v>0</v>
      </c>
      <c r="JK130">
        <f t="shared" si="278"/>
        <v>0</v>
      </c>
      <c r="JL130">
        <f t="shared" si="279"/>
        <v>0</v>
      </c>
      <c r="JM130">
        <f t="shared" si="280"/>
        <v>0</v>
      </c>
      <c r="JN130">
        <f t="shared" si="281"/>
        <v>0</v>
      </c>
      <c r="JO130">
        <f t="shared" si="291"/>
        <v>0</v>
      </c>
      <c r="JP130">
        <f t="shared" si="290"/>
        <v>1</v>
      </c>
      <c r="JQ130">
        <f t="shared" si="282"/>
        <v>0</v>
      </c>
      <c r="JR130">
        <f t="shared" si="283"/>
        <v>0</v>
      </c>
      <c r="JS130">
        <f t="shared" si="284"/>
        <v>0</v>
      </c>
      <c r="JT130">
        <f t="shared" si="285"/>
        <v>0</v>
      </c>
      <c r="JU130">
        <f t="shared" si="286"/>
        <v>0</v>
      </c>
      <c r="JV130">
        <f t="shared" si="287"/>
        <v>0</v>
      </c>
      <c r="JW130">
        <f t="shared" si="288"/>
        <v>0</v>
      </c>
      <c r="JX130">
        <f t="shared" si="289"/>
        <v>2</v>
      </c>
    </row>
    <row r="131" spans="2:284" ht="17" x14ac:dyDescent="0.25">
      <c r="B131" s="1" t="s">
        <v>113</v>
      </c>
      <c r="D131" s="2" t="str" cm="1">
        <f t="array" ref="D131:EM131">MID(B131,_xlfn.SEQUENCE(1,_LENGTH),1)</f>
        <v>S</v>
      </c>
      <c r="E131" s="2" t="str">
        <v>A</v>
      </c>
      <c r="F131" s="2" t="str">
        <v>S</v>
      </c>
      <c r="G131" s="2" t="str">
        <v>X</v>
      </c>
      <c r="H131" s="2" t="str">
        <v>M</v>
      </c>
      <c r="I131" s="2" t="str">
        <v>A</v>
      </c>
      <c r="J131" s="2" t="str">
        <v>M</v>
      </c>
      <c r="K131" s="2" t="str">
        <v>X</v>
      </c>
      <c r="L131" s="2" t="str">
        <v>M</v>
      </c>
      <c r="M131" s="2" t="str">
        <v>X</v>
      </c>
      <c r="N131" t="str">
        <v>A</v>
      </c>
      <c r="O131" t="str">
        <v>X</v>
      </c>
      <c r="P131" t="str">
        <v>S</v>
      </c>
      <c r="Q131" t="str">
        <v>A</v>
      </c>
      <c r="R131" t="str">
        <v>S</v>
      </c>
      <c r="S131" t="str">
        <v>M</v>
      </c>
      <c r="T131" t="str">
        <v>S</v>
      </c>
      <c r="U131" t="str">
        <v>M</v>
      </c>
      <c r="V131" t="str">
        <v>M</v>
      </c>
      <c r="W131" t="str">
        <v>S</v>
      </c>
      <c r="X131" t="str">
        <v>M</v>
      </c>
      <c r="Y131" t="str">
        <v>M</v>
      </c>
      <c r="Z131" t="str">
        <v>M</v>
      </c>
      <c r="AA131" t="str">
        <v>S</v>
      </c>
      <c r="AB131" t="str">
        <v>M</v>
      </c>
      <c r="AC131" t="str">
        <v>M</v>
      </c>
      <c r="AD131" t="str">
        <v>S</v>
      </c>
      <c r="AE131" t="str">
        <v>X</v>
      </c>
      <c r="AF131" t="str">
        <v>S</v>
      </c>
      <c r="AG131" t="str">
        <v>M</v>
      </c>
      <c r="AH131" t="str">
        <v>X</v>
      </c>
      <c r="AI131" t="str">
        <v>S</v>
      </c>
      <c r="AJ131" t="str">
        <v>A</v>
      </c>
      <c r="AK131" t="str">
        <v>M</v>
      </c>
      <c r="AL131" t="str">
        <v>S</v>
      </c>
      <c r="AM131" t="str">
        <v>S</v>
      </c>
      <c r="AN131" t="str">
        <v>S</v>
      </c>
      <c r="AO131" t="str">
        <v>S</v>
      </c>
      <c r="AP131" t="str">
        <v>M</v>
      </c>
      <c r="AQ131" t="str">
        <v>S</v>
      </c>
      <c r="AR131" t="str">
        <v>X</v>
      </c>
      <c r="AS131" t="str">
        <v>X</v>
      </c>
      <c r="AT131" t="str">
        <v>A</v>
      </c>
      <c r="AU131" t="str">
        <v>X</v>
      </c>
      <c r="AV131" t="str">
        <v>S</v>
      </c>
      <c r="AW131" t="str">
        <v>X</v>
      </c>
      <c r="AX131" t="str">
        <v>S</v>
      </c>
      <c r="AY131" t="str">
        <v>X</v>
      </c>
      <c r="AZ131" t="str">
        <v>X</v>
      </c>
      <c r="BA131" t="str">
        <v>A</v>
      </c>
      <c r="BB131" t="str">
        <v>M</v>
      </c>
      <c r="BC131" t="str">
        <v>X</v>
      </c>
      <c r="BD131" t="str">
        <v>X</v>
      </c>
      <c r="BE131" t="str">
        <v>X</v>
      </c>
      <c r="BF131" t="str">
        <v>A</v>
      </c>
      <c r="BG131" t="str">
        <v>X</v>
      </c>
      <c r="BH131" t="str">
        <v>A</v>
      </c>
      <c r="BI131" t="str">
        <v>M</v>
      </c>
      <c r="BJ131" t="str">
        <v>A</v>
      </c>
      <c r="BK131" t="str">
        <v>M</v>
      </c>
      <c r="BL131" t="str">
        <v>A</v>
      </c>
      <c r="BM131" t="str">
        <v>M</v>
      </c>
      <c r="BN131" t="str">
        <v>M</v>
      </c>
      <c r="BO131" t="str">
        <v>A</v>
      </c>
      <c r="BP131" t="str">
        <v>S</v>
      </c>
      <c r="BQ131" t="str">
        <v>X</v>
      </c>
      <c r="BR131" t="str">
        <v>M</v>
      </c>
      <c r="BS131" t="str">
        <v>S</v>
      </c>
      <c r="BT131" t="str">
        <v>M</v>
      </c>
      <c r="BU131" t="str">
        <v>M</v>
      </c>
      <c r="BV131" t="str">
        <v>A</v>
      </c>
      <c r="BW131" t="str">
        <v>S</v>
      </c>
      <c r="BX131" t="str">
        <v>X</v>
      </c>
      <c r="BY131" t="str">
        <v>M</v>
      </c>
      <c r="BZ131" t="str">
        <v>M</v>
      </c>
      <c r="CA131" t="str">
        <v>M</v>
      </c>
      <c r="CB131" t="str">
        <v>S</v>
      </c>
      <c r="CC131" t="str">
        <v>M</v>
      </c>
      <c r="CD131" t="str">
        <v>M</v>
      </c>
      <c r="CE131" t="str">
        <v>M</v>
      </c>
      <c r="CF131" t="str">
        <v>A</v>
      </c>
      <c r="CG131" t="str">
        <v>M</v>
      </c>
      <c r="CH131" t="str">
        <v>S</v>
      </c>
      <c r="CI131" t="str">
        <v>M</v>
      </c>
      <c r="CJ131" t="str">
        <v>S</v>
      </c>
      <c r="CK131" t="str">
        <v>M</v>
      </c>
      <c r="CL131" t="str">
        <v>M</v>
      </c>
      <c r="CM131" t="str">
        <v>M</v>
      </c>
      <c r="CN131" t="str">
        <v>M</v>
      </c>
      <c r="CO131" t="str">
        <v>A</v>
      </c>
      <c r="CP131" t="str">
        <v>M</v>
      </c>
      <c r="CQ131" t="str">
        <v>X</v>
      </c>
      <c r="CR131" t="str">
        <v>M</v>
      </c>
      <c r="CS131" t="str">
        <v>A</v>
      </c>
      <c r="CT131" t="str">
        <v>S</v>
      </c>
      <c r="CU131" t="str">
        <v>A</v>
      </c>
      <c r="CV131" t="str">
        <v>X</v>
      </c>
      <c r="CW131" t="str">
        <v>X</v>
      </c>
      <c r="CX131" t="str">
        <v>A</v>
      </c>
      <c r="CY131" t="str">
        <v>M</v>
      </c>
      <c r="CZ131" t="str">
        <v>S</v>
      </c>
      <c r="DA131" t="str">
        <v>X</v>
      </c>
      <c r="DB131" t="str">
        <v>S</v>
      </c>
      <c r="DC131" t="str">
        <v>A</v>
      </c>
      <c r="DD131" t="str">
        <v>S</v>
      </c>
      <c r="DE131" t="str">
        <v>M</v>
      </c>
      <c r="DF131" t="str">
        <v>S</v>
      </c>
      <c r="DG131" t="str">
        <v>M</v>
      </c>
      <c r="DH131" t="str">
        <v>X</v>
      </c>
      <c r="DI131" t="str">
        <v>A</v>
      </c>
      <c r="DJ131" t="str">
        <v>A</v>
      </c>
      <c r="DK131" t="str">
        <v>S</v>
      </c>
      <c r="DL131" t="str">
        <v>A</v>
      </c>
      <c r="DM131" t="str">
        <v>M</v>
      </c>
      <c r="DN131" t="str">
        <v>M</v>
      </c>
      <c r="DO131" t="str">
        <v>M</v>
      </c>
      <c r="DP131" t="str">
        <v>X</v>
      </c>
      <c r="DQ131" t="str">
        <v>X</v>
      </c>
      <c r="DR131" t="str">
        <v>M</v>
      </c>
      <c r="DS131" t="str">
        <v>M</v>
      </c>
      <c r="DT131" t="str">
        <v>X</v>
      </c>
      <c r="DU131" t="str">
        <v>M</v>
      </c>
      <c r="DV131" t="str">
        <v>S</v>
      </c>
      <c r="DW131" t="str">
        <v>M</v>
      </c>
      <c r="DX131" t="str">
        <v>X</v>
      </c>
      <c r="DY131" t="str">
        <v>S</v>
      </c>
      <c r="DZ131" t="str">
        <v>A</v>
      </c>
      <c r="EA131" t="str">
        <v>X</v>
      </c>
      <c r="EB131" t="str">
        <v>A</v>
      </c>
      <c r="EC131" t="str">
        <v>X</v>
      </c>
      <c r="ED131" t="str">
        <v>X</v>
      </c>
      <c r="EE131" t="str">
        <v>X</v>
      </c>
      <c r="EF131" t="str">
        <v>M</v>
      </c>
      <c r="EG131" t="str">
        <v>A</v>
      </c>
      <c r="EH131" t="str">
        <v>X</v>
      </c>
      <c r="EI131" t="str">
        <v>M</v>
      </c>
      <c r="EJ131" t="str">
        <v>M</v>
      </c>
      <c r="EK131" t="str">
        <v>A</v>
      </c>
      <c r="EL131" t="str">
        <v>M</v>
      </c>
      <c r="EM131" t="str">
        <v>X</v>
      </c>
      <c r="EO131">
        <f t="shared" si="152"/>
        <v>0</v>
      </c>
      <c r="EP131">
        <f t="shared" si="153"/>
        <v>0</v>
      </c>
      <c r="EQ131">
        <f t="shared" si="154"/>
        <v>0</v>
      </c>
      <c r="ER131">
        <f t="shared" si="155"/>
        <v>0</v>
      </c>
      <c r="ES131">
        <f t="shared" si="156"/>
        <v>0</v>
      </c>
      <c r="ET131">
        <f t="shared" si="157"/>
        <v>0</v>
      </c>
      <c r="EU131">
        <f t="shared" si="158"/>
        <v>0</v>
      </c>
      <c r="EV131">
        <f t="shared" si="159"/>
        <v>0</v>
      </c>
      <c r="EW131">
        <f t="shared" si="160"/>
        <v>0</v>
      </c>
      <c r="EX131">
        <f t="shared" si="161"/>
        <v>0</v>
      </c>
      <c r="EY131">
        <f t="shared" si="162"/>
        <v>0</v>
      </c>
      <c r="EZ131">
        <f t="shared" si="163"/>
        <v>2</v>
      </c>
      <c r="FA131">
        <f t="shared" si="164"/>
        <v>0</v>
      </c>
      <c r="FB131">
        <f t="shared" si="165"/>
        <v>0</v>
      </c>
      <c r="FC131">
        <f t="shared" si="166"/>
        <v>0</v>
      </c>
      <c r="FD131">
        <f t="shared" si="167"/>
        <v>0</v>
      </c>
      <c r="FE131">
        <f t="shared" si="168"/>
        <v>0</v>
      </c>
      <c r="FF131">
        <f t="shared" si="169"/>
        <v>0</v>
      </c>
      <c r="FG131">
        <f t="shared" si="170"/>
        <v>0</v>
      </c>
      <c r="FH131">
        <f t="shared" si="171"/>
        <v>0</v>
      </c>
      <c r="FI131">
        <f t="shared" si="172"/>
        <v>0</v>
      </c>
      <c r="FJ131">
        <f t="shared" si="173"/>
        <v>0</v>
      </c>
      <c r="FK131">
        <f t="shared" si="174"/>
        <v>0</v>
      </c>
      <c r="FL131">
        <f t="shared" si="175"/>
        <v>0</v>
      </c>
      <c r="FM131">
        <f t="shared" si="176"/>
        <v>0</v>
      </c>
      <c r="FN131">
        <f t="shared" si="177"/>
        <v>0</v>
      </c>
      <c r="FO131">
        <f t="shared" si="178"/>
        <v>0</v>
      </c>
      <c r="FP131">
        <f t="shared" si="179"/>
        <v>0</v>
      </c>
      <c r="FQ131">
        <f t="shared" si="180"/>
        <v>0</v>
      </c>
      <c r="FR131">
        <f t="shared" si="181"/>
        <v>0</v>
      </c>
      <c r="FS131">
        <f t="shared" si="182"/>
        <v>0</v>
      </c>
      <c r="FT131">
        <f t="shared" si="183"/>
        <v>0</v>
      </c>
      <c r="FU131">
        <f t="shared" si="184"/>
        <v>0</v>
      </c>
      <c r="FV131">
        <f t="shared" si="185"/>
        <v>0</v>
      </c>
      <c r="FW131">
        <f t="shared" si="186"/>
        <v>0</v>
      </c>
      <c r="FX131">
        <f t="shared" si="187"/>
        <v>0</v>
      </c>
      <c r="FY131">
        <f t="shared" si="188"/>
        <v>0</v>
      </c>
      <c r="FZ131">
        <f t="shared" si="189"/>
        <v>0</v>
      </c>
      <c r="GA131">
        <f t="shared" si="190"/>
        <v>0</v>
      </c>
      <c r="GB131">
        <f t="shared" si="191"/>
        <v>0</v>
      </c>
      <c r="GC131">
        <f t="shared" si="192"/>
        <v>1</v>
      </c>
      <c r="GD131">
        <f t="shared" si="193"/>
        <v>2</v>
      </c>
      <c r="GE131">
        <f t="shared" si="194"/>
        <v>0</v>
      </c>
      <c r="GF131">
        <f t="shared" si="195"/>
        <v>0</v>
      </c>
      <c r="GG131">
        <f t="shared" si="196"/>
        <v>0</v>
      </c>
      <c r="GH131">
        <f t="shared" si="197"/>
        <v>1</v>
      </c>
      <c r="GI131">
        <f t="shared" si="198"/>
        <v>0</v>
      </c>
      <c r="GJ131">
        <f t="shared" si="199"/>
        <v>0</v>
      </c>
      <c r="GK131">
        <f t="shared" si="200"/>
        <v>1</v>
      </c>
      <c r="GL131">
        <f t="shared" si="201"/>
        <v>0</v>
      </c>
      <c r="GM131">
        <f t="shared" si="202"/>
        <v>0</v>
      </c>
      <c r="GN131">
        <f t="shared" si="203"/>
        <v>1</v>
      </c>
      <c r="GO131">
        <f t="shared" si="204"/>
        <v>0</v>
      </c>
      <c r="GP131">
        <f t="shared" si="205"/>
        <v>0</v>
      </c>
      <c r="GQ131">
        <f t="shared" si="206"/>
        <v>0</v>
      </c>
      <c r="GR131">
        <f t="shared" si="207"/>
        <v>1</v>
      </c>
      <c r="GS131">
        <f t="shared" si="208"/>
        <v>0</v>
      </c>
      <c r="GT131">
        <f t="shared" si="209"/>
        <v>0</v>
      </c>
      <c r="GU131">
        <f t="shared" si="210"/>
        <v>0</v>
      </c>
      <c r="GV131">
        <f t="shared" si="211"/>
        <v>0</v>
      </c>
      <c r="GW131">
        <f t="shared" si="212"/>
        <v>0</v>
      </c>
      <c r="GX131">
        <f t="shared" si="213"/>
        <v>0</v>
      </c>
      <c r="GY131">
        <f t="shared" si="214"/>
        <v>0</v>
      </c>
      <c r="GZ131">
        <f t="shared" si="215"/>
        <v>0</v>
      </c>
      <c r="HA131">
        <f t="shared" si="216"/>
        <v>0</v>
      </c>
      <c r="HB131">
        <f t="shared" si="217"/>
        <v>0</v>
      </c>
      <c r="HC131">
        <f t="shared" si="218"/>
        <v>0</v>
      </c>
      <c r="HD131">
        <f t="shared" si="219"/>
        <v>0</v>
      </c>
      <c r="HE131">
        <f t="shared" si="220"/>
        <v>0</v>
      </c>
      <c r="HF131">
        <f t="shared" si="221"/>
        <v>0</v>
      </c>
      <c r="HG131">
        <f t="shared" si="222"/>
        <v>0</v>
      </c>
      <c r="HH131">
        <f t="shared" si="223"/>
        <v>0</v>
      </c>
      <c r="HI131">
        <f t="shared" si="224"/>
        <v>0</v>
      </c>
      <c r="HJ131">
        <f t="shared" si="225"/>
        <v>0</v>
      </c>
      <c r="HK131">
        <f t="shared" si="226"/>
        <v>0</v>
      </c>
      <c r="HL131">
        <f t="shared" si="227"/>
        <v>0</v>
      </c>
      <c r="HM131">
        <f t="shared" si="228"/>
        <v>0</v>
      </c>
      <c r="HN131">
        <f t="shared" si="229"/>
        <v>0</v>
      </c>
      <c r="HO131">
        <f t="shared" si="230"/>
        <v>0</v>
      </c>
      <c r="HP131">
        <f t="shared" si="231"/>
        <v>0</v>
      </c>
      <c r="HQ131">
        <f t="shared" si="232"/>
        <v>0</v>
      </c>
      <c r="HR131">
        <f t="shared" si="233"/>
        <v>0</v>
      </c>
      <c r="HS131">
        <f t="shared" si="234"/>
        <v>0</v>
      </c>
      <c r="HT131">
        <f t="shared" si="235"/>
        <v>0</v>
      </c>
      <c r="HU131">
        <f t="shared" si="236"/>
        <v>0</v>
      </c>
      <c r="HV131">
        <f t="shared" si="237"/>
        <v>0</v>
      </c>
      <c r="HW131">
        <f t="shared" si="238"/>
        <v>0</v>
      </c>
      <c r="HX131">
        <f t="shared" si="239"/>
        <v>0</v>
      </c>
      <c r="HY131">
        <f t="shared" si="240"/>
        <v>0</v>
      </c>
      <c r="HZ131">
        <f t="shared" si="241"/>
        <v>0</v>
      </c>
      <c r="IA131">
        <f t="shared" si="242"/>
        <v>0</v>
      </c>
      <c r="IB131">
        <f t="shared" si="243"/>
        <v>1</v>
      </c>
      <c r="IC131">
        <f t="shared" si="244"/>
        <v>0</v>
      </c>
      <c r="ID131">
        <f t="shared" si="245"/>
        <v>0</v>
      </c>
      <c r="IE131">
        <f t="shared" si="246"/>
        <v>0</v>
      </c>
      <c r="IF131">
        <f t="shared" si="247"/>
        <v>0</v>
      </c>
      <c r="IG131">
        <f t="shared" si="248"/>
        <v>0</v>
      </c>
      <c r="IH131">
        <f t="shared" si="249"/>
        <v>2</v>
      </c>
      <c r="II131">
        <f t="shared" si="250"/>
        <v>0</v>
      </c>
      <c r="IJ131">
        <f t="shared" si="251"/>
        <v>0</v>
      </c>
      <c r="IK131">
        <f t="shared" si="252"/>
        <v>0</v>
      </c>
      <c r="IL131">
        <f t="shared" si="253"/>
        <v>1</v>
      </c>
      <c r="IM131">
        <f t="shared" si="254"/>
        <v>0</v>
      </c>
      <c r="IN131">
        <f t="shared" si="255"/>
        <v>0</v>
      </c>
      <c r="IO131">
        <f t="shared" si="256"/>
        <v>0</v>
      </c>
      <c r="IP131">
        <f t="shared" si="257"/>
        <v>0</v>
      </c>
      <c r="IQ131">
        <f t="shared" si="258"/>
        <v>0</v>
      </c>
      <c r="IR131">
        <f t="shared" si="259"/>
        <v>0</v>
      </c>
      <c r="IS131">
        <f t="shared" si="260"/>
        <v>1</v>
      </c>
      <c r="IT131">
        <f t="shared" si="261"/>
        <v>0</v>
      </c>
      <c r="IU131">
        <f t="shared" si="262"/>
        <v>0</v>
      </c>
      <c r="IV131">
        <f t="shared" si="263"/>
        <v>0</v>
      </c>
      <c r="IW131">
        <f t="shared" si="264"/>
        <v>0</v>
      </c>
      <c r="IX131">
        <f t="shared" si="265"/>
        <v>0</v>
      </c>
      <c r="IY131">
        <f t="shared" si="266"/>
        <v>0</v>
      </c>
      <c r="IZ131">
        <f t="shared" si="267"/>
        <v>0</v>
      </c>
      <c r="JA131">
        <f t="shared" si="268"/>
        <v>0</v>
      </c>
      <c r="JB131">
        <f t="shared" si="269"/>
        <v>1</v>
      </c>
      <c r="JC131">
        <f t="shared" si="270"/>
        <v>0</v>
      </c>
      <c r="JD131">
        <f t="shared" si="271"/>
        <v>0</v>
      </c>
      <c r="JE131">
        <f t="shared" si="272"/>
        <v>0</v>
      </c>
      <c r="JF131">
        <f t="shared" si="273"/>
        <v>0</v>
      </c>
      <c r="JG131">
        <f t="shared" si="274"/>
        <v>0</v>
      </c>
      <c r="JH131">
        <f t="shared" si="275"/>
        <v>0</v>
      </c>
      <c r="JI131">
        <f t="shared" si="276"/>
        <v>0</v>
      </c>
      <c r="JJ131">
        <f t="shared" si="277"/>
        <v>0</v>
      </c>
      <c r="JK131">
        <f t="shared" si="278"/>
        <v>0</v>
      </c>
      <c r="JL131">
        <f t="shared" si="279"/>
        <v>1</v>
      </c>
      <c r="JM131">
        <f t="shared" si="280"/>
        <v>0</v>
      </c>
      <c r="JN131">
        <f t="shared" si="281"/>
        <v>1</v>
      </c>
      <c r="JO131">
        <f t="shared" si="291"/>
        <v>1</v>
      </c>
      <c r="JP131">
        <f t="shared" si="290"/>
        <v>2</v>
      </c>
      <c r="JQ131">
        <f t="shared" si="282"/>
        <v>0</v>
      </c>
      <c r="JR131">
        <f t="shared" si="283"/>
        <v>0</v>
      </c>
      <c r="JS131">
        <f t="shared" si="284"/>
        <v>0</v>
      </c>
      <c r="JT131">
        <f t="shared" si="285"/>
        <v>0</v>
      </c>
      <c r="JU131">
        <f t="shared" si="286"/>
        <v>0</v>
      </c>
      <c r="JV131">
        <f t="shared" si="287"/>
        <v>0</v>
      </c>
      <c r="JW131">
        <f t="shared" si="288"/>
        <v>0</v>
      </c>
      <c r="JX131">
        <f t="shared" si="289"/>
        <v>0</v>
      </c>
    </row>
    <row r="132" spans="2:284" ht="17" x14ac:dyDescent="0.25">
      <c r="B132" s="1" t="s">
        <v>114</v>
      </c>
      <c r="D132" s="2" t="str" cm="1">
        <f t="array" ref="D132:EM132">MID(B132,_xlfn.SEQUENCE(1,_LENGTH),1)</f>
        <v>A</v>
      </c>
      <c r="E132" s="2" t="str">
        <v>X</v>
      </c>
      <c r="F132" s="2" t="str">
        <v>A</v>
      </c>
      <c r="G132" s="2" t="str">
        <v>M</v>
      </c>
      <c r="H132" s="2" t="str">
        <v>M</v>
      </c>
      <c r="I132" s="2" t="str">
        <v>S</v>
      </c>
      <c r="J132" s="2" t="str">
        <v>A</v>
      </c>
      <c r="K132" s="2" t="str">
        <v>X</v>
      </c>
      <c r="L132" s="2" t="str">
        <v>M</v>
      </c>
      <c r="M132" s="2" t="str">
        <v>S</v>
      </c>
      <c r="N132" t="str">
        <v>S</v>
      </c>
      <c r="O132" t="str">
        <v>M</v>
      </c>
      <c r="P132" t="str">
        <v>M</v>
      </c>
      <c r="Q132" t="str">
        <v>A</v>
      </c>
      <c r="R132" t="str">
        <v>S</v>
      </c>
      <c r="S132" t="str">
        <v>A</v>
      </c>
      <c r="T132" t="str">
        <v>M</v>
      </c>
      <c r="U132" t="str">
        <v>X</v>
      </c>
      <c r="V132" t="str">
        <v>A</v>
      </c>
      <c r="W132" t="str">
        <v>A</v>
      </c>
      <c r="X132" t="str">
        <v>A</v>
      </c>
      <c r="Y132" t="str">
        <v>A</v>
      </c>
      <c r="Z132" t="str">
        <v>A</v>
      </c>
      <c r="AA132" t="str">
        <v>A</v>
      </c>
      <c r="AB132" t="str">
        <v>A</v>
      </c>
      <c r="AC132" t="str">
        <v>M</v>
      </c>
      <c r="AD132" t="str">
        <v>A</v>
      </c>
      <c r="AE132" t="str">
        <v>X</v>
      </c>
      <c r="AF132" t="str">
        <v>A</v>
      </c>
      <c r="AG132" t="str">
        <v>A</v>
      </c>
      <c r="AH132" t="str">
        <v>X</v>
      </c>
      <c r="AI132" t="str">
        <v>X</v>
      </c>
      <c r="AJ132" t="str">
        <v>S</v>
      </c>
      <c r="AK132" t="str">
        <v>A</v>
      </c>
      <c r="AL132" t="str">
        <v>A</v>
      </c>
      <c r="AM132" t="str">
        <v>A</v>
      </c>
      <c r="AN132" t="str">
        <v>A</v>
      </c>
      <c r="AO132" t="str">
        <v>X</v>
      </c>
      <c r="AP132" t="str">
        <v>A</v>
      </c>
      <c r="AQ132" t="str">
        <v>X</v>
      </c>
      <c r="AR132" t="str">
        <v>S</v>
      </c>
      <c r="AS132" t="str">
        <v>M</v>
      </c>
      <c r="AT132" t="str">
        <v>M</v>
      </c>
      <c r="AU132" t="str">
        <v>M</v>
      </c>
      <c r="AV132" t="str">
        <v>M</v>
      </c>
      <c r="AW132" t="str">
        <v>A</v>
      </c>
      <c r="AX132" t="str">
        <v>M</v>
      </c>
      <c r="AY132" t="str">
        <v>M</v>
      </c>
      <c r="AZ132" t="str">
        <v>S</v>
      </c>
      <c r="BA132" t="str">
        <v>M</v>
      </c>
      <c r="BB132" t="str">
        <v>X</v>
      </c>
      <c r="BC132" t="str">
        <v>S</v>
      </c>
      <c r="BD132" t="str">
        <v>A</v>
      </c>
      <c r="BE132" t="str">
        <v>M</v>
      </c>
      <c r="BF132" t="str">
        <v>X</v>
      </c>
      <c r="BG132" t="str">
        <v>M</v>
      </c>
      <c r="BH132" t="str">
        <v>X</v>
      </c>
      <c r="BI132" t="str">
        <v>M</v>
      </c>
      <c r="BJ132" t="str">
        <v>A</v>
      </c>
      <c r="BK132" t="str">
        <v>M</v>
      </c>
      <c r="BL132" t="str">
        <v>A</v>
      </c>
      <c r="BM132" t="str">
        <v>S</v>
      </c>
      <c r="BN132" t="str">
        <v>M</v>
      </c>
      <c r="BO132" t="str">
        <v>X</v>
      </c>
      <c r="BP132" t="str">
        <v>S</v>
      </c>
      <c r="BQ132" t="str">
        <v>A</v>
      </c>
      <c r="BR132" t="str">
        <v>A</v>
      </c>
      <c r="BS132" t="str">
        <v>A</v>
      </c>
      <c r="BT132" t="str">
        <v>M</v>
      </c>
      <c r="BU132" t="str">
        <v>M</v>
      </c>
      <c r="BV132" t="str">
        <v>A</v>
      </c>
      <c r="BW132" t="str">
        <v>S</v>
      </c>
      <c r="BX132" t="str">
        <v>X</v>
      </c>
      <c r="BY132" t="str">
        <v>A</v>
      </c>
      <c r="BZ132" t="str">
        <v>X</v>
      </c>
      <c r="CA132" t="str">
        <v>A</v>
      </c>
      <c r="CB132" t="str">
        <v>A</v>
      </c>
      <c r="CC132" t="str">
        <v>A</v>
      </c>
      <c r="CD132" t="str">
        <v>M</v>
      </c>
      <c r="CE132" t="str">
        <v>X</v>
      </c>
      <c r="CF132" t="str">
        <v>X</v>
      </c>
      <c r="CG132" t="str">
        <v>X</v>
      </c>
      <c r="CH132" t="str">
        <v>M</v>
      </c>
      <c r="CI132" t="str">
        <v>A</v>
      </c>
      <c r="CJ132" t="str">
        <v>M</v>
      </c>
      <c r="CK132" t="str">
        <v>A</v>
      </c>
      <c r="CL132" t="str">
        <v>S</v>
      </c>
      <c r="CM132" t="str">
        <v>X</v>
      </c>
      <c r="CN132" t="str">
        <v>M</v>
      </c>
      <c r="CO132" t="str">
        <v>M</v>
      </c>
      <c r="CP132" t="str">
        <v>S</v>
      </c>
      <c r="CQ132" t="str">
        <v>A</v>
      </c>
      <c r="CR132" t="str">
        <v>X</v>
      </c>
      <c r="CS132" t="str">
        <v>M</v>
      </c>
      <c r="CT132" t="str">
        <v>M</v>
      </c>
      <c r="CU132" t="str">
        <v>S</v>
      </c>
      <c r="CV132" t="str">
        <v>X</v>
      </c>
      <c r="CW132" t="str">
        <v>M</v>
      </c>
      <c r="CX132" t="str">
        <v>X</v>
      </c>
      <c r="CY132" t="str">
        <v>S</v>
      </c>
      <c r="CZ132" t="str">
        <v>A</v>
      </c>
      <c r="DA132" t="str">
        <v>A</v>
      </c>
      <c r="DB132" t="str">
        <v>S</v>
      </c>
      <c r="DC132" t="str">
        <v>A</v>
      </c>
      <c r="DD132" t="str">
        <v>M</v>
      </c>
      <c r="DE132" t="str">
        <v>A</v>
      </c>
      <c r="DF132" t="str">
        <v>A</v>
      </c>
      <c r="DG132" t="str">
        <v>X</v>
      </c>
      <c r="DH132" t="str">
        <v>A</v>
      </c>
      <c r="DI132" t="str">
        <v>M</v>
      </c>
      <c r="DJ132" t="str">
        <v>M</v>
      </c>
      <c r="DK132" t="str">
        <v>M</v>
      </c>
      <c r="DL132" t="str">
        <v>S</v>
      </c>
      <c r="DM132" t="str">
        <v>M</v>
      </c>
      <c r="DN132" t="str">
        <v>A</v>
      </c>
      <c r="DO132" t="str">
        <v>A</v>
      </c>
      <c r="DP132" t="str">
        <v>X</v>
      </c>
      <c r="DQ132" t="str">
        <v>M</v>
      </c>
      <c r="DR132" t="str">
        <v>A</v>
      </c>
      <c r="DS132" t="str">
        <v>X</v>
      </c>
      <c r="DT132" t="str">
        <v>A</v>
      </c>
      <c r="DU132" t="str">
        <v>A</v>
      </c>
      <c r="DV132" t="str">
        <v>X</v>
      </c>
      <c r="DW132" t="str">
        <v>M</v>
      </c>
      <c r="DX132" t="str">
        <v>A</v>
      </c>
      <c r="DY132" t="str">
        <v>S</v>
      </c>
      <c r="DZ132" t="str">
        <v>X</v>
      </c>
      <c r="EA132" t="str">
        <v>M</v>
      </c>
      <c r="EB132" t="str">
        <v>A</v>
      </c>
      <c r="EC132" t="str">
        <v>S</v>
      </c>
      <c r="ED132" t="str">
        <v>X</v>
      </c>
      <c r="EE132" t="str">
        <v>S</v>
      </c>
      <c r="EF132" t="str">
        <v>S</v>
      </c>
      <c r="EG132" t="str">
        <v>M</v>
      </c>
      <c r="EH132" t="str">
        <v>S</v>
      </c>
      <c r="EI132" t="str">
        <v>X</v>
      </c>
      <c r="EJ132" t="str">
        <v>M</v>
      </c>
      <c r="EK132" t="str">
        <v>A</v>
      </c>
      <c r="EL132" t="str">
        <v>X</v>
      </c>
      <c r="EM132" t="str">
        <v>X</v>
      </c>
      <c r="EO132">
        <f t="shared" si="152"/>
        <v>0</v>
      </c>
      <c r="EP132">
        <f t="shared" si="153"/>
        <v>0</v>
      </c>
      <c r="EQ132">
        <f t="shared" si="154"/>
        <v>0</v>
      </c>
      <c r="ER132">
        <f t="shared" si="155"/>
        <v>0</v>
      </c>
      <c r="ES132">
        <f t="shared" si="156"/>
        <v>0</v>
      </c>
      <c r="ET132">
        <f t="shared" si="157"/>
        <v>0</v>
      </c>
      <c r="EU132">
        <f t="shared" si="158"/>
        <v>0</v>
      </c>
      <c r="EV132">
        <f t="shared" si="159"/>
        <v>0</v>
      </c>
      <c r="EW132">
        <f t="shared" si="160"/>
        <v>0</v>
      </c>
      <c r="EX132">
        <f t="shared" si="161"/>
        <v>0</v>
      </c>
      <c r="EY132">
        <f t="shared" si="162"/>
        <v>0</v>
      </c>
      <c r="EZ132">
        <f t="shared" si="163"/>
        <v>0</v>
      </c>
      <c r="FA132">
        <f t="shared" si="164"/>
        <v>0</v>
      </c>
      <c r="FB132">
        <f t="shared" si="165"/>
        <v>0</v>
      </c>
      <c r="FC132">
        <f t="shared" si="166"/>
        <v>0</v>
      </c>
      <c r="FD132">
        <f t="shared" si="167"/>
        <v>0</v>
      </c>
      <c r="FE132">
        <f t="shared" si="168"/>
        <v>0</v>
      </c>
      <c r="FF132">
        <f t="shared" si="169"/>
        <v>3</v>
      </c>
      <c r="FG132">
        <f t="shared" si="170"/>
        <v>0</v>
      </c>
      <c r="FH132">
        <f t="shared" si="171"/>
        <v>0</v>
      </c>
      <c r="FI132">
        <f t="shared" si="172"/>
        <v>0</v>
      </c>
      <c r="FJ132">
        <f t="shared" si="173"/>
        <v>0</v>
      </c>
      <c r="FK132">
        <f t="shared" si="174"/>
        <v>0</v>
      </c>
      <c r="FL132">
        <f t="shared" si="175"/>
        <v>0</v>
      </c>
      <c r="FM132">
        <f t="shared" si="176"/>
        <v>0</v>
      </c>
      <c r="FN132">
        <f t="shared" si="177"/>
        <v>0</v>
      </c>
      <c r="FO132">
        <f t="shared" si="178"/>
        <v>0</v>
      </c>
      <c r="FP132">
        <f t="shared" si="179"/>
        <v>0</v>
      </c>
      <c r="FQ132">
        <f t="shared" si="180"/>
        <v>0</v>
      </c>
      <c r="FR132">
        <f t="shared" si="181"/>
        <v>0</v>
      </c>
      <c r="FS132">
        <f t="shared" si="182"/>
        <v>0</v>
      </c>
      <c r="FT132">
        <f t="shared" si="183"/>
        <v>0</v>
      </c>
      <c r="FU132">
        <f t="shared" si="184"/>
        <v>0</v>
      </c>
      <c r="FV132">
        <f t="shared" si="185"/>
        <v>0</v>
      </c>
      <c r="FW132">
        <f t="shared" si="186"/>
        <v>0</v>
      </c>
      <c r="FX132">
        <f t="shared" si="187"/>
        <v>0</v>
      </c>
      <c r="FY132">
        <f t="shared" si="188"/>
        <v>0</v>
      </c>
      <c r="FZ132">
        <f t="shared" si="189"/>
        <v>0</v>
      </c>
      <c r="GA132">
        <f t="shared" si="190"/>
        <v>0</v>
      </c>
      <c r="GB132">
        <f t="shared" si="191"/>
        <v>0</v>
      </c>
      <c r="GC132">
        <f t="shared" si="192"/>
        <v>0</v>
      </c>
      <c r="GD132">
        <f t="shared" si="193"/>
        <v>0</v>
      </c>
      <c r="GE132">
        <f t="shared" si="194"/>
        <v>0</v>
      </c>
      <c r="GF132">
        <f t="shared" si="195"/>
        <v>0</v>
      </c>
      <c r="GG132">
        <f t="shared" si="196"/>
        <v>0</v>
      </c>
      <c r="GH132">
        <f t="shared" si="197"/>
        <v>0</v>
      </c>
      <c r="GI132">
        <f t="shared" si="198"/>
        <v>0</v>
      </c>
      <c r="GJ132">
        <f t="shared" si="199"/>
        <v>0</v>
      </c>
      <c r="GK132">
        <f t="shared" si="200"/>
        <v>0</v>
      </c>
      <c r="GL132">
        <f t="shared" si="201"/>
        <v>0</v>
      </c>
      <c r="GM132">
        <f t="shared" si="202"/>
        <v>0</v>
      </c>
      <c r="GN132">
        <f t="shared" si="203"/>
        <v>0</v>
      </c>
      <c r="GO132">
        <f t="shared" si="204"/>
        <v>0</v>
      </c>
      <c r="GP132">
        <f t="shared" si="205"/>
        <v>0</v>
      </c>
      <c r="GQ132">
        <f t="shared" si="206"/>
        <v>1</v>
      </c>
      <c r="GR132">
        <f t="shared" si="207"/>
        <v>0</v>
      </c>
      <c r="GS132">
        <f t="shared" si="208"/>
        <v>1</v>
      </c>
      <c r="GT132">
        <f t="shared" si="209"/>
        <v>0</v>
      </c>
      <c r="GU132">
        <f t="shared" si="210"/>
        <v>0</v>
      </c>
      <c r="GV132">
        <f t="shared" si="211"/>
        <v>0</v>
      </c>
      <c r="GW132">
        <f t="shared" si="212"/>
        <v>0</v>
      </c>
      <c r="GX132">
        <f t="shared" si="213"/>
        <v>0</v>
      </c>
      <c r="GY132">
        <f t="shared" si="214"/>
        <v>0</v>
      </c>
      <c r="GZ132">
        <f t="shared" si="215"/>
        <v>0</v>
      </c>
      <c r="HA132">
        <f t="shared" si="216"/>
        <v>0</v>
      </c>
      <c r="HB132">
        <f t="shared" si="217"/>
        <v>0</v>
      </c>
      <c r="HC132">
        <f t="shared" si="218"/>
        <v>0</v>
      </c>
      <c r="HD132">
        <f t="shared" si="219"/>
        <v>0</v>
      </c>
      <c r="HE132">
        <f t="shared" si="220"/>
        <v>0</v>
      </c>
      <c r="HF132">
        <f t="shared" si="221"/>
        <v>0</v>
      </c>
      <c r="HG132">
        <f t="shared" si="222"/>
        <v>0</v>
      </c>
      <c r="HH132">
        <f t="shared" si="223"/>
        <v>0</v>
      </c>
      <c r="HI132">
        <f t="shared" si="224"/>
        <v>1</v>
      </c>
      <c r="HJ132">
        <f t="shared" si="225"/>
        <v>0</v>
      </c>
      <c r="HK132">
        <f t="shared" si="226"/>
        <v>0</v>
      </c>
      <c r="HL132">
        <f t="shared" si="227"/>
        <v>0</v>
      </c>
      <c r="HM132">
        <f t="shared" si="228"/>
        <v>0</v>
      </c>
      <c r="HN132">
        <f t="shared" si="229"/>
        <v>0</v>
      </c>
      <c r="HO132">
        <f t="shared" si="230"/>
        <v>0</v>
      </c>
      <c r="HP132">
        <f t="shared" si="231"/>
        <v>2</v>
      </c>
      <c r="HQ132">
        <f t="shared" si="232"/>
        <v>2</v>
      </c>
      <c r="HR132">
        <f t="shared" si="233"/>
        <v>0</v>
      </c>
      <c r="HS132">
        <f t="shared" si="234"/>
        <v>0</v>
      </c>
      <c r="HT132">
        <f t="shared" si="235"/>
        <v>0</v>
      </c>
      <c r="HU132">
        <f t="shared" si="236"/>
        <v>0</v>
      </c>
      <c r="HV132">
        <f t="shared" si="237"/>
        <v>0</v>
      </c>
      <c r="HW132">
        <f t="shared" si="238"/>
        <v>0</v>
      </c>
      <c r="HX132">
        <f t="shared" si="239"/>
        <v>1</v>
      </c>
      <c r="HY132">
        <f t="shared" si="240"/>
        <v>0</v>
      </c>
      <c r="HZ132">
        <f t="shared" si="241"/>
        <v>0</v>
      </c>
      <c r="IA132">
        <f t="shared" si="242"/>
        <v>0</v>
      </c>
      <c r="IB132">
        <f t="shared" si="243"/>
        <v>0</v>
      </c>
      <c r="IC132">
        <f t="shared" si="244"/>
        <v>0</v>
      </c>
      <c r="ID132">
        <f t="shared" si="245"/>
        <v>0</v>
      </c>
      <c r="IE132">
        <f t="shared" si="246"/>
        <v>0</v>
      </c>
      <c r="IF132">
        <f t="shared" si="247"/>
        <v>0</v>
      </c>
      <c r="IG132">
        <f t="shared" si="248"/>
        <v>1</v>
      </c>
      <c r="IH132">
        <f t="shared" si="249"/>
        <v>0</v>
      </c>
      <c r="II132">
        <f t="shared" si="250"/>
        <v>0</v>
      </c>
      <c r="IJ132">
        <f t="shared" si="251"/>
        <v>0</v>
      </c>
      <c r="IK132">
        <f t="shared" si="252"/>
        <v>0</v>
      </c>
      <c r="IL132">
        <f t="shared" si="253"/>
        <v>0</v>
      </c>
      <c r="IM132">
        <f t="shared" si="254"/>
        <v>0</v>
      </c>
      <c r="IN132">
        <f t="shared" si="255"/>
        <v>0</v>
      </c>
      <c r="IO132">
        <f t="shared" si="256"/>
        <v>0</v>
      </c>
      <c r="IP132">
        <f t="shared" si="257"/>
        <v>0</v>
      </c>
      <c r="IQ132">
        <f t="shared" si="258"/>
        <v>0</v>
      </c>
      <c r="IR132">
        <f t="shared" si="259"/>
        <v>0</v>
      </c>
      <c r="IS132">
        <f t="shared" si="260"/>
        <v>0</v>
      </c>
      <c r="IT132">
        <f t="shared" si="261"/>
        <v>0</v>
      </c>
      <c r="IU132">
        <f t="shared" si="262"/>
        <v>0</v>
      </c>
      <c r="IV132">
        <f t="shared" si="263"/>
        <v>0</v>
      </c>
      <c r="IW132">
        <f t="shared" si="264"/>
        <v>0</v>
      </c>
      <c r="IX132">
        <f t="shared" si="265"/>
        <v>0</v>
      </c>
      <c r="IY132">
        <f t="shared" si="266"/>
        <v>0</v>
      </c>
      <c r="IZ132">
        <f t="shared" si="267"/>
        <v>0</v>
      </c>
      <c r="JA132">
        <f t="shared" si="268"/>
        <v>0</v>
      </c>
      <c r="JB132">
        <f t="shared" si="269"/>
        <v>0</v>
      </c>
      <c r="JC132">
        <f t="shared" si="270"/>
        <v>0</v>
      </c>
      <c r="JD132">
        <f t="shared" si="271"/>
        <v>1</v>
      </c>
      <c r="JE132">
        <f t="shared" si="272"/>
        <v>0</v>
      </c>
      <c r="JF132">
        <f t="shared" si="273"/>
        <v>0</v>
      </c>
      <c r="JG132">
        <f t="shared" si="274"/>
        <v>2</v>
      </c>
      <c r="JH132">
        <f t="shared" si="275"/>
        <v>0</v>
      </c>
      <c r="JI132">
        <f t="shared" si="276"/>
        <v>0</v>
      </c>
      <c r="JJ132">
        <f t="shared" si="277"/>
        <v>0</v>
      </c>
      <c r="JK132">
        <f t="shared" si="278"/>
        <v>1</v>
      </c>
      <c r="JL132">
        <f t="shared" si="279"/>
        <v>0</v>
      </c>
      <c r="JM132">
        <f t="shared" si="280"/>
        <v>0</v>
      </c>
      <c r="JN132">
        <f t="shared" si="281"/>
        <v>0</v>
      </c>
      <c r="JO132">
        <f t="shared" si="291"/>
        <v>0</v>
      </c>
      <c r="JP132">
        <f t="shared" si="290"/>
        <v>0</v>
      </c>
      <c r="JQ132">
        <f t="shared" si="282"/>
        <v>0</v>
      </c>
      <c r="JR132">
        <f t="shared" si="283"/>
        <v>0</v>
      </c>
      <c r="JS132">
        <f t="shared" si="284"/>
        <v>0</v>
      </c>
      <c r="JT132">
        <f t="shared" si="285"/>
        <v>0</v>
      </c>
      <c r="JU132">
        <f t="shared" si="286"/>
        <v>0</v>
      </c>
      <c r="JV132">
        <f t="shared" si="287"/>
        <v>0</v>
      </c>
      <c r="JW132">
        <f t="shared" si="288"/>
        <v>0</v>
      </c>
      <c r="JX132">
        <f t="shared" si="289"/>
        <v>1</v>
      </c>
    </row>
    <row r="133" spans="2:284" ht="17" x14ac:dyDescent="0.25">
      <c r="B133" s="1" t="s">
        <v>115</v>
      </c>
      <c r="D133" s="2" t="str" cm="1">
        <f t="array" ref="D133:EM133">MID(B133,_xlfn.SEQUENCE(1,_LENGTH),1)</f>
        <v>M</v>
      </c>
      <c r="E133" s="2" t="str">
        <v>X</v>
      </c>
      <c r="F133" s="2" t="str">
        <v>M</v>
      </c>
      <c r="G133" s="2" t="str">
        <v>X</v>
      </c>
      <c r="H133" s="2" t="str">
        <v>A</v>
      </c>
      <c r="I133" s="2" t="str">
        <v>M</v>
      </c>
      <c r="J133" s="2" t="str">
        <v>A</v>
      </c>
      <c r="K133" s="2" t="str">
        <v>A</v>
      </c>
      <c r="L133" s="2" t="str">
        <v>X</v>
      </c>
      <c r="M133" s="2" t="str">
        <v>M</v>
      </c>
      <c r="N133" t="str">
        <v>A</v>
      </c>
      <c r="O133" t="str">
        <v>A</v>
      </c>
      <c r="P133" t="str">
        <v>M</v>
      </c>
      <c r="Q133" t="str">
        <v>A</v>
      </c>
      <c r="R133" t="str">
        <v>M</v>
      </c>
      <c r="S133" t="str">
        <v>M</v>
      </c>
      <c r="T133" t="str">
        <v>M</v>
      </c>
      <c r="U133" t="str">
        <v>M</v>
      </c>
      <c r="V133" t="str">
        <v>S</v>
      </c>
      <c r="W133" t="str">
        <v>S</v>
      </c>
      <c r="X133" t="str">
        <v>S</v>
      </c>
      <c r="Y133" t="str">
        <v>M</v>
      </c>
      <c r="Z133" t="str">
        <v>S</v>
      </c>
      <c r="AA133" t="str">
        <v>S</v>
      </c>
      <c r="AB133" t="str">
        <v>S</v>
      </c>
      <c r="AC133" t="str">
        <v>X</v>
      </c>
      <c r="AD133" t="str">
        <v>M</v>
      </c>
      <c r="AE133" t="str">
        <v>S</v>
      </c>
      <c r="AF133" t="str">
        <v>M</v>
      </c>
      <c r="AG133" t="str">
        <v>S</v>
      </c>
      <c r="AH133" t="str">
        <v>M</v>
      </c>
      <c r="AI133" t="str">
        <v>M</v>
      </c>
      <c r="AJ133" t="str">
        <v>M</v>
      </c>
      <c r="AK133" t="str">
        <v>M</v>
      </c>
      <c r="AL133" t="str">
        <v>M</v>
      </c>
      <c r="AM133" t="str">
        <v>S</v>
      </c>
      <c r="AN133" t="str">
        <v>M</v>
      </c>
      <c r="AO133" t="str">
        <v>M</v>
      </c>
      <c r="AP133" t="str">
        <v>S</v>
      </c>
      <c r="AQ133" t="str">
        <v>M</v>
      </c>
      <c r="AR133" t="str">
        <v>X</v>
      </c>
      <c r="AS133" t="str">
        <v>M</v>
      </c>
      <c r="AT133" t="str">
        <v>M</v>
      </c>
      <c r="AU133" t="str">
        <v>A</v>
      </c>
      <c r="AV133" t="str">
        <v>M</v>
      </c>
      <c r="AW133" t="str">
        <v>X</v>
      </c>
      <c r="AX133" t="str">
        <v>S</v>
      </c>
      <c r="AY133" t="str">
        <v>A</v>
      </c>
      <c r="AZ133" t="str">
        <v>M</v>
      </c>
      <c r="BA133" t="str">
        <v>X</v>
      </c>
      <c r="BB133" t="str">
        <v>A</v>
      </c>
      <c r="BC133" t="str">
        <v>A</v>
      </c>
      <c r="BD133" t="str">
        <v>M</v>
      </c>
      <c r="BE133" t="str">
        <v>A</v>
      </c>
      <c r="BF133" t="str">
        <v>S</v>
      </c>
      <c r="BG133" t="str">
        <v>M</v>
      </c>
      <c r="BH133" t="str">
        <v>M</v>
      </c>
      <c r="BI133" t="str">
        <v>M</v>
      </c>
      <c r="BJ133" t="str">
        <v>S</v>
      </c>
      <c r="BK133" t="str">
        <v>S</v>
      </c>
      <c r="BL133" t="str">
        <v>M</v>
      </c>
      <c r="BM133" t="str">
        <v>S</v>
      </c>
      <c r="BN133" t="str">
        <v>M</v>
      </c>
      <c r="BO133" t="str">
        <v>A</v>
      </c>
      <c r="BP133" t="str">
        <v>X</v>
      </c>
      <c r="BQ133" t="str">
        <v>X</v>
      </c>
      <c r="BR133" t="str">
        <v>M</v>
      </c>
      <c r="BS133" t="str">
        <v>M</v>
      </c>
      <c r="BT133" t="str">
        <v>S</v>
      </c>
      <c r="BU133" t="str">
        <v>M</v>
      </c>
      <c r="BV133" t="str">
        <v>A</v>
      </c>
      <c r="BW133" t="str">
        <v>M</v>
      </c>
      <c r="BX133" t="str">
        <v>M</v>
      </c>
      <c r="BY133" t="str">
        <v>S</v>
      </c>
      <c r="BZ133" t="str">
        <v>M</v>
      </c>
      <c r="CA133" t="str">
        <v>S</v>
      </c>
      <c r="CB133" t="str">
        <v>S</v>
      </c>
      <c r="CC133" t="str">
        <v>S</v>
      </c>
      <c r="CD133" t="str">
        <v>M</v>
      </c>
      <c r="CE133" t="str">
        <v>M</v>
      </c>
      <c r="CF133" t="str">
        <v>X</v>
      </c>
      <c r="CG133" t="str">
        <v>S</v>
      </c>
      <c r="CH133" t="str">
        <v>X</v>
      </c>
      <c r="CI133" t="str">
        <v>A</v>
      </c>
      <c r="CJ133" t="str">
        <v>S</v>
      </c>
      <c r="CK133" t="str">
        <v>A</v>
      </c>
      <c r="CL133" t="str">
        <v>M</v>
      </c>
      <c r="CM133" t="str">
        <v>A</v>
      </c>
      <c r="CN133" t="str">
        <v>X</v>
      </c>
      <c r="CO133" t="str">
        <v>A</v>
      </c>
      <c r="CP133" t="str">
        <v>S</v>
      </c>
      <c r="CQ133" t="str">
        <v>A</v>
      </c>
      <c r="CR133" t="str">
        <v>X</v>
      </c>
      <c r="CS133" t="str">
        <v>S</v>
      </c>
      <c r="CT133" t="str">
        <v>A</v>
      </c>
      <c r="CU133" t="str">
        <v>M</v>
      </c>
      <c r="CV133" t="str">
        <v>M</v>
      </c>
      <c r="CW133" t="str">
        <v>A</v>
      </c>
      <c r="CX133" t="str">
        <v>S</v>
      </c>
      <c r="CY133" t="str">
        <v>X</v>
      </c>
      <c r="CZ133" t="str">
        <v>M</v>
      </c>
      <c r="DA133" t="str">
        <v>X</v>
      </c>
      <c r="DB133" t="str">
        <v>M</v>
      </c>
      <c r="DC133" t="str">
        <v>S</v>
      </c>
      <c r="DD133" t="str">
        <v>M</v>
      </c>
      <c r="DE133" t="str">
        <v>S</v>
      </c>
      <c r="DF133" t="str">
        <v>M</v>
      </c>
      <c r="DG133" t="str">
        <v>S</v>
      </c>
      <c r="DH133" t="str">
        <v>M</v>
      </c>
      <c r="DI133" t="str">
        <v>S</v>
      </c>
      <c r="DJ133" t="str">
        <v>A</v>
      </c>
      <c r="DK133" t="str">
        <v>X</v>
      </c>
      <c r="DL133" t="str">
        <v>M</v>
      </c>
      <c r="DM133" t="str">
        <v>S</v>
      </c>
      <c r="DN133" t="str">
        <v>M</v>
      </c>
      <c r="DO133" t="str">
        <v>M</v>
      </c>
      <c r="DP133" t="str">
        <v>M</v>
      </c>
      <c r="DQ133" t="str">
        <v>A</v>
      </c>
      <c r="DR133" t="str">
        <v>A</v>
      </c>
      <c r="DS133" t="str">
        <v>M</v>
      </c>
      <c r="DT133" t="str">
        <v>S</v>
      </c>
      <c r="DU133" t="str">
        <v>S</v>
      </c>
      <c r="DV133" t="str">
        <v>M</v>
      </c>
      <c r="DW133" t="str">
        <v>M</v>
      </c>
      <c r="DX133" t="str">
        <v>A</v>
      </c>
      <c r="DY133" t="str">
        <v>X</v>
      </c>
      <c r="DZ133" t="str">
        <v>X</v>
      </c>
      <c r="EA133" t="str">
        <v>X</v>
      </c>
      <c r="EB133" t="str">
        <v>X</v>
      </c>
      <c r="EC133" t="str">
        <v>M</v>
      </c>
      <c r="ED133" t="str">
        <v>A</v>
      </c>
      <c r="EE133" t="str">
        <v>M</v>
      </c>
      <c r="EF133" t="str">
        <v>A</v>
      </c>
      <c r="EG133" t="str">
        <v>A</v>
      </c>
      <c r="EH133" t="str">
        <v>A</v>
      </c>
      <c r="EI133" t="str">
        <v>X</v>
      </c>
      <c r="EJ133" t="str">
        <v>S</v>
      </c>
      <c r="EK133" t="str">
        <v>S</v>
      </c>
      <c r="EL133" t="str">
        <v>M</v>
      </c>
      <c r="EM133" t="str">
        <v>A</v>
      </c>
      <c r="EO133">
        <f t="shared" si="152"/>
        <v>0</v>
      </c>
      <c r="EP133">
        <f t="shared" si="153"/>
        <v>0</v>
      </c>
      <c r="EQ133">
        <f t="shared" si="154"/>
        <v>0</v>
      </c>
      <c r="ER133">
        <f t="shared" si="155"/>
        <v>0</v>
      </c>
      <c r="ES133">
        <f t="shared" si="156"/>
        <v>0</v>
      </c>
      <c r="ET133">
        <f t="shared" si="157"/>
        <v>0</v>
      </c>
      <c r="EU133">
        <f t="shared" si="158"/>
        <v>0</v>
      </c>
      <c r="EV133">
        <f t="shared" si="159"/>
        <v>0</v>
      </c>
      <c r="EW133">
        <f t="shared" si="160"/>
        <v>0</v>
      </c>
      <c r="EX133">
        <f t="shared" si="161"/>
        <v>0</v>
      </c>
      <c r="EY133">
        <f t="shared" si="162"/>
        <v>0</v>
      </c>
      <c r="EZ133">
        <f t="shared" si="163"/>
        <v>0</v>
      </c>
      <c r="FA133">
        <f t="shared" si="164"/>
        <v>0</v>
      </c>
      <c r="FB133">
        <f t="shared" si="165"/>
        <v>0</v>
      </c>
      <c r="FC133">
        <f t="shared" si="166"/>
        <v>0</v>
      </c>
      <c r="FD133">
        <f t="shared" si="167"/>
        <v>0</v>
      </c>
      <c r="FE133">
        <f t="shared" si="168"/>
        <v>0</v>
      </c>
      <c r="FF133">
        <f t="shared" si="169"/>
        <v>0</v>
      </c>
      <c r="FG133">
        <f t="shared" si="170"/>
        <v>0</v>
      </c>
      <c r="FH133">
        <f t="shared" si="171"/>
        <v>0</v>
      </c>
      <c r="FI133">
        <f t="shared" si="172"/>
        <v>0</v>
      </c>
      <c r="FJ133">
        <f t="shared" si="173"/>
        <v>0</v>
      </c>
      <c r="FK133">
        <f t="shared" si="174"/>
        <v>0</v>
      </c>
      <c r="FL133">
        <f t="shared" si="175"/>
        <v>0</v>
      </c>
      <c r="FM133">
        <f t="shared" si="176"/>
        <v>0</v>
      </c>
      <c r="FN133">
        <f t="shared" si="177"/>
        <v>1</v>
      </c>
      <c r="FO133">
        <f t="shared" si="178"/>
        <v>0</v>
      </c>
      <c r="FP133">
        <f t="shared" si="179"/>
        <v>0</v>
      </c>
      <c r="FQ133">
        <f t="shared" si="180"/>
        <v>0</v>
      </c>
      <c r="FR133">
        <f t="shared" si="181"/>
        <v>0</v>
      </c>
      <c r="FS133">
        <f t="shared" si="182"/>
        <v>0</v>
      </c>
      <c r="FT133">
        <f t="shared" si="183"/>
        <v>0</v>
      </c>
      <c r="FU133">
        <f t="shared" si="184"/>
        <v>0</v>
      </c>
      <c r="FV133">
        <f t="shared" si="185"/>
        <v>0</v>
      </c>
      <c r="FW133">
        <f t="shared" si="186"/>
        <v>0</v>
      </c>
      <c r="FX133">
        <f t="shared" si="187"/>
        <v>0</v>
      </c>
      <c r="FY133">
        <f t="shared" si="188"/>
        <v>0</v>
      </c>
      <c r="FZ133">
        <f t="shared" si="189"/>
        <v>0</v>
      </c>
      <c r="GA133">
        <f t="shared" si="190"/>
        <v>0</v>
      </c>
      <c r="GB133">
        <f t="shared" si="191"/>
        <v>0</v>
      </c>
      <c r="GC133">
        <f t="shared" si="192"/>
        <v>1</v>
      </c>
      <c r="GD133">
        <f t="shared" si="193"/>
        <v>0</v>
      </c>
      <c r="GE133">
        <f t="shared" si="194"/>
        <v>0</v>
      </c>
      <c r="GF133">
        <f t="shared" si="195"/>
        <v>0</v>
      </c>
      <c r="GG133">
        <f t="shared" si="196"/>
        <v>0</v>
      </c>
      <c r="GH133">
        <f t="shared" si="197"/>
        <v>1</v>
      </c>
      <c r="GI133">
        <f t="shared" si="198"/>
        <v>0</v>
      </c>
      <c r="GJ133">
        <f t="shared" si="199"/>
        <v>0</v>
      </c>
      <c r="GK133">
        <f t="shared" si="200"/>
        <v>0</v>
      </c>
      <c r="GL133">
        <f t="shared" si="201"/>
        <v>2</v>
      </c>
      <c r="GM133">
        <f t="shared" si="202"/>
        <v>0</v>
      </c>
      <c r="GN133">
        <f t="shared" si="203"/>
        <v>0</v>
      </c>
      <c r="GO133">
        <f t="shared" si="204"/>
        <v>0</v>
      </c>
      <c r="GP133">
        <f t="shared" si="205"/>
        <v>0</v>
      </c>
      <c r="GQ133">
        <f t="shared" si="206"/>
        <v>0</v>
      </c>
      <c r="GR133">
        <f t="shared" si="207"/>
        <v>0</v>
      </c>
      <c r="GS133">
        <f t="shared" si="208"/>
        <v>0</v>
      </c>
      <c r="GT133">
        <f t="shared" si="209"/>
        <v>0</v>
      </c>
      <c r="GU133">
        <f t="shared" si="210"/>
        <v>0</v>
      </c>
      <c r="GV133">
        <f t="shared" si="211"/>
        <v>0</v>
      </c>
      <c r="GW133">
        <f t="shared" si="212"/>
        <v>0</v>
      </c>
      <c r="GX133">
        <f t="shared" si="213"/>
        <v>0</v>
      </c>
      <c r="GY133">
        <f t="shared" si="214"/>
        <v>0</v>
      </c>
      <c r="GZ133">
        <f t="shared" si="215"/>
        <v>0</v>
      </c>
      <c r="HA133">
        <f t="shared" si="216"/>
        <v>1</v>
      </c>
      <c r="HB133">
        <f t="shared" si="217"/>
        <v>0</v>
      </c>
      <c r="HC133">
        <f t="shared" si="218"/>
        <v>0</v>
      </c>
      <c r="HD133">
        <f t="shared" si="219"/>
        <v>0</v>
      </c>
      <c r="HE133">
        <f t="shared" si="220"/>
        <v>0</v>
      </c>
      <c r="HF133">
        <f t="shared" si="221"/>
        <v>0</v>
      </c>
      <c r="HG133">
        <f t="shared" si="222"/>
        <v>0</v>
      </c>
      <c r="HH133">
        <f t="shared" si="223"/>
        <v>0</v>
      </c>
      <c r="HI133">
        <f t="shared" si="224"/>
        <v>0</v>
      </c>
      <c r="HJ133">
        <f t="shared" si="225"/>
        <v>0</v>
      </c>
      <c r="HK133">
        <f t="shared" si="226"/>
        <v>0</v>
      </c>
      <c r="HL133">
        <f t="shared" si="227"/>
        <v>0</v>
      </c>
      <c r="HM133">
        <f t="shared" si="228"/>
        <v>0</v>
      </c>
      <c r="HN133">
        <f t="shared" si="229"/>
        <v>0</v>
      </c>
      <c r="HO133">
        <f t="shared" si="230"/>
        <v>0</v>
      </c>
      <c r="HP133">
        <f t="shared" si="231"/>
        <v>0</v>
      </c>
      <c r="HQ133">
        <f t="shared" si="232"/>
        <v>0</v>
      </c>
      <c r="HR133">
        <f t="shared" si="233"/>
        <v>0</v>
      </c>
      <c r="HS133">
        <f t="shared" si="234"/>
        <v>2</v>
      </c>
      <c r="HT133">
        <f t="shared" si="235"/>
        <v>0</v>
      </c>
      <c r="HU133">
        <f t="shared" si="236"/>
        <v>0</v>
      </c>
      <c r="HV133">
        <f t="shared" si="237"/>
        <v>0</v>
      </c>
      <c r="HW133">
        <f t="shared" si="238"/>
        <v>0</v>
      </c>
      <c r="HX133">
        <f t="shared" si="239"/>
        <v>0</v>
      </c>
      <c r="HY133">
        <f t="shared" si="240"/>
        <v>0</v>
      </c>
      <c r="HZ133">
        <f t="shared" si="241"/>
        <v>0</v>
      </c>
      <c r="IA133">
        <f t="shared" si="242"/>
        <v>0</v>
      </c>
      <c r="IB133">
        <f t="shared" si="243"/>
        <v>0</v>
      </c>
      <c r="IC133">
        <f t="shared" si="244"/>
        <v>0</v>
      </c>
      <c r="ID133">
        <f t="shared" si="245"/>
        <v>0</v>
      </c>
      <c r="IE133">
        <f t="shared" si="246"/>
        <v>0</v>
      </c>
      <c r="IF133">
        <f t="shared" si="247"/>
        <v>0</v>
      </c>
      <c r="IG133">
        <f t="shared" si="248"/>
        <v>0</v>
      </c>
      <c r="IH133">
        <f t="shared" si="249"/>
        <v>0</v>
      </c>
      <c r="II133">
        <f t="shared" si="250"/>
        <v>0</v>
      </c>
      <c r="IJ133">
        <f t="shared" si="251"/>
        <v>0</v>
      </c>
      <c r="IK133">
        <f t="shared" si="252"/>
        <v>0</v>
      </c>
      <c r="IL133">
        <f t="shared" si="253"/>
        <v>0</v>
      </c>
      <c r="IM133">
        <f t="shared" si="254"/>
        <v>0</v>
      </c>
      <c r="IN133">
        <f t="shared" si="255"/>
        <v>0</v>
      </c>
      <c r="IO133">
        <f t="shared" si="256"/>
        <v>0</v>
      </c>
      <c r="IP133">
        <f t="shared" si="257"/>
        <v>0</v>
      </c>
      <c r="IQ133">
        <f t="shared" si="258"/>
        <v>0</v>
      </c>
      <c r="IR133">
        <f t="shared" si="259"/>
        <v>0</v>
      </c>
      <c r="IS133">
        <f t="shared" si="260"/>
        <v>0</v>
      </c>
      <c r="IT133">
        <f t="shared" si="261"/>
        <v>0</v>
      </c>
      <c r="IU133">
        <f t="shared" si="262"/>
        <v>0</v>
      </c>
      <c r="IV133">
        <f t="shared" si="263"/>
        <v>1</v>
      </c>
      <c r="IW133">
        <f t="shared" si="264"/>
        <v>0</v>
      </c>
      <c r="IX133">
        <f t="shared" si="265"/>
        <v>0</v>
      </c>
      <c r="IY133">
        <f t="shared" si="266"/>
        <v>0</v>
      </c>
      <c r="IZ133">
        <f t="shared" si="267"/>
        <v>0</v>
      </c>
      <c r="JA133">
        <f t="shared" si="268"/>
        <v>0</v>
      </c>
      <c r="JB133">
        <f t="shared" si="269"/>
        <v>0</v>
      </c>
      <c r="JC133">
        <f t="shared" si="270"/>
        <v>0</v>
      </c>
      <c r="JD133">
        <f t="shared" si="271"/>
        <v>0</v>
      </c>
      <c r="JE133">
        <f t="shared" si="272"/>
        <v>0</v>
      </c>
      <c r="JF133">
        <f t="shared" si="273"/>
        <v>0</v>
      </c>
      <c r="JG133">
        <f t="shared" si="274"/>
        <v>0</v>
      </c>
      <c r="JH133">
        <f t="shared" si="275"/>
        <v>0</v>
      </c>
      <c r="JI133">
        <f t="shared" si="276"/>
        <v>0</v>
      </c>
      <c r="JJ133">
        <f t="shared" si="277"/>
        <v>0</v>
      </c>
      <c r="JK133">
        <f t="shared" si="278"/>
        <v>1</v>
      </c>
      <c r="JL133">
        <f t="shared" si="279"/>
        <v>0</v>
      </c>
      <c r="JM133">
        <f t="shared" si="280"/>
        <v>1</v>
      </c>
      <c r="JN133">
        <f t="shared" si="281"/>
        <v>0</v>
      </c>
      <c r="JO133">
        <f t="shared" si="291"/>
        <v>0</v>
      </c>
      <c r="JP133">
        <f t="shared" si="290"/>
        <v>0</v>
      </c>
      <c r="JQ133">
        <f t="shared" si="282"/>
        <v>0</v>
      </c>
      <c r="JR133">
        <f t="shared" si="283"/>
        <v>0</v>
      </c>
      <c r="JS133">
        <f t="shared" si="284"/>
        <v>0</v>
      </c>
      <c r="JT133">
        <f t="shared" si="285"/>
        <v>1</v>
      </c>
      <c r="JU133">
        <f t="shared" si="286"/>
        <v>0</v>
      </c>
      <c r="JV133">
        <f t="shared" si="287"/>
        <v>0</v>
      </c>
      <c r="JW133">
        <f t="shared" si="288"/>
        <v>0</v>
      </c>
      <c r="JX133">
        <f t="shared" si="289"/>
        <v>0</v>
      </c>
    </row>
    <row r="134" spans="2:284" ht="17" x14ac:dyDescent="0.25">
      <c r="B134" s="1" t="s">
        <v>116</v>
      </c>
      <c r="D134" s="2" t="str" cm="1">
        <f t="array" ref="D134:EM134">MID(B134,_xlfn.SEQUENCE(1,_LENGTH),1)</f>
        <v>A</v>
      </c>
      <c r="E134" s="2" t="str">
        <v>X</v>
      </c>
      <c r="F134" s="2" t="str">
        <v>X</v>
      </c>
      <c r="G134" s="2" t="str">
        <v>M</v>
      </c>
      <c r="H134" s="2" t="str">
        <v>X</v>
      </c>
      <c r="I134" s="2" t="str">
        <v>S</v>
      </c>
      <c r="J134" s="2" t="str">
        <v>X</v>
      </c>
      <c r="K134" s="2" t="str">
        <v>M</v>
      </c>
      <c r="L134" s="2" t="str">
        <v>X</v>
      </c>
      <c r="M134" s="2" t="str">
        <v>A</v>
      </c>
      <c r="N134" t="str">
        <v>M</v>
      </c>
      <c r="O134" t="str">
        <v>M</v>
      </c>
      <c r="P134" t="str">
        <v>M</v>
      </c>
      <c r="Q134" t="str">
        <v>M</v>
      </c>
      <c r="R134" t="str">
        <v>S</v>
      </c>
      <c r="S134" t="str">
        <v>A</v>
      </c>
      <c r="T134" t="str">
        <v>M</v>
      </c>
      <c r="U134" t="str">
        <v>X</v>
      </c>
      <c r="V134" t="str">
        <v>M</v>
      </c>
      <c r="W134" t="str">
        <v>A</v>
      </c>
      <c r="X134" t="str">
        <v>X</v>
      </c>
      <c r="Y134" t="str">
        <v>A</v>
      </c>
      <c r="Z134" t="str">
        <v>X</v>
      </c>
      <c r="AA134" t="str">
        <v>A</v>
      </c>
      <c r="AB134" t="str">
        <v>M</v>
      </c>
      <c r="AC134" t="str">
        <v>M</v>
      </c>
      <c r="AD134" t="str">
        <v>X</v>
      </c>
      <c r="AE134" t="str">
        <v>A</v>
      </c>
      <c r="AF134" t="str">
        <v>A</v>
      </c>
      <c r="AG134" t="str">
        <v>A</v>
      </c>
      <c r="AH134" t="str">
        <v>A</v>
      </c>
      <c r="AI134" t="str">
        <v>X</v>
      </c>
      <c r="AJ134" t="str">
        <v>A</v>
      </c>
      <c r="AK134" t="str">
        <v>M</v>
      </c>
      <c r="AL134" t="str">
        <v>M</v>
      </c>
      <c r="AM134" t="str">
        <v>M</v>
      </c>
      <c r="AN134" t="str">
        <v>X</v>
      </c>
      <c r="AO134" t="str">
        <v>S</v>
      </c>
      <c r="AP134" t="str">
        <v>A</v>
      </c>
      <c r="AQ134" t="str">
        <v>M</v>
      </c>
      <c r="AR134" t="str">
        <v>X</v>
      </c>
      <c r="AS134" t="str">
        <v>M</v>
      </c>
      <c r="AT134" t="str">
        <v>M</v>
      </c>
      <c r="AU134" t="str">
        <v>X</v>
      </c>
      <c r="AV134" t="str">
        <v>S</v>
      </c>
      <c r="AW134" t="str">
        <v>M</v>
      </c>
      <c r="AX134" t="str">
        <v>M</v>
      </c>
      <c r="AY134" t="str">
        <v>M</v>
      </c>
      <c r="AZ134" t="str">
        <v>S</v>
      </c>
      <c r="BA134" t="str">
        <v>M</v>
      </c>
      <c r="BB134" t="str">
        <v>X</v>
      </c>
      <c r="BC134" t="str">
        <v>S</v>
      </c>
      <c r="BD134" t="str">
        <v>A</v>
      </c>
      <c r="BE134" t="str">
        <v>M</v>
      </c>
      <c r="BF134" t="str">
        <v>A</v>
      </c>
      <c r="BG134" t="str">
        <v>A</v>
      </c>
      <c r="BH134" t="str">
        <v>A</v>
      </c>
      <c r="BI134" t="str">
        <v>A</v>
      </c>
      <c r="BJ134" t="str">
        <v>X</v>
      </c>
      <c r="BK134" t="str">
        <v>A</v>
      </c>
      <c r="BL134" t="str">
        <v>M</v>
      </c>
      <c r="BM134" t="str">
        <v>X</v>
      </c>
      <c r="BN134" t="str">
        <v>M</v>
      </c>
      <c r="BO134" t="str">
        <v>M</v>
      </c>
      <c r="BP134" t="str">
        <v>S</v>
      </c>
      <c r="BQ134" t="str">
        <v>M</v>
      </c>
      <c r="BR134" t="str">
        <v>A</v>
      </c>
      <c r="BS134" t="str">
        <v>A</v>
      </c>
      <c r="BT134" t="str">
        <v>X</v>
      </c>
      <c r="BU134" t="str">
        <v>M</v>
      </c>
      <c r="BV134" t="str">
        <v>A</v>
      </c>
      <c r="BW134" t="str">
        <v>M</v>
      </c>
      <c r="BX134" t="str">
        <v>M</v>
      </c>
      <c r="BY134" t="str">
        <v>X</v>
      </c>
      <c r="BZ134" t="str">
        <v>A</v>
      </c>
      <c r="CA134" t="str">
        <v>M</v>
      </c>
      <c r="CB134" t="str">
        <v>X</v>
      </c>
      <c r="CC134" t="str">
        <v>A</v>
      </c>
      <c r="CD134" t="str">
        <v>A</v>
      </c>
      <c r="CE134" t="str">
        <v>A</v>
      </c>
      <c r="CF134" t="str">
        <v>A</v>
      </c>
      <c r="CG134" t="str">
        <v>S</v>
      </c>
      <c r="CH134" t="str">
        <v>M</v>
      </c>
      <c r="CI134" t="str">
        <v>M</v>
      </c>
      <c r="CJ134" t="str">
        <v>M</v>
      </c>
      <c r="CK134" t="str">
        <v>M</v>
      </c>
      <c r="CL134" t="str">
        <v>S</v>
      </c>
      <c r="CM134" t="str">
        <v>A</v>
      </c>
      <c r="CN134" t="str">
        <v>M</v>
      </c>
      <c r="CO134" t="str">
        <v>M</v>
      </c>
      <c r="CP134" t="str">
        <v>S</v>
      </c>
      <c r="CQ134" t="str">
        <v>A</v>
      </c>
      <c r="CR134" t="str">
        <v>A</v>
      </c>
      <c r="CS134" t="str">
        <v>M</v>
      </c>
      <c r="CT134" t="str">
        <v>A</v>
      </c>
      <c r="CU134" t="str">
        <v>M</v>
      </c>
      <c r="CV134" t="str">
        <v>A</v>
      </c>
      <c r="CW134" t="str">
        <v>S</v>
      </c>
      <c r="CX134" t="str">
        <v>A</v>
      </c>
      <c r="CY134" t="str">
        <v>X</v>
      </c>
      <c r="CZ134" t="str">
        <v>X</v>
      </c>
      <c r="DA134" t="str">
        <v>A</v>
      </c>
      <c r="DB134" t="str">
        <v>A</v>
      </c>
      <c r="DC134" t="str">
        <v>A</v>
      </c>
      <c r="DD134" t="str">
        <v>M</v>
      </c>
      <c r="DE134" t="str">
        <v>X</v>
      </c>
      <c r="DF134" t="str">
        <v>M</v>
      </c>
      <c r="DG134" t="str">
        <v>X</v>
      </c>
      <c r="DH134" t="str">
        <v>M</v>
      </c>
      <c r="DI134" t="str">
        <v>A</v>
      </c>
      <c r="DJ134" t="str">
        <v>M</v>
      </c>
      <c r="DK134" t="str">
        <v>S</v>
      </c>
      <c r="DL134" t="str">
        <v>A</v>
      </c>
      <c r="DM134" t="str">
        <v>A</v>
      </c>
      <c r="DN134" t="str">
        <v>M</v>
      </c>
      <c r="DO134" t="str">
        <v>A</v>
      </c>
      <c r="DP134" t="str">
        <v>S</v>
      </c>
      <c r="DQ134" t="str">
        <v>X</v>
      </c>
      <c r="DR134" t="str">
        <v>X</v>
      </c>
      <c r="DS134" t="str">
        <v>X</v>
      </c>
      <c r="DT134" t="str">
        <v>X</v>
      </c>
      <c r="DU134" t="str">
        <v>A</v>
      </c>
      <c r="DV134" t="str">
        <v>A</v>
      </c>
      <c r="DW134" t="str">
        <v>M</v>
      </c>
      <c r="DX134" t="str">
        <v>M</v>
      </c>
      <c r="DY134" t="str">
        <v>X</v>
      </c>
      <c r="DZ134" t="str">
        <v>X</v>
      </c>
      <c r="EA134" t="str">
        <v>A</v>
      </c>
      <c r="EB134" t="str">
        <v>X</v>
      </c>
      <c r="EC134" t="str">
        <v>M</v>
      </c>
      <c r="ED134" t="str">
        <v>M</v>
      </c>
      <c r="EE134" t="str">
        <v>M</v>
      </c>
      <c r="EF134" t="str">
        <v>M</v>
      </c>
      <c r="EG134" t="str">
        <v>M</v>
      </c>
      <c r="EH134" t="str">
        <v>M</v>
      </c>
      <c r="EI134" t="str">
        <v>M</v>
      </c>
      <c r="EJ134" t="str">
        <v>S</v>
      </c>
      <c r="EK134" t="str">
        <v>A</v>
      </c>
      <c r="EL134" t="str">
        <v>M</v>
      </c>
      <c r="EM134" t="str">
        <v>X</v>
      </c>
      <c r="EO134">
        <f t="shared" si="152"/>
        <v>0</v>
      </c>
      <c r="EP134">
        <f t="shared" si="153"/>
        <v>0</v>
      </c>
      <c r="EQ134">
        <f t="shared" si="154"/>
        <v>1</v>
      </c>
      <c r="ER134">
        <f t="shared" si="155"/>
        <v>0</v>
      </c>
      <c r="ES134">
        <f t="shared" si="156"/>
        <v>0</v>
      </c>
      <c r="ET134">
        <f t="shared" si="157"/>
        <v>0</v>
      </c>
      <c r="EU134">
        <f t="shared" si="158"/>
        <v>0</v>
      </c>
      <c r="EV134">
        <f t="shared" si="159"/>
        <v>0</v>
      </c>
      <c r="EW134">
        <f t="shared" si="160"/>
        <v>0</v>
      </c>
      <c r="EX134">
        <f t="shared" si="161"/>
        <v>0</v>
      </c>
      <c r="EY134">
        <f t="shared" si="162"/>
        <v>0</v>
      </c>
      <c r="EZ134">
        <f t="shared" si="163"/>
        <v>0</v>
      </c>
      <c r="FA134">
        <f t="shared" si="164"/>
        <v>0</v>
      </c>
      <c r="FB134">
        <f t="shared" si="165"/>
        <v>0</v>
      </c>
      <c r="FC134">
        <f t="shared" si="166"/>
        <v>0</v>
      </c>
      <c r="FD134">
        <f t="shared" si="167"/>
        <v>0</v>
      </c>
      <c r="FE134">
        <f t="shared" si="168"/>
        <v>0</v>
      </c>
      <c r="FF134">
        <f t="shared" si="169"/>
        <v>2</v>
      </c>
      <c r="FG134">
        <f t="shared" si="170"/>
        <v>0</v>
      </c>
      <c r="FH134">
        <f t="shared" si="171"/>
        <v>0</v>
      </c>
      <c r="FI134">
        <f t="shared" si="172"/>
        <v>1</v>
      </c>
      <c r="FJ134">
        <f t="shared" si="173"/>
        <v>0</v>
      </c>
      <c r="FK134">
        <f t="shared" si="174"/>
        <v>1</v>
      </c>
      <c r="FL134">
        <f t="shared" si="175"/>
        <v>0</v>
      </c>
      <c r="FM134">
        <f t="shared" si="176"/>
        <v>0</v>
      </c>
      <c r="FN134">
        <f t="shared" si="177"/>
        <v>0</v>
      </c>
      <c r="FO134">
        <f t="shared" si="178"/>
        <v>1</v>
      </c>
      <c r="FP134">
        <f t="shared" si="179"/>
        <v>0</v>
      </c>
      <c r="FQ134">
        <f t="shared" si="180"/>
        <v>0</v>
      </c>
      <c r="FR134">
        <f t="shared" si="181"/>
        <v>0</v>
      </c>
      <c r="FS134">
        <f t="shared" si="182"/>
        <v>0</v>
      </c>
      <c r="FT134">
        <f t="shared" si="183"/>
        <v>2</v>
      </c>
      <c r="FU134">
        <f t="shared" si="184"/>
        <v>0</v>
      </c>
      <c r="FV134">
        <f t="shared" si="185"/>
        <v>0</v>
      </c>
      <c r="FW134">
        <f t="shared" si="186"/>
        <v>0</v>
      </c>
      <c r="FX134">
        <f t="shared" si="187"/>
        <v>0</v>
      </c>
      <c r="FY134">
        <f t="shared" si="188"/>
        <v>2</v>
      </c>
      <c r="FZ134">
        <f t="shared" si="189"/>
        <v>0</v>
      </c>
      <c r="GA134">
        <f t="shared" si="190"/>
        <v>0</v>
      </c>
      <c r="GB134">
        <f t="shared" si="191"/>
        <v>0</v>
      </c>
      <c r="GC134">
        <f t="shared" si="192"/>
        <v>2</v>
      </c>
      <c r="GD134">
        <f t="shared" si="193"/>
        <v>0</v>
      </c>
      <c r="GE134">
        <f t="shared" si="194"/>
        <v>0</v>
      </c>
      <c r="GF134">
        <f t="shared" si="195"/>
        <v>1</v>
      </c>
      <c r="GG134">
        <f t="shared" si="196"/>
        <v>0</v>
      </c>
      <c r="GH134">
        <f t="shared" si="197"/>
        <v>0</v>
      </c>
      <c r="GI134">
        <f t="shared" si="198"/>
        <v>0</v>
      </c>
      <c r="GJ134">
        <f t="shared" si="199"/>
        <v>0</v>
      </c>
      <c r="GK134">
        <f t="shared" si="200"/>
        <v>0</v>
      </c>
      <c r="GL134">
        <f t="shared" si="201"/>
        <v>0</v>
      </c>
      <c r="GM134">
        <f t="shared" si="202"/>
        <v>0</v>
      </c>
      <c r="GN134">
        <f t="shared" si="203"/>
        <v>0</v>
      </c>
      <c r="GO134">
        <f t="shared" si="204"/>
        <v>0</v>
      </c>
      <c r="GP134">
        <f t="shared" si="205"/>
        <v>0</v>
      </c>
      <c r="GQ134">
        <f t="shared" si="206"/>
        <v>0</v>
      </c>
      <c r="GR134">
        <f t="shared" si="207"/>
        <v>0</v>
      </c>
      <c r="GS134">
        <f t="shared" si="208"/>
        <v>0</v>
      </c>
      <c r="GT134">
        <f t="shared" si="209"/>
        <v>0</v>
      </c>
      <c r="GU134">
        <f t="shared" si="210"/>
        <v>0</v>
      </c>
      <c r="GV134">
        <f t="shared" si="211"/>
        <v>0</v>
      </c>
      <c r="GW134">
        <f t="shared" si="212"/>
        <v>0</v>
      </c>
      <c r="GX134">
        <f t="shared" si="213"/>
        <v>0</v>
      </c>
      <c r="GY134">
        <f t="shared" si="214"/>
        <v>0</v>
      </c>
      <c r="GZ134">
        <f t="shared" si="215"/>
        <v>0</v>
      </c>
      <c r="HA134">
        <f t="shared" si="216"/>
        <v>0</v>
      </c>
      <c r="HB134">
        <f t="shared" si="217"/>
        <v>0</v>
      </c>
      <c r="HC134">
        <f t="shared" si="218"/>
        <v>0</v>
      </c>
      <c r="HD134">
        <f t="shared" si="219"/>
        <v>0</v>
      </c>
      <c r="HE134">
        <f t="shared" si="220"/>
        <v>1</v>
      </c>
      <c r="HF134">
        <f t="shared" si="221"/>
        <v>0</v>
      </c>
      <c r="HG134">
        <f t="shared" si="222"/>
        <v>0</v>
      </c>
      <c r="HH134">
        <f t="shared" si="223"/>
        <v>0</v>
      </c>
      <c r="HI134">
        <f t="shared" si="224"/>
        <v>0</v>
      </c>
      <c r="HJ134">
        <f t="shared" si="225"/>
        <v>1</v>
      </c>
      <c r="HK134">
        <f t="shared" si="226"/>
        <v>0</v>
      </c>
      <c r="HL134">
        <f t="shared" si="227"/>
        <v>0</v>
      </c>
      <c r="HM134">
        <f t="shared" si="228"/>
        <v>0</v>
      </c>
      <c r="HN134">
        <f t="shared" si="229"/>
        <v>0</v>
      </c>
      <c r="HO134">
        <f t="shared" si="230"/>
        <v>0</v>
      </c>
      <c r="HP134">
        <f t="shared" si="231"/>
        <v>0</v>
      </c>
      <c r="HQ134">
        <f t="shared" si="232"/>
        <v>0</v>
      </c>
      <c r="HR134">
        <f t="shared" si="233"/>
        <v>0</v>
      </c>
      <c r="HS134">
        <f t="shared" si="234"/>
        <v>0</v>
      </c>
      <c r="HT134">
        <f t="shared" si="235"/>
        <v>0</v>
      </c>
      <c r="HU134">
        <f t="shared" si="236"/>
        <v>0</v>
      </c>
      <c r="HV134">
        <f t="shared" si="237"/>
        <v>0</v>
      </c>
      <c r="HW134">
        <f t="shared" si="238"/>
        <v>0</v>
      </c>
      <c r="HX134">
        <f t="shared" si="239"/>
        <v>0</v>
      </c>
      <c r="HY134">
        <f t="shared" si="240"/>
        <v>0</v>
      </c>
      <c r="HZ134">
        <f t="shared" si="241"/>
        <v>0</v>
      </c>
      <c r="IA134">
        <f t="shared" si="242"/>
        <v>0</v>
      </c>
      <c r="IB134">
        <f t="shared" si="243"/>
        <v>0</v>
      </c>
      <c r="IC134">
        <f t="shared" si="244"/>
        <v>0</v>
      </c>
      <c r="ID134">
        <f t="shared" si="245"/>
        <v>0</v>
      </c>
      <c r="IE134">
        <f t="shared" si="246"/>
        <v>0</v>
      </c>
      <c r="IF134">
        <f t="shared" si="247"/>
        <v>0</v>
      </c>
      <c r="IG134">
        <f t="shared" si="248"/>
        <v>0</v>
      </c>
      <c r="IH134">
        <f t="shared" si="249"/>
        <v>0</v>
      </c>
      <c r="II134">
        <f t="shared" si="250"/>
        <v>0</v>
      </c>
      <c r="IJ134">
        <f t="shared" si="251"/>
        <v>2</v>
      </c>
      <c r="IK134">
        <f t="shared" si="252"/>
        <v>1</v>
      </c>
      <c r="IL134">
        <f t="shared" si="253"/>
        <v>0</v>
      </c>
      <c r="IM134">
        <f t="shared" si="254"/>
        <v>0</v>
      </c>
      <c r="IN134">
        <f t="shared" si="255"/>
        <v>0</v>
      </c>
      <c r="IO134">
        <f t="shared" si="256"/>
        <v>0</v>
      </c>
      <c r="IP134">
        <f t="shared" si="257"/>
        <v>1</v>
      </c>
      <c r="IQ134">
        <f t="shared" si="258"/>
        <v>0</v>
      </c>
      <c r="IR134">
        <f t="shared" si="259"/>
        <v>1</v>
      </c>
      <c r="IS134">
        <f t="shared" si="260"/>
        <v>0</v>
      </c>
      <c r="IT134">
        <f t="shared" si="261"/>
        <v>0</v>
      </c>
      <c r="IU134">
        <f t="shared" si="262"/>
        <v>0</v>
      </c>
      <c r="IV134">
        <f t="shared" si="263"/>
        <v>0</v>
      </c>
      <c r="IW134">
        <f t="shared" si="264"/>
        <v>0</v>
      </c>
      <c r="IX134">
        <f t="shared" si="265"/>
        <v>0</v>
      </c>
      <c r="IY134">
        <f t="shared" si="266"/>
        <v>0</v>
      </c>
      <c r="IZ134">
        <f t="shared" si="267"/>
        <v>0</v>
      </c>
      <c r="JA134">
        <f t="shared" si="268"/>
        <v>0</v>
      </c>
      <c r="JB134">
        <f t="shared" si="269"/>
        <v>1</v>
      </c>
      <c r="JC134">
        <f t="shared" si="270"/>
        <v>0</v>
      </c>
      <c r="JD134">
        <f t="shared" si="271"/>
        <v>0</v>
      </c>
      <c r="JE134">
        <f t="shared" si="272"/>
        <v>0</v>
      </c>
      <c r="JF134">
        <f t="shared" si="273"/>
        <v>0</v>
      </c>
      <c r="JG134">
        <f t="shared" si="274"/>
        <v>0</v>
      </c>
      <c r="JH134">
        <f t="shared" si="275"/>
        <v>0</v>
      </c>
      <c r="JI134">
        <f t="shared" si="276"/>
        <v>0</v>
      </c>
      <c r="JJ134">
        <f t="shared" si="277"/>
        <v>0</v>
      </c>
      <c r="JK134">
        <f t="shared" si="278"/>
        <v>0</v>
      </c>
      <c r="JL134">
        <f t="shared" si="279"/>
        <v>0</v>
      </c>
      <c r="JM134">
        <f t="shared" si="280"/>
        <v>2</v>
      </c>
      <c r="JN134">
        <f t="shared" si="281"/>
        <v>0</v>
      </c>
      <c r="JO134">
        <f t="shared" si="291"/>
        <v>0</v>
      </c>
      <c r="JP134">
        <f t="shared" si="290"/>
        <v>0</v>
      </c>
      <c r="JQ134">
        <f t="shared" si="282"/>
        <v>0</v>
      </c>
      <c r="JR134">
        <f t="shared" si="283"/>
        <v>0</v>
      </c>
      <c r="JS134">
        <f t="shared" si="284"/>
        <v>0</v>
      </c>
      <c r="JT134">
        <f t="shared" si="285"/>
        <v>0</v>
      </c>
      <c r="JU134">
        <f t="shared" si="286"/>
        <v>0</v>
      </c>
      <c r="JV134">
        <f t="shared" si="287"/>
        <v>0</v>
      </c>
      <c r="JW134">
        <f t="shared" si="288"/>
        <v>0</v>
      </c>
      <c r="JX134">
        <f t="shared" si="289"/>
        <v>1</v>
      </c>
    </row>
    <row r="135" spans="2:284" ht="17" x14ac:dyDescent="0.25">
      <c r="B135" s="1" t="s">
        <v>117</v>
      </c>
      <c r="D135" s="2" t="str" cm="1">
        <f t="array" ref="D135:EM135">MID(B135,_xlfn.SEQUENCE(1,_LENGTH),1)</f>
        <v>X</v>
      </c>
      <c r="E135" s="2" t="str">
        <v>S</v>
      </c>
      <c r="F135" s="2" t="str">
        <v>A</v>
      </c>
      <c r="G135" s="2" t="str">
        <v>M</v>
      </c>
      <c r="H135" s="2" t="str">
        <v>X</v>
      </c>
      <c r="I135" s="2" t="str">
        <v>M</v>
      </c>
      <c r="J135" s="2" t="str">
        <v>X</v>
      </c>
      <c r="K135" s="2" t="str">
        <v>S</v>
      </c>
      <c r="L135" s="2" t="str">
        <v>X</v>
      </c>
      <c r="M135" s="2" t="str">
        <v>S</v>
      </c>
      <c r="N135" t="str">
        <v>X</v>
      </c>
      <c r="O135" t="str">
        <v>A</v>
      </c>
      <c r="P135" t="str">
        <v>X</v>
      </c>
      <c r="Q135" t="str">
        <v>M</v>
      </c>
      <c r="R135" t="str">
        <v>S</v>
      </c>
      <c r="S135" t="str">
        <v>A</v>
      </c>
      <c r="T135" t="str">
        <v>S</v>
      </c>
      <c r="U135" t="str">
        <v>M</v>
      </c>
      <c r="V135" t="str">
        <v>S</v>
      </c>
      <c r="W135" t="str">
        <v>S</v>
      </c>
      <c r="X135" t="str">
        <v>M</v>
      </c>
      <c r="Y135" t="str">
        <v>M</v>
      </c>
      <c r="Z135" t="str">
        <v>S</v>
      </c>
      <c r="AA135" t="str">
        <v>A</v>
      </c>
      <c r="AB135" t="str">
        <v>X</v>
      </c>
      <c r="AC135" t="str">
        <v>A</v>
      </c>
      <c r="AD135" t="str">
        <v>M</v>
      </c>
      <c r="AE135" t="str">
        <v>M</v>
      </c>
      <c r="AF135" t="str">
        <v>M</v>
      </c>
      <c r="AG135" t="str">
        <v>M</v>
      </c>
      <c r="AH135" t="str">
        <v>M</v>
      </c>
      <c r="AI135" t="str">
        <v>X</v>
      </c>
      <c r="AJ135" t="str">
        <v>A</v>
      </c>
      <c r="AK135" t="str">
        <v>M</v>
      </c>
      <c r="AL135" t="str">
        <v>A</v>
      </c>
      <c r="AM135" t="str">
        <v>X</v>
      </c>
      <c r="AN135" t="str">
        <v>X</v>
      </c>
      <c r="AO135" t="str">
        <v>X</v>
      </c>
      <c r="AP135" t="str">
        <v>M</v>
      </c>
      <c r="AQ135" t="str">
        <v>S</v>
      </c>
      <c r="AR135" t="str">
        <v>M</v>
      </c>
      <c r="AS135" t="str">
        <v>S</v>
      </c>
      <c r="AT135" t="str">
        <v>A</v>
      </c>
      <c r="AU135" t="str">
        <v>A</v>
      </c>
      <c r="AV135" t="str">
        <v>X</v>
      </c>
      <c r="AW135" t="str">
        <v>A</v>
      </c>
      <c r="AX135" t="str">
        <v>X</v>
      </c>
      <c r="AY135" t="str">
        <v>A</v>
      </c>
      <c r="AZ135" t="str">
        <v>S</v>
      </c>
      <c r="BA135" t="str">
        <v>X</v>
      </c>
      <c r="BB135" t="str">
        <v>A</v>
      </c>
      <c r="BC135" t="str">
        <v>A</v>
      </c>
      <c r="BD135" t="str">
        <v>A</v>
      </c>
      <c r="BE135" t="str">
        <v>S</v>
      </c>
      <c r="BF135" t="str">
        <v>M</v>
      </c>
      <c r="BG135" t="str">
        <v>M</v>
      </c>
      <c r="BH135" t="str">
        <v>M</v>
      </c>
      <c r="BI135" t="str">
        <v>M</v>
      </c>
      <c r="BJ135" t="str">
        <v>X</v>
      </c>
      <c r="BK135" t="str">
        <v>A</v>
      </c>
      <c r="BL135" t="str">
        <v>M</v>
      </c>
      <c r="BM135" t="str">
        <v>X</v>
      </c>
      <c r="BN135" t="str">
        <v>A</v>
      </c>
      <c r="BO135" t="str">
        <v>X</v>
      </c>
      <c r="BP135" t="str">
        <v>A</v>
      </c>
      <c r="BQ135" t="str">
        <v>X</v>
      </c>
      <c r="BR135" t="str">
        <v>X</v>
      </c>
      <c r="BS135" t="str">
        <v>X</v>
      </c>
      <c r="BT135" t="str">
        <v>X</v>
      </c>
      <c r="BU135" t="str">
        <v>S</v>
      </c>
      <c r="BV135" t="str">
        <v>X</v>
      </c>
      <c r="BW135" t="str">
        <v>S</v>
      </c>
      <c r="BX135" t="str">
        <v>X</v>
      </c>
      <c r="BY135" t="str">
        <v>S</v>
      </c>
      <c r="BZ135" t="str">
        <v>X</v>
      </c>
      <c r="CA135" t="str">
        <v>X</v>
      </c>
      <c r="CB135" t="str">
        <v>S</v>
      </c>
      <c r="CC135" t="str">
        <v>S</v>
      </c>
      <c r="CD135" t="str">
        <v>M</v>
      </c>
      <c r="CE135" t="str">
        <v>M</v>
      </c>
      <c r="CF135" t="str">
        <v>X</v>
      </c>
      <c r="CG135" t="str">
        <v>X</v>
      </c>
      <c r="CH135" t="str">
        <v>A</v>
      </c>
      <c r="CI135" t="str">
        <v>X</v>
      </c>
      <c r="CJ135" t="str">
        <v>A</v>
      </c>
      <c r="CK135" t="str">
        <v>A</v>
      </c>
      <c r="CL135" t="str">
        <v>X</v>
      </c>
      <c r="CM135" t="str">
        <v>A</v>
      </c>
      <c r="CN135" t="str">
        <v>X</v>
      </c>
      <c r="CO135" t="str">
        <v>X</v>
      </c>
      <c r="CP135" t="str">
        <v>M</v>
      </c>
      <c r="CQ135" t="str">
        <v>X</v>
      </c>
      <c r="CR135" t="str">
        <v>M</v>
      </c>
      <c r="CS135" t="str">
        <v>X</v>
      </c>
      <c r="CT135" t="str">
        <v>M</v>
      </c>
      <c r="CU135" t="str">
        <v>M</v>
      </c>
      <c r="CV135" t="str">
        <v>S</v>
      </c>
      <c r="CW135" t="str">
        <v>M</v>
      </c>
      <c r="CX135" t="str">
        <v>X</v>
      </c>
      <c r="CY135" t="str">
        <v>X</v>
      </c>
      <c r="CZ135" t="str">
        <v>M</v>
      </c>
      <c r="DA135" t="str">
        <v>M</v>
      </c>
      <c r="DB135" t="str">
        <v>S</v>
      </c>
      <c r="DC135" t="str">
        <v>M</v>
      </c>
      <c r="DD135" t="str">
        <v>S</v>
      </c>
      <c r="DE135" t="str">
        <v>A</v>
      </c>
      <c r="DF135" t="str">
        <v>A</v>
      </c>
      <c r="DG135" t="str">
        <v>X</v>
      </c>
      <c r="DH135" t="str">
        <v>A</v>
      </c>
      <c r="DI135" t="str">
        <v>S</v>
      </c>
      <c r="DJ135" t="str">
        <v>M</v>
      </c>
      <c r="DK135" t="str">
        <v>X</v>
      </c>
      <c r="DL135" t="str">
        <v>X</v>
      </c>
      <c r="DM135" t="str">
        <v>M</v>
      </c>
      <c r="DN135" t="str">
        <v>S</v>
      </c>
      <c r="DO135" t="str">
        <v>M</v>
      </c>
      <c r="DP135" t="str">
        <v>S</v>
      </c>
      <c r="DQ135" t="str">
        <v>A</v>
      </c>
      <c r="DR135" t="str">
        <v>M</v>
      </c>
      <c r="DS135" t="str">
        <v>S</v>
      </c>
      <c r="DT135" t="str">
        <v>S</v>
      </c>
      <c r="DU135" t="str">
        <v>S</v>
      </c>
      <c r="DV135" t="str">
        <v>M</v>
      </c>
      <c r="DW135" t="str">
        <v>M</v>
      </c>
      <c r="DX135" t="str">
        <v>S</v>
      </c>
      <c r="DY135" t="str">
        <v>A</v>
      </c>
      <c r="DZ135" t="str">
        <v>M</v>
      </c>
      <c r="EA135" t="str">
        <v>S</v>
      </c>
      <c r="EB135" t="str">
        <v>M</v>
      </c>
      <c r="EC135" t="str">
        <v>M</v>
      </c>
      <c r="ED135" t="str">
        <v>M</v>
      </c>
      <c r="EE135" t="str">
        <v>M</v>
      </c>
      <c r="EF135" t="str">
        <v>X</v>
      </c>
      <c r="EG135" t="str">
        <v>M</v>
      </c>
      <c r="EH135" t="str">
        <v>X</v>
      </c>
      <c r="EI135" t="str">
        <v>M</v>
      </c>
      <c r="EJ135" t="str">
        <v>S</v>
      </c>
      <c r="EK135" t="str">
        <v>S</v>
      </c>
      <c r="EL135" t="str">
        <v>M</v>
      </c>
      <c r="EM135" t="str">
        <v>X</v>
      </c>
      <c r="EO135">
        <f t="shared" si="152"/>
        <v>1</v>
      </c>
      <c r="EP135">
        <f t="shared" si="153"/>
        <v>0</v>
      </c>
      <c r="EQ135">
        <f t="shared" si="154"/>
        <v>0</v>
      </c>
      <c r="ER135">
        <f t="shared" si="155"/>
        <v>0</v>
      </c>
      <c r="ES135">
        <f t="shared" si="156"/>
        <v>1</v>
      </c>
      <c r="ET135">
        <f t="shared" si="157"/>
        <v>0</v>
      </c>
      <c r="EU135">
        <f t="shared" si="158"/>
        <v>1</v>
      </c>
      <c r="EV135">
        <f t="shared" si="159"/>
        <v>0</v>
      </c>
      <c r="EW135">
        <f t="shared" si="160"/>
        <v>1</v>
      </c>
      <c r="EX135">
        <f t="shared" si="161"/>
        <v>0</v>
      </c>
      <c r="EY135">
        <f t="shared" si="162"/>
        <v>2</v>
      </c>
      <c r="EZ135">
        <f t="shared" si="163"/>
        <v>0</v>
      </c>
      <c r="FA135">
        <f t="shared" si="164"/>
        <v>1</v>
      </c>
      <c r="FB135">
        <f t="shared" si="165"/>
        <v>0</v>
      </c>
      <c r="FC135">
        <f t="shared" si="166"/>
        <v>0</v>
      </c>
      <c r="FD135">
        <f t="shared" si="167"/>
        <v>0</v>
      </c>
      <c r="FE135">
        <f t="shared" si="168"/>
        <v>0</v>
      </c>
      <c r="FF135">
        <f t="shared" si="169"/>
        <v>0</v>
      </c>
      <c r="FG135">
        <f t="shared" si="170"/>
        <v>0</v>
      </c>
      <c r="FH135">
        <f t="shared" si="171"/>
        <v>0</v>
      </c>
      <c r="FI135">
        <f t="shared" si="172"/>
        <v>0</v>
      </c>
      <c r="FJ135">
        <f t="shared" si="173"/>
        <v>0</v>
      </c>
      <c r="FK135">
        <f t="shared" si="174"/>
        <v>0</v>
      </c>
      <c r="FL135">
        <f t="shared" si="175"/>
        <v>0</v>
      </c>
      <c r="FM135">
        <f t="shared" si="176"/>
        <v>0</v>
      </c>
      <c r="FN135">
        <f t="shared" si="177"/>
        <v>0</v>
      </c>
      <c r="FO135">
        <f t="shared" si="178"/>
        <v>0</v>
      </c>
      <c r="FP135">
        <f t="shared" si="179"/>
        <v>0</v>
      </c>
      <c r="FQ135">
        <f t="shared" si="180"/>
        <v>0</v>
      </c>
      <c r="FR135">
        <f t="shared" si="181"/>
        <v>0</v>
      </c>
      <c r="FS135">
        <f t="shared" si="182"/>
        <v>0</v>
      </c>
      <c r="FT135">
        <f t="shared" si="183"/>
        <v>0</v>
      </c>
      <c r="FU135">
        <f t="shared" si="184"/>
        <v>0</v>
      </c>
      <c r="FV135">
        <f t="shared" si="185"/>
        <v>0</v>
      </c>
      <c r="FW135">
        <f t="shared" si="186"/>
        <v>0</v>
      </c>
      <c r="FX135">
        <f t="shared" si="187"/>
        <v>1</v>
      </c>
      <c r="FY135">
        <f t="shared" si="188"/>
        <v>1</v>
      </c>
      <c r="FZ135">
        <f t="shared" si="189"/>
        <v>0</v>
      </c>
      <c r="GA135">
        <f t="shared" si="190"/>
        <v>0</v>
      </c>
      <c r="GB135">
        <f t="shared" si="191"/>
        <v>0</v>
      </c>
      <c r="GC135">
        <f t="shared" si="192"/>
        <v>0</v>
      </c>
      <c r="GD135">
        <f t="shared" si="193"/>
        <v>0</v>
      </c>
      <c r="GE135">
        <f t="shared" si="194"/>
        <v>0</v>
      </c>
      <c r="GF135">
        <f t="shared" si="195"/>
        <v>0</v>
      </c>
      <c r="GG135">
        <f t="shared" si="196"/>
        <v>0</v>
      </c>
      <c r="GH135">
        <f t="shared" si="197"/>
        <v>0</v>
      </c>
      <c r="GI135">
        <f t="shared" si="198"/>
        <v>0</v>
      </c>
      <c r="GJ135">
        <f t="shared" si="199"/>
        <v>0</v>
      </c>
      <c r="GK135">
        <f t="shared" si="200"/>
        <v>0</v>
      </c>
      <c r="GL135">
        <f t="shared" si="201"/>
        <v>0</v>
      </c>
      <c r="GM135">
        <f t="shared" si="202"/>
        <v>0</v>
      </c>
      <c r="GN135">
        <f t="shared" si="203"/>
        <v>0</v>
      </c>
      <c r="GO135">
        <f t="shared" si="204"/>
        <v>0</v>
      </c>
      <c r="GP135">
        <f t="shared" si="205"/>
        <v>0</v>
      </c>
      <c r="GQ135">
        <f t="shared" si="206"/>
        <v>0</v>
      </c>
      <c r="GR135">
        <f t="shared" si="207"/>
        <v>0</v>
      </c>
      <c r="GS135">
        <f t="shared" si="208"/>
        <v>0</v>
      </c>
      <c r="GT135">
        <f t="shared" si="209"/>
        <v>0</v>
      </c>
      <c r="GU135">
        <f t="shared" si="210"/>
        <v>1</v>
      </c>
      <c r="GV135">
        <f t="shared" si="211"/>
        <v>0</v>
      </c>
      <c r="GW135">
        <f t="shared" si="212"/>
        <v>0</v>
      </c>
      <c r="GX135">
        <f t="shared" si="213"/>
        <v>1</v>
      </c>
      <c r="GY135">
        <f t="shared" si="214"/>
        <v>0</v>
      </c>
      <c r="GZ135">
        <f t="shared" si="215"/>
        <v>0</v>
      </c>
      <c r="HA135">
        <f t="shared" si="216"/>
        <v>0</v>
      </c>
      <c r="HB135">
        <f t="shared" si="217"/>
        <v>0</v>
      </c>
      <c r="HC135">
        <f t="shared" si="218"/>
        <v>1</v>
      </c>
      <c r="HD135">
        <f t="shared" si="219"/>
        <v>0</v>
      </c>
      <c r="HE135">
        <f t="shared" si="220"/>
        <v>2</v>
      </c>
      <c r="HF135">
        <f t="shared" si="221"/>
        <v>0</v>
      </c>
      <c r="HG135">
        <f t="shared" si="222"/>
        <v>1</v>
      </c>
      <c r="HH135">
        <f t="shared" si="223"/>
        <v>0</v>
      </c>
      <c r="HI135">
        <f t="shared" si="224"/>
        <v>1</v>
      </c>
      <c r="HJ135">
        <f t="shared" si="225"/>
        <v>0</v>
      </c>
      <c r="HK135">
        <f t="shared" si="226"/>
        <v>1</v>
      </c>
      <c r="HL135">
        <f t="shared" si="227"/>
        <v>1</v>
      </c>
      <c r="HM135">
        <f t="shared" si="228"/>
        <v>0</v>
      </c>
      <c r="HN135">
        <f t="shared" si="229"/>
        <v>0</v>
      </c>
      <c r="HO135">
        <f t="shared" si="230"/>
        <v>0</v>
      </c>
      <c r="HP135">
        <f t="shared" si="231"/>
        <v>0</v>
      </c>
      <c r="HQ135">
        <f t="shared" si="232"/>
        <v>1</v>
      </c>
      <c r="HR135">
        <f t="shared" si="233"/>
        <v>1</v>
      </c>
      <c r="HS135">
        <f t="shared" si="234"/>
        <v>0</v>
      </c>
      <c r="HT135">
        <f t="shared" si="235"/>
        <v>2</v>
      </c>
      <c r="HU135">
        <f t="shared" si="236"/>
        <v>0</v>
      </c>
      <c r="HV135">
        <f t="shared" si="237"/>
        <v>0</v>
      </c>
      <c r="HW135">
        <f t="shared" si="238"/>
        <v>0</v>
      </c>
      <c r="HX135">
        <f t="shared" si="239"/>
        <v>0</v>
      </c>
      <c r="HY135">
        <f t="shared" si="240"/>
        <v>0</v>
      </c>
      <c r="HZ135">
        <f t="shared" si="241"/>
        <v>1</v>
      </c>
      <c r="IA135">
        <f t="shared" si="242"/>
        <v>0</v>
      </c>
      <c r="IB135">
        <f t="shared" si="243"/>
        <v>1</v>
      </c>
      <c r="IC135">
        <f t="shared" si="244"/>
        <v>0</v>
      </c>
      <c r="ID135">
        <f t="shared" si="245"/>
        <v>0</v>
      </c>
      <c r="IE135">
        <f t="shared" si="246"/>
        <v>0</v>
      </c>
      <c r="IF135">
        <f t="shared" si="247"/>
        <v>0</v>
      </c>
      <c r="IG135">
        <f t="shared" si="248"/>
        <v>0</v>
      </c>
      <c r="IH135">
        <f t="shared" si="249"/>
        <v>0</v>
      </c>
      <c r="II135">
        <f t="shared" si="250"/>
        <v>0</v>
      </c>
      <c r="IJ135">
        <f t="shared" si="251"/>
        <v>0</v>
      </c>
      <c r="IK135">
        <f t="shared" si="252"/>
        <v>0</v>
      </c>
      <c r="IL135">
        <f t="shared" si="253"/>
        <v>0</v>
      </c>
      <c r="IM135">
        <f t="shared" si="254"/>
        <v>0</v>
      </c>
      <c r="IN135">
        <f t="shared" si="255"/>
        <v>0</v>
      </c>
      <c r="IO135">
        <f t="shared" si="256"/>
        <v>0</v>
      </c>
      <c r="IP135">
        <f t="shared" si="257"/>
        <v>0</v>
      </c>
      <c r="IQ135">
        <f t="shared" si="258"/>
        <v>0</v>
      </c>
      <c r="IR135">
        <f t="shared" si="259"/>
        <v>0</v>
      </c>
      <c r="IS135">
        <f t="shared" si="260"/>
        <v>0</v>
      </c>
      <c r="IT135">
        <f t="shared" si="261"/>
        <v>0</v>
      </c>
      <c r="IU135">
        <f t="shared" si="262"/>
        <v>0</v>
      </c>
      <c r="IV135">
        <f t="shared" si="263"/>
        <v>0</v>
      </c>
      <c r="IW135">
        <f t="shared" si="264"/>
        <v>0</v>
      </c>
      <c r="IX135">
        <f t="shared" si="265"/>
        <v>0</v>
      </c>
      <c r="IY135">
        <f t="shared" si="266"/>
        <v>0</v>
      </c>
      <c r="IZ135">
        <f t="shared" si="267"/>
        <v>0</v>
      </c>
      <c r="JA135">
        <f t="shared" si="268"/>
        <v>0</v>
      </c>
      <c r="JB135">
        <f t="shared" si="269"/>
        <v>0</v>
      </c>
      <c r="JC135">
        <f t="shared" si="270"/>
        <v>0</v>
      </c>
      <c r="JD135">
        <f t="shared" si="271"/>
        <v>0</v>
      </c>
      <c r="JE135">
        <f t="shared" si="272"/>
        <v>0</v>
      </c>
      <c r="JF135">
        <f t="shared" si="273"/>
        <v>0</v>
      </c>
      <c r="JG135">
        <f t="shared" si="274"/>
        <v>0</v>
      </c>
      <c r="JH135">
        <f t="shared" si="275"/>
        <v>0</v>
      </c>
      <c r="JI135">
        <f t="shared" si="276"/>
        <v>0</v>
      </c>
      <c r="JJ135">
        <f t="shared" si="277"/>
        <v>0</v>
      </c>
      <c r="JK135">
        <f t="shared" si="278"/>
        <v>0</v>
      </c>
      <c r="JL135">
        <f t="shared" si="279"/>
        <v>0</v>
      </c>
      <c r="JM135">
        <f t="shared" si="280"/>
        <v>0</v>
      </c>
      <c r="JN135">
        <f t="shared" si="281"/>
        <v>0</v>
      </c>
      <c r="JO135">
        <f t="shared" si="291"/>
        <v>0</v>
      </c>
      <c r="JP135">
        <f t="shared" si="290"/>
        <v>0</v>
      </c>
      <c r="JQ135">
        <f t="shared" si="282"/>
        <v>2</v>
      </c>
      <c r="JR135">
        <f t="shared" si="283"/>
        <v>0</v>
      </c>
      <c r="JS135">
        <f t="shared" si="284"/>
        <v>2</v>
      </c>
      <c r="JT135">
        <f t="shared" si="285"/>
        <v>0</v>
      </c>
      <c r="JU135">
        <f t="shared" si="286"/>
        <v>0</v>
      </c>
      <c r="JV135">
        <f t="shared" si="287"/>
        <v>0</v>
      </c>
      <c r="JW135">
        <f t="shared" si="288"/>
        <v>0</v>
      </c>
      <c r="JX135">
        <f t="shared" si="289"/>
        <v>0</v>
      </c>
    </row>
    <row r="136" spans="2:284" ht="17" x14ac:dyDescent="0.25">
      <c r="B136" s="1" t="s">
        <v>118</v>
      </c>
      <c r="D136" s="2" t="str" cm="1">
        <f t="array" ref="D136:EM136">MID(B136,_xlfn.SEQUENCE(1,_LENGTH),1)</f>
        <v>S</v>
      </c>
      <c r="E136" s="2" t="str">
        <v>M</v>
      </c>
      <c r="F136" s="2" t="str">
        <v>M</v>
      </c>
      <c r="G136" s="2" t="str">
        <v>S</v>
      </c>
      <c r="H136" s="2" t="str">
        <v>S</v>
      </c>
      <c r="I136" s="2" t="str">
        <v>M</v>
      </c>
      <c r="J136" s="2" t="str">
        <v>A</v>
      </c>
      <c r="K136" s="2" t="str">
        <v>M</v>
      </c>
      <c r="L136" s="2" t="str">
        <v>A</v>
      </c>
      <c r="M136" s="2" t="str">
        <v>A</v>
      </c>
      <c r="N136" t="str">
        <v>M</v>
      </c>
      <c r="O136" t="str">
        <v>X</v>
      </c>
      <c r="P136" t="str">
        <v>S</v>
      </c>
      <c r="Q136" t="str">
        <v>A</v>
      </c>
      <c r="R136" t="str">
        <v>M</v>
      </c>
      <c r="S136" t="str">
        <v>X</v>
      </c>
      <c r="T136" t="str">
        <v>M</v>
      </c>
      <c r="U136" t="str">
        <v>M</v>
      </c>
      <c r="V136" t="str">
        <v>A</v>
      </c>
      <c r="W136" t="str">
        <v>A</v>
      </c>
      <c r="X136" t="str">
        <v>M</v>
      </c>
      <c r="Y136" t="str">
        <v>A</v>
      </c>
      <c r="Z136" t="str">
        <v>M</v>
      </c>
      <c r="AA136" t="str">
        <v>A</v>
      </c>
      <c r="AB136" t="str">
        <v>M</v>
      </c>
      <c r="AC136" t="str">
        <v>S</v>
      </c>
      <c r="AD136" t="str">
        <v>S</v>
      </c>
      <c r="AE136" t="str">
        <v>S</v>
      </c>
      <c r="AF136" t="str">
        <v>S</v>
      </c>
      <c r="AG136" t="str">
        <v>S</v>
      </c>
      <c r="AH136" t="str">
        <v>M</v>
      </c>
      <c r="AI136" t="str">
        <v>S</v>
      </c>
      <c r="AJ136" t="str">
        <v>M</v>
      </c>
      <c r="AK136" t="str">
        <v>S</v>
      </c>
      <c r="AL136" t="str">
        <v>M</v>
      </c>
      <c r="AM136" t="str">
        <v>S</v>
      </c>
      <c r="AN136" t="str">
        <v>M</v>
      </c>
      <c r="AO136" t="str">
        <v>M</v>
      </c>
      <c r="AP136" t="str">
        <v>X</v>
      </c>
      <c r="AQ136" t="str">
        <v>S</v>
      </c>
      <c r="AR136" t="str">
        <v>M</v>
      </c>
      <c r="AS136" t="str">
        <v>M</v>
      </c>
      <c r="AT136" t="str">
        <v>M</v>
      </c>
      <c r="AU136" t="str">
        <v>S</v>
      </c>
      <c r="AV136" t="str">
        <v>S</v>
      </c>
      <c r="AW136" t="str">
        <v>M</v>
      </c>
      <c r="AX136" t="str">
        <v>M</v>
      </c>
      <c r="AY136" t="str">
        <v>M</v>
      </c>
      <c r="AZ136" t="str">
        <v>S</v>
      </c>
      <c r="BA136" t="str">
        <v>M</v>
      </c>
      <c r="BB136" t="str">
        <v>M</v>
      </c>
      <c r="BC136" t="str">
        <v>S</v>
      </c>
      <c r="BD136" t="str">
        <v>M</v>
      </c>
      <c r="BE136" t="str">
        <v>M</v>
      </c>
      <c r="BF136" t="str">
        <v>X</v>
      </c>
      <c r="BG136" t="str">
        <v>X</v>
      </c>
      <c r="BH136" t="str">
        <v>X</v>
      </c>
      <c r="BI136" t="str">
        <v>X</v>
      </c>
      <c r="BJ136" t="str">
        <v>S</v>
      </c>
      <c r="BK136" t="str">
        <v>M</v>
      </c>
      <c r="BL136" t="str">
        <v>S</v>
      </c>
      <c r="BM136" t="str">
        <v>S</v>
      </c>
      <c r="BN136" t="str">
        <v>S</v>
      </c>
      <c r="BO136" t="str">
        <v>X</v>
      </c>
      <c r="BP136" t="str">
        <v>X</v>
      </c>
      <c r="BQ136" t="str">
        <v>M</v>
      </c>
      <c r="BR136" t="str">
        <v>M</v>
      </c>
      <c r="BS136" t="str">
        <v>S</v>
      </c>
      <c r="BT136" t="str">
        <v>A</v>
      </c>
      <c r="BU136" t="str">
        <v>M</v>
      </c>
      <c r="BV136" t="str">
        <v>X</v>
      </c>
      <c r="BW136" t="str">
        <v>M</v>
      </c>
      <c r="BX136" t="str">
        <v>A</v>
      </c>
      <c r="BY136" t="str">
        <v>M</v>
      </c>
      <c r="BZ136" t="str">
        <v>A</v>
      </c>
      <c r="CA136" t="str">
        <v>M</v>
      </c>
      <c r="CB136" t="str">
        <v>M</v>
      </c>
      <c r="CC136" t="str">
        <v>M</v>
      </c>
      <c r="CD136" t="str">
        <v>M</v>
      </c>
      <c r="CE136" t="str">
        <v>M</v>
      </c>
      <c r="CF136" t="str">
        <v>M</v>
      </c>
      <c r="CG136" t="str">
        <v>M</v>
      </c>
      <c r="CH136" t="str">
        <v>S</v>
      </c>
      <c r="CI136" t="str">
        <v>M</v>
      </c>
      <c r="CJ136" t="str">
        <v>M</v>
      </c>
      <c r="CK136" t="str">
        <v>S</v>
      </c>
      <c r="CL136" t="str">
        <v>S</v>
      </c>
      <c r="CM136" t="str">
        <v>M</v>
      </c>
      <c r="CN136" t="str">
        <v>M</v>
      </c>
      <c r="CO136" t="str">
        <v>X</v>
      </c>
      <c r="CP136" t="str">
        <v>A</v>
      </c>
      <c r="CQ136" t="str">
        <v>X</v>
      </c>
      <c r="CR136" t="str">
        <v>M</v>
      </c>
      <c r="CS136" t="str">
        <v>S</v>
      </c>
      <c r="CT136" t="str">
        <v>S</v>
      </c>
      <c r="CU136" t="str">
        <v>M</v>
      </c>
      <c r="CV136" t="str">
        <v>A</v>
      </c>
      <c r="CW136" t="str">
        <v>M</v>
      </c>
      <c r="CX136" t="str">
        <v>M</v>
      </c>
      <c r="CY136" t="str">
        <v>X</v>
      </c>
      <c r="CZ136" t="str">
        <v>M</v>
      </c>
      <c r="DA136" t="str">
        <v>A</v>
      </c>
      <c r="DB136" t="str">
        <v>M</v>
      </c>
      <c r="DC136" t="str">
        <v>X</v>
      </c>
      <c r="DD136" t="str">
        <v>S</v>
      </c>
      <c r="DE136" t="str">
        <v>X</v>
      </c>
      <c r="DF136" t="str">
        <v>M</v>
      </c>
      <c r="DG136" t="str">
        <v>M</v>
      </c>
      <c r="DH136" t="str">
        <v>X</v>
      </c>
      <c r="DI136" t="str">
        <v>M</v>
      </c>
      <c r="DJ136" t="str">
        <v>A</v>
      </c>
      <c r="DK136" t="str">
        <v>S</v>
      </c>
      <c r="DL136" t="str">
        <v>M</v>
      </c>
      <c r="DM136" t="str">
        <v>X</v>
      </c>
      <c r="DN136" t="str">
        <v>S</v>
      </c>
      <c r="DO136" t="str">
        <v>A</v>
      </c>
      <c r="DP136" t="str">
        <v>M</v>
      </c>
      <c r="DQ136" t="str">
        <v>A</v>
      </c>
      <c r="DR136" t="str">
        <v>M</v>
      </c>
      <c r="DS136" t="str">
        <v>A</v>
      </c>
      <c r="DT136" t="str">
        <v>A</v>
      </c>
      <c r="DU136" t="str">
        <v>A</v>
      </c>
      <c r="DV136" t="str">
        <v>A</v>
      </c>
      <c r="DW136" t="str">
        <v>A</v>
      </c>
      <c r="DX136" t="str">
        <v>M</v>
      </c>
      <c r="DY136" t="str">
        <v>A</v>
      </c>
      <c r="DZ136" t="str">
        <v>M</v>
      </c>
      <c r="EA136" t="str">
        <v>M</v>
      </c>
      <c r="EB136" t="str">
        <v>A</v>
      </c>
      <c r="EC136" t="str">
        <v>A</v>
      </c>
      <c r="ED136" t="str">
        <v>A</v>
      </c>
      <c r="EE136" t="str">
        <v>X</v>
      </c>
      <c r="EF136" t="str">
        <v>A</v>
      </c>
      <c r="EG136" t="str">
        <v>X</v>
      </c>
      <c r="EH136" t="str">
        <v>M</v>
      </c>
      <c r="EI136" t="str">
        <v>X</v>
      </c>
      <c r="EJ136" t="str">
        <v>M</v>
      </c>
      <c r="EK136" t="str">
        <v>M</v>
      </c>
      <c r="EL136" t="str">
        <v>S</v>
      </c>
      <c r="EM136" t="str">
        <v>M</v>
      </c>
      <c r="EO136">
        <f t="shared" si="152"/>
        <v>0</v>
      </c>
      <c r="EP136">
        <f t="shared" si="153"/>
        <v>0</v>
      </c>
      <c r="EQ136">
        <f t="shared" si="154"/>
        <v>0</v>
      </c>
      <c r="ER136">
        <f t="shared" si="155"/>
        <v>0</v>
      </c>
      <c r="ES136">
        <f t="shared" si="156"/>
        <v>0</v>
      </c>
      <c r="ET136">
        <f t="shared" si="157"/>
        <v>0</v>
      </c>
      <c r="EU136">
        <f t="shared" si="158"/>
        <v>0</v>
      </c>
      <c r="EV136">
        <f t="shared" si="159"/>
        <v>0</v>
      </c>
      <c r="EW136">
        <f t="shared" si="160"/>
        <v>0</v>
      </c>
      <c r="EX136">
        <f t="shared" si="161"/>
        <v>0</v>
      </c>
      <c r="EY136">
        <f t="shared" si="162"/>
        <v>0</v>
      </c>
      <c r="EZ136">
        <f t="shared" si="163"/>
        <v>1</v>
      </c>
      <c r="FA136">
        <f t="shared" si="164"/>
        <v>0</v>
      </c>
      <c r="FB136">
        <f t="shared" si="165"/>
        <v>0</v>
      </c>
      <c r="FC136">
        <f t="shared" si="166"/>
        <v>0</v>
      </c>
      <c r="FD136">
        <f t="shared" si="167"/>
        <v>1</v>
      </c>
      <c r="FE136">
        <f t="shared" si="168"/>
        <v>0</v>
      </c>
      <c r="FF136">
        <f t="shared" si="169"/>
        <v>0</v>
      </c>
      <c r="FG136">
        <f t="shared" si="170"/>
        <v>0</v>
      </c>
      <c r="FH136">
        <f t="shared" si="171"/>
        <v>0</v>
      </c>
      <c r="FI136">
        <f t="shared" si="172"/>
        <v>0</v>
      </c>
      <c r="FJ136">
        <f t="shared" si="173"/>
        <v>0</v>
      </c>
      <c r="FK136">
        <f t="shared" si="174"/>
        <v>0</v>
      </c>
      <c r="FL136">
        <f t="shared" si="175"/>
        <v>0</v>
      </c>
      <c r="FM136">
        <f t="shared" si="176"/>
        <v>0</v>
      </c>
      <c r="FN136">
        <f t="shared" si="177"/>
        <v>0</v>
      </c>
      <c r="FO136">
        <f t="shared" si="178"/>
        <v>0</v>
      </c>
      <c r="FP136">
        <f t="shared" si="179"/>
        <v>0</v>
      </c>
      <c r="FQ136">
        <f t="shared" si="180"/>
        <v>0</v>
      </c>
      <c r="FR136">
        <f t="shared" si="181"/>
        <v>0</v>
      </c>
      <c r="FS136">
        <f t="shared" si="182"/>
        <v>0</v>
      </c>
      <c r="FT136">
        <f t="shared" si="183"/>
        <v>0</v>
      </c>
      <c r="FU136">
        <f t="shared" si="184"/>
        <v>0</v>
      </c>
      <c r="FV136">
        <f t="shared" si="185"/>
        <v>0</v>
      </c>
      <c r="FW136">
        <f t="shared" si="186"/>
        <v>0</v>
      </c>
      <c r="FX136">
        <f t="shared" si="187"/>
        <v>0</v>
      </c>
      <c r="FY136">
        <f t="shared" si="188"/>
        <v>0</v>
      </c>
      <c r="FZ136">
        <f t="shared" si="189"/>
        <v>0</v>
      </c>
      <c r="GA136">
        <f t="shared" si="190"/>
        <v>2</v>
      </c>
      <c r="GB136">
        <f t="shared" si="191"/>
        <v>0</v>
      </c>
      <c r="GC136">
        <f t="shared" si="192"/>
        <v>0</v>
      </c>
      <c r="GD136">
        <f t="shared" si="193"/>
        <v>0</v>
      </c>
      <c r="GE136">
        <f t="shared" si="194"/>
        <v>0</v>
      </c>
      <c r="GF136">
        <f t="shared" si="195"/>
        <v>0</v>
      </c>
      <c r="GG136">
        <f t="shared" si="196"/>
        <v>0</v>
      </c>
      <c r="GH136">
        <f t="shared" si="197"/>
        <v>0</v>
      </c>
      <c r="GI136">
        <f t="shared" si="198"/>
        <v>0</v>
      </c>
      <c r="GJ136">
        <f t="shared" si="199"/>
        <v>0</v>
      </c>
      <c r="GK136">
        <f t="shared" si="200"/>
        <v>0</v>
      </c>
      <c r="GL136">
        <f t="shared" si="201"/>
        <v>0</v>
      </c>
      <c r="GM136">
        <f t="shared" si="202"/>
        <v>0</v>
      </c>
      <c r="GN136">
        <f t="shared" si="203"/>
        <v>0</v>
      </c>
      <c r="GO136">
        <f t="shared" si="204"/>
        <v>0</v>
      </c>
      <c r="GP136">
        <f t="shared" si="205"/>
        <v>0</v>
      </c>
      <c r="GQ136">
        <f t="shared" si="206"/>
        <v>1</v>
      </c>
      <c r="GR136">
        <f t="shared" si="207"/>
        <v>1</v>
      </c>
      <c r="GS136">
        <f t="shared" si="208"/>
        <v>0</v>
      </c>
      <c r="GT136">
        <f t="shared" si="209"/>
        <v>2</v>
      </c>
      <c r="GU136">
        <f t="shared" si="210"/>
        <v>0</v>
      </c>
      <c r="GV136">
        <f t="shared" si="211"/>
        <v>0</v>
      </c>
      <c r="GW136">
        <f t="shared" si="212"/>
        <v>0</v>
      </c>
      <c r="GX136">
        <f t="shared" si="213"/>
        <v>0</v>
      </c>
      <c r="GY136">
        <f t="shared" si="214"/>
        <v>0</v>
      </c>
      <c r="GZ136">
        <f t="shared" si="215"/>
        <v>0</v>
      </c>
      <c r="HA136">
        <f t="shared" si="216"/>
        <v>0</v>
      </c>
      <c r="HB136">
        <f t="shared" si="217"/>
        <v>0</v>
      </c>
      <c r="HC136">
        <f t="shared" si="218"/>
        <v>0</v>
      </c>
      <c r="HD136">
        <f t="shared" si="219"/>
        <v>0</v>
      </c>
      <c r="HE136">
        <f t="shared" si="220"/>
        <v>0</v>
      </c>
      <c r="HF136">
        <f t="shared" si="221"/>
        <v>0</v>
      </c>
      <c r="HG136">
        <f t="shared" si="222"/>
        <v>1</v>
      </c>
      <c r="HH136">
        <f t="shared" si="223"/>
        <v>0</v>
      </c>
      <c r="HI136">
        <f t="shared" si="224"/>
        <v>0</v>
      </c>
      <c r="HJ136">
        <f t="shared" si="225"/>
        <v>0</v>
      </c>
      <c r="HK136">
        <f t="shared" si="226"/>
        <v>0</v>
      </c>
      <c r="HL136">
        <f t="shared" si="227"/>
        <v>0</v>
      </c>
      <c r="HM136">
        <f t="shared" si="228"/>
        <v>0</v>
      </c>
      <c r="HN136">
        <f t="shared" si="229"/>
        <v>0</v>
      </c>
      <c r="HO136">
        <f t="shared" si="230"/>
        <v>0</v>
      </c>
      <c r="HP136">
        <f t="shared" si="231"/>
        <v>0</v>
      </c>
      <c r="HQ136">
        <f t="shared" si="232"/>
        <v>0</v>
      </c>
      <c r="HR136">
        <f t="shared" si="233"/>
        <v>0</v>
      </c>
      <c r="HS136">
        <f t="shared" si="234"/>
        <v>0</v>
      </c>
      <c r="HT136">
        <f t="shared" si="235"/>
        <v>0</v>
      </c>
      <c r="HU136">
        <f t="shared" si="236"/>
        <v>0</v>
      </c>
      <c r="HV136">
        <f t="shared" si="237"/>
        <v>0</v>
      </c>
      <c r="HW136">
        <f t="shared" si="238"/>
        <v>0</v>
      </c>
      <c r="HX136">
        <f t="shared" si="239"/>
        <v>0</v>
      </c>
      <c r="HY136">
        <f t="shared" si="240"/>
        <v>0</v>
      </c>
      <c r="HZ136">
        <f t="shared" si="241"/>
        <v>1</v>
      </c>
      <c r="IA136">
        <f t="shared" si="242"/>
        <v>0</v>
      </c>
      <c r="IB136">
        <f t="shared" si="243"/>
        <v>1</v>
      </c>
      <c r="IC136">
        <f t="shared" si="244"/>
        <v>0</v>
      </c>
      <c r="ID136">
        <f t="shared" si="245"/>
        <v>0</v>
      </c>
      <c r="IE136">
        <f t="shared" si="246"/>
        <v>0</v>
      </c>
      <c r="IF136">
        <f t="shared" si="247"/>
        <v>0</v>
      </c>
      <c r="IG136">
        <f t="shared" si="248"/>
        <v>0</v>
      </c>
      <c r="IH136">
        <f t="shared" si="249"/>
        <v>0</v>
      </c>
      <c r="II136">
        <f t="shared" si="250"/>
        <v>0</v>
      </c>
      <c r="IJ136">
        <f t="shared" si="251"/>
        <v>0</v>
      </c>
      <c r="IK136">
        <f t="shared" si="252"/>
        <v>0</v>
      </c>
      <c r="IL136">
        <f t="shared" si="253"/>
        <v>0</v>
      </c>
      <c r="IM136">
        <f t="shared" si="254"/>
        <v>0</v>
      </c>
      <c r="IN136">
        <f t="shared" si="255"/>
        <v>1</v>
      </c>
      <c r="IO136">
        <f t="shared" si="256"/>
        <v>0</v>
      </c>
      <c r="IP136">
        <f t="shared" si="257"/>
        <v>0</v>
      </c>
      <c r="IQ136">
        <f t="shared" si="258"/>
        <v>0</v>
      </c>
      <c r="IR136">
        <f t="shared" si="259"/>
        <v>0</v>
      </c>
      <c r="IS136">
        <f t="shared" si="260"/>
        <v>1</v>
      </c>
      <c r="IT136">
        <f t="shared" si="261"/>
        <v>0</v>
      </c>
      <c r="IU136">
        <f t="shared" si="262"/>
        <v>0</v>
      </c>
      <c r="IV136">
        <f t="shared" si="263"/>
        <v>0</v>
      </c>
      <c r="IW136">
        <f t="shared" si="264"/>
        <v>0</v>
      </c>
      <c r="IX136">
        <f t="shared" si="265"/>
        <v>1</v>
      </c>
      <c r="IY136">
        <f t="shared" si="266"/>
        <v>0</v>
      </c>
      <c r="IZ136">
        <f t="shared" si="267"/>
        <v>0</v>
      </c>
      <c r="JA136">
        <f t="shared" si="268"/>
        <v>0</v>
      </c>
      <c r="JB136">
        <f t="shared" si="269"/>
        <v>0</v>
      </c>
      <c r="JC136">
        <f t="shared" si="270"/>
        <v>0</v>
      </c>
      <c r="JD136">
        <f t="shared" si="271"/>
        <v>0</v>
      </c>
      <c r="JE136">
        <f t="shared" si="272"/>
        <v>0</v>
      </c>
      <c r="JF136">
        <f t="shared" si="273"/>
        <v>0</v>
      </c>
      <c r="JG136">
        <f t="shared" si="274"/>
        <v>0</v>
      </c>
      <c r="JH136">
        <f t="shared" si="275"/>
        <v>0</v>
      </c>
      <c r="JI136">
        <f t="shared" si="276"/>
        <v>0</v>
      </c>
      <c r="JJ136">
        <f t="shared" si="277"/>
        <v>0</v>
      </c>
      <c r="JK136">
        <f t="shared" si="278"/>
        <v>0</v>
      </c>
      <c r="JL136">
        <f t="shared" si="279"/>
        <v>0</v>
      </c>
      <c r="JM136">
        <f t="shared" si="280"/>
        <v>0</v>
      </c>
      <c r="JN136">
        <f t="shared" si="281"/>
        <v>0</v>
      </c>
      <c r="JO136">
        <f t="shared" si="291"/>
        <v>0</v>
      </c>
      <c r="JP136">
        <f t="shared" si="290"/>
        <v>0</v>
      </c>
      <c r="JQ136">
        <f t="shared" si="282"/>
        <v>0</v>
      </c>
      <c r="JR136">
        <f t="shared" si="283"/>
        <v>0</v>
      </c>
      <c r="JS136">
        <f t="shared" si="284"/>
        <v>0</v>
      </c>
      <c r="JT136">
        <f t="shared" si="285"/>
        <v>0</v>
      </c>
      <c r="JU136">
        <f t="shared" si="286"/>
        <v>0</v>
      </c>
      <c r="JV136">
        <f t="shared" si="287"/>
        <v>0</v>
      </c>
      <c r="JW136">
        <f t="shared" si="288"/>
        <v>0</v>
      </c>
      <c r="JX136">
        <f t="shared" si="289"/>
        <v>0</v>
      </c>
    </row>
    <row r="137" spans="2:284" ht="17" x14ac:dyDescent="0.25">
      <c r="B137" s="1" t="s">
        <v>119</v>
      </c>
      <c r="D137" s="2" t="str" cm="1">
        <f t="array" ref="D137:EM137">MID(B137,_xlfn.SEQUENCE(1,_LENGTH),1)</f>
        <v>X</v>
      </c>
      <c r="E137" s="2" t="str">
        <v>A</v>
      </c>
      <c r="F137" s="2" t="str">
        <v>A</v>
      </c>
      <c r="G137" s="2" t="str">
        <v>A</v>
      </c>
      <c r="H137" s="2" t="str">
        <v>A</v>
      </c>
      <c r="I137" s="2" t="str">
        <v>M</v>
      </c>
      <c r="J137" s="2" t="str">
        <v>X</v>
      </c>
      <c r="K137" s="2" t="str">
        <v>X</v>
      </c>
      <c r="L137" s="2" t="str">
        <v>S</v>
      </c>
      <c r="M137" s="2" t="str">
        <v>A</v>
      </c>
      <c r="N137" t="str">
        <v>A</v>
      </c>
      <c r="O137" t="str">
        <v>A</v>
      </c>
      <c r="P137" t="str">
        <v>M</v>
      </c>
      <c r="Q137" t="str">
        <v>A</v>
      </c>
      <c r="R137" t="str">
        <v>X</v>
      </c>
      <c r="S137" t="str">
        <v>S</v>
      </c>
      <c r="T137" t="str">
        <v>X</v>
      </c>
      <c r="U137" t="str">
        <v>M</v>
      </c>
      <c r="V137" t="str">
        <v>S</v>
      </c>
      <c r="W137" t="str">
        <v>M</v>
      </c>
      <c r="X137" t="str">
        <v>M</v>
      </c>
      <c r="Y137" t="str">
        <v>S</v>
      </c>
      <c r="Z137" t="str">
        <v>M</v>
      </c>
      <c r="AA137" t="str">
        <v>M</v>
      </c>
      <c r="AB137" t="str">
        <v>M</v>
      </c>
      <c r="AC137" t="str">
        <v>A</v>
      </c>
      <c r="AD137" t="str">
        <v>A</v>
      </c>
      <c r="AE137" t="str">
        <v>M</v>
      </c>
      <c r="AF137" t="str">
        <v>A</v>
      </c>
      <c r="AG137" t="str">
        <v>S</v>
      </c>
      <c r="AH137" t="str">
        <v>A</v>
      </c>
      <c r="AI137" t="str">
        <v>A</v>
      </c>
      <c r="AJ137" t="str">
        <v>M</v>
      </c>
      <c r="AK137" t="str">
        <v>A</v>
      </c>
      <c r="AL137" t="str">
        <v>M</v>
      </c>
      <c r="AM137" t="str">
        <v>S</v>
      </c>
      <c r="AN137" t="str">
        <v>M</v>
      </c>
      <c r="AO137" t="str">
        <v>M</v>
      </c>
      <c r="AP137" t="str">
        <v>A</v>
      </c>
      <c r="AQ137" t="str">
        <v>X</v>
      </c>
      <c r="AR137" t="str">
        <v>A</v>
      </c>
      <c r="AS137" t="str">
        <v>A</v>
      </c>
      <c r="AT137" t="str">
        <v>A</v>
      </c>
      <c r="AU137" t="str">
        <v>M</v>
      </c>
      <c r="AV137" t="str">
        <v>A</v>
      </c>
      <c r="AW137" t="str">
        <v>X</v>
      </c>
      <c r="AX137" t="str">
        <v>A</v>
      </c>
      <c r="AY137" t="str">
        <v>X</v>
      </c>
      <c r="AZ137" t="str">
        <v>X</v>
      </c>
      <c r="BA137" t="str">
        <v>A</v>
      </c>
      <c r="BB137" t="str">
        <v>X</v>
      </c>
      <c r="BC137" t="str">
        <v>X</v>
      </c>
      <c r="BD137" t="str">
        <v>X</v>
      </c>
      <c r="BE137" t="str">
        <v>X</v>
      </c>
      <c r="BF137" t="str">
        <v>X</v>
      </c>
      <c r="BG137" t="str">
        <v>S</v>
      </c>
      <c r="BH137" t="str">
        <v>M</v>
      </c>
      <c r="BI137" t="str">
        <v>M</v>
      </c>
      <c r="BJ137" t="str">
        <v>A</v>
      </c>
      <c r="BK137" t="str">
        <v>A</v>
      </c>
      <c r="BL137" t="str">
        <v>A</v>
      </c>
      <c r="BM137" t="str">
        <v>A</v>
      </c>
      <c r="BN137" t="str">
        <v>M</v>
      </c>
      <c r="BO137" t="str">
        <v>S</v>
      </c>
      <c r="BP137" t="str">
        <v>S</v>
      </c>
      <c r="BQ137" t="str">
        <v>X</v>
      </c>
      <c r="BR137" t="str">
        <v>A</v>
      </c>
      <c r="BS137" t="str">
        <v>A</v>
      </c>
      <c r="BT137" t="str">
        <v>S</v>
      </c>
      <c r="BU137" t="str">
        <v>A</v>
      </c>
      <c r="BV137" t="str">
        <v>A</v>
      </c>
      <c r="BW137" t="str">
        <v>M</v>
      </c>
      <c r="BX137" t="str">
        <v>A</v>
      </c>
      <c r="BY137" t="str">
        <v>M</v>
      </c>
      <c r="BZ137" t="str">
        <v>M</v>
      </c>
      <c r="CA137" t="str">
        <v>M</v>
      </c>
      <c r="CB137" t="str">
        <v>A</v>
      </c>
      <c r="CC137" t="str">
        <v>A</v>
      </c>
      <c r="CD137" t="str">
        <v>M</v>
      </c>
      <c r="CE137" t="str">
        <v>A</v>
      </c>
      <c r="CF137" t="str">
        <v>X</v>
      </c>
      <c r="CG137" t="str">
        <v>X</v>
      </c>
      <c r="CH137" t="str">
        <v>A</v>
      </c>
      <c r="CI137" t="str">
        <v>A</v>
      </c>
      <c r="CJ137" t="str">
        <v>X</v>
      </c>
      <c r="CK137" t="str">
        <v>M</v>
      </c>
      <c r="CL137" t="str">
        <v>A</v>
      </c>
      <c r="CM137" t="str">
        <v>M</v>
      </c>
      <c r="CN137" t="str">
        <v>M</v>
      </c>
      <c r="CO137" t="str">
        <v>M</v>
      </c>
      <c r="CP137" t="str">
        <v>M</v>
      </c>
      <c r="CQ137" t="str">
        <v>M</v>
      </c>
      <c r="CR137" t="str">
        <v>X</v>
      </c>
      <c r="CS137" t="str">
        <v>A</v>
      </c>
      <c r="CT137" t="str">
        <v>A</v>
      </c>
      <c r="CU137" t="str">
        <v>M</v>
      </c>
      <c r="CV137" t="str">
        <v>A</v>
      </c>
      <c r="CW137" t="str">
        <v>M</v>
      </c>
      <c r="CX137" t="str">
        <v>S</v>
      </c>
      <c r="CY137" t="str">
        <v>A</v>
      </c>
      <c r="CZ137" t="str">
        <v>M</v>
      </c>
      <c r="DA137" t="str">
        <v>M</v>
      </c>
      <c r="DB137" t="str">
        <v>S</v>
      </c>
      <c r="DC137" t="str">
        <v>M</v>
      </c>
      <c r="DD137" t="str">
        <v>M</v>
      </c>
      <c r="DE137" t="str">
        <v>A</v>
      </c>
      <c r="DF137" t="str">
        <v>M</v>
      </c>
      <c r="DG137" t="str">
        <v>X</v>
      </c>
      <c r="DH137" t="str">
        <v>A</v>
      </c>
      <c r="DI137" t="str">
        <v>X</v>
      </c>
      <c r="DJ137" t="str">
        <v>S</v>
      </c>
      <c r="DK137" t="str">
        <v>A</v>
      </c>
      <c r="DL137" t="str">
        <v>M</v>
      </c>
      <c r="DM137" t="str">
        <v>A</v>
      </c>
      <c r="DN137" t="str">
        <v>X</v>
      </c>
      <c r="DO137" t="str">
        <v>A</v>
      </c>
      <c r="DP137" t="str">
        <v>M</v>
      </c>
      <c r="DQ137" t="str">
        <v>X</v>
      </c>
      <c r="DR137" t="str">
        <v>M</v>
      </c>
      <c r="DS137" t="str">
        <v>M</v>
      </c>
      <c r="DT137" t="str">
        <v>S</v>
      </c>
      <c r="DU137" t="str">
        <v>M</v>
      </c>
      <c r="DV137" t="str">
        <v>M</v>
      </c>
      <c r="DW137" t="str">
        <v>S</v>
      </c>
      <c r="DX137" t="str">
        <v>S</v>
      </c>
      <c r="DY137" t="str">
        <v>S</v>
      </c>
      <c r="DZ137" t="str">
        <v>M</v>
      </c>
      <c r="EA137" t="str">
        <v>S</v>
      </c>
      <c r="EB137" t="str">
        <v>S</v>
      </c>
      <c r="EC137" t="str">
        <v>M</v>
      </c>
      <c r="ED137" t="str">
        <v>S</v>
      </c>
      <c r="EE137" t="str">
        <v>S</v>
      </c>
      <c r="EF137" t="str">
        <v>M</v>
      </c>
      <c r="EG137" t="str">
        <v>X</v>
      </c>
      <c r="EH137" t="str">
        <v>S</v>
      </c>
      <c r="EI137" t="str">
        <v>A</v>
      </c>
      <c r="EJ137" t="str">
        <v>A</v>
      </c>
      <c r="EK137" t="str">
        <v>M</v>
      </c>
      <c r="EL137" t="str">
        <v>A</v>
      </c>
      <c r="EM137" t="str">
        <v>M</v>
      </c>
      <c r="EO137">
        <f t="shared" si="152"/>
        <v>0</v>
      </c>
      <c r="EP137">
        <f t="shared" si="153"/>
        <v>0</v>
      </c>
      <c r="EQ137">
        <f t="shared" si="154"/>
        <v>0</v>
      </c>
      <c r="ER137">
        <f t="shared" si="155"/>
        <v>0</v>
      </c>
      <c r="ES137">
        <f t="shared" si="156"/>
        <v>0</v>
      </c>
      <c r="ET137">
        <f t="shared" si="157"/>
        <v>0</v>
      </c>
      <c r="EU137">
        <f t="shared" si="158"/>
        <v>1</v>
      </c>
      <c r="EV137">
        <f t="shared" si="159"/>
        <v>0</v>
      </c>
      <c r="EW137">
        <f t="shared" si="160"/>
        <v>0</v>
      </c>
      <c r="EX137">
        <f t="shared" si="161"/>
        <v>0</v>
      </c>
      <c r="EY137">
        <f t="shared" si="162"/>
        <v>0</v>
      </c>
      <c r="EZ137">
        <f t="shared" si="163"/>
        <v>0</v>
      </c>
      <c r="FA137">
        <f t="shared" si="164"/>
        <v>0</v>
      </c>
      <c r="FB137">
        <f t="shared" si="165"/>
        <v>0</v>
      </c>
      <c r="FC137">
        <f t="shared" si="166"/>
        <v>0</v>
      </c>
      <c r="FD137">
        <f t="shared" si="167"/>
        <v>0</v>
      </c>
      <c r="FE137">
        <f t="shared" si="168"/>
        <v>0</v>
      </c>
      <c r="FF137">
        <f t="shared" si="169"/>
        <v>0</v>
      </c>
      <c r="FG137">
        <f t="shared" si="170"/>
        <v>0</v>
      </c>
      <c r="FH137">
        <f t="shared" si="171"/>
        <v>0</v>
      </c>
      <c r="FI137">
        <f t="shared" si="172"/>
        <v>0</v>
      </c>
      <c r="FJ137">
        <f t="shared" si="173"/>
        <v>0</v>
      </c>
      <c r="FK137">
        <f t="shared" si="174"/>
        <v>0</v>
      </c>
      <c r="FL137">
        <f t="shared" si="175"/>
        <v>0</v>
      </c>
      <c r="FM137">
        <f t="shared" si="176"/>
        <v>0</v>
      </c>
      <c r="FN137">
        <f t="shared" si="177"/>
        <v>0</v>
      </c>
      <c r="FO137">
        <f t="shared" si="178"/>
        <v>0</v>
      </c>
      <c r="FP137">
        <f t="shared" si="179"/>
        <v>0</v>
      </c>
      <c r="FQ137">
        <f t="shared" si="180"/>
        <v>0</v>
      </c>
      <c r="FR137">
        <f t="shared" si="181"/>
        <v>0</v>
      </c>
      <c r="FS137">
        <f t="shared" si="182"/>
        <v>0</v>
      </c>
      <c r="FT137">
        <f t="shared" si="183"/>
        <v>0</v>
      </c>
      <c r="FU137">
        <f t="shared" si="184"/>
        <v>0</v>
      </c>
      <c r="FV137">
        <f t="shared" si="185"/>
        <v>0</v>
      </c>
      <c r="FW137">
        <f t="shared" si="186"/>
        <v>0</v>
      </c>
      <c r="FX137">
        <f t="shared" si="187"/>
        <v>0</v>
      </c>
      <c r="FY137">
        <f t="shared" si="188"/>
        <v>0</v>
      </c>
      <c r="FZ137">
        <f t="shared" si="189"/>
        <v>0</v>
      </c>
      <c r="GA137">
        <f t="shared" si="190"/>
        <v>0</v>
      </c>
      <c r="GB137">
        <f t="shared" si="191"/>
        <v>0</v>
      </c>
      <c r="GC137">
        <f t="shared" si="192"/>
        <v>0</v>
      </c>
      <c r="GD137">
        <f t="shared" si="193"/>
        <v>0</v>
      </c>
      <c r="GE137">
        <f t="shared" si="194"/>
        <v>0</v>
      </c>
      <c r="GF137">
        <f t="shared" si="195"/>
        <v>0</v>
      </c>
      <c r="GG137">
        <f t="shared" si="196"/>
        <v>0</v>
      </c>
      <c r="GH137">
        <f t="shared" si="197"/>
        <v>1</v>
      </c>
      <c r="GI137">
        <f t="shared" si="198"/>
        <v>0</v>
      </c>
      <c r="GJ137">
        <f t="shared" si="199"/>
        <v>1</v>
      </c>
      <c r="GK137">
        <f t="shared" si="200"/>
        <v>1</v>
      </c>
      <c r="GL137">
        <f t="shared" si="201"/>
        <v>0</v>
      </c>
      <c r="GM137">
        <f t="shared" si="202"/>
        <v>0</v>
      </c>
      <c r="GN137">
        <f t="shared" si="203"/>
        <v>0</v>
      </c>
      <c r="GO137">
        <f t="shared" si="204"/>
        <v>1</v>
      </c>
      <c r="GP137">
        <f t="shared" si="205"/>
        <v>0</v>
      </c>
      <c r="GQ137">
        <f t="shared" si="206"/>
        <v>1</v>
      </c>
      <c r="GR137">
        <f t="shared" si="207"/>
        <v>0</v>
      </c>
      <c r="GS137">
        <f t="shared" si="208"/>
        <v>0</v>
      </c>
      <c r="GT137">
        <f t="shared" si="209"/>
        <v>0</v>
      </c>
      <c r="GU137">
        <f t="shared" si="210"/>
        <v>0</v>
      </c>
      <c r="GV137">
        <f t="shared" si="211"/>
        <v>0</v>
      </c>
      <c r="GW137">
        <f t="shared" si="212"/>
        <v>0</v>
      </c>
      <c r="GX137">
        <f t="shared" si="213"/>
        <v>0</v>
      </c>
      <c r="GY137">
        <f t="shared" si="214"/>
        <v>0</v>
      </c>
      <c r="GZ137">
        <f t="shared" si="215"/>
        <v>0</v>
      </c>
      <c r="HA137">
        <f t="shared" si="216"/>
        <v>0</v>
      </c>
      <c r="HB137">
        <f t="shared" si="217"/>
        <v>1</v>
      </c>
      <c r="HC137">
        <f t="shared" si="218"/>
        <v>0</v>
      </c>
      <c r="HD137">
        <f t="shared" si="219"/>
        <v>0</v>
      </c>
      <c r="HE137">
        <f t="shared" si="220"/>
        <v>0</v>
      </c>
      <c r="HF137">
        <f t="shared" si="221"/>
        <v>0</v>
      </c>
      <c r="HG137">
        <f t="shared" si="222"/>
        <v>0</v>
      </c>
      <c r="HH137">
        <f t="shared" si="223"/>
        <v>0</v>
      </c>
      <c r="HI137">
        <f t="shared" si="224"/>
        <v>0</v>
      </c>
      <c r="HJ137">
        <f t="shared" si="225"/>
        <v>0</v>
      </c>
      <c r="HK137">
        <f t="shared" si="226"/>
        <v>0</v>
      </c>
      <c r="HL137">
        <f t="shared" si="227"/>
        <v>0</v>
      </c>
      <c r="HM137">
        <f t="shared" si="228"/>
        <v>0</v>
      </c>
      <c r="HN137">
        <f t="shared" si="229"/>
        <v>0</v>
      </c>
      <c r="HO137">
        <f t="shared" si="230"/>
        <v>0</v>
      </c>
      <c r="HP137">
        <f t="shared" si="231"/>
        <v>0</v>
      </c>
      <c r="HQ137">
        <f t="shared" si="232"/>
        <v>0</v>
      </c>
      <c r="HR137">
        <f t="shared" si="233"/>
        <v>0</v>
      </c>
      <c r="HS137">
        <f t="shared" si="234"/>
        <v>0</v>
      </c>
      <c r="HT137">
        <f t="shared" si="235"/>
        <v>0</v>
      </c>
      <c r="HU137">
        <f t="shared" si="236"/>
        <v>1</v>
      </c>
      <c r="HV137">
        <f t="shared" si="237"/>
        <v>0</v>
      </c>
      <c r="HW137">
        <f t="shared" si="238"/>
        <v>0</v>
      </c>
      <c r="HX137">
        <f t="shared" si="239"/>
        <v>0</v>
      </c>
      <c r="HY137">
        <f t="shared" si="240"/>
        <v>0</v>
      </c>
      <c r="HZ137">
        <f t="shared" si="241"/>
        <v>0</v>
      </c>
      <c r="IA137">
        <f t="shared" si="242"/>
        <v>0</v>
      </c>
      <c r="IB137">
        <f t="shared" si="243"/>
        <v>0</v>
      </c>
      <c r="IC137">
        <f t="shared" si="244"/>
        <v>0</v>
      </c>
      <c r="ID137">
        <f t="shared" si="245"/>
        <v>0</v>
      </c>
      <c r="IE137">
        <f t="shared" si="246"/>
        <v>0</v>
      </c>
      <c r="IF137">
        <f t="shared" si="247"/>
        <v>0</v>
      </c>
      <c r="IG137">
        <f t="shared" si="248"/>
        <v>0</v>
      </c>
      <c r="IH137">
        <f t="shared" si="249"/>
        <v>0</v>
      </c>
      <c r="II137">
        <f t="shared" si="250"/>
        <v>0</v>
      </c>
      <c r="IJ137">
        <f t="shared" si="251"/>
        <v>0</v>
      </c>
      <c r="IK137">
        <f t="shared" si="252"/>
        <v>0</v>
      </c>
      <c r="IL137">
        <f t="shared" si="253"/>
        <v>0</v>
      </c>
      <c r="IM137">
        <f t="shared" si="254"/>
        <v>0</v>
      </c>
      <c r="IN137">
        <f t="shared" si="255"/>
        <v>0</v>
      </c>
      <c r="IO137">
        <f t="shared" si="256"/>
        <v>0</v>
      </c>
      <c r="IP137">
        <f t="shared" si="257"/>
        <v>0</v>
      </c>
      <c r="IQ137">
        <f t="shared" si="258"/>
        <v>0</v>
      </c>
      <c r="IR137">
        <f t="shared" si="259"/>
        <v>0</v>
      </c>
      <c r="IS137">
        <f t="shared" si="260"/>
        <v>0</v>
      </c>
      <c r="IT137">
        <f t="shared" si="261"/>
        <v>0</v>
      </c>
      <c r="IU137">
        <f t="shared" si="262"/>
        <v>0</v>
      </c>
      <c r="IV137">
        <f t="shared" si="263"/>
        <v>0</v>
      </c>
      <c r="IW137">
        <f t="shared" si="264"/>
        <v>0</v>
      </c>
      <c r="IX137">
        <f t="shared" si="265"/>
        <v>0</v>
      </c>
      <c r="IY137">
        <f t="shared" si="266"/>
        <v>1</v>
      </c>
      <c r="IZ137">
        <f t="shared" si="267"/>
        <v>0</v>
      </c>
      <c r="JA137">
        <f t="shared" si="268"/>
        <v>0</v>
      </c>
      <c r="JB137">
        <f t="shared" si="269"/>
        <v>0</v>
      </c>
      <c r="JC137">
        <f t="shared" si="270"/>
        <v>0</v>
      </c>
      <c r="JD137">
        <f t="shared" si="271"/>
        <v>0</v>
      </c>
      <c r="JE137">
        <f t="shared" si="272"/>
        <v>0</v>
      </c>
      <c r="JF137">
        <f t="shared" si="273"/>
        <v>0</v>
      </c>
      <c r="JG137">
        <f t="shared" si="274"/>
        <v>0</v>
      </c>
      <c r="JH137">
        <f t="shared" si="275"/>
        <v>0</v>
      </c>
      <c r="JI137">
        <f t="shared" si="276"/>
        <v>0</v>
      </c>
      <c r="JJ137">
        <f t="shared" si="277"/>
        <v>0</v>
      </c>
      <c r="JK137">
        <f t="shared" si="278"/>
        <v>0</v>
      </c>
      <c r="JL137">
        <f t="shared" si="279"/>
        <v>0</v>
      </c>
      <c r="JM137">
        <f t="shared" si="280"/>
        <v>0</v>
      </c>
      <c r="JN137">
        <f t="shared" si="281"/>
        <v>0</v>
      </c>
      <c r="JO137">
        <f t="shared" si="291"/>
        <v>0</v>
      </c>
      <c r="JP137">
        <f t="shared" si="290"/>
        <v>0</v>
      </c>
      <c r="JQ137">
        <f t="shared" si="282"/>
        <v>0</v>
      </c>
      <c r="JR137">
        <f t="shared" si="283"/>
        <v>0</v>
      </c>
      <c r="JS137">
        <f t="shared" si="284"/>
        <v>0</v>
      </c>
      <c r="JT137">
        <f t="shared" si="285"/>
        <v>0</v>
      </c>
      <c r="JU137">
        <f t="shared" si="286"/>
        <v>0</v>
      </c>
      <c r="JV137">
        <f t="shared" si="287"/>
        <v>0</v>
      </c>
      <c r="JW137">
        <f t="shared" si="288"/>
        <v>0</v>
      </c>
      <c r="JX137">
        <f t="shared" si="289"/>
        <v>0</v>
      </c>
    </row>
    <row r="138" spans="2:284" ht="17" x14ac:dyDescent="0.25">
      <c r="B138" s="1" t="s">
        <v>120</v>
      </c>
      <c r="D138" s="2" t="str" cm="1">
        <f t="array" ref="D138:EM138">MID(B138,_xlfn.SEQUENCE(1,_LENGTH),1)</f>
        <v>M</v>
      </c>
      <c r="E138" s="2" t="str">
        <v>M</v>
      </c>
      <c r="F138" s="2" t="str">
        <v>M</v>
      </c>
      <c r="G138" s="2" t="str">
        <v>S</v>
      </c>
      <c r="H138" s="2" t="str">
        <v>X</v>
      </c>
      <c r="I138" s="2" t="str">
        <v>M</v>
      </c>
      <c r="J138" s="2" t="str">
        <v>A</v>
      </c>
      <c r="K138" s="2" t="str">
        <v>M</v>
      </c>
      <c r="L138" s="2" t="str">
        <v>M</v>
      </c>
      <c r="M138" s="2" t="str">
        <v>M</v>
      </c>
      <c r="N138" t="str">
        <v>S</v>
      </c>
      <c r="O138" t="str">
        <v>M</v>
      </c>
      <c r="P138" t="str">
        <v>M</v>
      </c>
      <c r="Q138" t="str">
        <v>A</v>
      </c>
      <c r="R138" t="str">
        <v>M</v>
      </c>
      <c r="S138" t="str">
        <v>M</v>
      </c>
      <c r="T138" t="str">
        <v>A</v>
      </c>
      <c r="U138" t="str">
        <v>X</v>
      </c>
      <c r="V138" t="str">
        <v>A</v>
      </c>
      <c r="W138" t="str">
        <v>X</v>
      </c>
      <c r="X138" t="str">
        <v>A</v>
      </c>
      <c r="Y138" t="str">
        <v>M</v>
      </c>
      <c r="Z138" t="str">
        <v>A</v>
      </c>
      <c r="AA138" t="str">
        <v>M</v>
      </c>
      <c r="AB138" t="str">
        <v>M</v>
      </c>
      <c r="AC138" t="str">
        <v>M</v>
      </c>
      <c r="AD138" t="str">
        <v>S</v>
      </c>
      <c r="AE138" t="str">
        <v>M</v>
      </c>
      <c r="AF138" t="str">
        <v>A</v>
      </c>
      <c r="AG138" t="str">
        <v>M</v>
      </c>
      <c r="AH138" t="str">
        <v>M</v>
      </c>
      <c r="AI138" t="str">
        <v>M</v>
      </c>
      <c r="AJ138" t="str">
        <v>S</v>
      </c>
      <c r="AK138" t="str">
        <v>A</v>
      </c>
      <c r="AL138" t="str">
        <v>M</v>
      </c>
      <c r="AM138" t="str">
        <v>M</v>
      </c>
      <c r="AN138" t="str">
        <v>A</v>
      </c>
      <c r="AO138" t="str">
        <v>M</v>
      </c>
      <c r="AP138" t="str">
        <v>X</v>
      </c>
      <c r="AQ138" t="str">
        <v>S</v>
      </c>
      <c r="AR138" t="str">
        <v>S</v>
      </c>
      <c r="AS138" t="str">
        <v>M</v>
      </c>
      <c r="AT138" t="str">
        <v>S</v>
      </c>
      <c r="AU138" t="str">
        <v>X</v>
      </c>
      <c r="AV138" t="str">
        <v>X</v>
      </c>
      <c r="AW138" t="str">
        <v>X</v>
      </c>
      <c r="AX138" t="str">
        <v>X</v>
      </c>
      <c r="AY138" t="str">
        <v>X</v>
      </c>
      <c r="AZ138" t="str">
        <v>X</v>
      </c>
      <c r="BA138" t="str">
        <v>M</v>
      </c>
      <c r="BB138" t="str">
        <v>S</v>
      </c>
      <c r="BC138" t="str">
        <v>X</v>
      </c>
      <c r="BD138" t="str">
        <v>M</v>
      </c>
      <c r="BE138" t="str">
        <v>A</v>
      </c>
      <c r="BF138" t="str">
        <v>X</v>
      </c>
      <c r="BG138" t="str">
        <v>A</v>
      </c>
      <c r="BH138" t="str">
        <v>A</v>
      </c>
      <c r="BI138" t="str">
        <v>S</v>
      </c>
      <c r="BJ138" t="str">
        <v>M</v>
      </c>
      <c r="BK138" t="str">
        <v>M</v>
      </c>
      <c r="BL138" t="str">
        <v>M</v>
      </c>
      <c r="BM138" t="str">
        <v>S</v>
      </c>
      <c r="BN138" t="str">
        <v>M</v>
      </c>
      <c r="BO138" t="str">
        <v>A</v>
      </c>
      <c r="BP138" t="str">
        <v>M</v>
      </c>
      <c r="BQ138" t="str">
        <v>M</v>
      </c>
      <c r="BR138" t="str">
        <v>S</v>
      </c>
      <c r="BS138" t="str">
        <v>M</v>
      </c>
      <c r="BT138" t="str">
        <v>A</v>
      </c>
      <c r="BU138" t="str">
        <v>S</v>
      </c>
      <c r="BV138" t="str">
        <v>X</v>
      </c>
      <c r="BW138" t="str">
        <v>S</v>
      </c>
      <c r="BX138" t="str">
        <v>A</v>
      </c>
      <c r="BY138" t="str">
        <v>S</v>
      </c>
      <c r="BZ138" t="str">
        <v>A</v>
      </c>
      <c r="CA138" t="str">
        <v>M</v>
      </c>
      <c r="CB138" t="str">
        <v>X</v>
      </c>
      <c r="CC138" t="str">
        <v>M</v>
      </c>
      <c r="CD138" t="str">
        <v>S</v>
      </c>
      <c r="CE138" t="str">
        <v>A</v>
      </c>
      <c r="CF138" t="str">
        <v>S</v>
      </c>
      <c r="CG138" t="str">
        <v>M</v>
      </c>
      <c r="CH138" t="str">
        <v>S</v>
      </c>
      <c r="CI138" t="str">
        <v>S</v>
      </c>
      <c r="CJ138" t="str">
        <v>M</v>
      </c>
      <c r="CK138" t="str">
        <v>M</v>
      </c>
      <c r="CL138" t="str">
        <v>M</v>
      </c>
      <c r="CM138" t="str">
        <v>A</v>
      </c>
      <c r="CN138" t="str">
        <v>X</v>
      </c>
      <c r="CO138" t="str">
        <v>A</v>
      </c>
      <c r="CP138" t="str">
        <v>A</v>
      </c>
      <c r="CQ138" t="str">
        <v>A</v>
      </c>
      <c r="CR138" t="str">
        <v>M</v>
      </c>
      <c r="CS138" t="str">
        <v>X</v>
      </c>
      <c r="CT138" t="str">
        <v>S</v>
      </c>
      <c r="CU138" t="str">
        <v>M</v>
      </c>
      <c r="CV138" t="str">
        <v>X</v>
      </c>
      <c r="CW138" t="str">
        <v>M</v>
      </c>
      <c r="CX138" t="str">
        <v>S</v>
      </c>
      <c r="CY138" t="str">
        <v>A</v>
      </c>
      <c r="CZ138" t="str">
        <v>S</v>
      </c>
      <c r="DA138" t="str">
        <v>M</v>
      </c>
      <c r="DB138" t="str">
        <v>A</v>
      </c>
      <c r="DC138" t="str">
        <v>X</v>
      </c>
      <c r="DD138" t="str">
        <v>X</v>
      </c>
      <c r="DE138" t="str">
        <v>A</v>
      </c>
      <c r="DF138" t="str">
        <v>M</v>
      </c>
      <c r="DG138" t="str">
        <v>S</v>
      </c>
      <c r="DH138" t="str">
        <v>A</v>
      </c>
      <c r="DI138" t="str">
        <v>X</v>
      </c>
      <c r="DJ138" t="str">
        <v>X</v>
      </c>
      <c r="DK138" t="str">
        <v>A</v>
      </c>
      <c r="DL138" t="str">
        <v>M</v>
      </c>
      <c r="DM138" t="str">
        <v>S</v>
      </c>
      <c r="DN138" t="str">
        <v>M</v>
      </c>
      <c r="DO138" t="str">
        <v>S</v>
      </c>
      <c r="DP138" t="str">
        <v>X</v>
      </c>
      <c r="DQ138" t="str">
        <v>S</v>
      </c>
      <c r="DR138" t="str">
        <v>M</v>
      </c>
      <c r="DS138" t="str">
        <v>A</v>
      </c>
      <c r="DT138" t="str">
        <v>X</v>
      </c>
      <c r="DU138" t="str">
        <v>M</v>
      </c>
      <c r="DV138" t="str">
        <v>X</v>
      </c>
      <c r="DW138" t="str">
        <v>M</v>
      </c>
      <c r="DX138" t="str">
        <v>A</v>
      </c>
      <c r="DY138" t="str">
        <v>M</v>
      </c>
      <c r="DZ138" t="str">
        <v>X</v>
      </c>
      <c r="EA138" t="str">
        <v>M</v>
      </c>
      <c r="EB138" t="str">
        <v>X</v>
      </c>
      <c r="EC138" t="str">
        <v>M</v>
      </c>
      <c r="ED138" t="str">
        <v>A</v>
      </c>
      <c r="EE138" t="str">
        <v>M</v>
      </c>
      <c r="EF138" t="str">
        <v>A</v>
      </c>
      <c r="EG138" t="str">
        <v>A</v>
      </c>
      <c r="EH138" t="str">
        <v>S</v>
      </c>
      <c r="EI138" t="str">
        <v>M</v>
      </c>
      <c r="EJ138" t="str">
        <v>X</v>
      </c>
      <c r="EK138" t="str">
        <v>M</v>
      </c>
      <c r="EL138" t="str">
        <v>A</v>
      </c>
      <c r="EM138" t="str">
        <v>X</v>
      </c>
      <c r="EO138">
        <f t="shared" si="152"/>
        <v>0</v>
      </c>
      <c r="EP138">
        <f t="shared" si="153"/>
        <v>0</v>
      </c>
      <c r="EQ138">
        <f t="shared" si="154"/>
        <v>0</v>
      </c>
      <c r="ER138">
        <f t="shared" si="155"/>
        <v>0</v>
      </c>
      <c r="ES138">
        <f t="shared" si="156"/>
        <v>1</v>
      </c>
      <c r="ET138">
        <f t="shared" si="157"/>
        <v>0</v>
      </c>
      <c r="EU138">
        <f t="shared" si="158"/>
        <v>0</v>
      </c>
      <c r="EV138">
        <f t="shared" si="159"/>
        <v>0</v>
      </c>
      <c r="EW138">
        <f t="shared" si="160"/>
        <v>0</v>
      </c>
      <c r="EX138">
        <f t="shared" si="161"/>
        <v>0</v>
      </c>
      <c r="EY138">
        <f t="shared" si="162"/>
        <v>0</v>
      </c>
      <c r="EZ138">
        <f t="shared" si="163"/>
        <v>0</v>
      </c>
      <c r="FA138">
        <f t="shared" si="164"/>
        <v>0</v>
      </c>
      <c r="FB138">
        <f t="shared" si="165"/>
        <v>0</v>
      </c>
      <c r="FC138">
        <f t="shared" si="166"/>
        <v>0</v>
      </c>
      <c r="FD138">
        <f t="shared" si="167"/>
        <v>0</v>
      </c>
      <c r="FE138">
        <f t="shared" si="168"/>
        <v>0</v>
      </c>
      <c r="FF138">
        <f t="shared" si="169"/>
        <v>1</v>
      </c>
      <c r="FG138">
        <f t="shared" si="170"/>
        <v>0</v>
      </c>
      <c r="FH138">
        <f t="shared" si="171"/>
        <v>2</v>
      </c>
      <c r="FI138">
        <f t="shared" si="172"/>
        <v>0</v>
      </c>
      <c r="FJ138">
        <f t="shared" si="173"/>
        <v>0</v>
      </c>
      <c r="FK138">
        <f t="shared" si="174"/>
        <v>0</v>
      </c>
      <c r="FL138">
        <f t="shared" si="175"/>
        <v>0</v>
      </c>
      <c r="FM138">
        <f t="shared" si="176"/>
        <v>0</v>
      </c>
      <c r="FN138">
        <f t="shared" si="177"/>
        <v>0</v>
      </c>
      <c r="FO138">
        <f t="shared" si="178"/>
        <v>0</v>
      </c>
      <c r="FP138">
        <f t="shared" si="179"/>
        <v>0</v>
      </c>
      <c r="FQ138">
        <f t="shared" si="180"/>
        <v>0</v>
      </c>
      <c r="FR138">
        <f t="shared" si="181"/>
        <v>0</v>
      </c>
      <c r="FS138">
        <f t="shared" si="182"/>
        <v>0</v>
      </c>
      <c r="FT138">
        <f t="shared" si="183"/>
        <v>0</v>
      </c>
      <c r="FU138">
        <f t="shared" si="184"/>
        <v>0</v>
      </c>
      <c r="FV138">
        <f t="shared" si="185"/>
        <v>0</v>
      </c>
      <c r="FW138">
        <f t="shared" si="186"/>
        <v>0</v>
      </c>
      <c r="FX138">
        <f t="shared" si="187"/>
        <v>0</v>
      </c>
      <c r="FY138">
        <f t="shared" si="188"/>
        <v>0</v>
      </c>
      <c r="FZ138">
        <f t="shared" si="189"/>
        <v>0</v>
      </c>
      <c r="GA138">
        <f t="shared" si="190"/>
        <v>0</v>
      </c>
      <c r="GB138">
        <f t="shared" si="191"/>
        <v>0</v>
      </c>
      <c r="GC138">
        <f t="shared" si="192"/>
        <v>0</v>
      </c>
      <c r="GD138">
        <f t="shared" si="193"/>
        <v>0</v>
      </c>
      <c r="GE138">
        <f t="shared" si="194"/>
        <v>0</v>
      </c>
      <c r="GF138">
        <f t="shared" si="195"/>
        <v>0</v>
      </c>
      <c r="GG138">
        <f t="shared" si="196"/>
        <v>0</v>
      </c>
      <c r="GH138">
        <f t="shared" si="197"/>
        <v>0</v>
      </c>
      <c r="GI138">
        <f t="shared" si="198"/>
        <v>0</v>
      </c>
      <c r="GJ138">
        <f t="shared" si="199"/>
        <v>0</v>
      </c>
      <c r="GK138">
        <f t="shared" si="200"/>
        <v>1</v>
      </c>
      <c r="GL138">
        <f t="shared" si="201"/>
        <v>0</v>
      </c>
      <c r="GM138">
        <f t="shared" si="202"/>
        <v>0</v>
      </c>
      <c r="GN138">
        <f t="shared" si="203"/>
        <v>1</v>
      </c>
      <c r="GO138">
        <f t="shared" si="204"/>
        <v>0</v>
      </c>
      <c r="GP138">
        <f t="shared" si="205"/>
        <v>0</v>
      </c>
      <c r="GQ138">
        <f t="shared" si="206"/>
        <v>0</v>
      </c>
      <c r="GR138">
        <f t="shared" si="207"/>
        <v>0</v>
      </c>
      <c r="GS138">
        <f t="shared" si="208"/>
        <v>0</v>
      </c>
      <c r="GT138">
        <f t="shared" si="209"/>
        <v>0</v>
      </c>
      <c r="GU138">
        <f t="shared" si="210"/>
        <v>0</v>
      </c>
      <c r="GV138">
        <f t="shared" si="211"/>
        <v>0</v>
      </c>
      <c r="GW138">
        <f t="shared" si="212"/>
        <v>0</v>
      </c>
      <c r="GX138">
        <f t="shared" si="213"/>
        <v>0</v>
      </c>
      <c r="GY138">
        <f t="shared" si="214"/>
        <v>0</v>
      </c>
      <c r="GZ138">
        <f t="shared" si="215"/>
        <v>0</v>
      </c>
      <c r="HA138">
        <f t="shared" si="216"/>
        <v>0</v>
      </c>
      <c r="HB138">
        <f t="shared" si="217"/>
        <v>0</v>
      </c>
      <c r="HC138">
        <f t="shared" si="218"/>
        <v>0</v>
      </c>
      <c r="HD138">
        <f t="shared" si="219"/>
        <v>0</v>
      </c>
      <c r="HE138">
        <f t="shared" si="220"/>
        <v>0</v>
      </c>
      <c r="HF138">
        <f t="shared" si="221"/>
        <v>0</v>
      </c>
      <c r="HG138">
        <f t="shared" si="222"/>
        <v>1</v>
      </c>
      <c r="HH138">
        <f t="shared" si="223"/>
        <v>0</v>
      </c>
      <c r="HI138">
        <f t="shared" si="224"/>
        <v>0</v>
      </c>
      <c r="HJ138">
        <f t="shared" si="225"/>
        <v>0</v>
      </c>
      <c r="HK138">
        <f t="shared" si="226"/>
        <v>0</v>
      </c>
      <c r="HL138">
        <f t="shared" si="227"/>
        <v>0</v>
      </c>
      <c r="HM138">
        <f t="shared" si="228"/>
        <v>2</v>
      </c>
      <c r="HN138">
        <f t="shared" si="229"/>
        <v>0</v>
      </c>
      <c r="HO138">
        <f t="shared" si="230"/>
        <v>0</v>
      </c>
      <c r="HP138">
        <f t="shared" si="231"/>
        <v>0</v>
      </c>
      <c r="HQ138">
        <f t="shared" si="232"/>
        <v>0</v>
      </c>
      <c r="HR138">
        <f t="shared" si="233"/>
        <v>0</v>
      </c>
      <c r="HS138">
        <f t="shared" si="234"/>
        <v>0</v>
      </c>
      <c r="HT138">
        <f t="shared" si="235"/>
        <v>0</v>
      </c>
      <c r="HU138">
        <f t="shared" si="236"/>
        <v>0</v>
      </c>
      <c r="HV138">
        <f t="shared" si="237"/>
        <v>0</v>
      </c>
      <c r="HW138">
        <f t="shared" si="238"/>
        <v>0</v>
      </c>
      <c r="HX138">
        <f t="shared" si="239"/>
        <v>0</v>
      </c>
      <c r="HY138">
        <f t="shared" si="240"/>
        <v>0</v>
      </c>
      <c r="HZ138">
        <f t="shared" si="241"/>
        <v>0</v>
      </c>
      <c r="IA138">
        <f t="shared" si="242"/>
        <v>0</v>
      </c>
      <c r="IB138">
        <f t="shared" si="243"/>
        <v>0</v>
      </c>
      <c r="IC138">
        <f t="shared" si="244"/>
        <v>0</v>
      </c>
      <c r="ID138">
        <f t="shared" si="245"/>
        <v>0</v>
      </c>
      <c r="IE138">
        <f t="shared" si="246"/>
        <v>0</v>
      </c>
      <c r="IF138">
        <f t="shared" si="247"/>
        <v>0</v>
      </c>
      <c r="IG138">
        <f t="shared" si="248"/>
        <v>0</v>
      </c>
      <c r="IH138">
        <f t="shared" si="249"/>
        <v>0</v>
      </c>
      <c r="II138">
        <f t="shared" si="250"/>
        <v>0</v>
      </c>
      <c r="IJ138">
        <f t="shared" si="251"/>
        <v>0</v>
      </c>
      <c r="IK138">
        <f t="shared" si="252"/>
        <v>0</v>
      </c>
      <c r="IL138">
        <f t="shared" si="253"/>
        <v>0</v>
      </c>
      <c r="IM138">
        <f t="shared" si="254"/>
        <v>0</v>
      </c>
      <c r="IN138">
        <f t="shared" si="255"/>
        <v>0</v>
      </c>
      <c r="IO138">
        <f t="shared" si="256"/>
        <v>0</v>
      </c>
      <c r="IP138">
        <f t="shared" si="257"/>
        <v>0</v>
      </c>
      <c r="IQ138">
        <f t="shared" si="258"/>
        <v>0</v>
      </c>
      <c r="IR138">
        <f t="shared" si="259"/>
        <v>0</v>
      </c>
      <c r="IS138">
        <f t="shared" si="260"/>
        <v>0</v>
      </c>
      <c r="IT138">
        <f t="shared" si="261"/>
        <v>0</v>
      </c>
      <c r="IU138">
        <f t="shared" si="262"/>
        <v>0</v>
      </c>
      <c r="IV138">
        <f t="shared" si="263"/>
        <v>0</v>
      </c>
      <c r="IW138">
        <f t="shared" si="264"/>
        <v>0</v>
      </c>
      <c r="IX138">
        <f t="shared" si="265"/>
        <v>0</v>
      </c>
      <c r="IY138">
        <f t="shared" si="266"/>
        <v>0</v>
      </c>
      <c r="IZ138">
        <f t="shared" si="267"/>
        <v>0</v>
      </c>
      <c r="JA138">
        <f t="shared" si="268"/>
        <v>0</v>
      </c>
      <c r="JB138">
        <f t="shared" si="269"/>
        <v>0</v>
      </c>
      <c r="JC138">
        <f t="shared" si="270"/>
        <v>0</v>
      </c>
      <c r="JD138">
        <f t="shared" si="271"/>
        <v>0</v>
      </c>
      <c r="JE138">
        <f t="shared" si="272"/>
        <v>0</v>
      </c>
      <c r="JF138">
        <f t="shared" si="273"/>
        <v>0</v>
      </c>
      <c r="JG138">
        <f t="shared" si="274"/>
        <v>1</v>
      </c>
      <c r="JH138">
        <f t="shared" si="275"/>
        <v>0</v>
      </c>
      <c r="JI138">
        <f t="shared" si="276"/>
        <v>0</v>
      </c>
      <c r="JJ138">
        <f t="shared" si="277"/>
        <v>0</v>
      </c>
      <c r="JK138">
        <f t="shared" si="278"/>
        <v>0</v>
      </c>
      <c r="JL138">
        <f t="shared" si="279"/>
        <v>0</v>
      </c>
      <c r="JM138">
        <f t="shared" si="280"/>
        <v>0</v>
      </c>
      <c r="JN138">
        <f t="shared" si="281"/>
        <v>0</v>
      </c>
      <c r="JO138">
        <f t="shared" si="291"/>
        <v>0</v>
      </c>
      <c r="JP138">
        <f t="shared" si="290"/>
        <v>0</v>
      </c>
      <c r="JQ138">
        <f t="shared" si="282"/>
        <v>0</v>
      </c>
      <c r="JR138">
        <f t="shared" si="283"/>
        <v>0</v>
      </c>
      <c r="JS138">
        <f t="shared" si="284"/>
        <v>0</v>
      </c>
      <c r="JT138">
        <f t="shared" si="285"/>
        <v>0</v>
      </c>
      <c r="JU138">
        <f t="shared" si="286"/>
        <v>0</v>
      </c>
      <c r="JV138">
        <f t="shared" si="287"/>
        <v>0</v>
      </c>
      <c r="JW138">
        <f t="shared" si="288"/>
        <v>0</v>
      </c>
      <c r="JX138">
        <f t="shared" si="289"/>
        <v>0</v>
      </c>
    </row>
    <row r="139" spans="2:284" ht="17" x14ac:dyDescent="0.25">
      <c r="B139" s="1" t="s">
        <v>121</v>
      </c>
      <c r="D139" s="2" t="str" cm="1">
        <f t="array" ref="D139:EM139">MID(B139,_xlfn.SEQUENCE(1,_LENGTH),1)</f>
        <v>S</v>
      </c>
      <c r="E139" s="2" t="str">
        <v>X</v>
      </c>
      <c r="F139" s="2" t="str">
        <v>M</v>
      </c>
      <c r="G139" s="2" t="str">
        <v>X</v>
      </c>
      <c r="H139" s="2" t="str">
        <v>X</v>
      </c>
      <c r="I139" s="2" t="str">
        <v>M</v>
      </c>
      <c r="J139" s="2" t="str">
        <v>A</v>
      </c>
      <c r="K139" s="2" t="str">
        <v>S</v>
      </c>
      <c r="L139" s="2" t="str">
        <v>A</v>
      </c>
      <c r="M139" s="2" t="str">
        <v>A</v>
      </c>
      <c r="N139" t="str">
        <v>X</v>
      </c>
      <c r="O139" t="str">
        <v>X</v>
      </c>
      <c r="P139" t="str">
        <v>M</v>
      </c>
      <c r="Q139" t="str">
        <v>A</v>
      </c>
      <c r="R139" t="str">
        <v>S</v>
      </c>
      <c r="S139" t="str">
        <v>X</v>
      </c>
      <c r="T139" t="str">
        <v>M</v>
      </c>
      <c r="U139" t="str">
        <v>M</v>
      </c>
      <c r="V139" t="str">
        <v>S</v>
      </c>
      <c r="W139" t="str">
        <v>M</v>
      </c>
      <c r="X139" t="str">
        <v>M</v>
      </c>
      <c r="Y139" t="str">
        <v>M</v>
      </c>
      <c r="Z139" t="str">
        <v>M</v>
      </c>
      <c r="AA139" t="str">
        <v>M</v>
      </c>
      <c r="AB139" t="str">
        <v>M</v>
      </c>
      <c r="AC139" t="str">
        <v>S</v>
      </c>
      <c r="AD139" t="str">
        <v>A</v>
      </c>
      <c r="AE139" t="str">
        <v>M</v>
      </c>
      <c r="AF139" t="str">
        <v>A</v>
      </c>
      <c r="AG139" t="str">
        <v>S</v>
      </c>
      <c r="AH139" t="str">
        <v>M</v>
      </c>
      <c r="AI139" t="str">
        <v>X</v>
      </c>
      <c r="AJ139" t="str">
        <v>S</v>
      </c>
      <c r="AK139" t="str">
        <v>X</v>
      </c>
      <c r="AL139" t="str">
        <v>M</v>
      </c>
      <c r="AM139" t="str">
        <v>S</v>
      </c>
      <c r="AN139" t="str">
        <v>A</v>
      </c>
      <c r="AO139" t="str">
        <v>M</v>
      </c>
      <c r="AP139" t="str">
        <v>M</v>
      </c>
      <c r="AQ139" t="str">
        <v>M</v>
      </c>
      <c r="AR139" t="str">
        <v>M</v>
      </c>
      <c r="AS139" t="str">
        <v>A</v>
      </c>
      <c r="AT139" t="str">
        <v>M</v>
      </c>
      <c r="AU139" t="str">
        <v>X</v>
      </c>
      <c r="AV139" t="str">
        <v>S</v>
      </c>
      <c r="AW139" t="str">
        <v>M</v>
      </c>
      <c r="AX139" t="str">
        <v>S</v>
      </c>
      <c r="AY139" t="str">
        <v>S</v>
      </c>
      <c r="AZ139" t="str">
        <v>S</v>
      </c>
      <c r="BA139" t="str">
        <v>M</v>
      </c>
      <c r="BB139" t="str">
        <v>A</v>
      </c>
      <c r="BC139" t="str">
        <v>M</v>
      </c>
      <c r="BD139" t="str">
        <v>A</v>
      </c>
      <c r="BE139" t="str">
        <v>M</v>
      </c>
      <c r="BF139" t="str">
        <v>S</v>
      </c>
      <c r="BG139" t="str">
        <v>X</v>
      </c>
      <c r="BH139" t="str">
        <v>M</v>
      </c>
      <c r="BI139" t="str">
        <v>M</v>
      </c>
      <c r="BJ139" t="str">
        <v>A</v>
      </c>
      <c r="BK139" t="str">
        <v>M</v>
      </c>
      <c r="BL139" t="str">
        <v>A</v>
      </c>
      <c r="BM139" t="str">
        <v>X</v>
      </c>
      <c r="BN139" t="str">
        <v>M</v>
      </c>
      <c r="BO139" t="str">
        <v>A</v>
      </c>
      <c r="BP139" t="str">
        <v>S</v>
      </c>
      <c r="BQ139" t="str">
        <v>A</v>
      </c>
      <c r="BR139" t="str">
        <v>A</v>
      </c>
      <c r="BS139" t="str">
        <v>X</v>
      </c>
      <c r="BT139" t="str">
        <v>M</v>
      </c>
      <c r="BU139" t="str">
        <v>M</v>
      </c>
      <c r="BV139" t="str">
        <v>M</v>
      </c>
      <c r="BW139" t="str">
        <v>A</v>
      </c>
      <c r="BX139" t="str">
        <v>A</v>
      </c>
      <c r="BY139" t="str">
        <v>M</v>
      </c>
      <c r="BZ139" t="str">
        <v>M</v>
      </c>
      <c r="CA139" t="str">
        <v>M</v>
      </c>
      <c r="CB139" t="str">
        <v>S</v>
      </c>
      <c r="CC139" t="str">
        <v>A</v>
      </c>
      <c r="CD139" t="str">
        <v>M</v>
      </c>
      <c r="CE139" t="str">
        <v>A</v>
      </c>
      <c r="CF139" t="str">
        <v>S</v>
      </c>
      <c r="CG139" t="str">
        <v>A</v>
      </c>
      <c r="CH139" t="str">
        <v>X</v>
      </c>
      <c r="CI139" t="str">
        <v>M</v>
      </c>
      <c r="CJ139" t="str">
        <v>X</v>
      </c>
      <c r="CK139" t="str">
        <v>A</v>
      </c>
      <c r="CL139" t="str">
        <v>A</v>
      </c>
      <c r="CM139" t="str">
        <v>S</v>
      </c>
      <c r="CN139" t="str">
        <v>X</v>
      </c>
      <c r="CO139" t="str">
        <v>S</v>
      </c>
      <c r="CP139" t="str">
        <v>S</v>
      </c>
      <c r="CQ139" t="str">
        <v>S</v>
      </c>
      <c r="CR139" t="str">
        <v>X</v>
      </c>
      <c r="CS139" t="str">
        <v>X</v>
      </c>
      <c r="CT139" t="str">
        <v>A</v>
      </c>
      <c r="CU139" t="str">
        <v>X</v>
      </c>
      <c r="CV139" t="str">
        <v>X</v>
      </c>
      <c r="CW139" t="str">
        <v>X</v>
      </c>
      <c r="CX139" t="str">
        <v>S</v>
      </c>
      <c r="CY139" t="str">
        <v>A</v>
      </c>
      <c r="CZ139" t="str">
        <v>M</v>
      </c>
      <c r="DA139" t="str">
        <v>M</v>
      </c>
      <c r="DB139" t="str">
        <v>A</v>
      </c>
      <c r="DC139" t="str">
        <v>S</v>
      </c>
      <c r="DD139" t="str">
        <v>M</v>
      </c>
      <c r="DE139" t="str">
        <v>S</v>
      </c>
      <c r="DF139" t="str">
        <v>X</v>
      </c>
      <c r="DG139" t="str">
        <v>M</v>
      </c>
      <c r="DH139" t="str">
        <v>X</v>
      </c>
      <c r="DI139" t="str">
        <v>X</v>
      </c>
      <c r="DJ139" t="str">
        <v>X</v>
      </c>
      <c r="DK139" t="str">
        <v>A</v>
      </c>
      <c r="DL139" t="str">
        <v>M</v>
      </c>
      <c r="DM139" t="str">
        <v>A</v>
      </c>
      <c r="DN139" t="str">
        <v>A</v>
      </c>
      <c r="DO139" t="str">
        <v>X</v>
      </c>
      <c r="DP139" t="str">
        <v>A</v>
      </c>
      <c r="DQ139" t="str">
        <v>A</v>
      </c>
      <c r="DR139" t="str">
        <v>M</v>
      </c>
      <c r="DS139" t="str">
        <v>M</v>
      </c>
      <c r="DT139" t="str">
        <v>X</v>
      </c>
      <c r="DU139" t="str">
        <v>S</v>
      </c>
      <c r="DV139" t="str">
        <v>A</v>
      </c>
      <c r="DW139" t="str">
        <v>M</v>
      </c>
      <c r="DX139" t="str">
        <v>A</v>
      </c>
      <c r="DY139" t="str">
        <v>M</v>
      </c>
      <c r="DZ139" t="str">
        <v>M</v>
      </c>
      <c r="EA139" t="str">
        <v>M</v>
      </c>
      <c r="EB139" t="str">
        <v>S</v>
      </c>
      <c r="EC139" t="str">
        <v>M</v>
      </c>
      <c r="ED139" t="str">
        <v>M</v>
      </c>
      <c r="EE139" t="str">
        <v>S</v>
      </c>
      <c r="EF139" t="str">
        <v>M</v>
      </c>
      <c r="EG139" t="str">
        <v>M</v>
      </c>
      <c r="EH139" t="str">
        <v>X</v>
      </c>
      <c r="EI139" t="str">
        <v>X</v>
      </c>
      <c r="EJ139" t="str">
        <v>S</v>
      </c>
      <c r="EK139" t="str">
        <v>S</v>
      </c>
      <c r="EL139" t="str">
        <v>S</v>
      </c>
      <c r="EM139" t="str">
        <v>S</v>
      </c>
      <c r="EO139">
        <f t="shared" si="152"/>
        <v>0</v>
      </c>
      <c r="EP139">
        <f t="shared" si="153"/>
        <v>1</v>
      </c>
      <c r="EQ139">
        <f t="shared" si="154"/>
        <v>0</v>
      </c>
      <c r="ER139">
        <f t="shared" si="155"/>
        <v>1</v>
      </c>
      <c r="ES139">
        <f t="shared" si="156"/>
        <v>1</v>
      </c>
      <c r="ET139">
        <f t="shared" si="157"/>
        <v>0</v>
      </c>
      <c r="EU139">
        <f t="shared" si="158"/>
        <v>0</v>
      </c>
      <c r="EV139">
        <f t="shared" si="159"/>
        <v>0</v>
      </c>
      <c r="EW139">
        <f t="shared" si="160"/>
        <v>0</v>
      </c>
      <c r="EX139">
        <f t="shared" si="161"/>
        <v>0</v>
      </c>
      <c r="EY139">
        <f t="shared" si="162"/>
        <v>0</v>
      </c>
      <c r="EZ139">
        <f t="shared" si="163"/>
        <v>1</v>
      </c>
      <c r="FA139">
        <f t="shared" si="164"/>
        <v>0</v>
      </c>
      <c r="FB139">
        <f t="shared" si="165"/>
        <v>0</v>
      </c>
      <c r="FC139">
        <f t="shared" si="166"/>
        <v>0</v>
      </c>
      <c r="FD139">
        <f t="shared" si="167"/>
        <v>1</v>
      </c>
      <c r="FE139">
        <f t="shared" si="168"/>
        <v>0</v>
      </c>
      <c r="FF139">
        <f t="shared" si="169"/>
        <v>0</v>
      </c>
      <c r="FG139">
        <f t="shared" si="170"/>
        <v>0</v>
      </c>
      <c r="FH139">
        <f t="shared" si="171"/>
        <v>0</v>
      </c>
      <c r="FI139">
        <f t="shared" si="172"/>
        <v>0</v>
      </c>
      <c r="FJ139">
        <f t="shared" si="173"/>
        <v>0</v>
      </c>
      <c r="FK139">
        <f t="shared" si="174"/>
        <v>0</v>
      </c>
      <c r="FL139">
        <f t="shared" si="175"/>
        <v>0</v>
      </c>
      <c r="FM139">
        <f t="shared" si="176"/>
        <v>0</v>
      </c>
      <c r="FN139">
        <f t="shared" si="177"/>
        <v>0</v>
      </c>
      <c r="FO139">
        <f t="shared" si="178"/>
        <v>0</v>
      </c>
      <c r="FP139">
        <f t="shared" si="179"/>
        <v>0</v>
      </c>
      <c r="FQ139">
        <f t="shared" si="180"/>
        <v>0</v>
      </c>
      <c r="FR139">
        <f t="shared" si="181"/>
        <v>0</v>
      </c>
      <c r="FS139">
        <f t="shared" si="182"/>
        <v>0</v>
      </c>
      <c r="FT139">
        <f t="shared" si="183"/>
        <v>2</v>
      </c>
      <c r="FU139">
        <f t="shared" si="184"/>
        <v>0</v>
      </c>
      <c r="FV139">
        <f t="shared" si="185"/>
        <v>0</v>
      </c>
      <c r="FW139">
        <f t="shared" si="186"/>
        <v>0</v>
      </c>
      <c r="FX139">
        <f t="shared" si="187"/>
        <v>0</v>
      </c>
      <c r="FY139">
        <f t="shared" si="188"/>
        <v>0</v>
      </c>
      <c r="FZ139">
        <f t="shared" si="189"/>
        <v>0</v>
      </c>
      <c r="GA139">
        <f t="shared" si="190"/>
        <v>0</v>
      </c>
      <c r="GB139">
        <f t="shared" si="191"/>
        <v>0</v>
      </c>
      <c r="GC139">
        <f t="shared" si="192"/>
        <v>0</v>
      </c>
      <c r="GD139">
        <f t="shared" si="193"/>
        <v>0</v>
      </c>
      <c r="GE139">
        <f t="shared" si="194"/>
        <v>0</v>
      </c>
      <c r="GF139">
        <f t="shared" si="195"/>
        <v>1</v>
      </c>
      <c r="GG139">
        <f t="shared" si="196"/>
        <v>0</v>
      </c>
      <c r="GH139">
        <f t="shared" si="197"/>
        <v>0</v>
      </c>
      <c r="GI139">
        <f t="shared" si="198"/>
        <v>0</v>
      </c>
      <c r="GJ139">
        <f t="shared" si="199"/>
        <v>0</v>
      </c>
      <c r="GK139">
        <f t="shared" si="200"/>
        <v>0</v>
      </c>
      <c r="GL139">
        <f t="shared" si="201"/>
        <v>0</v>
      </c>
      <c r="GM139">
        <f t="shared" si="202"/>
        <v>0</v>
      </c>
      <c r="GN139">
        <f t="shared" si="203"/>
        <v>0</v>
      </c>
      <c r="GO139">
        <f t="shared" si="204"/>
        <v>0</v>
      </c>
      <c r="GP139">
        <f t="shared" si="205"/>
        <v>0</v>
      </c>
      <c r="GQ139">
        <f t="shared" si="206"/>
        <v>0</v>
      </c>
      <c r="GR139">
        <f t="shared" si="207"/>
        <v>1</v>
      </c>
      <c r="GS139">
        <f t="shared" si="208"/>
        <v>0</v>
      </c>
      <c r="GT139">
        <f t="shared" si="209"/>
        <v>0</v>
      </c>
      <c r="GU139">
        <f t="shared" si="210"/>
        <v>0</v>
      </c>
      <c r="GV139">
        <f t="shared" si="211"/>
        <v>0</v>
      </c>
      <c r="GW139">
        <f t="shared" si="212"/>
        <v>0</v>
      </c>
      <c r="GX139">
        <f t="shared" si="213"/>
        <v>2</v>
      </c>
      <c r="GY139">
        <f t="shared" si="214"/>
        <v>0</v>
      </c>
      <c r="GZ139">
        <f t="shared" si="215"/>
        <v>0</v>
      </c>
      <c r="HA139">
        <f t="shared" si="216"/>
        <v>0</v>
      </c>
      <c r="HB139">
        <f t="shared" si="217"/>
        <v>0</v>
      </c>
      <c r="HC139">
        <f t="shared" si="218"/>
        <v>0</v>
      </c>
      <c r="HD139">
        <f t="shared" si="219"/>
        <v>2</v>
      </c>
      <c r="HE139">
        <f t="shared" si="220"/>
        <v>0</v>
      </c>
      <c r="HF139">
        <f t="shared" si="221"/>
        <v>0</v>
      </c>
      <c r="HG139">
        <f t="shared" si="222"/>
        <v>0</v>
      </c>
      <c r="HH139">
        <f t="shared" si="223"/>
        <v>0</v>
      </c>
      <c r="HI139">
        <f t="shared" si="224"/>
        <v>0</v>
      </c>
      <c r="HJ139">
        <f t="shared" si="225"/>
        <v>0</v>
      </c>
      <c r="HK139">
        <f t="shared" si="226"/>
        <v>0</v>
      </c>
      <c r="HL139">
        <f t="shared" si="227"/>
        <v>0</v>
      </c>
      <c r="HM139">
        <f t="shared" si="228"/>
        <v>0</v>
      </c>
      <c r="HN139">
        <f t="shared" si="229"/>
        <v>0</v>
      </c>
      <c r="HO139">
        <f t="shared" si="230"/>
        <v>0</v>
      </c>
      <c r="HP139">
        <f t="shared" si="231"/>
        <v>0</v>
      </c>
      <c r="HQ139">
        <f t="shared" si="232"/>
        <v>0</v>
      </c>
      <c r="HR139">
        <f t="shared" si="233"/>
        <v>0</v>
      </c>
      <c r="HS139">
        <f t="shared" si="234"/>
        <v>1</v>
      </c>
      <c r="HT139">
        <f t="shared" si="235"/>
        <v>0</v>
      </c>
      <c r="HU139">
        <f t="shared" si="236"/>
        <v>0</v>
      </c>
      <c r="HV139">
        <f t="shared" si="237"/>
        <v>0</v>
      </c>
      <c r="HW139">
        <f t="shared" si="238"/>
        <v>0</v>
      </c>
      <c r="HX139">
        <f t="shared" si="239"/>
        <v>0</v>
      </c>
      <c r="HY139">
        <f t="shared" si="240"/>
        <v>1</v>
      </c>
      <c r="HZ139">
        <f t="shared" si="241"/>
        <v>0</v>
      </c>
      <c r="IA139">
        <f t="shared" si="242"/>
        <v>0</v>
      </c>
      <c r="IB139">
        <f t="shared" si="243"/>
        <v>0</v>
      </c>
      <c r="IC139">
        <f t="shared" si="244"/>
        <v>0</v>
      </c>
      <c r="ID139">
        <f t="shared" si="245"/>
        <v>0</v>
      </c>
      <c r="IE139">
        <f t="shared" si="246"/>
        <v>0</v>
      </c>
      <c r="IF139">
        <f t="shared" si="247"/>
        <v>0</v>
      </c>
      <c r="IG139">
        <f t="shared" si="248"/>
        <v>2</v>
      </c>
      <c r="IH139">
        <f t="shared" si="249"/>
        <v>0</v>
      </c>
      <c r="II139">
        <f t="shared" si="250"/>
        <v>0</v>
      </c>
      <c r="IJ139">
        <f t="shared" si="251"/>
        <v>0</v>
      </c>
      <c r="IK139">
        <f t="shared" si="252"/>
        <v>0</v>
      </c>
      <c r="IL139">
        <f t="shared" si="253"/>
        <v>0</v>
      </c>
      <c r="IM139">
        <f t="shared" si="254"/>
        <v>0</v>
      </c>
      <c r="IN139">
        <f t="shared" si="255"/>
        <v>0</v>
      </c>
      <c r="IO139">
        <f t="shared" si="256"/>
        <v>0</v>
      </c>
      <c r="IP139">
        <f t="shared" si="257"/>
        <v>0</v>
      </c>
      <c r="IQ139">
        <f t="shared" si="258"/>
        <v>0</v>
      </c>
      <c r="IR139">
        <f t="shared" si="259"/>
        <v>0</v>
      </c>
      <c r="IS139">
        <f t="shared" si="260"/>
        <v>0</v>
      </c>
      <c r="IT139">
        <f t="shared" si="261"/>
        <v>0</v>
      </c>
      <c r="IU139">
        <f t="shared" si="262"/>
        <v>0</v>
      </c>
      <c r="IV139">
        <f t="shared" si="263"/>
        <v>0</v>
      </c>
      <c r="IW139">
        <f t="shared" si="264"/>
        <v>0</v>
      </c>
      <c r="IX139">
        <f t="shared" si="265"/>
        <v>0</v>
      </c>
      <c r="IY139">
        <f t="shared" si="266"/>
        <v>0</v>
      </c>
      <c r="IZ139">
        <f t="shared" si="267"/>
        <v>0</v>
      </c>
      <c r="JA139">
        <f t="shared" si="268"/>
        <v>0</v>
      </c>
      <c r="JB139">
        <f t="shared" si="269"/>
        <v>0</v>
      </c>
      <c r="JC139">
        <f t="shared" si="270"/>
        <v>0</v>
      </c>
      <c r="JD139">
        <f t="shared" si="271"/>
        <v>0</v>
      </c>
      <c r="JE139">
        <f t="shared" si="272"/>
        <v>0</v>
      </c>
      <c r="JF139">
        <f t="shared" si="273"/>
        <v>0</v>
      </c>
      <c r="JG139">
        <f t="shared" si="274"/>
        <v>0</v>
      </c>
      <c r="JH139">
        <f t="shared" si="275"/>
        <v>0</v>
      </c>
      <c r="JI139">
        <f t="shared" si="276"/>
        <v>0</v>
      </c>
      <c r="JJ139">
        <f t="shared" si="277"/>
        <v>0</v>
      </c>
      <c r="JK139">
        <f t="shared" si="278"/>
        <v>0</v>
      </c>
      <c r="JL139">
        <f t="shared" si="279"/>
        <v>0</v>
      </c>
      <c r="JM139">
        <f t="shared" si="280"/>
        <v>0</v>
      </c>
      <c r="JN139">
        <f t="shared" si="281"/>
        <v>0</v>
      </c>
      <c r="JO139">
        <f t="shared" si="291"/>
        <v>0</v>
      </c>
      <c r="JP139">
        <f t="shared" si="290"/>
        <v>0</v>
      </c>
      <c r="JQ139">
        <f t="shared" si="282"/>
        <v>0</v>
      </c>
      <c r="JR139">
        <f t="shared" si="283"/>
        <v>0</v>
      </c>
      <c r="JS139">
        <f t="shared" si="284"/>
        <v>0</v>
      </c>
      <c r="JT139">
        <f t="shared" si="285"/>
        <v>0</v>
      </c>
      <c r="JU139">
        <f t="shared" si="286"/>
        <v>0</v>
      </c>
      <c r="JV139">
        <f t="shared" si="287"/>
        <v>0</v>
      </c>
      <c r="JW139">
        <f t="shared" si="288"/>
        <v>0</v>
      </c>
      <c r="JX139">
        <f t="shared" si="289"/>
        <v>0</v>
      </c>
    </row>
    <row r="140" spans="2:284" ht="17" x14ac:dyDescent="0.25">
      <c r="B140" s="1" t="s">
        <v>122</v>
      </c>
      <c r="D140" s="2" t="str" cm="1">
        <f t="array" ref="D140:EM140">MID(B140,_xlfn.SEQUENCE(1,_LENGTH),1)</f>
        <v>A</v>
      </c>
      <c r="E140" s="2" t="str">
        <v>M</v>
      </c>
      <c r="F140" s="2" t="str">
        <v>S</v>
      </c>
      <c r="G140" s="2" t="str">
        <v>A</v>
      </c>
      <c r="H140" s="2" t="str">
        <v>M</v>
      </c>
      <c r="I140" s="2" t="str">
        <v>X</v>
      </c>
      <c r="J140" s="2" t="str">
        <v>M</v>
      </c>
      <c r="K140" s="2" t="str">
        <v>S</v>
      </c>
      <c r="L140" s="2" t="str">
        <v>M</v>
      </c>
      <c r="M140" s="2" t="str">
        <v>S</v>
      </c>
      <c r="N140" t="str">
        <v>X</v>
      </c>
      <c r="O140" t="str">
        <v>X</v>
      </c>
      <c r="P140" t="str">
        <v>A</v>
      </c>
      <c r="Q140" t="str">
        <v>A</v>
      </c>
      <c r="R140" t="str">
        <v>X</v>
      </c>
      <c r="S140" t="str">
        <v>A</v>
      </c>
      <c r="T140" t="str">
        <v>M</v>
      </c>
      <c r="U140" t="str">
        <v>M</v>
      </c>
      <c r="V140" t="str">
        <v>A</v>
      </c>
      <c r="W140" t="str">
        <v>A</v>
      </c>
      <c r="X140" t="str">
        <v>S</v>
      </c>
      <c r="Y140" t="str">
        <v>M</v>
      </c>
      <c r="Z140" t="str">
        <v>M</v>
      </c>
      <c r="AA140" t="str">
        <v>A</v>
      </c>
      <c r="AB140" t="str">
        <v>M</v>
      </c>
      <c r="AC140" t="str">
        <v>X</v>
      </c>
      <c r="AD140" t="str">
        <v>A</v>
      </c>
      <c r="AE140" t="str">
        <v>S</v>
      </c>
      <c r="AF140" t="str">
        <v>A</v>
      </c>
      <c r="AG140" t="str">
        <v>S</v>
      </c>
      <c r="AH140" t="str">
        <v>M</v>
      </c>
      <c r="AI140" t="str">
        <v>A</v>
      </c>
      <c r="AJ140" t="str">
        <v>M</v>
      </c>
      <c r="AK140" t="str">
        <v>A</v>
      </c>
      <c r="AL140" t="str">
        <v>M</v>
      </c>
      <c r="AM140" t="str">
        <v>M</v>
      </c>
      <c r="AN140" t="str">
        <v>X</v>
      </c>
      <c r="AO140" t="str">
        <v>M</v>
      </c>
      <c r="AP140" t="str">
        <v>A</v>
      </c>
      <c r="AQ140" t="str">
        <v>M</v>
      </c>
      <c r="AR140" t="str">
        <v>M</v>
      </c>
      <c r="AS140" t="str">
        <v>S</v>
      </c>
      <c r="AT140" t="str">
        <v>M</v>
      </c>
      <c r="AU140" t="str">
        <v>M</v>
      </c>
      <c r="AV140" t="str">
        <v>A</v>
      </c>
      <c r="AW140" t="str">
        <v>A</v>
      </c>
      <c r="AX140" t="str">
        <v>A</v>
      </c>
      <c r="AY140" t="str">
        <v>A</v>
      </c>
      <c r="AZ140" t="str">
        <v>X</v>
      </c>
      <c r="BA140" t="str">
        <v>X</v>
      </c>
      <c r="BB140" t="str">
        <v>A</v>
      </c>
      <c r="BC140" t="str">
        <v>A</v>
      </c>
      <c r="BD140" t="str">
        <v>S</v>
      </c>
      <c r="BE140" t="str">
        <v>X</v>
      </c>
      <c r="BF140" t="str">
        <v>M</v>
      </c>
      <c r="BG140" t="str">
        <v>M</v>
      </c>
      <c r="BH140" t="str">
        <v>M</v>
      </c>
      <c r="BI140" t="str">
        <v>M</v>
      </c>
      <c r="BJ140" t="str">
        <v>X</v>
      </c>
      <c r="BK140" t="str">
        <v>M</v>
      </c>
      <c r="BL140" t="str">
        <v>S</v>
      </c>
      <c r="BM140" t="str">
        <v>X</v>
      </c>
      <c r="BN140" t="str">
        <v>S</v>
      </c>
      <c r="BO140" t="str">
        <v>A</v>
      </c>
      <c r="BP140" t="str">
        <v>S</v>
      </c>
      <c r="BQ140" t="str">
        <v>X</v>
      </c>
      <c r="BR140" t="str">
        <v>M</v>
      </c>
      <c r="BS140" t="str">
        <v>A</v>
      </c>
      <c r="BT140" t="str">
        <v>X</v>
      </c>
      <c r="BU140" t="str">
        <v>M</v>
      </c>
      <c r="BV140" t="str">
        <v>A</v>
      </c>
      <c r="BW140" t="str">
        <v>M</v>
      </c>
      <c r="BX140" t="str">
        <v>X</v>
      </c>
      <c r="BY140" t="str">
        <v>M</v>
      </c>
      <c r="BZ140" t="str">
        <v>A</v>
      </c>
      <c r="CA140" t="str">
        <v>X</v>
      </c>
      <c r="CB140" t="str">
        <v>M</v>
      </c>
      <c r="CC140" t="str">
        <v>A</v>
      </c>
      <c r="CD140" t="str">
        <v>M</v>
      </c>
      <c r="CE140" t="str">
        <v>X</v>
      </c>
      <c r="CF140" t="str">
        <v>M</v>
      </c>
      <c r="CG140" t="str">
        <v>X</v>
      </c>
      <c r="CH140" t="str">
        <v>M</v>
      </c>
      <c r="CI140" t="str">
        <v>M</v>
      </c>
      <c r="CJ140" t="str">
        <v>M</v>
      </c>
      <c r="CK140" t="str">
        <v>S</v>
      </c>
      <c r="CL140" t="str">
        <v>S</v>
      </c>
      <c r="CM140" t="str">
        <v>M</v>
      </c>
      <c r="CN140" t="str">
        <v>A</v>
      </c>
      <c r="CO140" t="str">
        <v>M</v>
      </c>
      <c r="CP140" t="str">
        <v>A</v>
      </c>
      <c r="CQ140" t="str">
        <v>A</v>
      </c>
      <c r="CR140" t="str">
        <v>X</v>
      </c>
      <c r="CS140" t="str">
        <v>S</v>
      </c>
      <c r="CT140" t="str">
        <v>S</v>
      </c>
      <c r="CU140" t="str">
        <v>M</v>
      </c>
      <c r="CV140" t="str">
        <v>M</v>
      </c>
      <c r="CW140" t="str">
        <v>X</v>
      </c>
      <c r="CX140" t="str">
        <v>M</v>
      </c>
      <c r="CY140" t="str">
        <v>A</v>
      </c>
      <c r="CZ140" t="str">
        <v>S</v>
      </c>
      <c r="DA140" t="str">
        <v>M</v>
      </c>
      <c r="DB140" t="str">
        <v>X</v>
      </c>
      <c r="DC140" t="str">
        <v>S</v>
      </c>
      <c r="DD140" t="str">
        <v>X</v>
      </c>
      <c r="DE140" t="str">
        <v>M</v>
      </c>
      <c r="DF140" t="str">
        <v>A</v>
      </c>
      <c r="DG140" t="str">
        <v>S</v>
      </c>
      <c r="DH140" t="str">
        <v>M</v>
      </c>
      <c r="DI140" t="str">
        <v>M</v>
      </c>
      <c r="DJ140" t="str">
        <v>S</v>
      </c>
      <c r="DK140" t="str">
        <v>M</v>
      </c>
      <c r="DL140" t="str">
        <v>M</v>
      </c>
      <c r="DM140" t="str">
        <v>M</v>
      </c>
      <c r="DN140" t="str">
        <v>S</v>
      </c>
      <c r="DO140" t="str">
        <v>M</v>
      </c>
      <c r="DP140" t="str">
        <v>X</v>
      </c>
      <c r="DQ140" t="str">
        <v>M</v>
      </c>
      <c r="DR140" t="str">
        <v>A</v>
      </c>
      <c r="DS140" t="str">
        <v>A</v>
      </c>
      <c r="DT140" t="str">
        <v>A</v>
      </c>
      <c r="DU140" t="str">
        <v>S</v>
      </c>
      <c r="DV140" t="str">
        <v>A</v>
      </c>
      <c r="DW140" t="str">
        <v>S</v>
      </c>
      <c r="DX140" t="str">
        <v>M</v>
      </c>
      <c r="DY140" t="str">
        <v>M</v>
      </c>
      <c r="DZ140" t="str">
        <v>M</v>
      </c>
      <c r="EA140" t="str">
        <v>A</v>
      </c>
      <c r="EB140" t="str">
        <v>M</v>
      </c>
      <c r="EC140" t="str">
        <v>X</v>
      </c>
      <c r="ED140" t="str">
        <v>X</v>
      </c>
      <c r="EE140" t="str">
        <v>S</v>
      </c>
      <c r="EF140" t="str">
        <v>X</v>
      </c>
      <c r="EG140" t="str">
        <v>S</v>
      </c>
      <c r="EH140" t="str">
        <v>X</v>
      </c>
      <c r="EI140" t="str">
        <v>M</v>
      </c>
      <c r="EJ140" t="str">
        <v>M</v>
      </c>
      <c r="EK140" t="str">
        <v>A</v>
      </c>
      <c r="EL140" t="str">
        <v>A</v>
      </c>
      <c r="EM140" t="str">
        <v>X</v>
      </c>
      <c r="EO140">
        <f t="shared" si="152"/>
        <v>0</v>
      </c>
      <c r="EP140">
        <f t="shared" si="153"/>
        <v>0</v>
      </c>
      <c r="EQ140">
        <f t="shared" si="154"/>
        <v>0</v>
      </c>
      <c r="ER140">
        <f t="shared" si="155"/>
        <v>0</v>
      </c>
      <c r="ES140">
        <f t="shared" si="156"/>
        <v>0</v>
      </c>
      <c r="ET140">
        <f t="shared" si="157"/>
        <v>1</v>
      </c>
      <c r="EU140">
        <f t="shared" si="158"/>
        <v>0</v>
      </c>
      <c r="EV140">
        <f t="shared" si="159"/>
        <v>0</v>
      </c>
      <c r="EW140">
        <f t="shared" si="160"/>
        <v>0</v>
      </c>
      <c r="EX140">
        <f t="shared" si="161"/>
        <v>0</v>
      </c>
      <c r="EY140">
        <f t="shared" si="162"/>
        <v>0</v>
      </c>
      <c r="EZ140">
        <f t="shared" si="163"/>
        <v>0</v>
      </c>
      <c r="FA140">
        <f t="shared" si="164"/>
        <v>0</v>
      </c>
      <c r="FB140">
        <f t="shared" si="165"/>
        <v>0</v>
      </c>
      <c r="FC140">
        <f t="shared" si="166"/>
        <v>0</v>
      </c>
      <c r="FD140">
        <f t="shared" si="167"/>
        <v>0</v>
      </c>
      <c r="FE140">
        <f t="shared" si="168"/>
        <v>0</v>
      </c>
      <c r="FF140">
        <f t="shared" si="169"/>
        <v>0</v>
      </c>
      <c r="FG140">
        <f t="shared" si="170"/>
        <v>0</v>
      </c>
      <c r="FH140">
        <f t="shared" si="171"/>
        <v>0</v>
      </c>
      <c r="FI140">
        <f t="shared" si="172"/>
        <v>0</v>
      </c>
      <c r="FJ140">
        <f t="shared" si="173"/>
        <v>0</v>
      </c>
      <c r="FK140">
        <f t="shared" si="174"/>
        <v>0</v>
      </c>
      <c r="FL140">
        <f t="shared" si="175"/>
        <v>0</v>
      </c>
      <c r="FM140">
        <f t="shared" si="176"/>
        <v>0</v>
      </c>
      <c r="FN140">
        <f t="shared" si="177"/>
        <v>0</v>
      </c>
      <c r="FO140">
        <f t="shared" si="178"/>
        <v>0</v>
      </c>
      <c r="FP140">
        <f t="shared" si="179"/>
        <v>0</v>
      </c>
      <c r="FQ140">
        <f t="shared" si="180"/>
        <v>0</v>
      </c>
      <c r="FR140">
        <f t="shared" si="181"/>
        <v>0</v>
      </c>
      <c r="FS140">
        <f t="shared" si="182"/>
        <v>0</v>
      </c>
      <c r="FT140">
        <f t="shared" si="183"/>
        <v>0</v>
      </c>
      <c r="FU140">
        <f t="shared" si="184"/>
        <v>0</v>
      </c>
      <c r="FV140">
        <f t="shared" si="185"/>
        <v>0</v>
      </c>
      <c r="FW140">
        <f t="shared" si="186"/>
        <v>0</v>
      </c>
      <c r="FX140">
        <f t="shared" si="187"/>
        <v>0</v>
      </c>
      <c r="FY140">
        <f t="shared" si="188"/>
        <v>0</v>
      </c>
      <c r="FZ140">
        <f t="shared" si="189"/>
        <v>0</v>
      </c>
      <c r="GA140">
        <f t="shared" si="190"/>
        <v>0</v>
      </c>
      <c r="GB140">
        <f t="shared" si="191"/>
        <v>0</v>
      </c>
      <c r="GC140">
        <f t="shared" si="192"/>
        <v>0</v>
      </c>
      <c r="GD140">
        <f t="shared" si="193"/>
        <v>0</v>
      </c>
      <c r="GE140">
        <f t="shared" si="194"/>
        <v>0</v>
      </c>
      <c r="GF140">
        <f t="shared" si="195"/>
        <v>0</v>
      </c>
      <c r="GG140">
        <f t="shared" si="196"/>
        <v>0</v>
      </c>
      <c r="GH140">
        <f t="shared" si="197"/>
        <v>0</v>
      </c>
      <c r="GI140">
        <f t="shared" si="198"/>
        <v>0</v>
      </c>
      <c r="GJ140">
        <f t="shared" si="199"/>
        <v>0</v>
      </c>
      <c r="GK140">
        <f t="shared" si="200"/>
        <v>0</v>
      </c>
      <c r="GL140">
        <f t="shared" si="201"/>
        <v>0</v>
      </c>
      <c r="GM140">
        <f t="shared" si="202"/>
        <v>0</v>
      </c>
      <c r="GN140">
        <f t="shared" si="203"/>
        <v>0</v>
      </c>
      <c r="GO140">
        <f t="shared" si="204"/>
        <v>0</v>
      </c>
      <c r="GP140">
        <f t="shared" si="205"/>
        <v>0</v>
      </c>
      <c r="GQ140">
        <f t="shared" si="206"/>
        <v>0</v>
      </c>
      <c r="GR140">
        <f t="shared" si="207"/>
        <v>0</v>
      </c>
      <c r="GS140">
        <f t="shared" si="208"/>
        <v>0</v>
      </c>
      <c r="GT140">
        <f t="shared" si="209"/>
        <v>0</v>
      </c>
      <c r="GU140">
        <f t="shared" si="210"/>
        <v>1</v>
      </c>
      <c r="GV140">
        <f t="shared" si="211"/>
        <v>0</v>
      </c>
      <c r="GW140">
        <f t="shared" si="212"/>
        <v>0</v>
      </c>
      <c r="GX140">
        <f t="shared" si="213"/>
        <v>1</v>
      </c>
      <c r="GY140">
        <f t="shared" si="214"/>
        <v>0</v>
      </c>
      <c r="GZ140">
        <f t="shared" si="215"/>
        <v>0</v>
      </c>
      <c r="HA140">
        <f t="shared" si="216"/>
        <v>0</v>
      </c>
      <c r="HB140">
        <f t="shared" si="217"/>
        <v>0</v>
      </c>
      <c r="HC140">
        <f t="shared" si="218"/>
        <v>0</v>
      </c>
      <c r="HD140">
        <f t="shared" si="219"/>
        <v>0</v>
      </c>
      <c r="HE140">
        <f t="shared" si="220"/>
        <v>2</v>
      </c>
      <c r="HF140">
        <f t="shared" si="221"/>
        <v>0</v>
      </c>
      <c r="HG140">
        <f t="shared" si="222"/>
        <v>0</v>
      </c>
      <c r="HH140">
        <f t="shared" si="223"/>
        <v>0</v>
      </c>
      <c r="HI140">
        <f t="shared" si="224"/>
        <v>1</v>
      </c>
      <c r="HJ140">
        <f t="shared" si="225"/>
        <v>0</v>
      </c>
      <c r="HK140">
        <f t="shared" si="226"/>
        <v>0</v>
      </c>
      <c r="HL140">
        <f t="shared" si="227"/>
        <v>1</v>
      </c>
      <c r="HM140">
        <f t="shared" si="228"/>
        <v>0</v>
      </c>
      <c r="HN140">
        <f t="shared" si="229"/>
        <v>0</v>
      </c>
      <c r="HO140">
        <f t="shared" si="230"/>
        <v>0</v>
      </c>
      <c r="HP140">
        <f t="shared" si="231"/>
        <v>0</v>
      </c>
      <c r="HQ140">
        <f t="shared" si="232"/>
        <v>0</v>
      </c>
      <c r="HR140">
        <f t="shared" si="233"/>
        <v>0</v>
      </c>
      <c r="HS140">
        <f t="shared" si="234"/>
        <v>0</v>
      </c>
      <c r="HT140">
        <f t="shared" si="235"/>
        <v>0</v>
      </c>
      <c r="HU140">
        <f t="shared" si="236"/>
        <v>0</v>
      </c>
      <c r="HV140">
        <f t="shared" si="237"/>
        <v>0</v>
      </c>
      <c r="HW140">
        <f t="shared" si="238"/>
        <v>0</v>
      </c>
      <c r="HX140">
        <f t="shared" si="239"/>
        <v>0</v>
      </c>
      <c r="HY140">
        <f t="shared" si="240"/>
        <v>0</v>
      </c>
      <c r="HZ140">
        <f t="shared" si="241"/>
        <v>0</v>
      </c>
      <c r="IA140">
        <f t="shared" si="242"/>
        <v>0</v>
      </c>
      <c r="IB140">
        <f t="shared" si="243"/>
        <v>0</v>
      </c>
      <c r="IC140">
        <f t="shared" si="244"/>
        <v>0</v>
      </c>
      <c r="ID140">
        <f t="shared" si="245"/>
        <v>0</v>
      </c>
      <c r="IE140">
        <f t="shared" si="246"/>
        <v>0</v>
      </c>
      <c r="IF140">
        <f t="shared" si="247"/>
        <v>0</v>
      </c>
      <c r="IG140">
        <f t="shared" si="248"/>
        <v>0</v>
      </c>
      <c r="IH140">
        <f t="shared" si="249"/>
        <v>1</v>
      </c>
      <c r="II140">
        <f t="shared" si="250"/>
        <v>0</v>
      </c>
      <c r="IJ140">
        <f t="shared" si="251"/>
        <v>0</v>
      </c>
      <c r="IK140">
        <f t="shared" si="252"/>
        <v>0</v>
      </c>
      <c r="IL140">
        <f t="shared" si="253"/>
        <v>0</v>
      </c>
      <c r="IM140">
        <f t="shared" si="254"/>
        <v>1</v>
      </c>
      <c r="IN140">
        <f t="shared" si="255"/>
        <v>0</v>
      </c>
      <c r="IO140">
        <f t="shared" si="256"/>
        <v>1</v>
      </c>
      <c r="IP140">
        <f t="shared" si="257"/>
        <v>0</v>
      </c>
      <c r="IQ140">
        <f t="shared" si="258"/>
        <v>0</v>
      </c>
      <c r="IR140">
        <f t="shared" si="259"/>
        <v>0</v>
      </c>
      <c r="IS140">
        <f t="shared" si="260"/>
        <v>0</v>
      </c>
      <c r="IT140">
        <f t="shared" si="261"/>
        <v>0</v>
      </c>
      <c r="IU140">
        <f t="shared" si="262"/>
        <v>0</v>
      </c>
      <c r="IV140">
        <f t="shared" si="263"/>
        <v>0</v>
      </c>
      <c r="IW140">
        <f t="shared" si="264"/>
        <v>0</v>
      </c>
      <c r="IX140">
        <f t="shared" si="265"/>
        <v>0</v>
      </c>
      <c r="IY140">
        <f t="shared" si="266"/>
        <v>0</v>
      </c>
      <c r="IZ140">
        <f t="shared" si="267"/>
        <v>0</v>
      </c>
      <c r="JA140">
        <f t="shared" si="268"/>
        <v>1</v>
      </c>
      <c r="JB140">
        <f t="shared" si="269"/>
        <v>0</v>
      </c>
      <c r="JC140">
        <f t="shared" si="270"/>
        <v>0</v>
      </c>
      <c r="JD140">
        <f t="shared" si="271"/>
        <v>0</v>
      </c>
      <c r="JE140">
        <f t="shared" si="272"/>
        <v>0</v>
      </c>
      <c r="JF140">
        <f t="shared" si="273"/>
        <v>0</v>
      </c>
      <c r="JG140">
        <f t="shared" si="274"/>
        <v>0</v>
      </c>
      <c r="JH140">
        <f t="shared" si="275"/>
        <v>0</v>
      </c>
      <c r="JI140">
        <f t="shared" si="276"/>
        <v>0</v>
      </c>
      <c r="JJ140">
        <f t="shared" si="277"/>
        <v>0</v>
      </c>
      <c r="JK140">
        <f t="shared" si="278"/>
        <v>0</v>
      </c>
      <c r="JL140">
        <f t="shared" si="279"/>
        <v>0</v>
      </c>
      <c r="JM140">
        <f t="shared" si="280"/>
        <v>0</v>
      </c>
      <c r="JN140">
        <f t="shared" si="281"/>
        <v>0</v>
      </c>
      <c r="JO140">
        <f t="shared" si="291"/>
        <v>2</v>
      </c>
      <c r="JP140">
        <f t="shared" si="290"/>
        <v>0</v>
      </c>
      <c r="JQ140">
        <f t="shared" si="282"/>
        <v>0</v>
      </c>
      <c r="JR140">
        <f t="shared" si="283"/>
        <v>0</v>
      </c>
      <c r="JS140">
        <f t="shared" si="284"/>
        <v>1</v>
      </c>
      <c r="JT140">
        <f t="shared" si="285"/>
        <v>0</v>
      </c>
      <c r="JU140">
        <f t="shared" si="286"/>
        <v>0</v>
      </c>
      <c r="JV140">
        <f t="shared" si="287"/>
        <v>0</v>
      </c>
      <c r="JW140">
        <f t="shared" si="288"/>
        <v>0</v>
      </c>
      <c r="JX140">
        <f t="shared" si="289"/>
        <v>1</v>
      </c>
    </row>
    <row r="141" spans="2:284" ht="17" x14ac:dyDescent="0.25">
      <c r="B141" s="1" t="s">
        <v>123</v>
      </c>
      <c r="D141" s="2" t="str" cm="1">
        <f t="array" ref="D141:EM141">MID(B141,_xlfn.SEQUENCE(1,_LENGTH),1)</f>
        <v>M</v>
      </c>
      <c r="E141" s="2" t="str">
        <v>S</v>
      </c>
      <c r="F141" s="2" t="str">
        <v>X</v>
      </c>
      <c r="G141" s="2" t="str">
        <v>S</v>
      </c>
      <c r="H141" s="2" t="str">
        <v>X</v>
      </c>
      <c r="I141" s="2" t="str">
        <v>S</v>
      </c>
      <c r="J141" s="2" t="str">
        <v>X</v>
      </c>
      <c r="K141" s="2" t="str">
        <v>M</v>
      </c>
      <c r="L141" s="2" t="str">
        <v>A</v>
      </c>
      <c r="M141" s="2" t="str">
        <v>A</v>
      </c>
      <c r="N141" t="str">
        <v>X</v>
      </c>
      <c r="O141" t="str">
        <v>S</v>
      </c>
      <c r="P141" t="str">
        <v>M</v>
      </c>
      <c r="Q141" t="str">
        <v>S</v>
      </c>
      <c r="R141" t="str">
        <v>S</v>
      </c>
      <c r="S141" t="str">
        <v>S</v>
      </c>
      <c r="T141" t="str">
        <v>M</v>
      </c>
      <c r="U141" t="str">
        <v>M</v>
      </c>
      <c r="V141" t="str">
        <v>S</v>
      </c>
      <c r="W141" t="str">
        <v>A</v>
      </c>
      <c r="X141" t="str">
        <v>M</v>
      </c>
      <c r="Y141" t="str">
        <v>X</v>
      </c>
      <c r="Z141" t="str">
        <v>M</v>
      </c>
      <c r="AA141" t="str">
        <v>A</v>
      </c>
      <c r="AB141" t="str">
        <v>S</v>
      </c>
      <c r="AC141" t="str">
        <v>M</v>
      </c>
      <c r="AD141" t="str">
        <v>X</v>
      </c>
      <c r="AE141" t="str">
        <v>M</v>
      </c>
      <c r="AF141" t="str">
        <v>A</v>
      </c>
      <c r="AG141" t="str">
        <v>M</v>
      </c>
      <c r="AH141" t="str">
        <v>M</v>
      </c>
      <c r="AI141" t="str">
        <v>A</v>
      </c>
      <c r="AJ141" t="str">
        <v>M</v>
      </c>
      <c r="AK141" t="str">
        <v>A</v>
      </c>
      <c r="AL141" t="str">
        <v>A</v>
      </c>
      <c r="AM141" t="str">
        <v>M</v>
      </c>
      <c r="AN141" t="str">
        <v>X</v>
      </c>
      <c r="AO141" t="str">
        <v>S</v>
      </c>
      <c r="AP141" t="str">
        <v>A</v>
      </c>
      <c r="AQ141" t="str">
        <v>X</v>
      </c>
      <c r="AR141" t="str">
        <v>X</v>
      </c>
      <c r="AS141" t="str">
        <v>A</v>
      </c>
      <c r="AT141" t="str">
        <v>A</v>
      </c>
      <c r="AU141" t="str">
        <v>M</v>
      </c>
      <c r="AV141" t="str">
        <v>M</v>
      </c>
      <c r="AW141" t="str">
        <v>M</v>
      </c>
      <c r="AX141" t="str">
        <v>M</v>
      </c>
      <c r="AY141" t="str">
        <v>M</v>
      </c>
      <c r="AZ141" t="str">
        <v>M</v>
      </c>
      <c r="BA141" t="str">
        <v>S</v>
      </c>
      <c r="BB141" t="str">
        <v>M</v>
      </c>
      <c r="BC141" t="str">
        <v>S</v>
      </c>
      <c r="BD141" t="str">
        <v>A</v>
      </c>
      <c r="BE141" t="str">
        <v>S</v>
      </c>
      <c r="BF141" t="str">
        <v>X</v>
      </c>
      <c r="BG141" t="str">
        <v>X</v>
      </c>
      <c r="BH141" t="str">
        <v>S</v>
      </c>
      <c r="BI141" t="str">
        <v>A</v>
      </c>
      <c r="BJ141" t="str">
        <v>X</v>
      </c>
      <c r="BK141" t="str">
        <v>A</v>
      </c>
      <c r="BL141" t="str">
        <v>A</v>
      </c>
      <c r="BM141" t="str">
        <v>X</v>
      </c>
      <c r="BN141" t="str">
        <v>X</v>
      </c>
      <c r="BO141" t="str">
        <v>X</v>
      </c>
      <c r="BP141" t="str">
        <v>M</v>
      </c>
      <c r="BQ141" t="str">
        <v>A</v>
      </c>
      <c r="BR141" t="str">
        <v>M</v>
      </c>
      <c r="BS141" t="str">
        <v>M</v>
      </c>
      <c r="BT141" t="str">
        <v>M</v>
      </c>
      <c r="BU141" t="str">
        <v>M</v>
      </c>
      <c r="BV141" t="str">
        <v>M</v>
      </c>
      <c r="BW141" t="str">
        <v>S</v>
      </c>
      <c r="BX141" t="str">
        <v>M</v>
      </c>
      <c r="BY141" t="str">
        <v>M</v>
      </c>
      <c r="BZ141" t="str">
        <v>S</v>
      </c>
      <c r="CA141" t="str">
        <v>M</v>
      </c>
      <c r="CB141" t="str">
        <v>S</v>
      </c>
      <c r="CC141" t="str">
        <v>A</v>
      </c>
      <c r="CD141" t="str">
        <v>M</v>
      </c>
      <c r="CE141" t="str">
        <v>X</v>
      </c>
      <c r="CF141" t="str">
        <v>M</v>
      </c>
      <c r="CG141" t="str">
        <v>X</v>
      </c>
      <c r="CH141" t="str">
        <v>S</v>
      </c>
      <c r="CI141" t="str">
        <v>X</v>
      </c>
      <c r="CJ141" t="str">
        <v>A</v>
      </c>
      <c r="CK141" t="str">
        <v>X</v>
      </c>
      <c r="CL141" t="str">
        <v>A</v>
      </c>
      <c r="CM141" t="str">
        <v>M</v>
      </c>
      <c r="CN141" t="str">
        <v>X</v>
      </c>
      <c r="CO141" t="str">
        <v>M</v>
      </c>
      <c r="CP141" t="str">
        <v>M</v>
      </c>
      <c r="CQ141" t="str">
        <v>M</v>
      </c>
      <c r="CR141" t="str">
        <v>M</v>
      </c>
      <c r="CS141" t="str">
        <v>M</v>
      </c>
      <c r="CT141" t="str">
        <v>A</v>
      </c>
      <c r="CU141" t="str">
        <v>A</v>
      </c>
      <c r="CV141" t="str">
        <v>A</v>
      </c>
      <c r="CW141" t="str">
        <v>X</v>
      </c>
      <c r="CX141" t="str">
        <v>X</v>
      </c>
      <c r="CY141" t="str">
        <v>M</v>
      </c>
      <c r="CZ141" t="str">
        <v>A</v>
      </c>
      <c r="DA141" t="str">
        <v>M</v>
      </c>
      <c r="DB141" t="str">
        <v>A</v>
      </c>
      <c r="DC141" t="str">
        <v>M</v>
      </c>
      <c r="DD141" t="str">
        <v>M</v>
      </c>
      <c r="DE141" t="str">
        <v>S</v>
      </c>
      <c r="DF141" t="str">
        <v>M</v>
      </c>
      <c r="DG141" t="str">
        <v>M</v>
      </c>
      <c r="DH141" t="str">
        <v>X</v>
      </c>
      <c r="DI141" t="str">
        <v>A</v>
      </c>
      <c r="DJ141" t="str">
        <v>A</v>
      </c>
      <c r="DK141" t="str">
        <v>A</v>
      </c>
      <c r="DL141" t="str">
        <v>S</v>
      </c>
      <c r="DM141" t="str">
        <v>X</v>
      </c>
      <c r="DN141" t="str">
        <v>M</v>
      </c>
      <c r="DO141" t="str">
        <v>M</v>
      </c>
      <c r="DP141" t="str">
        <v>S</v>
      </c>
      <c r="DQ141" t="str">
        <v>M</v>
      </c>
      <c r="DR141" t="str">
        <v>M</v>
      </c>
      <c r="DS141" t="str">
        <v>M</v>
      </c>
      <c r="DT141" t="str">
        <v>X</v>
      </c>
      <c r="DU141" t="str">
        <v>S</v>
      </c>
      <c r="DV141" t="str">
        <v>X</v>
      </c>
      <c r="DW141" t="str">
        <v>M</v>
      </c>
      <c r="DX141" t="str">
        <v>A</v>
      </c>
      <c r="DY141" t="str">
        <v>A</v>
      </c>
      <c r="DZ141" t="str">
        <v>M</v>
      </c>
      <c r="EA141" t="str">
        <v>X</v>
      </c>
      <c r="EB141" t="str">
        <v>M</v>
      </c>
      <c r="EC141" t="str">
        <v>S</v>
      </c>
      <c r="ED141" t="str">
        <v>X</v>
      </c>
      <c r="EE141" t="str">
        <v>M</v>
      </c>
      <c r="EF141" t="str">
        <v>A</v>
      </c>
      <c r="EG141" t="str">
        <v>S</v>
      </c>
      <c r="EH141" t="str">
        <v>M</v>
      </c>
      <c r="EI141" t="str">
        <v>X</v>
      </c>
      <c r="EJ141" t="str">
        <v>M</v>
      </c>
      <c r="EK141" t="str">
        <v>M</v>
      </c>
      <c r="EL141" t="str">
        <v>M</v>
      </c>
      <c r="EM141" t="str">
        <v>M</v>
      </c>
      <c r="EO141">
        <f t="shared" si="152"/>
        <v>0</v>
      </c>
      <c r="EP141">
        <f t="shared" si="153"/>
        <v>0</v>
      </c>
      <c r="EQ141">
        <f t="shared" si="154"/>
        <v>1</v>
      </c>
      <c r="ER141">
        <f t="shared" si="155"/>
        <v>0</v>
      </c>
      <c r="ES141">
        <f t="shared" si="156"/>
        <v>1</v>
      </c>
      <c r="ET141">
        <f t="shared" si="157"/>
        <v>0</v>
      </c>
      <c r="EU141">
        <f t="shared" si="158"/>
        <v>1</v>
      </c>
      <c r="EV141">
        <f t="shared" si="159"/>
        <v>0</v>
      </c>
      <c r="EW141">
        <f t="shared" si="160"/>
        <v>0</v>
      </c>
      <c r="EX141">
        <f t="shared" si="161"/>
        <v>0</v>
      </c>
      <c r="EY141">
        <f t="shared" si="162"/>
        <v>0</v>
      </c>
      <c r="EZ141">
        <f t="shared" si="163"/>
        <v>0</v>
      </c>
      <c r="FA141">
        <f t="shared" si="164"/>
        <v>0</v>
      </c>
      <c r="FB141">
        <f t="shared" si="165"/>
        <v>0</v>
      </c>
      <c r="FC141">
        <f t="shared" si="166"/>
        <v>0</v>
      </c>
      <c r="FD141">
        <f t="shared" si="167"/>
        <v>0</v>
      </c>
      <c r="FE141">
        <f t="shared" si="168"/>
        <v>0</v>
      </c>
      <c r="FF141">
        <f t="shared" si="169"/>
        <v>0</v>
      </c>
      <c r="FG141">
        <f t="shared" si="170"/>
        <v>0</v>
      </c>
      <c r="FH141">
        <f t="shared" si="171"/>
        <v>0</v>
      </c>
      <c r="FI141">
        <f t="shared" si="172"/>
        <v>0</v>
      </c>
      <c r="FJ141">
        <f t="shared" si="173"/>
        <v>2</v>
      </c>
      <c r="FK141">
        <f t="shared" si="174"/>
        <v>0</v>
      </c>
      <c r="FL141">
        <f t="shared" si="175"/>
        <v>0</v>
      </c>
      <c r="FM141">
        <f t="shared" si="176"/>
        <v>0</v>
      </c>
      <c r="FN141">
        <f t="shared" si="177"/>
        <v>0</v>
      </c>
      <c r="FO141">
        <f t="shared" si="178"/>
        <v>0</v>
      </c>
      <c r="FP141">
        <f t="shared" si="179"/>
        <v>0</v>
      </c>
      <c r="FQ141">
        <f t="shared" si="180"/>
        <v>0</v>
      </c>
      <c r="FR141">
        <f t="shared" si="181"/>
        <v>0</v>
      </c>
      <c r="FS141">
        <f t="shared" si="182"/>
        <v>0</v>
      </c>
      <c r="FT141">
        <f t="shared" si="183"/>
        <v>0</v>
      </c>
      <c r="FU141">
        <f t="shared" si="184"/>
        <v>0</v>
      </c>
      <c r="FV141">
        <f t="shared" si="185"/>
        <v>0</v>
      </c>
      <c r="FW141">
        <f t="shared" si="186"/>
        <v>0</v>
      </c>
      <c r="FX141">
        <f t="shared" si="187"/>
        <v>0</v>
      </c>
      <c r="FY141">
        <f t="shared" si="188"/>
        <v>0</v>
      </c>
      <c r="FZ141">
        <f t="shared" si="189"/>
        <v>0</v>
      </c>
      <c r="GA141">
        <f t="shared" si="190"/>
        <v>0</v>
      </c>
      <c r="GB141">
        <f t="shared" si="191"/>
        <v>1</v>
      </c>
      <c r="GC141">
        <f t="shared" si="192"/>
        <v>0</v>
      </c>
      <c r="GD141">
        <f t="shared" si="193"/>
        <v>0</v>
      </c>
      <c r="GE141">
        <f t="shared" si="194"/>
        <v>0</v>
      </c>
      <c r="GF141">
        <f t="shared" si="195"/>
        <v>0</v>
      </c>
      <c r="GG141">
        <f t="shared" si="196"/>
        <v>0</v>
      </c>
      <c r="GH141">
        <f t="shared" si="197"/>
        <v>0</v>
      </c>
      <c r="GI141">
        <f t="shared" si="198"/>
        <v>0</v>
      </c>
      <c r="GJ141">
        <f t="shared" si="199"/>
        <v>0</v>
      </c>
      <c r="GK141">
        <f t="shared" si="200"/>
        <v>0</v>
      </c>
      <c r="GL141">
        <f t="shared" si="201"/>
        <v>0</v>
      </c>
      <c r="GM141">
        <f t="shared" si="202"/>
        <v>0</v>
      </c>
      <c r="GN141">
        <f t="shared" si="203"/>
        <v>0</v>
      </c>
      <c r="GO141">
        <f t="shared" si="204"/>
        <v>0</v>
      </c>
      <c r="GP141">
        <f t="shared" si="205"/>
        <v>0</v>
      </c>
      <c r="GQ141">
        <f t="shared" si="206"/>
        <v>1</v>
      </c>
      <c r="GR141">
        <f t="shared" si="207"/>
        <v>0</v>
      </c>
      <c r="GS141">
        <f t="shared" si="208"/>
        <v>0</v>
      </c>
      <c r="GT141">
        <f t="shared" si="209"/>
        <v>0</v>
      </c>
      <c r="GU141">
        <f t="shared" si="210"/>
        <v>1</v>
      </c>
      <c r="GV141">
        <f t="shared" si="211"/>
        <v>0</v>
      </c>
      <c r="GW141">
        <f t="shared" si="212"/>
        <v>0</v>
      </c>
      <c r="GX141">
        <f t="shared" si="213"/>
        <v>0</v>
      </c>
      <c r="GY141">
        <f t="shared" si="214"/>
        <v>1</v>
      </c>
      <c r="GZ141">
        <f t="shared" si="215"/>
        <v>0</v>
      </c>
      <c r="HA141">
        <f t="shared" si="216"/>
        <v>0</v>
      </c>
      <c r="HB141">
        <f t="shared" si="217"/>
        <v>0</v>
      </c>
      <c r="HC141">
        <f t="shared" si="218"/>
        <v>0</v>
      </c>
      <c r="HD141">
        <f t="shared" si="219"/>
        <v>0</v>
      </c>
      <c r="HE141">
        <f t="shared" si="220"/>
        <v>0</v>
      </c>
      <c r="HF141">
        <f t="shared" si="221"/>
        <v>0</v>
      </c>
      <c r="HG141">
        <f t="shared" si="222"/>
        <v>0</v>
      </c>
      <c r="HH141">
        <f t="shared" si="223"/>
        <v>0</v>
      </c>
      <c r="HI141">
        <f t="shared" si="224"/>
        <v>0</v>
      </c>
      <c r="HJ141">
        <f t="shared" si="225"/>
        <v>0</v>
      </c>
      <c r="HK141">
        <f t="shared" si="226"/>
        <v>0</v>
      </c>
      <c r="HL141">
        <f t="shared" si="227"/>
        <v>0</v>
      </c>
      <c r="HM141">
        <f t="shared" si="228"/>
        <v>0</v>
      </c>
      <c r="HN141">
        <f t="shared" si="229"/>
        <v>0</v>
      </c>
      <c r="HO141">
        <f t="shared" si="230"/>
        <v>0</v>
      </c>
      <c r="HP141">
        <f t="shared" si="231"/>
        <v>2</v>
      </c>
      <c r="HQ141">
        <f t="shared" si="232"/>
        <v>0</v>
      </c>
      <c r="HR141">
        <f t="shared" si="233"/>
        <v>1</v>
      </c>
      <c r="HS141">
        <f t="shared" si="234"/>
        <v>0</v>
      </c>
      <c r="HT141">
        <f t="shared" si="235"/>
        <v>1</v>
      </c>
      <c r="HU141">
        <f t="shared" si="236"/>
        <v>0</v>
      </c>
      <c r="HV141">
        <f t="shared" si="237"/>
        <v>0</v>
      </c>
      <c r="HW141">
        <f t="shared" si="238"/>
        <v>0</v>
      </c>
      <c r="HX141">
        <f t="shared" si="239"/>
        <v>0</v>
      </c>
      <c r="HY141">
        <f t="shared" si="240"/>
        <v>0</v>
      </c>
      <c r="HZ141">
        <f t="shared" si="241"/>
        <v>0</v>
      </c>
      <c r="IA141">
        <f t="shared" si="242"/>
        <v>0</v>
      </c>
      <c r="IB141">
        <f t="shared" si="243"/>
        <v>0</v>
      </c>
      <c r="IC141">
        <f t="shared" si="244"/>
        <v>0</v>
      </c>
      <c r="ID141">
        <f t="shared" si="245"/>
        <v>0</v>
      </c>
      <c r="IE141">
        <f t="shared" si="246"/>
        <v>0</v>
      </c>
      <c r="IF141">
        <f t="shared" si="247"/>
        <v>0</v>
      </c>
      <c r="IG141">
        <f t="shared" si="248"/>
        <v>0</v>
      </c>
      <c r="IH141">
        <f t="shared" si="249"/>
        <v>1</v>
      </c>
      <c r="II141">
        <f t="shared" si="250"/>
        <v>0</v>
      </c>
      <c r="IJ141">
        <f t="shared" si="251"/>
        <v>0</v>
      </c>
      <c r="IK141">
        <f t="shared" si="252"/>
        <v>0</v>
      </c>
      <c r="IL141">
        <f t="shared" si="253"/>
        <v>0</v>
      </c>
      <c r="IM141">
        <f t="shared" si="254"/>
        <v>0</v>
      </c>
      <c r="IN141">
        <f t="shared" si="255"/>
        <v>0</v>
      </c>
      <c r="IO141">
        <f t="shared" si="256"/>
        <v>0</v>
      </c>
      <c r="IP141">
        <f t="shared" si="257"/>
        <v>0</v>
      </c>
      <c r="IQ141">
        <f t="shared" si="258"/>
        <v>0</v>
      </c>
      <c r="IR141">
        <f t="shared" si="259"/>
        <v>0</v>
      </c>
      <c r="IS141">
        <f t="shared" si="260"/>
        <v>1</v>
      </c>
      <c r="IT141">
        <f t="shared" si="261"/>
        <v>0</v>
      </c>
      <c r="IU141">
        <f t="shared" si="262"/>
        <v>0</v>
      </c>
      <c r="IV141">
        <f t="shared" si="263"/>
        <v>0</v>
      </c>
      <c r="IW141">
        <f t="shared" si="264"/>
        <v>0</v>
      </c>
      <c r="IX141">
        <f t="shared" si="265"/>
        <v>1</v>
      </c>
      <c r="IY141">
        <f t="shared" si="266"/>
        <v>0</v>
      </c>
      <c r="IZ141">
        <f t="shared" si="267"/>
        <v>0</v>
      </c>
      <c r="JA141">
        <f t="shared" si="268"/>
        <v>0</v>
      </c>
      <c r="JB141">
        <f t="shared" si="269"/>
        <v>0</v>
      </c>
      <c r="JC141">
        <f t="shared" si="270"/>
        <v>0</v>
      </c>
      <c r="JD141">
        <f t="shared" si="271"/>
        <v>0</v>
      </c>
      <c r="JE141">
        <f t="shared" si="272"/>
        <v>0</v>
      </c>
      <c r="JF141">
        <f t="shared" si="273"/>
        <v>0</v>
      </c>
      <c r="JG141">
        <f t="shared" si="274"/>
        <v>1</v>
      </c>
      <c r="JH141">
        <f t="shared" si="275"/>
        <v>0</v>
      </c>
      <c r="JI141">
        <f t="shared" si="276"/>
        <v>0</v>
      </c>
      <c r="JJ141">
        <f t="shared" si="277"/>
        <v>0</v>
      </c>
      <c r="JK141">
        <f t="shared" si="278"/>
        <v>0</v>
      </c>
      <c r="JL141">
        <f t="shared" si="279"/>
        <v>0</v>
      </c>
      <c r="JM141">
        <f t="shared" si="280"/>
        <v>0</v>
      </c>
      <c r="JN141">
        <f t="shared" si="281"/>
        <v>0</v>
      </c>
      <c r="JO141">
        <f t="shared" si="291"/>
        <v>3</v>
      </c>
      <c r="JP141">
        <f t="shared" si="290"/>
        <v>0</v>
      </c>
      <c r="JQ141">
        <f t="shared" si="282"/>
        <v>0</v>
      </c>
      <c r="JR141">
        <f t="shared" si="283"/>
        <v>0</v>
      </c>
      <c r="JS141">
        <f t="shared" si="284"/>
        <v>0</v>
      </c>
      <c r="JT141">
        <f t="shared" si="285"/>
        <v>0</v>
      </c>
      <c r="JU141">
        <f t="shared" si="286"/>
        <v>0</v>
      </c>
      <c r="JV141">
        <f t="shared" si="287"/>
        <v>0</v>
      </c>
      <c r="JW141">
        <f t="shared" si="288"/>
        <v>0</v>
      </c>
      <c r="JX141">
        <f t="shared" si="289"/>
        <v>0</v>
      </c>
    </row>
    <row r="142" spans="2:284" ht="17" x14ac:dyDescent="0.25">
      <c r="B142" s="1" t="s">
        <v>124</v>
      </c>
      <c r="D142" s="2" t="str" cm="1">
        <f t="array" ref="D142:EM142">MID(B142,_xlfn.SEQUENCE(1,_LENGTH),1)</f>
        <v>X</v>
      </c>
      <c r="E142" s="2" t="str">
        <v>S</v>
      </c>
      <c r="F142" s="2" t="str">
        <v>A</v>
      </c>
      <c r="G142" s="2" t="str">
        <v>M</v>
      </c>
      <c r="H142" s="2" t="str">
        <v>X</v>
      </c>
      <c r="I142" s="2" t="str">
        <v>M</v>
      </c>
      <c r="J142" s="2" t="str">
        <v>A</v>
      </c>
      <c r="K142" s="2" t="str">
        <v>M</v>
      </c>
      <c r="L142" s="2" t="str">
        <v>S</v>
      </c>
      <c r="M142" s="2" t="str">
        <v>M</v>
      </c>
      <c r="N142" t="str">
        <v>M</v>
      </c>
      <c r="O142" t="str">
        <v>M</v>
      </c>
      <c r="P142" t="str">
        <v>A</v>
      </c>
      <c r="Q142" t="str">
        <v>X</v>
      </c>
      <c r="R142" t="str">
        <v>A</v>
      </c>
      <c r="S142" t="str">
        <v>M</v>
      </c>
      <c r="T142" t="str">
        <v>X</v>
      </c>
      <c r="U142" t="str">
        <v>X</v>
      </c>
      <c r="V142" t="str">
        <v>A</v>
      </c>
      <c r="W142" t="str">
        <v>A</v>
      </c>
      <c r="X142" t="str">
        <v>X</v>
      </c>
      <c r="Y142" t="str">
        <v>X</v>
      </c>
      <c r="Z142" t="str">
        <v>X</v>
      </c>
      <c r="AA142" t="str">
        <v>A</v>
      </c>
      <c r="AB142" t="str">
        <v>S</v>
      </c>
      <c r="AC142" t="str">
        <v>M</v>
      </c>
      <c r="AD142" t="str">
        <v>S</v>
      </c>
      <c r="AE142" t="str">
        <v>M</v>
      </c>
      <c r="AF142" t="str">
        <v>S</v>
      </c>
      <c r="AG142" t="str">
        <v>M</v>
      </c>
      <c r="AH142" t="str">
        <v>M</v>
      </c>
      <c r="AI142" t="str">
        <v>X</v>
      </c>
      <c r="AJ142" t="str">
        <v>X</v>
      </c>
      <c r="AK142" t="str">
        <v>M</v>
      </c>
      <c r="AL142" t="str">
        <v>S</v>
      </c>
      <c r="AM142" t="str">
        <v>A</v>
      </c>
      <c r="AN142" t="str">
        <v>A</v>
      </c>
      <c r="AO142" t="str">
        <v>X</v>
      </c>
      <c r="AP142" t="str">
        <v>M</v>
      </c>
      <c r="AQ142" t="str">
        <v>X</v>
      </c>
      <c r="AR142" t="str">
        <v>S</v>
      </c>
      <c r="AS142" t="str">
        <v>X</v>
      </c>
      <c r="AT142" t="str">
        <v>M</v>
      </c>
      <c r="AU142" t="str">
        <v>M</v>
      </c>
      <c r="AV142" t="str">
        <v>X</v>
      </c>
      <c r="AW142" t="str">
        <v>A</v>
      </c>
      <c r="AX142" t="str">
        <v>A</v>
      </c>
      <c r="AY142" t="str">
        <v>M</v>
      </c>
      <c r="AZ142" t="str">
        <v>X</v>
      </c>
      <c r="BA142" t="str">
        <v>M</v>
      </c>
      <c r="BB142" t="str">
        <v>M</v>
      </c>
      <c r="BC142" t="str">
        <v>A</v>
      </c>
      <c r="BD142" t="str">
        <v>A</v>
      </c>
      <c r="BE142" t="str">
        <v>X</v>
      </c>
      <c r="BF142" t="str">
        <v>M</v>
      </c>
      <c r="BG142" t="str">
        <v>A</v>
      </c>
      <c r="BH142" t="str">
        <v>S</v>
      </c>
      <c r="BI142" t="str">
        <v>M</v>
      </c>
      <c r="BJ142" t="str">
        <v>S</v>
      </c>
      <c r="BK142" t="str">
        <v>M</v>
      </c>
      <c r="BL142" t="str">
        <v>X</v>
      </c>
      <c r="BM142" t="str">
        <v>X</v>
      </c>
      <c r="BN142" t="str">
        <v>M</v>
      </c>
      <c r="BO142" t="str">
        <v>X</v>
      </c>
      <c r="BP142" t="str">
        <v>S</v>
      </c>
      <c r="BQ142" t="str">
        <v>A</v>
      </c>
      <c r="BR142" t="str">
        <v>M</v>
      </c>
      <c r="BS142" t="str">
        <v>X</v>
      </c>
      <c r="BT142" t="str">
        <v>A</v>
      </c>
      <c r="BU142" t="str">
        <v>M</v>
      </c>
      <c r="BV142" t="str">
        <v>A</v>
      </c>
      <c r="BW142" t="str">
        <v>S</v>
      </c>
      <c r="BX142" t="str">
        <v>A</v>
      </c>
      <c r="BY142" t="str">
        <v>X</v>
      </c>
      <c r="BZ142" t="str">
        <v>A</v>
      </c>
      <c r="CA142" t="str">
        <v>A</v>
      </c>
      <c r="CB142" t="str">
        <v>X</v>
      </c>
      <c r="CC142" t="str">
        <v>X</v>
      </c>
      <c r="CD142" t="str">
        <v>S</v>
      </c>
      <c r="CE142" t="str">
        <v>X</v>
      </c>
      <c r="CF142" t="str">
        <v>S</v>
      </c>
      <c r="CG142" t="str">
        <v>A</v>
      </c>
      <c r="CH142" t="str">
        <v>S</v>
      </c>
      <c r="CI142" t="str">
        <v>M</v>
      </c>
      <c r="CJ142" t="str">
        <v>M</v>
      </c>
      <c r="CK142" t="str">
        <v>S</v>
      </c>
      <c r="CL142" t="str">
        <v>M</v>
      </c>
      <c r="CM142" t="str">
        <v>M</v>
      </c>
      <c r="CN142" t="str">
        <v>X</v>
      </c>
      <c r="CO142" t="str">
        <v>M</v>
      </c>
      <c r="CP142" t="str">
        <v>A</v>
      </c>
      <c r="CQ142" t="str">
        <v>S</v>
      </c>
      <c r="CR142" t="str">
        <v>A</v>
      </c>
      <c r="CS142" t="str">
        <v>S</v>
      </c>
      <c r="CT142" t="str">
        <v>M</v>
      </c>
      <c r="CU142" t="str">
        <v>M</v>
      </c>
      <c r="CV142" t="str">
        <v>M</v>
      </c>
      <c r="CW142" t="str">
        <v>M</v>
      </c>
      <c r="CX142" t="str">
        <v>S</v>
      </c>
      <c r="CY142" t="str">
        <v>M</v>
      </c>
      <c r="CZ142" t="str">
        <v>S</v>
      </c>
      <c r="DA142" t="str">
        <v>M</v>
      </c>
      <c r="DB142" t="str">
        <v>M</v>
      </c>
      <c r="DC142" t="str">
        <v>S</v>
      </c>
      <c r="DD142" t="str">
        <v>A</v>
      </c>
      <c r="DE142" t="str">
        <v>A</v>
      </c>
      <c r="DF142" t="str">
        <v>M</v>
      </c>
      <c r="DG142" t="str">
        <v>M</v>
      </c>
      <c r="DH142" t="str">
        <v>M</v>
      </c>
      <c r="DI142" t="str">
        <v>A</v>
      </c>
      <c r="DJ142" t="str">
        <v>S</v>
      </c>
      <c r="DK142" t="str">
        <v>X</v>
      </c>
      <c r="DL142" t="str">
        <v>M</v>
      </c>
      <c r="DM142" t="str">
        <v>A</v>
      </c>
      <c r="DN142" t="str">
        <v>X</v>
      </c>
      <c r="DO142" t="str">
        <v>A</v>
      </c>
      <c r="DP142" t="str">
        <v>M</v>
      </c>
      <c r="DQ142" t="str">
        <v>X</v>
      </c>
      <c r="DR142" t="str">
        <v>A</v>
      </c>
      <c r="DS142" t="str">
        <v>S</v>
      </c>
      <c r="DT142" t="str">
        <v>M</v>
      </c>
      <c r="DU142" t="str">
        <v>M</v>
      </c>
      <c r="DV142" t="str">
        <v>M</v>
      </c>
      <c r="DW142" t="str">
        <v>S</v>
      </c>
      <c r="DX142" t="str">
        <v>M</v>
      </c>
      <c r="DY142" t="str">
        <v>A</v>
      </c>
      <c r="DZ142" t="str">
        <v>X</v>
      </c>
      <c r="EA142" t="str">
        <v>S</v>
      </c>
      <c r="EB142" t="str">
        <v>A</v>
      </c>
      <c r="EC142" t="str">
        <v>M</v>
      </c>
      <c r="ED142" t="str">
        <v>M</v>
      </c>
      <c r="EE142" t="str">
        <v>M</v>
      </c>
      <c r="EF142" t="str">
        <v>A</v>
      </c>
      <c r="EG142" t="str">
        <v>M</v>
      </c>
      <c r="EH142" t="str">
        <v>M</v>
      </c>
      <c r="EI142" t="str">
        <v>S</v>
      </c>
      <c r="EJ142" t="str">
        <v>M</v>
      </c>
      <c r="EK142" t="str">
        <v>S</v>
      </c>
      <c r="EL142" t="str">
        <v>X</v>
      </c>
      <c r="EM142" t="str">
        <v>A</v>
      </c>
      <c r="EO142">
        <f t="shared" si="152"/>
        <v>2</v>
      </c>
      <c r="EP142">
        <f t="shared" si="153"/>
        <v>0</v>
      </c>
      <c r="EQ142">
        <f t="shared" si="154"/>
        <v>0</v>
      </c>
      <c r="ER142">
        <f t="shared" si="155"/>
        <v>0</v>
      </c>
      <c r="ES142">
        <f t="shared" si="156"/>
        <v>1</v>
      </c>
      <c r="ET142">
        <f t="shared" si="157"/>
        <v>0</v>
      </c>
      <c r="EU142">
        <f t="shared" si="158"/>
        <v>0</v>
      </c>
      <c r="EV142">
        <f t="shared" si="159"/>
        <v>0</v>
      </c>
      <c r="EW142">
        <f t="shared" si="160"/>
        <v>0</v>
      </c>
      <c r="EX142">
        <f t="shared" si="161"/>
        <v>0</v>
      </c>
      <c r="EY142">
        <f t="shared" si="162"/>
        <v>0</v>
      </c>
      <c r="EZ142">
        <f t="shared" si="163"/>
        <v>0</v>
      </c>
      <c r="FA142">
        <f t="shared" si="164"/>
        <v>0</v>
      </c>
      <c r="FB142">
        <f t="shared" si="165"/>
        <v>1</v>
      </c>
      <c r="FC142">
        <f t="shared" si="166"/>
        <v>0</v>
      </c>
      <c r="FD142">
        <f t="shared" si="167"/>
        <v>0</v>
      </c>
      <c r="FE142">
        <f t="shared" si="168"/>
        <v>0</v>
      </c>
      <c r="FF142">
        <f t="shared" si="169"/>
        <v>2</v>
      </c>
      <c r="FG142">
        <f t="shared" si="170"/>
        <v>0</v>
      </c>
      <c r="FH142">
        <f t="shared" si="171"/>
        <v>0</v>
      </c>
      <c r="FI142">
        <f t="shared" si="172"/>
        <v>1</v>
      </c>
      <c r="FJ142">
        <f t="shared" si="173"/>
        <v>1</v>
      </c>
      <c r="FK142">
        <f t="shared" si="174"/>
        <v>0</v>
      </c>
      <c r="FL142">
        <f t="shared" si="175"/>
        <v>0</v>
      </c>
      <c r="FM142">
        <f t="shared" si="176"/>
        <v>0</v>
      </c>
      <c r="FN142">
        <f t="shared" si="177"/>
        <v>0</v>
      </c>
      <c r="FO142">
        <f t="shared" si="178"/>
        <v>0</v>
      </c>
      <c r="FP142">
        <f t="shared" si="179"/>
        <v>0</v>
      </c>
      <c r="FQ142">
        <f t="shared" si="180"/>
        <v>0</v>
      </c>
      <c r="FR142">
        <f t="shared" si="181"/>
        <v>0</v>
      </c>
      <c r="FS142">
        <f t="shared" si="182"/>
        <v>0</v>
      </c>
      <c r="FT142">
        <f t="shared" si="183"/>
        <v>0</v>
      </c>
      <c r="FU142">
        <f t="shared" si="184"/>
        <v>0</v>
      </c>
      <c r="FV142">
        <f t="shared" si="185"/>
        <v>0</v>
      </c>
      <c r="FW142">
        <f t="shared" si="186"/>
        <v>0</v>
      </c>
      <c r="FX142">
        <f t="shared" si="187"/>
        <v>0</v>
      </c>
      <c r="FY142">
        <f t="shared" si="188"/>
        <v>0</v>
      </c>
      <c r="FZ142">
        <f t="shared" si="189"/>
        <v>0</v>
      </c>
      <c r="GA142">
        <f t="shared" si="190"/>
        <v>0</v>
      </c>
      <c r="GB142">
        <f t="shared" si="191"/>
        <v>0</v>
      </c>
      <c r="GC142">
        <f t="shared" si="192"/>
        <v>0</v>
      </c>
      <c r="GD142">
        <f t="shared" si="193"/>
        <v>0</v>
      </c>
      <c r="GE142">
        <f t="shared" si="194"/>
        <v>0</v>
      </c>
      <c r="GF142">
        <f t="shared" si="195"/>
        <v>0</v>
      </c>
      <c r="GG142">
        <f t="shared" si="196"/>
        <v>3</v>
      </c>
      <c r="GH142">
        <f t="shared" si="197"/>
        <v>0</v>
      </c>
      <c r="GI142">
        <f t="shared" si="198"/>
        <v>0</v>
      </c>
      <c r="GJ142">
        <f t="shared" si="199"/>
        <v>0</v>
      </c>
      <c r="GK142">
        <f t="shared" si="200"/>
        <v>0</v>
      </c>
      <c r="GL142">
        <f t="shared" si="201"/>
        <v>0</v>
      </c>
      <c r="GM142">
        <f t="shared" si="202"/>
        <v>0</v>
      </c>
      <c r="GN142">
        <f t="shared" si="203"/>
        <v>0</v>
      </c>
      <c r="GO142">
        <f t="shared" si="204"/>
        <v>0</v>
      </c>
      <c r="GP142">
        <f t="shared" si="205"/>
        <v>1</v>
      </c>
      <c r="GQ142">
        <f t="shared" si="206"/>
        <v>0</v>
      </c>
      <c r="GR142">
        <f t="shared" si="207"/>
        <v>0</v>
      </c>
      <c r="GS142">
        <f t="shared" si="208"/>
        <v>0</v>
      </c>
      <c r="GT142">
        <f t="shared" si="209"/>
        <v>0</v>
      </c>
      <c r="GU142">
        <f t="shared" si="210"/>
        <v>0</v>
      </c>
      <c r="GV142">
        <f t="shared" si="211"/>
        <v>0</v>
      </c>
      <c r="GW142">
        <f t="shared" si="212"/>
        <v>1</v>
      </c>
      <c r="GX142">
        <f t="shared" si="213"/>
        <v>0</v>
      </c>
      <c r="GY142">
        <f t="shared" si="214"/>
        <v>0</v>
      </c>
      <c r="GZ142">
        <f t="shared" si="215"/>
        <v>0</v>
      </c>
      <c r="HA142">
        <f t="shared" si="216"/>
        <v>0</v>
      </c>
      <c r="HB142">
        <f t="shared" si="217"/>
        <v>0</v>
      </c>
      <c r="HC142">
        <f t="shared" si="218"/>
        <v>0</v>
      </c>
      <c r="HD142">
        <f t="shared" si="219"/>
        <v>1</v>
      </c>
      <c r="HE142">
        <f t="shared" si="220"/>
        <v>0</v>
      </c>
      <c r="HF142">
        <f t="shared" si="221"/>
        <v>0</v>
      </c>
      <c r="HG142">
        <f t="shared" si="222"/>
        <v>0</v>
      </c>
      <c r="HH142">
        <f t="shared" si="223"/>
        <v>0</v>
      </c>
      <c r="HI142">
        <f t="shared" si="224"/>
        <v>0</v>
      </c>
      <c r="HJ142">
        <f t="shared" si="225"/>
        <v>0</v>
      </c>
      <c r="HK142">
        <f t="shared" si="226"/>
        <v>0</v>
      </c>
      <c r="HL142">
        <f t="shared" si="227"/>
        <v>0</v>
      </c>
      <c r="HM142">
        <f t="shared" si="228"/>
        <v>0</v>
      </c>
      <c r="HN142">
        <f t="shared" si="229"/>
        <v>0</v>
      </c>
      <c r="HO142">
        <f t="shared" si="230"/>
        <v>0</v>
      </c>
      <c r="HP142">
        <f t="shared" si="231"/>
        <v>1</v>
      </c>
      <c r="HQ142">
        <f t="shared" si="232"/>
        <v>0</v>
      </c>
      <c r="HR142">
        <f t="shared" si="233"/>
        <v>0</v>
      </c>
      <c r="HS142">
        <f t="shared" si="234"/>
        <v>0</v>
      </c>
      <c r="HT142">
        <f t="shared" si="235"/>
        <v>0</v>
      </c>
      <c r="HU142">
        <f t="shared" si="236"/>
        <v>0</v>
      </c>
      <c r="HV142">
        <f t="shared" si="237"/>
        <v>0</v>
      </c>
      <c r="HW142">
        <f t="shared" si="238"/>
        <v>0</v>
      </c>
      <c r="HX142">
        <f t="shared" si="239"/>
        <v>0</v>
      </c>
      <c r="HY142">
        <f t="shared" si="240"/>
        <v>3</v>
      </c>
      <c r="HZ142">
        <f t="shared" si="241"/>
        <v>0</v>
      </c>
      <c r="IA142">
        <f t="shared" si="242"/>
        <v>0</v>
      </c>
      <c r="IB142">
        <f t="shared" si="243"/>
        <v>0</v>
      </c>
      <c r="IC142">
        <f t="shared" si="244"/>
        <v>0</v>
      </c>
      <c r="ID142">
        <f t="shared" si="245"/>
        <v>0</v>
      </c>
      <c r="IE142">
        <f t="shared" si="246"/>
        <v>0</v>
      </c>
      <c r="IF142">
        <f t="shared" si="247"/>
        <v>0</v>
      </c>
      <c r="IG142">
        <f t="shared" si="248"/>
        <v>0</v>
      </c>
      <c r="IH142">
        <f t="shared" si="249"/>
        <v>0</v>
      </c>
      <c r="II142">
        <f t="shared" si="250"/>
        <v>0</v>
      </c>
      <c r="IJ142">
        <f t="shared" si="251"/>
        <v>0</v>
      </c>
      <c r="IK142">
        <f t="shared" si="252"/>
        <v>0</v>
      </c>
      <c r="IL142">
        <f t="shared" si="253"/>
        <v>0</v>
      </c>
      <c r="IM142">
        <f t="shared" si="254"/>
        <v>0</v>
      </c>
      <c r="IN142">
        <f t="shared" si="255"/>
        <v>0</v>
      </c>
      <c r="IO142">
        <f t="shared" si="256"/>
        <v>0</v>
      </c>
      <c r="IP142">
        <f t="shared" si="257"/>
        <v>0</v>
      </c>
      <c r="IQ142">
        <f t="shared" si="258"/>
        <v>0</v>
      </c>
      <c r="IR142">
        <f t="shared" si="259"/>
        <v>0</v>
      </c>
      <c r="IS142">
        <f t="shared" si="260"/>
        <v>0</v>
      </c>
      <c r="IT142">
        <f t="shared" si="261"/>
        <v>0</v>
      </c>
      <c r="IU142">
        <f t="shared" si="262"/>
        <v>0</v>
      </c>
      <c r="IV142">
        <f t="shared" si="263"/>
        <v>0</v>
      </c>
      <c r="IW142">
        <f t="shared" si="264"/>
        <v>0</v>
      </c>
      <c r="IX142">
        <f t="shared" si="265"/>
        <v>0</v>
      </c>
      <c r="IY142">
        <f t="shared" si="266"/>
        <v>0</v>
      </c>
      <c r="IZ142">
        <f t="shared" si="267"/>
        <v>0</v>
      </c>
      <c r="JA142">
        <f t="shared" si="268"/>
        <v>0</v>
      </c>
      <c r="JB142">
        <f t="shared" si="269"/>
        <v>0</v>
      </c>
      <c r="JC142">
        <f t="shared" si="270"/>
        <v>0</v>
      </c>
      <c r="JD142">
        <f t="shared" si="271"/>
        <v>0</v>
      </c>
      <c r="JE142">
        <f t="shared" si="272"/>
        <v>0</v>
      </c>
      <c r="JF142">
        <f t="shared" si="273"/>
        <v>0</v>
      </c>
      <c r="JG142">
        <f t="shared" si="274"/>
        <v>0</v>
      </c>
      <c r="JH142">
        <f t="shared" si="275"/>
        <v>0</v>
      </c>
      <c r="JI142">
        <f t="shared" si="276"/>
        <v>0</v>
      </c>
      <c r="JJ142">
        <f t="shared" si="277"/>
        <v>0</v>
      </c>
      <c r="JK142">
        <f t="shared" si="278"/>
        <v>1</v>
      </c>
      <c r="JL142">
        <f t="shared" si="279"/>
        <v>0</v>
      </c>
      <c r="JM142">
        <f t="shared" si="280"/>
        <v>0</v>
      </c>
      <c r="JN142">
        <f t="shared" si="281"/>
        <v>0</v>
      </c>
      <c r="JO142">
        <f t="shared" si="291"/>
        <v>0</v>
      </c>
      <c r="JP142">
        <f t="shared" si="290"/>
        <v>0</v>
      </c>
      <c r="JQ142">
        <f t="shared" si="282"/>
        <v>0</v>
      </c>
      <c r="JR142">
        <f t="shared" si="283"/>
        <v>0</v>
      </c>
      <c r="JS142">
        <f t="shared" si="284"/>
        <v>0</v>
      </c>
      <c r="JT142">
        <f t="shared" si="285"/>
        <v>0</v>
      </c>
      <c r="JU142">
        <f t="shared" si="286"/>
        <v>0</v>
      </c>
      <c r="JV142">
        <f t="shared" si="287"/>
        <v>0</v>
      </c>
      <c r="JW142">
        <f t="shared" si="288"/>
        <v>1</v>
      </c>
      <c r="JX142">
        <f t="shared" si="289"/>
        <v>0</v>
      </c>
    </row>
    <row r="143" spans="2:284" ht="17" x14ac:dyDescent="0.25">
      <c r="B143" s="1" t="s">
        <v>125</v>
      </c>
      <c r="D143" s="2" t="str" cm="1">
        <f t="array" ref="D143:EM143">MID(B143,_xlfn.SEQUENCE(1,_LENGTH),1)</f>
        <v>X</v>
      </c>
      <c r="E143" s="2" t="str">
        <v>M</v>
      </c>
      <c r="F143" s="2" t="str">
        <v>A</v>
      </c>
      <c r="G143" s="2" t="str">
        <v>S</v>
      </c>
      <c r="H143" s="2" t="str">
        <v>A</v>
      </c>
      <c r="I143" s="2" t="str">
        <v>M</v>
      </c>
      <c r="J143" s="2" t="str">
        <v>A</v>
      </c>
      <c r="K143" s="2" t="str">
        <v>M</v>
      </c>
      <c r="L143" s="2" t="str">
        <v>A</v>
      </c>
      <c r="M143" s="2" t="str">
        <v>A</v>
      </c>
      <c r="N143" t="str">
        <v>S</v>
      </c>
      <c r="O143" t="str">
        <v>M</v>
      </c>
      <c r="P143" t="str">
        <v>M</v>
      </c>
      <c r="Q143" t="str">
        <v>M</v>
      </c>
      <c r="R143" t="str">
        <v>S</v>
      </c>
      <c r="S143" t="str">
        <v>S</v>
      </c>
      <c r="T143" t="str">
        <v>M</v>
      </c>
      <c r="U143" t="str">
        <v>X</v>
      </c>
      <c r="V143" t="str">
        <v>M</v>
      </c>
      <c r="W143" t="str">
        <v>S</v>
      </c>
      <c r="X143" t="str">
        <v>M</v>
      </c>
      <c r="Y143" t="str">
        <v>S</v>
      </c>
      <c r="Z143" t="str">
        <v>M</v>
      </c>
      <c r="AA143" t="str">
        <v>A</v>
      </c>
      <c r="AB143" t="str">
        <v>S</v>
      </c>
      <c r="AC143" t="str">
        <v>A</v>
      </c>
      <c r="AD143" t="str">
        <v>A</v>
      </c>
      <c r="AE143" t="str">
        <v>A</v>
      </c>
      <c r="AF143" t="str">
        <v>M</v>
      </c>
      <c r="AG143" t="str">
        <v>M</v>
      </c>
      <c r="AH143" t="str">
        <v>S</v>
      </c>
      <c r="AI143" t="str">
        <v>S</v>
      </c>
      <c r="AJ143" t="str">
        <v>X</v>
      </c>
      <c r="AK143" t="str">
        <v>A</v>
      </c>
      <c r="AL143" t="str">
        <v>X</v>
      </c>
      <c r="AM143" t="str">
        <v>M</v>
      </c>
      <c r="AN143" t="str">
        <v>M</v>
      </c>
      <c r="AO143" t="str">
        <v>M</v>
      </c>
      <c r="AP143" t="str">
        <v>X</v>
      </c>
      <c r="AQ143" t="str">
        <v>M</v>
      </c>
      <c r="AR143" t="str">
        <v>S</v>
      </c>
      <c r="AS143" t="str">
        <v>A</v>
      </c>
      <c r="AT143" t="str">
        <v>A</v>
      </c>
      <c r="AU143" t="str">
        <v>S</v>
      </c>
      <c r="AV143" t="str">
        <v>M</v>
      </c>
      <c r="AW143" t="str">
        <v>M</v>
      </c>
      <c r="AX143" t="str">
        <v>X</v>
      </c>
      <c r="AY143" t="str">
        <v>S</v>
      </c>
      <c r="AZ143" t="str">
        <v>M</v>
      </c>
      <c r="BA143" t="str">
        <v>A</v>
      </c>
      <c r="BB143" t="str">
        <v>X</v>
      </c>
      <c r="BC143" t="str">
        <v>M</v>
      </c>
      <c r="BD143" t="str">
        <v>X</v>
      </c>
      <c r="BE143" t="str">
        <v>M</v>
      </c>
      <c r="BF143" t="str">
        <v>A</v>
      </c>
      <c r="BG143" t="str">
        <v>A</v>
      </c>
      <c r="BH143" t="str">
        <v>X</v>
      </c>
      <c r="BI143" t="str">
        <v>M</v>
      </c>
      <c r="BJ143" t="str">
        <v>A</v>
      </c>
      <c r="BK143" t="str">
        <v>M</v>
      </c>
      <c r="BL143" t="str">
        <v>M</v>
      </c>
      <c r="BM143" t="str">
        <v>S</v>
      </c>
      <c r="BN143" t="str">
        <v>A</v>
      </c>
      <c r="BO143" t="str">
        <v>X</v>
      </c>
      <c r="BP143" t="str">
        <v>M</v>
      </c>
      <c r="BQ143" t="str">
        <v>A</v>
      </c>
      <c r="BR143" t="str">
        <v>X</v>
      </c>
      <c r="BS143" t="str">
        <v>M</v>
      </c>
      <c r="BT143" t="str">
        <v>A</v>
      </c>
      <c r="BU143" t="str">
        <v>M</v>
      </c>
      <c r="BV143" t="str">
        <v>A</v>
      </c>
      <c r="BW143" t="str">
        <v>S</v>
      </c>
      <c r="BX143" t="str">
        <v>A</v>
      </c>
      <c r="BY143" t="str">
        <v>M</v>
      </c>
      <c r="BZ143" t="str">
        <v>M</v>
      </c>
      <c r="CA143" t="str">
        <v>S</v>
      </c>
      <c r="CB143" t="str">
        <v>M</v>
      </c>
      <c r="CC143" t="str">
        <v>A</v>
      </c>
      <c r="CD143" t="str">
        <v>X</v>
      </c>
      <c r="CE143" t="str">
        <v>A</v>
      </c>
      <c r="CF143" t="str">
        <v>X</v>
      </c>
      <c r="CG143" t="str">
        <v>A</v>
      </c>
      <c r="CH143" t="str">
        <v>M</v>
      </c>
      <c r="CI143" t="str">
        <v>A</v>
      </c>
      <c r="CJ143" t="str">
        <v>X</v>
      </c>
      <c r="CK143" t="str">
        <v>S</v>
      </c>
      <c r="CL143" t="str">
        <v>X</v>
      </c>
      <c r="CM143" t="str">
        <v>M</v>
      </c>
      <c r="CN143" t="str">
        <v>X</v>
      </c>
      <c r="CO143" t="str">
        <v>M</v>
      </c>
      <c r="CP143" t="str">
        <v>X</v>
      </c>
      <c r="CQ143" t="str">
        <v>S</v>
      </c>
      <c r="CR143" t="str">
        <v>X</v>
      </c>
      <c r="CS143" t="str">
        <v>M</v>
      </c>
      <c r="CT143" t="str">
        <v>A</v>
      </c>
      <c r="CU143" t="str">
        <v>X</v>
      </c>
      <c r="CV143" t="str">
        <v>M</v>
      </c>
      <c r="CW143" t="str">
        <v>A</v>
      </c>
      <c r="CX143" t="str">
        <v>S</v>
      </c>
      <c r="CY143" t="str">
        <v>A</v>
      </c>
      <c r="CZ143" t="str">
        <v>M</v>
      </c>
      <c r="DA143" t="str">
        <v>X</v>
      </c>
      <c r="DB143" t="str">
        <v>S</v>
      </c>
      <c r="DC143" t="str">
        <v>M</v>
      </c>
      <c r="DD143" t="str">
        <v>M</v>
      </c>
      <c r="DE143" t="str">
        <v>S</v>
      </c>
      <c r="DF143" t="str">
        <v>S</v>
      </c>
      <c r="DG143" t="str">
        <v>X</v>
      </c>
      <c r="DH143" t="str">
        <v>A</v>
      </c>
      <c r="DI143" t="str">
        <v>M</v>
      </c>
      <c r="DJ143" t="str">
        <v>M</v>
      </c>
      <c r="DK143" t="str">
        <v>A</v>
      </c>
      <c r="DL143" t="str">
        <v>M</v>
      </c>
      <c r="DM143" t="str">
        <v>X</v>
      </c>
      <c r="DN143" t="str">
        <v>M</v>
      </c>
      <c r="DO143" t="str">
        <v>M</v>
      </c>
      <c r="DP143" t="str">
        <v>M</v>
      </c>
      <c r="DQ143" t="str">
        <v>M</v>
      </c>
      <c r="DR143" t="str">
        <v>X</v>
      </c>
      <c r="DS143" t="str">
        <v>S</v>
      </c>
      <c r="DT143" t="str">
        <v>A</v>
      </c>
      <c r="DU143" t="str">
        <v>A</v>
      </c>
      <c r="DV143" t="str">
        <v>M</v>
      </c>
      <c r="DW143" t="str">
        <v>M</v>
      </c>
      <c r="DX143" t="str">
        <v>S</v>
      </c>
      <c r="DY143" t="str">
        <v>A</v>
      </c>
      <c r="DZ143" t="str">
        <v>X</v>
      </c>
      <c r="EA143" t="str">
        <v>M</v>
      </c>
      <c r="EB143" t="str">
        <v>A</v>
      </c>
      <c r="EC143" t="str">
        <v>M</v>
      </c>
      <c r="ED143" t="str">
        <v>X</v>
      </c>
      <c r="EE143" t="str">
        <v>M</v>
      </c>
      <c r="EF143" t="str">
        <v>A</v>
      </c>
      <c r="EG143" t="str">
        <v>S</v>
      </c>
      <c r="EH143" t="str">
        <v>X</v>
      </c>
      <c r="EI143" t="str">
        <v>A</v>
      </c>
      <c r="EJ143" t="str">
        <v>A</v>
      </c>
      <c r="EK143" t="str">
        <v>A</v>
      </c>
      <c r="EL143" t="str">
        <v>M</v>
      </c>
      <c r="EM143" t="str">
        <v>S</v>
      </c>
      <c r="EO143">
        <f t="shared" si="152"/>
        <v>1</v>
      </c>
      <c r="EP143">
        <f t="shared" si="153"/>
        <v>0</v>
      </c>
      <c r="EQ143">
        <f t="shared" si="154"/>
        <v>0</v>
      </c>
      <c r="ER143">
        <f t="shared" si="155"/>
        <v>0</v>
      </c>
      <c r="ES143">
        <f t="shared" si="156"/>
        <v>0</v>
      </c>
      <c r="ET143">
        <f t="shared" si="157"/>
        <v>0</v>
      </c>
      <c r="EU143">
        <f t="shared" si="158"/>
        <v>0</v>
      </c>
      <c r="EV143">
        <f t="shared" si="159"/>
        <v>0</v>
      </c>
      <c r="EW143">
        <f t="shared" si="160"/>
        <v>0</v>
      </c>
      <c r="EX143">
        <f t="shared" si="161"/>
        <v>0</v>
      </c>
      <c r="EY143">
        <f t="shared" si="162"/>
        <v>0</v>
      </c>
      <c r="EZ143">
        <f t="shared" si="163"/>
        <v>0</v>
      </c>
      <c r="FA143">
        <f t="shared" si="164"/>
        <v>0</v>
      </c>
      <c r="FB143">
        <f t="shared" si="165"/>
        <v>0</v>
      </c>
      <c r="FC143">
        <f t="shared" si="166"/>
        <v>0</v>
      </c>
      <c r="FD143">
        <f t="shared" si="167"/>
        <v>0</v>
      </c>
      <c r="FE143">
        <f t="shared" si="168"/>
        <v>0</v>
      </c>
      <c r="FF143">
        <f t="shared" si="169"/>
        <v>0</v>
      </c>
      <c r="FG143">
        <f t="shared" si="170"/>
        <v>0</v>
      </c>
      <c r="FH143">
        <f t="shared" si="171"/>
        <v>0</v>
      </c>
      <c r="FI143">
        <f t="shared" si="172"/>
        <v>0</v>
      </c>
      <c r="FJ143">
        <f t="shared" si="173"/>
        <v>0</v>
      </c>
      <c r="FK143">
        <f t="shared" si="174"/>
        <v>0</v>
      </c>
      <c r="FL143">
        <f t="shared" si="175"/>
        <v>0</v>
      </c>
      <c r="FM143">
        <f t="shared" si="176"/>
        <v>0</v>
      </c>
      <c r="FN143">
        <f t="shared" si="177"/>
        <v>0</v>
      </c>
      <c r="FO143">
        <f t="shared" si="178"/>
        <v>0</v>
      </c>
      <c r="FP143">
        <f t="shared" si="179"/>
        <v>0</v>
      </c>
      <c r="FQ143">
        <f t="shared" si="180"/>
        <v>0</v>
      </c>
      <c r="FR143">
        <f t="shared" si="181"/>
        <v>0</v>
      </c>
      <c r="FS143">
        <f t="shared" si="182"/>
        <v>0</v>
      </c>
      <c r="FT143">
        <f t="shared" si="183"/>
        <v>0</v>
      </c>
      <c r="FU143">
        <f t="shared" si="184"/>
        <v>0</v>
      </c>
      <c r="FV143">
        <f t="shared" si="185"/>
        <v>0</v>
      </c>
      <c r="FW143">
        <f t="shared" si="186"/>
        <v>0</v>
      </c>
      <c r="FX143">
        <f t="shared" si="187"/>
        <v>0</v>
      </c>
      <c r="FY143">
        <f t="shared" si="188"/>
        <v>0</v>
      </c>
      <c r="FZ143">
        <f t="shared" si="189"/>
        <v>0</v>
      </c>
      <c r="GA143">
        <f t="shared" si="190"/>
        <v>0</v>
      </c>
      <c r="GB143">
        <f t="shared" si="191"/>
        <v>0</v>
      </c>
      <c r="GC143">
        <f t="shared" si="192"/>
        <v>0</v>
      </c>
      <c r="GD143">
        <f t="shared" si="193"/>
        <v>0</v>
      </c>
      <c r="GE143">
        <f t="shared" si="194"/>
        <v>0</v>
      </c>
      <c r="GF143">
        <f t="shared" si="195"/>
        <v>0</v>
      </c>
      <c r="GG143">
        <f t="shared" si="196"/>
        <v>0</v>
      </c>
      <c r="GH143">
        <f t="shared" si="197"/>
        <v>0</v>
      </c>
      <c r="GI143">
        <f t="shared" si="198"/>
        <v>0</v>
      </c>
      <c r="GJ143">
        <f t="shared" si="199"/>
        <v>0</v>
      </c>
      <c r="GK143">
        <f t="shared" si="200"/>
        <v>0</v>
      </c>
      <c r="GL143">
        <f t="shared" si="201"/>
        <v>0</v>
      </c>
      <c r="GM143">
        <f t="shared" si="202"/>
        <v>2</v>
      </c>
      <c r="GN143">
        <f t="shared" si="203"/>
        <v>0</v>
      </c>
      <c r="GO143">
        <f t="shared" si="204"/>
        <v>0</v>
      </c>
      <c r="GP143">
        <f t="shared" si="205"/>
        <v>0</v>
      </c>
      <c r="GQ143">
        <f t="shared" si="206"/>
        <v>0</v>
      </c>
      <c r="GR143">
        <f t="shared" si="207"/>
        <v>0</v>
      </c>
      <c r="GS143">
        <f t="shared" si="208"/>
        <v>0</v>
      </c>
      <c r="GT143">
        <f t="shared" si="209"/>
        <v>0</v>
      </c>
      <c r="GU143">
        <f t="shared" si="210"/>
        <v>0</v>
      </c>
      <c r="GV143">
        <f t="shared" si="211"/>
        <v>0</v>
      </c>
      <c r="GW143">
        <f t="shared" si="212"/>
        <v>0</v>
      </c>
      <c r="GX143">
        <f t="shared" si="213"/>
        <v>0</v>
      </c>
      <c r="GY143">
        <f t="shared" si="214"/>
        <v>0</v>
      </c>
      <c r="GZ143">
        <f t="shared" si="215"/>
        <v>0</v>
      </c>
      <c r="HA143">
        <f t="shared" si="216"/>
        <v>0</v>
      </c>
      <c r="HB143">
        <f t="shared" si="217"/>
        <v>0</v>
      </c>
      <c r="HC143">
        <f t="shared" si="218"/>
        <v>0</v>
      </c>
      <c r="HD143">
        <f t="shared" si="219"/>
        <v>0</v>
      </c>
      <c r="HE143">
        <f t="shared" si="220"/>
        <v>0</v>
      </c>
      <c r="HF143">
        <f t="shared" si="221"/>
        <v>0</v>
      </c>
      <c r="HG143">
        <f t="shared" si="222"/>
        <v>0</v>
      </c>
      <c r="HH143">
        <f t="shared" si="223"/>
        <v>0</v>
      </c>
      <c r="HI143">
        <f t="shared" si="224"/>
        <v>0</v>
      </c>
      <c r="HJ143">
        <f t="shared" si="225"/>
        <v>0</v>
      </c>
      <c r="HK143">
        <f t="shared" si="226"/>
        <v>0</v>
      </c>
      <c r="HL143">
        <f t="shared" si="227"/>
        <v>0</v>
      </c>
      <c r="HM143">
        <f t="shared" si="228"/>
        <v>0</v>
      </c>
      <c r="HN143">
        <f t="shared" si="229"/>
        <v>0</v>
      </c>
      <c r="HO143">
        <f t="shared" si="230"/>
        <v>0</v>
      </c>
      <c r="HP143">
        <f t="shared" si="231"/>
        <v>0</v>
      </c>
      <c r="HQ143">
        <f t="shared" si="232"/>
        <v>0</v>
      </c>
      <c r="HR143">
        <f t="shared" si="233"/>
        <v>0</v>
      </c>
      <c r="HS143">
        <f t="shared" si="234"/>
        <v>0</v>
      </c>
      <c r="HT143">
        <f t="shared" si="235"/>
        <v>0</v>
      </c>
      <c r="HU143">
        <f t="shared" si="236"/>
        <v>0</v>
      </c>
      <c r="HV143">
        <f t="shared" si="237"/>
        <v>0</v>
      </c>
      <c r="HW143">
        <f t="shared" si="238"/>
        <v>1</v>
      </c>
      <c r="HX143">
        <f t="shared" si="239"/>
        <v>0</v>
      </c>
      <c r="HY143">
        <f t="shared" si="240"/>
        <v>1</v>
      </c>
      <c r="HZ143">
        <f t="shared" si="241"/>
        <v>0</v>
      </c>
      <c r="IA143">
        <f t="shared" si="242"/>
        <v>0</v>
      </c>
      <c r="IB143">
        <f t="shared" si="243"/>
        <v>0</v>
      </c>
      <c r="IC143">
        <f t="shared" si="244"/>
        <v>0</v>
      </c>
      <c r="ID143">
        <f t="shared" si="245"/>
        <v>0</v>
      </c>
      <c r="IE143">
        <f t="shared" si="246"/>
        <v>0</v>
      </c>
      <c r="IF143">
        <f t="shared" si="247"/>
        <v>1</v>
      </c>
      <c r="IG143">
        <f t="shared" si="248"/>
        <v>0</v>
      </c>
      <c r="IH143">
        <f t="shared" si="249"/>
        <v>0</v>
      </c>
      <c r="II143">
        <f t="shared" si="250"/>
        <v>0</v>
      </c>
      <c r="IJ143">
        <f t="shared" si="251"/>
        <v>0</v>
      </c>
      <c r="IK143">
        <f t="shared" si="252"/>
        <v>0</v>
      </c>
      <c r="IL143">
        <f t="shared" si="253"/>
        <v>1</v>
      </c>
      <c r="IM143">
        <f t="shared" si="254"/>
        <v>0</v>
      </c>
      <c r="IN143">
        <f t="shared" si="255"/>
        <v>0</v>
      </c>
      <c r="IO143">
        <f t="shared" si="256"/>
        <v>0</v>
      </c>
      <c r="IP143">
        <f t="shared" si="257"/>
        <v>0</v>
      </c>
      <c r="IQ143">
        <f t="shared" si="258"/>
        <v>0</v>
      </c>
      <c r="IR143">
        <f t="shared" si="259"/>
        <v>2</v>
      </c>
      <c r="IS143">
        <f t="shared" si="260"/>
        <v>0</v>
      </c>
      <c r="IT143">
        <f t="shared" si="261"/>
        <v>0</v>
      </c>
      <c r="IU143">
        <f t="shared" si="262"/>
        <v>0</v>
      </c>
      <c r="IV143">
        <f t="shared" si="263"/>
        <v>0</v>
      </c>
      <c r="IW143">
        <f t="shared" si="264"/>
        <v>0</v>
      </c>
      <c r="IX143">
        <f t="shared" si="265"/>
        <v>1</v>
      </c>
      <c r="IY143">
        <f t="shared" si="266"/>
        <v>0</v>
      </c>
      <c r="IZ143">
        <f t="shared" si="267"/>
        <v>0</v>
      </c>
      <c r="JA143">
        <f t="shared" si="268"/>
        <v>0</v>
      </c>
      <c r="JB143">
        <f t="shared" si="269"/>
        <v>0</v>
      </c>
      <c r="JC143">
        <f t="shared" si="270"/>
        <v>0</v>
      </c>
      <c r="JD143">
        <f t="shared" si="271"/>
        <v>0</v>
      </c>
      <c r="JE143">
        <f t="shared" si="272"/>
        <v>0</v>
      </c>
      <c r="JF143">
        <f t="shared" si="273"/>
        <v>0</v>
      </c>
      <c r="JG143">
        <f t="shared" si="274"/>
        <v>0</v>
      </c>
      <c r="JH143">
        <f t="shared" si="275"/>
        <v>0</v>
      </c>
      <c r="JI143">
        <f t="shared" si="276"/>
        <v>0</v>
      </c>
      <c r="JJ143">
        <f t="shared" si="277"/>
        <v>0</v>
      </c>
      <c r="JK143">
        <f t="shared" si="278"/>
        <v>0</v>
      </c>
      <c r="JL143">
        <f t="shared" si="279"/>
        <v>0</v>
      </c>
      <c r="JM143">
        <f t="shared" si="280"/>
        <v>0</v>
      </c>
      <c r="JN143">
        <f t="shared" si="281"/>
        <v>0</v>
      </c>
      <c r="JO143">
        <f t="shared" si="291"/>
        <v>3</v>
      </c>
      <c r="JP143">
        <f t="shared" si="290"/>
        <v>0</v>
      </c>
      <c r="JQ143">
        <f t="shared" si="282"/>
        <v>0</v>
      </c>
      <c r="JR143">
        <f t="shared" si="283"/>
        <v>0</v>
      </c>
      <c r="JS143">
        <f t="shared" si="284"/>
        <v>1</v>
      </c>
      <c r="JT143">
        <f t="shared" si="285"/>
        <v>0</v>
      </c>
      <c r="JU143">
        <f t="shared" si="286"/>
        <v>0</v>
      </c>
      <c r="JV143">
        <f t="shared" si="287"/>
        <v>0</v>
      </c>
      <c r="JW143">
        <f t="shared" si="288"/>
        <v>0</v>
      </c>
      <c r="JX143">
        <f t="shared" si="289"/>
        <v>0</v>
      </c>
    </row>
    <row r="144" spans="2:284" ht="17" x14ac:dyDescent="0.25">
      <c r="B144" s="1" t="s">
        <v>126</v>
      </c>
      <c r="D144" s="2" t="str" cm="1">
        <f t="array" ref="D144:EM144">MID(B144,_xlfn.SEQUENCE(1,_LENGTH),1)</f>
        <v>M</v>
      </c>
      <c r="E144" s="2" t="str">
        <v>S</v>
      </c>
      <c r="F144" s="2" t="str">
        <v>A</v>
      </c>
      <c r="G144" s="2" t="str">
        <v>S</v>
      </c>
      <c r="H144" s="2" t="str">
        <v>X</v>
      </c>
      <c r="I144" s="2" t="str">
        <v>S</v>
      </c>
      <c r="J144" s="2" t="str">
        <v>S</v>
      </c>
      <c r="K144" s="2" t="str">
        <v>M</v>
      </c>
      <c r="L144" s="2" t="str">
        <v>S</v>
      </c>
      <c r="M144" s="2" t="str">
        <v>A</v>
      </c>
      <c r="N144" t="str">
        <v>M</v>
      </c>
      <c r="O144" t="str">
        <v>A</v>
      </c>
      <c r="P144" t="str">
        <v>A</v>
      </c>
      <c r="Q144" t="str">
        <v>A</v>
      </c>
      <c r="R144" t="str">
        <v>A</v>
      </c>
      <c r="S144" t="str">
        <v>A</v>
      </c>
      <c r="T144" t="str">
        <v>A</v>
      </c>
      <c r="U144" t="str">
        <v>S</v>
      </c>
      <c r="V144" t="str">
        <v>A</v>
      </c>
      <c r="W144" t="str">
        <v>A</v>
      </c>
      <c r="X144" t="str">
        <v>A</v>
      </c>
      <c r="Y144" t="str">
        <v>M</v>
      </c>
      <c r="Z144" t="str">
        <v>M</v>
      </c>
      <c r="AA144" t="str">
        <v>M</v>
      </c>
      <c r="AB144" t="str">
        <v>M</v>
      </c>
      <c r="AC144" t="str">
        <v>X</v>
      </c>
      <c r="AD144" t="str">
        <v>M</v>
      </c>
      <c r="AE144" t="str">
        <v>S</v>
      </c>
      <c r="AF144" t="str">
        <v>M</v>
      </c>
      <c r="AG144" t="str">
        <v>A</v>
      </c>
      <c r="AH144" t="str">
        <v>A</v>
      </c>
      <c r="AI144" t="str">
        <v>X</v>
      </c>
      <c r="AJ144" t="str">
        <v>M</v>
      </c>
      <c r="AK144" t="str">
        <v>M</v>
      </c>
      <c r="AL144" t="str">
        <v>M</v>
      </c>
      <c r="AM144" t="str">
        <v>X</v>
      </c>
      <c r="AN144" t="str">
        <v>A</v>
      </c>
      <c r="AO144" t="str">
        <v>S</v>
      </c>
      <c r="AP144" t="str">
        <v>M</v>
      </c>
      <c r="AQ144" t="str">
        <v>A</v>
      </c>
      <c r="AR144" t="str">
        <v>S</v>
      </c>
      <c r="AS144" t="str">
        <v>X</v>
      </c>
      <c r="AT144" t="str">
        <v>M</v>
      </c>
      <c r="AU144" t="str">
        <v>M</v>
      </c>
      <c r="AV144" t="str">
        <v>A</v>
      </c>
      <c r="AW144" t="str">
        <v>M</v>
      </c>
      <c r="AX144" t="str">
        <v>A</v>
      </c>
      <c r="AY144" t="str">
        <v>S</v>
      </c>
      <c r="AZ144" t="str">
        <v>M</v>
      </c>
      <c r="BA144" t="str">
        <v>M</v>
      </c>
      <c r="BB144" t="str">
        <v>M</v>
      </c>
      <c r="BC144" t="str">
        <v>M</v>
      </c>
      <c r="BD144" t="str">
        <v>S</v>
      </c>
      <c r="BE144" t="str">
        <v>A</v>
      </c>
      <c r="BF144" t="str">
        <v>S</v>
      </c>
      <c r="BG144" t="str">
        <v>M</v>
      </c>
      <c r="BH144" t="str">
        <v>M</v>
      </c>
      <c r="BI144" t="str">
        <v>M</v>
      </c>
      <c r="BJ144" t="str">
        <v>A</v>
      </c>
      <c r="BK144" t="str">
        <v>S</v>
      </c>
      <c r="BL144" t="str">
        <v>M</v>
      </c>
      <c r="BM144" t="str">
        <v>A</v>
      </c>
      <c r="BN144" t="str">
        <v>S</v>
      </c>
      <c r="BO144" t="str">
        <v>A</v>
      </c>
      <c r="BP144" t="str">
        <v>S</v>
      </c>
      <c r="BQ144" t="str">
        <v>A</v>
      </c>
      <c r="BR144" t="str">
        <v>S</v>
      </c>
      <c r="BS144" t="str">
        <v>X</v>
      </c>
      <c r="BT144" t="str">
        <v>S</v>
      </c>
      <c r="BU144" t="str">
        <v>M</v>
      </c>
      <c r="BV144" t="str">
        <v>X</v>
      </c>
      <c r="BW144" t="str">
        <v>X</v>
      </c>
      <c r="BX144" t="str">
        <v>A</v>
      </c>
      <c r="BY144" t="str">
        <v>M</v>
      </c>
      <c r="BZ144" t="str">
        <v>A</v>
      </c>
      <c r="CA144" t="str">
        <v>A</v>
      </c>
      <c r="CB144" t="str">
        <v>M</v>
      </c>
      <c r="CC144" t="str">
        <v>X</v>
      </c>
      <c r="CD144" t="str">
        <v>M</v>
      </c>
      <c r="CE144" t="str">
        <v>S</v>
      </c>
      <c r="CF144" t="str">
        <v>M</v>
      </c>
      <c r="CG144" t="str">
        <v>X</v>
      </c>
      <c r="CH144" t="str">
        <v>M</v>
      </c>
      <c r="CI144" t="str">
        <v>A</v>
      </c>
      <c r="CJ144" t="str">
        <v>M</v>
      </c>
      <c r="CK144" t="str">
        <v>S</v>
      </c>
      <c r="CL144" t="str">
        <v>A</v>
      </c>
      <c r="CM144" t="str">
        <v>X</v>
      </c>
      <c r="CN144" t="str">
        <v>M</v>
      </c>
      <c r="CO144" t="str">
        <v>S</v>
      </c>
      <c r="CP144" t="str">
        <v>A</v>
      </c>
      <c r="CQ144" t="str">
        <v>M</v>
      </c>
      <c r="CR144" t="str">
        <v>X</v>
      </c>
      <c r="CS144" t="str">
        <v>S</v>
      </c>
      <c r="CT144" t="str">
        <v>S</v>
      </c>
      <c r="CU144" t="str">
        <v>M</v>
      </c>
      <c r="CV144" t="str">
        <v>M</v>
      </c>
      <c r="CW144" t="str">
        <v>X</v>
      </c>
      <c r="CX144" t="str">
        <v>M</v>
      </c>
      <c r="CY144" t="str">
        <v>M</v>
      </c>
      <c r="CZ144" t="str">
        <v>M</v>
      </c>
      <c r="DA144" t="str">
        <v>S</v>
      </c>
      <c r="DB144" t="str">
        <v>X</v>
      </c>
      <c r="DC144" t="str">
        <v>A</v>
      </c>
      <c r="DD144" t="str">
        <v>M</v>
      </c>
      <c r="DE144" t="str">
        <v>M</v>
      </c>
      <c r="DF144" t="str">
        <v>M</v>
      </c>
      <c r="DG144" t="str">
        <v>X</v>
      </c>
      <c r="DH144" t="str">
        <v>S</v>
      </c>
      <c r="DI144" t="str">
        <v>M</v>
      </c>
      <c r="DJ144" t="str">
        <v>X</v>
      </c>
      <c r="DK144" t="str">
        <v>S</v>
      </c>
      <c r="DL144" t="str">
        <v>M</v>
      </c>
      <c r="DM144" t="str">
        <v>X</v>
      </c>
      <c r="DN144" t="str">
        <v>S</v>
      </c>
      <c r="DO144" t="str">
        <v>X</v>
      </c>
      <c r="DP144" t="str">
        <v>A</v>
      </c>
      <c r="DQ144" t="str">
        <v>S</v>
      </c>
      <c r="DR144" t="str">
        <v>M</v>
      </c>
      <c r="DS144" t="str">
        <v>S</v>
      </c>
      <c r="DT144" t="str">
        <v>M</v>
      </c>
      <c r="DU144" t="str">
        <v>M</v>
      </c>
      <c r="DV144" t="str">
        <v>S</v>
      </c>
      <c r="DW144" t="str">
        <v>M</v>
      </c>
      <c r="DX144" t="str">
        <v>M</v>
      </c>
      <c r="DY144" t="str">
        <v>S</v>
      </c>
      <c r="DZ144" t="str">
        <v>M</v>
      </c>
      <c r="EA144" t="str">
        <v>S</v>
      </c>
      <c r="EB144" t="str">
        <v>A</v>
      </c>
      <c r="EC144" t="str">
        <v>M</v>
      </c>
      <c r="ED144" t="str">
        <v>X</v>
      </c>
      <c r="EE144" t="str">
        <v>S</v>
      </c>
      <c r="EF144" t="str">
        <v>A</v>
      </c>
      <c r="EG144" t="str">
        <v>S</v>
      </c>
      <c r="EH144" t="str">
        <v>M</v>
      </c>
      <c r="EI144" t="str">
        <v>M</v>
      </c>
      <c r="EJ144" t="str">
        <v>S</v>
      </c>
      <c r="EK144" t="str">
        <v>M</v>
      </c>
      <c r="EL144" t="str">
        <v>M</v>
      </c>
      <c r="EM144" t="str">
        <v>A</v>
      </c>
      <c r="EO144">
        <f t="shared" si="152"/>
        <v>0</v>
      </c>
      <c r="EP144">
        <f t="shared" si="153"/>
        <v>0</v>
      </c>
      <c r="EQ144">
        <f t="shared" si="154"/>
        <v>0</v>
      </c>
      <c r="ER144">
        <f t="shared" si="155"/>
        <v>0</v>
      </c>
      <c r="ES144">
        <f t="shared" si="156"/>
        <v>0</v>
      </c>
      <c r="ET144">
        <f t="shared" si="157"/>
        <v>0</v>
      </c>
      <c r="EU144">
        <f t="shared" si="158"/>
        <v>0</v>
      </c>
      <c r="EV144">
        <f t="shared" si="159"/>
        <v>0</v>
      </c>
      <c r="EW144">
        <f t="shared" si="160"/>
        <v>0</v>
      </c>
      <c r="EX144">
        <f t="shared" si="161"/>
        <v>0</v>
      </c>
      <c r="EY144">
        <f t="shared" si="162"/>
        <v>0</v>
      </c>
      <c r="EZ144">
        <f t="shared" si="163"/>
        <v>0</v>
      </c>
      <c r="FA144">
        <f t="shared" si="164"/>
        <v>0</v>
      </c>
      <c r="FB144">
        <f t="shared" si="165"/>
        <v>0</v>
      </c>
      <c r="FC144">
        <f t="shared" si="166"/>
        <v>0</v>
      </c>
      <c r="FD144">
        <f t="shared" si="167"/>
        <v>0</v>
      </c>
      <c r="FE144">
        <f t="shared" si="168"/>
        <v>0</v>
      </c>
      <c r="FF144">
        <f t="shared" si="169"/>
        <v>0</v>
      </c>
      <c r="FG144">
        <f t="shared" si="170"/>
        <v>0</v>
      </c>
      <c r="FH144">
        <f t="shared" si="171"/>
        <v>0</v>
      </c>
      <c r="FI144">
        <f t="shared" si="172"/>
        <v>0</v>
      </c>
      <c r="FJ144">
        <f t="shared" si="173"/>
        <v>0</v>
      </c>
      <c r="FK144">
        <f t="shared" si="174"/>
        <v>0</v>
      </c>
      <c r="FL144">
        <f t="shared" si="175"/>
        <v>0</v>
      </c>
      <c r="FM144">
        <f t="shared" si="176"/>
        <v>0</v>
      </c>
      <c r="FN144">
        <f t="shared" si="177"/>
        <v>0</v>
      </c>
      <c r="FO144">
        <f t="shared" si="178"/>
        <v>0</v>
      </c>
      <c r="FP144">
        <f t="shared" si="179"/>
        <v>0</v>
      </c>
      <c r="FQ144">
        <f t="shared" si="180"/>
        <v>0</v>
      </c>
      <c r="FR144">
        <f t="shared" si="181"/>
        <v>0</v>
      </c>
      <c r="FS144">
        <f t="shared" si="182"/>
        <v>0</v>
      </c>
      <c r="FT144">
        <f t="shared" si="183"/>
        <v>1</v>
      </c>
      <c r="FU144">
        <f t="shared" si="184"/>
        <v>0</v>
      </c>
      <c r="FV144">
        <f t="shared" si="185"/>
        <v>0</v>
      </c>
      <c r="FW144">
        <f t="shared" si="186"/>
        <v>0</v>
      </c>
      <c r="FX144">
        <f t="shared" si="187"/>
        <v>0</v>
      </c>
      <c r="FY144">
        <f t="shared" si="188"/>
        <v>0</v>
      </c>
      <c r="FZ144">
        <f t="shared" si="189"/>
        <v>0</v>
      </c>
      <c r="GA144">
        <f t="shared" si="190"/>
        <v>0</v>
      </c>
      <c r="GB144">
        <f t="shared" si="191"/>
        <v>0</v>
      </c>
      <c r="GC144">
        <f t="shared" si="192"/>
        <v>0</v>
      </c>
      <c r="GD144">
        <f t="shared" si="193"/>
        <v>0</v>
      </c>
      <c r="GE144">
        <f t="shared" si="194"/>
        <v>0</v>
      </c>
      <c r="GF144">
        <f t="shared" si="195"/>
        <v>0</v>
      </c>
      <c r="GG144">
        <f t="shared" si="196"/>
        <v>0</v>
      </c>
      <c r="GH144">
        <f t="shared" si="197"/>
        <v>0</v>
      </c>
      <c r="GI144">
        <f t="shared" si="198"/>
        <v>0</v>
      </c>
      <c r="GJ144">
        <f t="shared" si="199"/>
        <v>0</v>
      </c>
      <c r="GK144">
        <f t="shared" si="200"/>
        <v>0</v>
      </c>
      <c r="GL144">
        <f t="shared" si="201"/>
        <v>0</v>
      </c>
      <c r="GM144">
        <f t="shared" si="202"/>
        <v>0</v>
      </c>
      <c r="GN144">
        <f t="shared" si="203"/>
        <v>0</v>
      </c>
      <c r="GO144">
        <f t="shared" si="204"/>
        <v>0</v>
      </c>
      <c r="GP144">
        <f t="shared" si="205"/>
        <v>0</v>
      </c>
      <c r="GQ144">
        <f t="shared" si="206"/>
        <v>0</v>
      </c>
      <c r="GR144">
        <f t="shared" si="207"/>
        <v>0</v>
      </c>
      <c r="GS144">
        <f t="shared" si="208"/>
        <v>0</v>
      </c>
      <c r="GT144">
        <f t="shared" si="209"/>
        <v>0</v>
      </c>
      <c r="GU144">
        <f t="shared" si="210"/>
        <v>0</v>
      </c>
      <c r="GV144">
        <f t="shared" si="211"/>
        <v>0</v>
      </c>
      <c r="GW144">
        <f t="shared" si="212"/>
        <v>0</v>
      </c>
      <c r="GX144">
        <f t="shared" si="213"/>
        <v>0</v>
      </c>
      <c r="GY144">
        <f t="shared" si="214"/>
        <v>0</v>
      </c>
      <c r="GZ144">
        <f t="shared" si="215"/>
        <v>0</v>
      </c>
      <c r="HA144">
        <f t="shared" si="216"/>
        <v>0</v>
      </c>
      <c r="HB144">
        <f t="shared" si="217"/>
        <v>0</v>
      </c>
      <c r="HC144">
        <f t="shared" si="218"/>
        <v>0</v>
      </c>
      <c r="HD144">
        <f t="shared" si="219"/>
        <v>1</v>
      </c>
      <c r="HE144">
        <f t="shared" si="220"/>
        <v>0</v>
      </c>
      <c r="HF144">
        <f t="shared" si="221"/>
        <v>0</v>
      </c>
      <c r="HG144">
        <f t="shared" si="222"/>
        <v>0</v>
      </c>
      <c r="HH144">
        <f t="shared" si="223"/>
        <v>0</v>
      </c>
      <c r="HI144">
        <f t="shared" si="224"/>
        <v>0</v>
      </c>
      <c r="HJ144">
        <f t="shared" si="225"/>
        <v>0</v>
      </c>
      <c r="HK144">
        <f t="shared" si="226"/>
        <v>0</v>
      </c>
      <c r="HL144">
        <f t="shared" si="227"/>
        <v>0</v>
      </c>
      <c r="HM144">
        <f t="shared" si="228"/>
        <v>0</v>
      </c>
      <c r="HN144">
        <f t="shared" si="229"/>
        <v>1</v>
      </c>
      <c r="HO144">
        <f t="shared" si="230"/>
        <v>0</v>
      </c>
      <c r="HP144">
        <f t="shared" si="231"/>
        <v>0</v>
      </c>
      <c r="HQ144">
        <f t="shared" si="232"/>
        <v>0</v>
      </c>
      <c r="HR144">
        <f t="shared" si="233"/>
        <v>0</v>
      </c>
      <c r="HS144">
        <f t="shared" si="234"/>
        <v>0</v>
      </c>
      <c r="HT144">
        <f t="shared" si="235"/>
        <v>0</v>
      </c>
      <c r="HU144">
        <f t="shared" si="236"/>
        <v>0</v>
      </c>
      <c r="HV144">
        <f t="shared" si="237"/>
        <v>0</v>
      </c>
      <c r="HW144">
        <f t="shared" si="238"/>
        <v>0</v>
      </c>
      <c r="HX144">
        <f t="shared" si="239"/>
        <v>0</v>
      </c>
      <c r="HY144">
        <f t="shared" si="240"/>
        <v>0</v>
      </c>
      <c r="HZ144">
        <f t="shared" si="241"/>
        <v>0</v>
      </c>
      <c r="IA144">
        <f t="shared" si="242"/>
        <v>0</v>
      </c>
      <c r="IB144">
        <f t="shared" si="243"/>
        <v>0</v>
      </c>
      <c r="IC144">
        <f t="shared" si="244"/>
        <v>1</v>
      </c>
      <c r="ID144">
        <f t="shared" si="245"/>
        <v>0</v>
      </c>
      <c r="IE144">
        <f t="shared" si="246"/>
        <v>0</v>
      </c>
      <c r="IF144">
        <f t="shared" si="247"/>
        <v>0</v>
      </c>
      <c r="IG144">
        <f t="shared" si="248"/>
        <v>0</v>
      </c>
      <c r="IH144">
        <f t="shared" si="249"/>
        <v>1</v>
      </c>
      <c r="II144">
        <f t="shared" si="250"/>
        <v>0</v>
      </c>
      <c r="IJ144">
        <f t="shared" si="251"/>
        <v>0</v>
      </c>
      <c r="IK144">
        <f t="shared" si="252"/>
        <v>0</v>
      </c>
      <c r="IL144">
        <f t="shared" si="253"/>
        <v>0</v>
      </c>
      <c r="IM144">
        <f t="shared" si="254"/>
        <v>1</v>
      </c>
      <c r="IN144">
        <f t="shared" si="255"/>
        <v>0</v>
      </c>
      <c r="IO144">
        <f t="shared" si="256"/>
        <v>0</v>
      </c>
      <c r="IP144">
        <f t="shared" si="257"/>
        <v>0</v>
      </c>
      <c r="IQ144">
        <f t="shared" si="258"/>
        <v>0</v>
      </c>
      <c r="IR144">
        <f t="shared" si="259"/>
        <v>0</v>
      </c>
      <c r="IS144">
        <f t="shared" si="260"/>
        <v>0</v>
      </c>
      <c r="IT144">
        <f t="shared" si="261"/>
        <v>0</v>
      </c>
      <c r="IU144">
        <f t="shared" si="262"/>
        <v>0</v>
      </c>
      <c r="IV144">
        <f t="shared" si="263"/>
        <v>0</v>
      </c>
      <c r="IW144">
        <f t="shared" si="264"/>
        <v>0</v>
      </c>
      <c r="IX144">
        <f t="shared" si="265"/>
        <v>1</v>
      </c>
      <c r="IY144">
        <f t="shared" si="266"/>
        <v>0</v>
      </c>
      <c r="IZ144">
        <f t="shared" si="267"/>
        <v>1</v>
      </c>
      <c r="JA144">
        <f t="shared" si="268"/>
        <v>0</v>
      </c>
      <c r="JB144">
        <f t="shared" si="269"/>
        <v>0</v>
      </c>
      <c r="JC144">
        <f t="shared" si="270"/>
        <v>0</v>
      </c>
      <c r="JD144">
        <f t="shared" si="271"/>
        <v>0</v>
      </c>
      <c r="JE144">
        <f t="shared" si="272"/>
        <v>0</v>
      </c>
      <c r="JF144">
        <f t="shared" si="273"/>
        <v>0</v>
      </c>
      <c r="JG144">
        <f t="shared" si="274"/>
        <v>0</v>
      </c>
      <c r="JH144">
        <f t="shared" si="275"/>
        <v>0</v>
      </c>
      <c r="JI144">
        <f t="shared" si="276"/>
        <v>0</v>
      </c>
      <c r="JJ144">
        <f t="shared" si="277"/>
        <v>0</v>
      </c>
      <c r="JK144">
        <f t="shared" si="278"/>
        <v>0</v>
      </c>
      <c r="JL144">
        <f t="shared" si="279"/>
        <v>0</v>
      </c>
      <c r="JM144">
        <f t="shared" si="280"/>
        <v>0</v>
      </c>
      <c r="JN144">
        <f t="shared" si="281"/>
        <v>0</v>
      </c>
      <c r="JO144">
        <f t="shared" si="291"/>
        <v>3</v>
      </c>
      <c r="JP144">
        <f t="shared" si="290"/>
        <v>0</v>
      </c>
      <c r="JQ144">
        <f t="shared" si="282"/>
        <v>0</v>
      </c>
      <c r="JR144">
        <f t="shared" si="283"/>
        <v>0</v>
      </c>
      <c r="JS144">
        <f t="shared" si="284"/>
        <v>0</v>
      </c>
      <c r="JT144">
        <f t="shared" si="285"/>
        <v>0</v>
      </c>
      <c r="JU144">
        <f t="shared" si="286"/>
        <v>0</v>
      </c>
      <c r="JV144">
        <f t="shared" si="287"/>
        <v>0</v>
      </c>
      <c r="JW144">
        <f t="shared" si="288"/>
        <v>0</v>
      </c>
      <c r="JX144">
        <f t="shared" si="289"/>
        <v>0</v>
      </c>
    </row>
    <row r="145" spans="2:284" ht="17" x14ac:dyDescent="0.25">
      <c r="B145" s="1" t="s">
        <v>127</v>
      </c>
      <c r="D145" s="2" t="str" cm="1">
        <f t="array" ref="D145:EM145">MID(B145,_xlfn.SEQUENCE(1,_LENGTH),1)</f>
        <v>M</v>
      </c>
      <c r="E145" s="2" t="str">
        <v>M</v>
      </c>
      <c r="F145" s="2" t="str">
        <v>A</v>
      </c>
      <c r="G145" s="2" t="str">
        <v>S</v>
      </c>
      <c r="H145" s="2" t="str">
        <v>A</v>
      </c>
      <c r="I145" s="2" t="str">
        <v>X</v>
      </c>
      <c r="J145" s="2" t="str">
        <v>A</v>
      </c>
      <c r="K145" s="2" t="str">
        <v>A</v>
      </c>
      <c r="L145" s="2" t="str">
        <v>X</v>
      </c>
      <c r="M145" s="2" t="str">
        <v>S</v>
      </c>
      <c r="N145" t="str">
        <v>M</v>
      </c>
      <c r="O145" t="str">
        <v>S</v>
      </c>
      <c r="P145" t="str">
        <v>M</v>
      </c>
      <c r="Q145" t="str">
        <v>S</v>
      </c>
      <c r="R145" t="str">
        <v>M</v>
      </c>
      <c r="S145" t="str">
        <v>S</v>
      </c>
      <c r="T145" t="str">
        <v>A</v>
      </c>
      <c r="U145" t="str">
        <v>M</v>
      </c>
      <c r="V145" t="str">
        <v>X</v>
      </c>
      <c r="W145" t="str">
        <v>M</v>
      </c>
      <c r="X145" t="str">
        <v>S</v>
      </c>
      <c r="Y145" t="str">
        <v>M</v>
      </c>
      <c r="Z145" t="str">
        <v>M</v>
      </c>
      <c r="AA145" t="str">
        <v>A</v>
      </c>
      <c r="AB145" t="str">
        <v>M</v>
      </c>
      <c r="AC145" t="str">
        <v>S</v>
      </c>
      <c r="AD145" t="str">
        <v>M</v>
      </c>
      <c r="AE145" t="str">
        <v>X</v>
      </c>
      <c r="AF145" t="str">
        <v>M</v>
      </c>
      <c r="AG145" t="str">
        <v>M</v>
      </c>
      <c r="AH145" t="str">
        <v>M</v>
      </c>
      <c r="AI145" t="str">
        <v>S</v>
      </c>
      <c r="AJ145" t="str">
        <v>A</v>
      </c>
      <c r="AK145" t="str">
        <v>M</v>
      </c>
      <c r="AL145" t="str">
        <v>X</v>
      </c>
      <c r="AM145" t="str">
        <v>S</v>
      </c>
      <c r="AN145" t="str">
        <v>A</v>
      </c>
      <c r="AO145" t="str">
        <v>S</v>
      </c>
      <c r="AP145" t="str">
        <v>M</v>
      </c>
      <c r="AQ145" t="str">
        <v>A</v>
      </c>
      <c r="AR145" t="str">
        <v>M</v>
      </c>
      <c r="AS145" t="str">
        <v>A</v>
      </c>
      <c r="AT145" t="str">
        <v>M</v>
      </c>
      <c r="AU145" t="str">
        <v>X</v>
      </c>
      <c r="AV145" t="str">
        <v>X</v>
      </c>
      <c r="AW145" t="str">
        <v>M</v>
      </c>
      <c r="AX145" t="str">
        <v>A</v>
      </c>
      <c r="AY145" t="str">
        <v>S</v>
      </c>
      <c r="AZ145" t="str">
        <v>A</v>
      </c>
      <c r="BA145" t="str">
        <v>X</v>
      </c>
      <c r="BB145" t="str">
        <v>A</v>
      </c>
      <c r="BC145" t="str">
        <v>A</v>
      </c>
      <c r="BD145" t="str">
        <v>A</v>
      </c>
      <c r="BE145" t="str">
        <v>A</v>
      </c>
      <c r="BF145" t="str">
        <v>M</v>
      </c>
      <c r="BG145" t="str">
        <v>A</v>
      </c>
      <c r="BH145" t="str">
        <v>X</v>
      </c>
      <c r="BI145" t="str">
        <v>S</v>
      </c>
      <c r="BJ145" t="str">
        <v>A</v>
      </c>
      <c r="BK145" t="str">
        <v>A</v>
      </c>
      <c r="BL145" t="str">
        <v>A</v>
      </c>
      <c r="BM145" t="str">
        <v>M</v>
      </c>
      <c r="BN145" t="str">
        <v>M</v>
      </c>
      <c r="BO145" t="str">
        <v>M</v>
      </c>
      <c r="BP145" t="str">
        <v>S</v>
      </c>
      <c r="BQ145" t="str">
        <v>A</v>
      </c>
      <c r="BR145" t="str">
        <v>M</v>
      </c>
      <c r="BS145" t="str">
        <v>A</v>
      </c>
      <c r="BT145" t="str">
        <v>A</v>
      </c>
      <c r="BU145" t="str">
        <v>A</v>
      </c>
      <c r="BV145" t="str">
        <v>X</v>
      </c>
      <c r="BW145" t="str">
        <v>S</v>
      </c>
      <c r="BX145" t="str">
        <v>M</v>
      </c>
      <c r="BY145" t="str">
        <v>M</v>
      </c>
      <c r="BZ145" t="str">
        <v>X</v>
      </c>
      <c r="CA145" t="str">
        <v>S</v>
      </c>
      <c r="CB145" t="str">
        <v>X</v>
      </c>
      <c r="CC145" t="str">
        <v>A</v>
      </c>
      <c r="CD145" t="str">
        <v>A</v>
      </c>
      <c r="CE145" t="str">
        <v>X</v>
      </c>
      <c r="CF145" t="str">
        <v>A</v>
      </c>
      <c r="CG145" t="str">
        <v>X</v>
      </c>
      <c r="CH145" t="str">
        <v>S</v>
      </c>
      <c r="CI145" t="str">
        <v>X</v>
      </c>
      <c r="CJ145" t="str">
        <v>M</v>
      </c>
      <c r="CK145" t="str">
        <v>M</v>
      </c>
      <c r="CL145" t="str">
        <v>S</v>
      </c>
      <c r="CM145" t="str">
        <v>M</v>
      </c>
      <c r="CN145" t="str">
        <v>A</v>
      </c>
      <c r="CO145" t="str">
        <v>M</v>
      </c>
      <c r="CP145" t="str">
        <v>X</v>
      </c>
      <c r="CQ145" t="str">
        <v>S</v>
      </c>
      <c r="CR145" t="str">
        <v>X</v>
      </c>
      <c r="CS145" t="str">
        <v>A</v>
      </c>
      <c r="CT145" t="str">
        <v>M</v>
      </c>
      <c r="CU145" t="str">
        <v>A</v>
      </c>
      <c r="CV145" t="str">
        <v>S</v>
      </c>
      <c r="CW145" t="str">
        <v>A</v>
      </c>
      <c r="CX145" t="str">
        <v>M</v>
      </c>
      <c r="CY145" t="str">
        <v>A</v>
      </c>
      <c r="CZ145" t="str">
        <v>M</v>
      </c>
      <c r="DA145" t="str">
        <v>X</v>
      </c>
      <c r="DB145" t="str">
        <v>M</v>
      </c>
      <c r="DC145" t="str">
        <v>M</v>
      </c>
      <c r="DD145" t="str">
        <v>M</v>
      </c>
      <c r="DE145" t="str">
        <v>A</v>
      </c>
      <c r="DF145" t="str">
        <v>S</v>
      </c>
      <c r="DG145" t="str">
        <v>M</v>
      </c>
      <c r="DH145" t="str">
        <v>A</v>
      </c>
      <c r="DI145" t="str">
        <v>M</v>
      </c>
      <c r="DJ145" t="str">
        <v>A</v>
      </c>
      <c r="DK145" t="str">
        <v>X</v>
      </c>
      <c r="DL145" t="str">
        <v>A</v>
      </c>
      <c r="DM145" t="str">
        <v>A</v>
      </c>
      <c r="DN145" t="str">
        <v>X</v>
      </c>
      <c r="DO145" t="str">
        <v>X</v>
      </c>
      <c r="DP145" t="str">
        <v>M</v>
      </c>
      <c r="DQ145" t="str">
        <v>M</v>
      </c>
      <c r="DR145" t="str">
        <v>A</v>
      </c>
      <c r="DS145" t="str">
        <v>S</v>
      </c>
      <c r="DT145" t="str">
        <v>X</v>
      </c>
      <c r="DU145" t="str">
        <v>M</v>
      </c>
      <c r="DV145" t="str">
        <v>X</v>
      </c>
      <c r="DW145" t="str">
        <v>M</v>
      </c>
      <c r="DX145" t="str">
        <v>A</v>
      </c>
      <c r="DY145" t="str">
        <v>M</v>
      </c>
      <c r="DZ145" t="str">
        <v>M</v>
      </c>
      <c r="EA145" t="str">
        <v>S</v>
      </c>
      <c r="EB145" t="str">
        <v>A</v>
      </c>
      <c r="EC145" t="str">
        <v>S</v>
      </c>
      <c r="ED145" t="str">
        <v>A</v>
      </c>
      <c r="EE145" t="str">
        <v>M</v>
      </c>
      <c r="EF145" t="str">
        <v>A</v>
      </c>
      <c r="EG145" t="str">
        <v>S</v>
      </c>
      <c r="EH145" t="str">
        <v>A</v>
      </c>
      <c r="EI145" t="str">
        <v>M</v>
      </c>
      <c r="EJ145" t="str">
        <v>M</v>
      </c>
      <c r="EK145" t="str">
        <v>X</v>
      </c>
      <c r="EL145" t="str">
        <v>S</v>
      </c>
      <c r="EM145" t="str">
        <v>M</v>
      </c>
      <c r="EO145">
        <f t="shared" si="152"/>
        <v>0</v>
      </c>
      <c r="EP145">
        <f t="shared" si="153"/>
        <v>0</v>
      </c>
      <c r="EQ145">
        <f t="shared" si="154"/>
        <v>0</v>
      </c>
      <c r="ER145">
        <f t="shared" si="155"/>
        <v>0</v>
      </c>
      <c r="ES145">
        <f t="shared" si="156"/>
        <v>0</v>
      </c>
      <c r="ET145">
        <f t="shared" si="157"/>
        <v>1</v>
      </c>
      <c r="EU145">
        <f t="shared" si="158"/>
        <v>0</v>
      </c>
      <c r="EV145">
        <f t="shared" si="159"/>
        <v>0</v>
      </c>
      <c r="EW145">
        <f t="shared" si="160"/>
        <v>0</v>
      </c>
      <c r="EX145">
        <f t="shared" si="161"/>
        <v>0</v>
      </c>
      <c r="EY145">
        <f t="shared" si="162"/>
        <v>0</v>
      </c>
      <c r="EZ145">
        <f t="shared" si="163"/>
        <v>0</v>
      </c>
      <c r="FA145">
        <f t="shared" si="164"/>
        <v>0</v>
      </c>
      <c r="FB145">
        <f t="shared" si="165"/>
        <v>0</v>
      </c>
      <c r="FC145">
        <f t="shared" si="166"/>
        <v>0</v>
      </c>
      <c r="FD145">
        <f t="shared" si="167"/>
        <v>0</v>
      </c>
      <c r="FE145">
        <f t="shared" si="168"/>
        <v>0</v>
      </c>
      <c r="FF145">
        <f t="shared" si="169"/>
        <v>0</v>
      </c>
      <c r="FG145">
        <f t="shared" si="170"/>
        <v>1</v>
      </c>
      <c r="FH145">
        <f t="shared" si="171"/>
        <v>0</v>
      </c>
      <c r="FI145">
        <f t="shared" si="172"/>
        <v>0</v>
      </c>
      <c r="FJ145">
        <f t="shared" si="173"/>
        <v>0</v>
      </c>
      <c r="FK145">
        <f t="shared" si="174"/>
        <v>0</v>
      </c>
      <c r="FL145">
        <f t="shared" si="175"/>
        <v>0</v>
      </c>
      <c r="FM145">
        <f t="shared" si="176"/>
        <v>0</v>
      </c>
      <c r="FN145">
        <f t="shared" si="177"/>
        <v>0</v>
      </c>
      <c r="FO145">
        <f t="shared" si="178"/>
        <v>0</v>
      </c>
      <c r="FP145">
        <f t="shared" si="179"/>
        <v>1</v>
      </c>
      <c r="FQ145">
        <f t="shared" si="180"/>
        <v>0</v>
      </c>
      <c r="FR145">
        <f t="shared" si="181"/>
        <v>0</v>
      </c>
      <c r="FS145">
        <f t="shared" si="182"/>
        <v>0</v>
      </c>
      <c r="FT145">
        <f t="shared" si="183"/>
        <v>0</v>
      </c>
      <c r="FU145">
        <f t="shared" si="184"/>
        <v>0</v>
      </c>
      <c r="FV145">
        <f t="shared" si="185"/>
        <v>0</v>
      </c>
      <c r="FW145">
        <f t="shared" si="186"/>
        <v>1</v>
      </c>
      <c r="FX145">
        <f t="shared" si="187"/>
        <v>0</v>
      </c>
      <c r="FY145">
        <f t="shared" si="188"/>
        <v>0</v>
      </c>
      <c r="FZ145">
        <f t="shared" si="189"/>
        <v>0</v>
      </c>
      <c r="GA145">
        <f t="shared" si="190"/>
        <v>0</v>
      </c>
      <c r="GB145">
        <f t="shared" si="191"/>
        <v>0</v>
      </c>
      <c r="GC145">
        <f t="shared" si="192"/>
        <v>0</v>
      </c>
      <c r="GD145">
        <f t="shared" si="193"/>
        <v>0</v>
      </c>
      <c r="GE145">
        <f t="shared" si="194"/>
        <v>0</v>
      </c>
      <c r="GF145">
        <f t="shared" si="195"/>
        <v>1</v>
      </c>
      <c r="GG145">
        <f t="shared" si="196"/>
        <v>3</v>
      </c>
      <c r="GH145">
        <f t="shared" si="197"/>
        <v>0</v>
      </c>
      <c r="GI145">
        <f t="shared" si="198"/>
        <v>0</v>
      </c>
      <c r="GJ145">
        <f t="shared" si="199"/>
        <v>0</v>
      </c>
      <c r="GK145">
        <f t="shared" si="200"/>
        <v>0</v>
      </c>
      <c r="GL145">
        <f t="shared" si="201"/>
        <v>0</v>
      </c>
      <c r="GM145">
        <f t="shared" si="202"/>
        <v>0</v>
      </c>
      <c r="GN145">
        <f t="shared" si="203"/>
        <v>0</v>
      </c>
      <c r="GO145">
        <f t="shared" si="204"/>
        <v>0</v>
      </c>
      <c r="GP145">
        <f t="shared" si="205"/>
        <v>0</v>
      </c>
      <c r="GQ145">
        <f t="shared" si="206"/>
        <v>0</v>
      </c>
      <c r="GR145">
        <f t="shared" si="207"/>
        <v>0</v>
      </c>
      <c r="GS145">
        <f t="shared" si="208"/>
        <v>1</v>
      </c>
      <c r="GT145">
        <f t="shared" si="209"/>
        <v>0</v>
      </c>
      <c r="GU145">
        <f t="shared" si="210"/>
        <v>0</v>
      </c>
      <c r="GV145">
        <f t="shared" si="211"/>
        <v>0</v>
      </c>
      <c r="GW145">
        <f t="shared" si="212"/>
        <v>0</v>
      </c>
      <c r="GX145">
        <f t="shared" si="213"/>
        <v>0</v>
      </c>
      <c r="GY145">
        <f t="shared" si="214"/>
        <v>0</v>
      </c>
      <c r="GZ145">
        <f t="shared" si="215"/>
        <v>0</v>
      </c>
      <c r="HA145">
        <f t="shared" si="216"/>
        <v>0</v>
      </c>
      <c r="HB145">
        <f t="shared" si="217"/>
        <v>0</v>
      </c>
      <c r="HC145">
        <f t="shared" si="218"/>
        <v>0</v>
      </c>
      <c r="HD145">
        <f t="shared" si="219"/>
        <v>0</v>
      </c>
      <c r="HE145">
        <f t="shared" si="220"/>
        <v>0</v>
      </c>
      <c r="HF145">
        <f t="shared" si="221"/>
        <v>0</v>
      </c>
      <c r="HG145">
        <f t="shared" si="222"/>
        <v>0</v>
      </c>
      <c r="HH145">
        <f t="shared" si="223"/>
        <v>0</v>
      </c>
      <c r="HI145">
        <f t="shared" si="224"/>
        <v>0</v>
      </c>
      <c r="HJ145">
        <f t="shared" si="225"/>
        <v>0</v>
      </c>
      <c r="HK145">
        <f t="shared" si="226"/>
        <v>1</v>
      </c>
      <c r="HL145">
        <f t="shared" si="227"/>
        <v>0</v>
      </c>
      <c r="HM145">
        <f t="shared" si="228"/>
        <v>1</v>
      </c>
      <c r="HN145">
        <f t="shared" si="229"/>
        <v>0</v>
      </c>
      <c r="HO145">
        <f t="shared" si="230"/>
        <v>0</v>
      </c>
      <c r="HP145">
        <f t="shared" si="231"/>
        <v>2</v>
      </c>
      <c r="HQ145">
        <f t="shared" si="232"/>
        <v>0</v>
      </c>
      <c r="HR145">
        <f t="shared" si="233"/>
        <v>1</v>
      </c>
      <c r="HS145">
        <f t="shared" si="234"/>
        <v>0</v>
      </c>
      <c r="HT145">
        <f t="shared" si="235"/>
        <v>2</v>
      </c>
      <c r="HU145">
        <f t="shared" si="236"/>
        <v>0</v>
      </c>
      <c r="HV145">
        <f t="shared" si="237"/>
        <v>0</v>
      </c>
      <c r="HW145">
        <f t="shared" si="238"/>
        <v>0</v>
      </c>
      <c r="HX145">
        <f t="shared" si="239"/>
        <v>0</v>
      </c>
      <c r="HY145">
        <f t="shared" si="240"/>
        <v>0</v>
      </c>
      <c r="HZ145">
        <f t="shared" si="241"/>
        <v>0</v>
      </c>
      <c r="IA145">
        <f t="shared" si="242"/>
        <v>0</v>
      </c>
      <c r="IB145">
        <f t="shared" si="243"/>
        <v>0</v>
      </c>
      <c r="IC145">
        <f t="shared" si="244"/>
        <v>0</v>
      </c>
      <c r="ID145">
        <f t="shared" si="245"/>
        <v>0</v>
      </c>
      <c r="IE145">
        <f t="shared" si="246"/>
        <v>0</v>
      </c>
      <c r="IF145">
        <f t="shared" si="247"/>
        <v>0</v>
      </c>
      <c r="IG145">
        <f t="shared" si="248"/>
        <v>0</v>
      </c>
      <c r="IH145">
        <f t="shared" si="249"/>
        <v>0</v>
      </c>
      <c r="II145">
        <f t="shared" si="250"/>
        <v>0</v>
      </c>
      <c r="IJ145">
        <f t="shared" si="251"/>
        <v>0</v>
      </c>
      <c r="IK145">
        <f t="shared" si="252"/>
        <v>0</v>
      </c>
      <c r="IL145">
        <f t="shared" si="253"/>
        <v>1</v>
      </c>
      <c r="IM145">
        <f t="shared" si="254"/>
        <v>0</v>
      </c>
      <c r="IN145">
        <f t="shared" si="255"/>
        <v>0</v>
      </c>
      <c r="IO145">
        <f t="shared" si="256"/>
        <v>0</v>
      </c>
      <c r="IP145">
        <f t="shared" si="257"/>
        <v>0</v>
      </c>
      <c r="IQ145">
        <f t="shared" si="258"/>
        <v>0</v>
      </c>
      <c r="IR145">
        <f t="shared" si="259"/>
        <v>0</v>
      </c>
      <c r="IS145">
        <f t="shared" si="260"/>
        <v>0</v>
      </c>
      <c r="IT145">
        <f t="shared" si="261"/>
        <v>0</v>
      </c>
      <c r="IU145">
        <f t="shared" si="262"/>
        <v>0</v>
      </c>
      <c r="IV145">
        <f t="shared" si="263"/>
        <v>1</v>
      </c>
      <c r="IW145">
        <f t="shared" si="264"/>
        <v>0</v>
      </c>
      <c r="IX145">
        <f t="shared" si="265"/>
        <v>0</v>
      </c>
      <c r="IY145">
        <f t="shared" si="266"/>
        <v>0</v>
      </c>
      <c r="IZ145">
        <f t="shared" si="267"/>
        <v>0</v>
      </c>
      <c r="JA145">
        <f t="shared" si="268"/>
        <v>0</v>
      </c>
      <c r="JB145">
        <f t="shared" si="269"/>
        <v>0</v>
      </c>
      <c r="JC145">
        <f t="shared" si="270"/>
        <v>0</v>
      </c>
      <c r="JD145">
        <f t="shared" si="271"/>
        <v>0</v>
      </c>
      <c r="JE145">
        <f t="shared" si="272"/>
        <v>0</v>
      </c>
      <c r="JF145">
        <f t="shared" si="273"/>
        <v>0</v>
      </c>
      <c r="JG145">
        <f t="shared" si="274"/>
        <v>2</v>
      </c>
      <c r="JH145">
        <f t="shared" si="275"/>
        <v>0</v>
      </c>
      <c r="JI145">
        <f t="shared" si="276"/>
        <v>0</v>
      </c>
      <c r="JJ145">
        <f t="shared" si="277"/>
        <v>0</v>
      </c>
      <c r="JK145">
        <f t="shared" si="278"/>
        <v>0</v>
      </c>
      <c r="JL145">
        <f t="shared" si="279"/>
        <v>0</v>
      </c>
      <c r="JM145">
        <f t="shared" si="280"/>
        <v>0</v>
      </c>
      <c r="JN145">
        <f t="shared" si="281"/>
        <v>0</v>
      </c>
      <c r="JO145">
        <f t="shared" si="291"/>
        <v>0</v>
      </c>
      <c r="JP145">
        <f t="shared" si="290"/>
        <v>0</v>
      </c>
      <c r="JQ145">
        <f t="shared" si="282"/>
        <v>0</v>
      </c>
      <c r="JR145">
        <f t="shared" si="283"/>
        <v>0</v>
      </c>
      <c r="JS145">
        <f t="shared" si="284"/>
        <v>0</v>
      </c>
      <c r="JT145">
        <f t="shared" si="285"/>
        <v>0</v>
      </c>
      <c r="JU145">
        <f t="shared" si="286"/>
        <v>0</v>
      </c>
      <c r="JV145">
        <f t="shared" si="287"/>
        <v>1</v>
      </c>
      <c r="JW145">
        <f t="shared" si="288"/>
        <v>0</v>
      </c>
      <c r="JX145">
        <f t="shared" si="289"/>
        <v>0</v>
      </c>
    </row>
    <row r="146" spans="2:284" ht="17" x14ac:dyDescent="0.25">
      <c r="B146" s="1" t="s">
        <v>128</v>
      </c>
      <c r="D146" s="2" t="str" cm="1">
        <f t="array" ref="D146:EM146">MID(B146,_xlfn.SEQUENCE(1,_LENGTH),1)</f>
        <v>X</v>
      </c>
      <c r="E146" s="2" t="str">
        <v>M</v>
      </c>
      <c r="F146" s="2" t="str">
        <v>A</v>
      </c>
      <c r="G146" s="2" t="str">
        <v>M</v>
      </c>
      <c r="H146" s="2" t="str">
        <v>X</v>
      </c>
      <c r="I146" s="2" t="str">
        <v>M</v>
      </c>
      <c r="J146" s="2" t="str">
        <v>M</v>
      </c>
      <c r="K146" s="2" t="str">
        <v>S</v>
      </c>
      <c r="L146" s="2" t="str">
        <v>M</v>
      </c>
      <c r="M146" s="2" t="str">
        <v>X</v>
      </c>
      <c r="N146" t="str">
        <v>X</v>
      </c>
      <c r="O146" t="str">
        <v>A</v>
      </c>
      <c r="P146" t="str">
        <v>A</v>
      </c>
      <c r="Q146" t="str">
        <v>X</v>
      </c>
      <c r="R146" t="str">
        <v>X</v>
      </c>
      <c r="S146" t="str">
        <v>M</v>
      </c>
      <c r="T146" t="str">
        <v>A</v>
      </c>
      <c r="U146" t="str">
        <v>S</v>
      </c>
      <c r="V146" t="str">
        <v>X</v>
      </c>
      <c r="W146" t="str">
        <v>X</v>
      </c>
      <c r="X146" t="str">
        <v>X</v>
      </c>
      <c r="Y146" t="str">
        <v>M</v>
      </c>
      <c r="Z146" t="str">
        <v>S</v>
      </c>
      <c r="AA146" t="str">
        <v>M</v>
      </c>
      <c r="AB146" t="str">
        <v>X</v>
      </c>
      <c r="AC146" t="str">
        <v>A</v>
      </c>
      <c r="AD146" t="str">
        <v>A</v>
      </c>
      <c r="AE146" t="str">
        <v>M</v>
      </c>
      <c r="AF146" t="str">
        <v>M</v>
      </c>
      <c r="AG146" t="str">
        <v>A</v>
      </c>
      <c r="AH146" t="str">
        <v>M</v>
      </c>
      <c r="AI146" t="str">
        <v>X</v>
      </c>
      <c r="AJ146" t="str">
        <v>A</v>
      </c>
      <c r="AK146" t="str">
        <v>X</v>
      </c>
      <c r="AL146" t="str">
        <v>A</v>
      </c>
      <c r="AM146" t="str">
        <v>A</v>
      </c>
      <c r="AN146" t="str">
        <v>A</v>
      </c>
      <c r="AO146" t="str">
        <v>M</v>
      </c>
      <c r="AP146" t="str">
        <v>M</v>
      </c>
      <c r="AQ146" t="str">
        <v>M</v>
      </c>
      <c r="AR146" t="str">
        <v>S</v>
      </c>
      <c r="AS146" t="str">
        <v>A</v>
      </c>
      <c r="AT146" t="str">
        <v>M</v>
      </c>
      <c r="AU146" t="str">
        <v>S</v>
      </c>
      <c r="AV146" t="str">
        <v>M</v>
      </c>
      <c r="AW146" t="str">
        <v>M</v>
      </c>
      <c r="AX146" t="str">
        <v>X</v>
      </c>
      <c r="AY146" t="str">
        <v>S</v>
      </c>
      <c r="AZ146" t="str">
        <v>M</v>
      </c>
      <c r="BA146" t="str">
        <v>M</v>
      </c>
      <c r="BB146" t="str">
        <v>M</v>
      </c>
      <c r="BC146" t="str">
        <v>X</v>
      </c>
      <c r="BD146" t="str">
        <v>S</v>
      </c>
      <c r="BE146" t="str">
        <v>S</v>
      </c>
      <c r="BF146" t="str">
        <v>S</v>
      </c>
      <c r="BG146" t="str">
        <v>X</v>
      </c>
      <c r="BH146" t="str">
        <v>M</v>
      </c>
      <c r="BI146" t="str">
        <v>A</v>
      </c>
      <c r="BJ146" t="str">
        <v>S</v>
      </c>
      <c r="BK146" t="str">
        <v>M</v>
      </c>
      <c r="BL146" t="str">
        <v>X</v>
      </c>
      <c r="BM146" t="str">
        <v>X</v>
      </c>
      <c r="BN146" t="str">
        <v>A</v>
      </c>
      <c r="BO146" t="str">
        <v>A</v>
      </c>
      <c r="BP146" t="str">
        <v>M</v>
      </c>
      <c r="BQ146" t="str">
        <v>A</v>
      </c>
      <c r="BR146" t="str">
        <v>M</v>
      </c>
      <c r="BS146" t="str">
        <v>S</v>
      </c>
      <c r="BT146" t="str">
        <v>M</v>
      </c>
      <c r="BU146" t="str">
        <v>M</v>
      </c>
      <c r="BV146" t="str">
        <v>M</v>
      </c>
      <c r="BW146" t="str">
        <v>S</v>
      </c>
      <c r="BX146" t="str">
        <v>A</v>
      </c>
      <c r="BY146" t="str">
        <v>X</v>
      </c>
      <c r="BZ146" t="str">
        <v>A</v>
      </c>
      <c r="CA146" t="str">
        <v>M</v>
      </c>
      <c r="CB146" t="str">
        <v>A</v>
      </c>
      <c r="CC146" t="str">
        <v>M</v>
      </c>
      <c r="CD146" t="str">
        <v>M</v>
      </c>
      <c r="CE146" t="str">
        <v>M</v>
      </c>
      <c r="CF146" t="str">
        <v>M</v>
      </c>
      <c r="CG146" t="str">
        <v>M</v>
      </c>
      <c r="CH146" t="str">
        <v>S</v>
      </c>
      <c r="CI146" t="str">
        <v>A</v>
      </c>
      <c r="CJ146" t="str">
        <v>M</v>
      </c>
      <c r="CK146" t="str">
        <v>X</v>
      </c>
      <c r="CL146" t="str">
        <v>M</v>
      </c>
      <c r="CM146" t="str">
        <v>M</v>
      </c>
      <c r="CN146" t="str">
        <v>M</v>
      </c>
      <c r="CO146" t="str">
        <v>S</v>
      </c>
      <c r="CP146" t="str">
        <v>A</v>
      </c>
      <c r="CQ146" t="str">
        <v>X</v>
      </c>
      <c r="CR146" t="str">
        <v>M</v>
      </c>
      <c r="CS146" t="str">
        <v>M</v>
      </c>
      <c r="CT146" t="str">
        <v>S</v>
      </c>
      <c r="CU146" t="str">
        <v>A</v>
      </c>
      <c r="CV146" t="str">
        <v>M</v>
      </c>
      <c r="CW146" t="str">
        <v>X</v>
      </c>
      <c r="CX146" t="str">
        <v>M</v>
      </c>
      <c r="CY146" t="str">
        <v>A</v>
      </c>
      <c r="CZ146" t="str">
        <v>M</v>
      </c>
      <c r="DA146" t="str">
        <v>X</v>
      </c>
      <c r="DB146" t="str">
        <v>M</v>
      </c>
      <c r="DC146" t="str">
        <v>X</v>
      </c>
      <c r="DD146" t="str">
        <v>S</v>
      </c>
      <c r="DE146" t="str">
        <v>A</v>
      </c>
      <c r="DF146" t="str">
        <v>X</v>
      </c>
      <c r="DG146" t="str">
        <v>M</v>
      </c>
      <c r="DH146" t="str">
        <v>A</v>
      </c>
      <c r="DI146" t="str">
        <v>M</v>
      </c>
      <c r="DJ146" t="str">
        <v>S</v>
      </c>
      <c r="DK146" t="str">
        <v>S</v>
      </c>
      <c r="DL146" t="str">
        <v>M</v>
      </c>
      <c r="DM146" t="str">
        <v>S</v>
      </c>
      <c r="DN146" t="str">
        <v>S</v>
      </c>
      <c r="DO146" t="str">
        <v>M</v>
      </c>
      <c r="DP146" t="str">
        <v>M</v>
      </c>
      <c r="DQ146" t="str">
        <v>M</v>
      </c>
      <c r="DR146" t="str">
        <v>A</v>
      </c>
      <c r="DS146" t="str">
        <v>M</v>
      </c>
      <c r="DT146" t="str">
        <v>A</v>
      </c>
      <c r="DU146" t="str">
        <v>S</v>
      </c>
      <c r="DV146" t="str">
        <v>A</v>
      </c>
      <c r="DW146" t="str">
        <v>M</v>
      </c>
      <c r="DX146" t="str">
        <v>X</v>
      </c>
      <c r="DY146" t="str">
        <v>S</v>
      </c>
      <c r="DZ146" t="str">
        <v>A</v>
      </c>
      <c r="EA146" t="str">
        <v>S</v>
      </c>
      <c r="EB146" t="str">
        <v>M</v>
      </c>
      <c r="EC146" t="str">
        <v>M</v>
      </c>
      <c r="ED146" t="str">
        <v>A</v>
      </c>
      <c r="EE146" t="str">
        <v>A</v>
      </c>
      <c r="EF146" t="str">
        <v>A</v>
      </c>
      <c r="EG146" t="str">
        <v>S</v>
      </c>
      <c r="EH146" t="str">
        <v>A</v>
      </c>
      <c r="EI146" t="str">
        <v>M</v>
      </c>
      <c r="EJ146" t="str">
        <v>X</v>
      </c>
      <c r="EK146" t="str">
        <v>A</v>
      </c>
      <c r="EL146" t="str">
        <v>A</v>
      </c>
      <c r="EM146" t="str">
        <v>X</v>
      </c>
      <c r="EO146">
        <f t="shared" si="152"/>
        <v>1</v>
      </c>
      <c r="EP146">
        <f t="shared" si="153"/>
        <v>0</v>
      </c>
      <c r="EQ146">
        <f t="shared" si="154"/>
        <v>0</v>
      </c>
      <c r="ER146">
        <f t="shared" si="155"/>
        <v>0</v>
      </c>
      <c r="ES146">
        <f t="shared" si="156"/>
        <v>0</v>
      </c>
      <c r="ET146">
        <f t="shared" si="157"/>
        <v>0</v>
      </c>
      <c r="EU146">
        <f t="shared" si="158"/>
        <v>0</v>
      </c>
      <c r="EV146">
        <f t="shared" si="159"/>
        <v>0</v>
      </c>
      <c r="EW146">
        <f t="shared" si="160"/>
        <v>0</v>
      </c>
      <c r="EX146">
        <f t="shared" si="161"/>
        <v>0</v>
      </c>
      <c r="EY146">
        <f t="shared" si="162"/>
        <v>0</v>
      </c>
      <c r="EZ146">
        <f t="shared" si="163"/>
        <v>0</v>
      </c>
      <c r="FA146">
        <f t="shared" si="164"/>
        <v>0</v>
      </c>
      <c r="FB146">
        <f t="shared" si="165"/>
        <v>1</v>
      </c>
      <c r="FC146">
        <f t="shared" si="166"/>
        <v>3</v>
      </c>
      <c r="FD146">
        <f t="shared" si="167"/>
        <v>0</v>
      </c>
      <c r="FE146">
        <f t="shared" si="168"/>
        <v>0</v>
      </c>
      <c r="FF146">
        <f t="shared" si="169"/>
        <v>0</v>
      </c>
      <c r="FG146">
        <f t="shared" si="170"/>
        <v>2</v>
      </c>
      <c r="FH146">
        <f t="shared" si="171"/>
        <v>1</v>
      </c>
      <c r="FI146">
        <f t="shared" si="172"/>
        <v>0</v>
      </c>
      <c r="FJ146">
        <f t="shared" si="173"/>
        <v>0</v>
      </c>
      <c r="FK146">
        <f t="shared" si="174"/>
        <v>0</v>
      </c>
      <c r="FL146">
        <f t="shared" si="175"/>
        <v>0</v>
      </c>
      <c r="FM146">
        <f t="shared" si="176"/>
        <v>0</v>
      </c>
      <c r="FN146">
        <f t="shared" si="177"/>
        <v>0</v>
      </c>
      <c r="FO146">
        <f t="shared" si="178"/>
        <v>0</v>
      </c>
      <c r="FP146">
        <f t="shared" si="179"/>
        <v>0</v>
      </c>
      <c r="FQ146">
        <f t="shared" si="180"/>
        <v>0</v>
      </c>
      <c r="FR146">
        <f t="shared" si="181"/>
        <v>0</v>
      </c>
      <c r="FS146">
        <f t="shared" si="182"/>
        <v>0</v>
      </c>
      <c r="FT146">
        <f t="shared" si="183"/>
        <v>0</v>
      </c>
      <c r="FU146">
        <f t="shared" si="184"/>
        <v>0</v>
      </c>
      <c r="FV146">
        <f t="shared" si="185"/>
        <v>0</v>
      </c>
      <c r="FW146">
        <f t="shared" si="186"/>
        <v>0</v>
      </c>
      <c r="FX146">
        <f t="shared" si="187"/>
        <v>0</v>
      </c>
      <c r="FY146">
        <f t="shared" si="188"/>
        <v>0</v>
      </c>
      <c r="FZ146">
        <f t="shared" si="189"/>
        <v>0</v>
      </c>
      <c r="GA146">
        <f t="shared" si="190"/>
        <v>0</v>
      </c>
      <c r="GB146">
        <f t="shared" si="191"/>
        <v>0</v>
      </c>
      <c r="GC146">
        <f t="shared" si="192"/>
        <v>0</v>
      </c>
      <c r="GD146">
        <f t="shared" si="193"/>
        <v>0</v>
      </c>
      <c r="GE146">
        <f t="shared" si="194"/>
        <v>0</v>
      </c>
      <c r="GF146">
        <f t="shared" si="195"/>
        <v>0</v>
      </c>
      <c r="GG146">
        <f t="shared" si="196"/>
        <v>0</v>
      </c>
      <c r="GH146">
        <f t="shared" si="197"/>
        <v>0</v>
      </c>
      <c r="GI146">
        <f t="shared" si="198"/>
        <v>1</v>
      </c>
      <c r="GJ146">
        <f t="shared" si="199"/>
        <v>0</v>
      </c>
      <c r="GK146">
        <f t="shared" si="200"/>
        <v>0</v>
      </c>
      <c r="GL146">
        <f t="shared" si="201"/>
        <v>0</v>
      </c>
      <c r="GM146">
        <f t="shared" si="202"/>
        <v>0</v>
      </c>
      <c r="GN146">
        <f t="shared" si="203"/>
        <v>0</v>
      </c>
      <c r="GO146">
        <f t="shared" si="204"/>
        <v>0</v>
      </c>
      <c r="GP146">
        <f t="shared" si="205"/>
        <v>0</v>
      </c>
      <c r="GQ146">
        <f t="shared" si="206"/>
        <v>0</v>
      </c>
      <c r="GR146">
        <f t="shared" si="207"/>
        <v>1</v>
      </c>
      <c r="GS146">
        <f t="shared" si="208"/>
        <v>0</v>
      </c>
      <c r="GT146">
        <f t="shared" si="209"/>
        <v>0</v>
      </c>
      <c r="GU146">
        <f t="shared" si="210"/>
        <v>0</v>
      </c>
      <c r="GV146">
        <f t="shared" si="211"/>
        <v>0</v>
      </c>
      <c r="GW146">
        <f t="shared" si="212"/>
        <v>0</v>
      </c>
      <c r="GX146">
        <f t="shared" si="213"/>
        <v>1</v>
      </c>
      <c r="GY146">
        <f t="shared" si="214"/>
        <v>0</v>
      </c>
      <c r="GZ146">
        <f t="shared" si="215"/>
        <v>0</v>
      </c>
      <c r="HA146">
        <f t="shared" si="216"/>
        <v>0</v>
      </c>
      <c r="HB146">
        <f t="shared" si="217"/>
        <v>0</v>
      </c>
      <c r="HC146">
        <f t="shared" si="218"/>
        <v>0</v>
      </c>
      <c r="HD146">
        <f t="shared" si="219"/>
        <v>0</v>
      </c>
      <c r="HE146">
        <f t="shared" si="220"/>
        <v>0</v>
      </c>
      <c r="HF146">
        <f t="shared" si="221"/>
        <v>0</v>
      </c>
      <c r="HG146">
        <f t="shared" si="222"/>
        <v>0</v>
      </c>
      <c r="HH146">
        <f t="shared" si="223"/>
        <v>0</v>
      </c>
      <c r="HI146">
        <f t="shared" si="224"/>
        <v>0</v>
      </c>
      <c r="HJ146">
        <f t="shared" si="225"/>
        <v>0</v>
      </c>
      <c r="HK146">
        <f t="shared" si="226"/>
        <v>0</v>
      </c>
      <c r="HL146">
        <f t="shared" si="227"/>
        <v>0</v>
      </c>
      <c r="HM146">
        <f t="shared" si="228"/>
        <v>0</v>
      </c>
      <c r="HN146">
        <f t="shared" si="229"/>
        <v>0</v>
      </c>
      <c r="HO146">
        <f t="shared" si="230"/>
        <v>0</v>
      </c>
      <c r="HP146">
        <f t="shared" si="231"/>
        <v>0</v>
      </c>
      <c r="HQ146">
        <f t="shared" si="232"/>
        <v>0</v>
      </c>
      <c r="HR146">
        <f t="shared" si="233"/>
        <v>0</v>
      </c>
      <c r="HS146">
        <f t="shared" si="234"/>
        <v>0</v>
      </c>
      <c r="HT146">
        <f t="shared" si="235"/>
        <v>0</v>
      </c>
      <c r="HU146">
        <f t="shared" si="236"/>
        <v>0</v>
      </c>
      <c r="HV146">
        <f t="shared" si="237"/>
        <v>1</v>
      </c>
      <c r="HW146">
        <f t="shared" si="238"/>
        <v>0</v>
      </c>
      <c r="HX146">
        <f t="shared" si="239"/>
        <v>0</v>
      </c>
      <c r="HY146">
        <f t="shared" si="240"/>
        <v>0</v>
      </c>
      <c r="HZ146">
        <f t="shared" si="241"/>
        <v>0</v>
      </c>
      <c r="IA146">
        <f t="shared" si="242"/>
        <v>0</v>
      </c>
      <c r="IB146">
        <f t="shared" si="243"/>
        <v>0</v>
      </c>
      <c r="IC146">
        <f t="shared" si="244"/>
        <v>0</v>
      </c>
      <c r="ID146">
        <f t="shared" si="245"/>
        <v>0</v>
      </c>
      <c r="IE146">
        <f t="shared" si="246"/>
        <v>0</v>
      </c>
      <c r="IF146">
        <f t="shared" si="247"/>
        <v>0</v>
      </c>
      <c r="IG146">
        <f t="shared" si="248"/>
        <v>0</v>
      </c>
      <c r="IH146">
        <f t="shared" si="249"/>
        <v>1</v>
      </c>
      <c r="II146">
        <f t="shared" si="250"/>
        <v>0</v>
      </c>
      <c r="IJ146">
        <f t="shared" si="251"/>
        <v>0</v>
      </c>
      <c r="IK146">
        <f t="shared" si="252"/>
        <v>0</v>
      </c>
      <c r="IL146">
        <f t="shared" si="253"/>
        <v>0</v>
      </c>
      <c r="IM146">
        <f t="shared" si="254"/>
        <v>0</v>
      </c>
      <c r="IN146">
        <f t="shared" si="255"/>
        <v>0</v>
      </c>
      <c r="IO146">
        <f t="shared" si="256"/>
        <v>0</v>
      </c>
      <c r="IP146">
        <f t="shared" si="257"/>
        <v>0</v>
      </c>
      <c r="IQ146">
        <f t="shared" si="258"/>
        <v>0</v>
      </c>
      <c r="IR146">
        <f t="shared" si="259"/>
        <v>0</v>
      </c>
      <c r="IS146">
        <f t="shared" si="260"/>
        <v>0</v>
      </c>
      <c r="IT146">
        <f t="shared" si="261"/>
        <v>0</v>
      </c>
      <c r="IU146">
        <f t="shared" si="262"/>
        <v>0</v>
      </c>
      <c r="IV146">
        <f t="shared" si="263"/>
        <v>0</v>
      </c>
      <c r="IW146">
        <f t="shared" si="264"/>
        <v>0</v>
      </c>
      <c r="IX146">
        <f t="shared" si="265"/>
        <v>0</v>
      </c>
      <c r="IY146">
        <f t="shared" si="266"/>
        <v>0</v>
      </c>
      <c r="IZ146">
        <f t="shared" si="267"/>
        <v>0</v>
      </c>
      <c r="JA146">
        <f t="shared" si="268"/>
        <v>0</v>
      </c>
      <c r="JB146">
        <f t="shared" si="269"/>
        <v>0</v>
      </c>
      <c r="JC146">
        <f t="shared" si="270"/>
        <v>0</v>
      </c>
      <c r="JD146">
        <f t="shared" si="271"/>
        <v>0</v>
      </c>
      <c r="JE146">
        <f t="shared" si="272"/>
        <v>0</v>
      </c>
      <c r="JF146">
        <f t="shared" si="273"/>
        <v>0</v>
      </c>
      <c r="JG146">
        <f t="shared" si="274"/>
        <v>0</v>
      </c>
      <c r="JH146">
        <f t="shared" si="275"/>
        <v>0</v>
      </c>
      <c r="JI146">
        <f t="shared" si="276"/>
        <v>1</v>
      </c>
      <c r="JJ146">
        <f t="shared" si="277"/>
        <v>0</v>
      </c>
      <c r="JK146">
        <f t="shared" si="278"/>
        <v>0</v>
      </c>
      <c r="JL146">
        <f t="shared" si="279"/>
        <v>0</v>
      </c>
      <c r="JM146">
        <f t="shared" si="280"/>
        <v>0</v>
      </c>
      <c r="JN146">
        <f t="shared" si="281"/>
        <v>0</v>
      </c>
      <c r="JO146">
        <f t="shared" si="291"/>
        <v>0</v>
      </c>
      <c r="JP146">
        <f t="shared" si="290"/>
        <v>0</v>
      </c>
      <c r="JQ146">
        <f t="shared" si="282"/>
        <v>0</v>
      </c>
      <c r="JR146">
        <f t="shared" si="283"/>
        <v>0</v>
      </c>
      <c r="JS146">
        <f t="shared" si="284"/>
        <v>0</v>
      </c>
      <c r="JT146">
        <f t="shared" si="285"/>
        <v>0</v>
      </c>
      <c r="JU146">
        <f t="shared" si="286"/>
        <v>2</v>
      </c>
      <c r="JV146">
        <f t="shared" si="287"/>
        <v>0</v>
      </c>
      <c r="JW146">
        <f t="shared" si="288"/>
        <v>0</v>
      </c>
      <c r="JX146">
        <f t="shared" si="289"/>
        <v>1</v>
      </c>
    </row>
    <row r="147" spans="2:284" ht="17" x14ac:dyDescent="0.25">
      <c r="B147" s="1" t="s">
        <v>129</v>
      </c>
      <c r="D147" s="2" t="str" cm="1">
        <f t="array" ref="D147:EM147">MID(B147,_xlfn.SEQUENCE(1,_LENGTH),1)</f>
        <v>S</v>
      </c>
      <c r="E147" s="2" t="str">
        <v>M</v>
      </c>
      <c r="F147" s="2" t="str">
        <v>A</v>
      </c>
      <c r="G147" s="2" t="str">
        <v>S</v>
      </c>
      <c r="H147" s="2" t="str">
        <v>A</v>
      </c>
      <c r="I147" s="2" t="str">
        <v>A</v>
      </c>
      <c r="J147" s="2" t="str">
        <v>A</v>
      </c>
      <c r="K147" s="2" t="str">
        <v>A</v>
      </c>
      <c r="L147" s="2" t="str">
        <v>X</v>
      </c>
      <c r="M147" s="2" t="str">
        <v>X</v>
      </c>
      <c r="N147" t="str">
        <v>X</v>
      </c>
      <c r="O147" t="str">
        <v>M</v>
      </c>
      <c r="P147" t="str">
        <v>S</v>
      </c>
      <c r="Q147" t="str">
        <v>M</v>
      </c>
      <c r="R147" t="str">
        <v>X</v>
      </c>
      <c r="S147" t="str">
        <v>M</v>
      </c>
      <c r="T147" t="str">
        <v>A</v>
      </c>
      <c r="U147" t="str">
        <v>M</v>
      </c>
      <c r="V147" t="str">
        <v>M</v>
      </c>
      <c r="W147" t="str">
        <v>X</v>
      </c>
      <c r="X147" t="str">
        <v>M</v>
      </c>
      <c r="Y147" t="str">
        <v>A</v>
      </c>
      <c r="Z147" t="str">
        <v>A</v>
      </c>
      <c r="AA147" t="str">
        <v>M</v>
      </c>
      <c r="AB147" t="str">
        <v>X</v>
      </c>
      <c r="AC147" t="str">
        <v>S</v>
      </c>
      <c r="AD147" t="str">
        <v>S</v>
      </c>
      <c r="AE147" t="str">
        <v>S</v>
      </c>
      <c r="AF147" t="str">
        <v>S</v>
      </c>
      <c r="AG147" t="str">
        <v>S</v>
      </c>
      <c r="AH147" t="str">
        <v>S</v>
      </c>
      <c r="AI147" t="str">
        <v>S</v>
      </c>
      <c r="AJ147" t="str">
        <v>S</v>
      </c>
      <c r="AK147" t="str">
        <v>M</v>
      </c>
      <c r="AL147" t="str">
        <v>S</v>
      </c>
      <c r="AM147" t="str">
        <v>M</v>
      </c>
      <c r="AN147" t="str">
        <v>X</v>
      </c>
      <c r="AO147" t="str">
        <v>M</v>
      </c>
      <c r="AP147" t="str">
        <v>A</v>
      </c>
      <c r="AQ147" t="str">
        <v>M</v>
      </c>
      <c r="AR147" t="str">
        <v>M</v>
      </c>
      <c r="AS147" t="str">
        <v>X</v>
      </c>
      <c r="AT147" t="str">
        <v>S</v>
      </c>
      <c r="AU147" t="str">
        <v>A</v>
      </c>
      <c r="AV147" t="str">
        <v>A</v>
      </c>
      <c r="AW147" t="str">
        <v>S</v>
      </c>
      <c r="AX147" t="str">
        <v>A</v>
      </c>
      <c r="AY147" t="str">
        <v>M</v>
      </c>
      <c r="AZ147" t="str">
        <v>X</v>
      </c>
      <c r="BA147" t="str">
        <v>X</v>
      </c>
      <c r="BB147" t="str">
        <v>M</v>
      </c>
      <c r="BC147" t="str">
        <v>X</v>
      </c>
      <c r="BD147" t="str">
        <v>M</v>
      </c>
      <c r="BE147" t="str">
        <v>A</v>
      </c>
      <c r="BF147" t="str">
        <v>X</v>
      </c>
      <c r="BG147" t="str">
        <v>X</v>
      </c>
      <c r="BH147" t="str">
        <v>A</v>
      </c>
      <c r="BI147" t="str">
        <v>M</v>
      </c>
      <c r="BJ147" t="str">
        <v>X</v>
      </c>
      <c r="BK147" t="str">
        <v>X</v>
      </c>
      <c r="BL147" t="str">
        <v>X</v>
      </c>
      <c r="BM147" t="str">
        <v>X</v>
      </c>
      <c r="BN147" t="str">
        <v>M</v>
      </c>
      <c r="BO147" t="str">
        <v>X</v>
      </c>
      <c r="BP147" t="str">
        <v>S</v>
      </c>
      <c r="BQ147" t="str">
        <v>X</v>
      </c>
      <c r="BR147" t="str">
        <v>M</v>
      </c>
      <c r="BS147" t="str">
        <v>X</v>
      </c>
      <c r="BT147" t="str">
        <v>A</v>
      </c>
      <c r="BU147" t="str">
        <v>S</v>
      </c>
      <c r="BV147" t="str">
        <v>A</v>
      </c>
      <c r="BW147" t="str">
        <v>S</v>
      </c>
      <c r="BX147" t="str">
        <v>A</v>
      </c>
      <c r="BY147" t="str">
        <v>M</v>
      </c>
      <c r="BZ147" t="str">
        <v>S</v>
      </c>
      <c r="CA147" t="str">
        <v>X</v>
      </c>
      <c r="CB147" t="str">
        <v>M</v>
      </c>
      <c r="CC147" t="str">
        <v>M</v>
      </c>
      <c r="CD147" t="str">
        <v>A</v>
      </c>
      <c r="CE147" t="str">
        <v>A</v>
      </c>
      <c r="CF147" t="str">
        <v>A</v>
      </c>
      <c r="CG147" t="str">
        <v>X</v>
      </c>
      <c r="CH147" t="str">
        <v>M</v>
      </c>
      <c r="CI147" t="str">
        <v>A</v>
      </c>
      <c r="CJ147" t="str">
        <v>M</v>
      </c>
      <c r="CK147" t="str">
        <v>A</v>
      </c>
      <c r="CL147" t="str">
        <v>S</v>
      </c>
      <c r="CM147" t="str">
        <v>A</v>
      </c>
      <c r="CN147" t="str">
        <v>M</v>
      </c>
      <c r="CO147" t="str">
        <v>X</v>
      </c>
      <c r="CP147" t="str">
        <v>M</v>
      </c>
      <c r="CQ147" t="str">
        <v>X</v>
      </c>
      <c r="CR147" t="str">
        <v>X</v>
      </c>
      <c r="CS147" t="str">
        <v>A</v>
      </c>
      <c r="CT147" t="str">
        <v>M</v>
      </c>
      <c r="CU147" t="str">
        <v>A</v>
      </c>
      <c r="CV147" t="str">
        <v>S</v>
      </c>
      <c r="CW147" t="str">
        <v>A</v>
      </c>
      <c r="CX147" t="str">
        <v>A</v>
      </c>
      <c r="CY147" t="str">
        <v>M</v>
      </c>
      <c r="CZ147" t="str">
        <v>S</v>
      </c>
      <c r="DA147" t="str">
        <v>A</v>
      </c>
      <c r="DB147" t="str">
        <v>S</v>
      </c>
      <c r="DC147" t="str">
        <v>X</v>
      </c>
      <c r="DD147" t="str">
        <v>M</v>
      </c>
      <c r="DE147" t="str">
        <v>A</v>
      </c>
      <c r="DF147" t="str">
        <v>S</v>
      </c>
      <c r="DG147" t="str">
        <v>M</v>
      </c>
      <c r="DH147" t="str">
        <v>M</v>
      </c>
      <c r="DI147" t="str">
        <v>S</v>
      </c>
      <c r="DJ147" t="str">
        <v>A</v>
      </c>
      <c r="DK147" t="str">
        <v>A</v>
      </c>
      <c r="DL147" t="str">
        <v>X</v>
      </c>
      <c r="DM147" t="str">
        <v>A</v>
      </c>
      <c r="DN147" t="str">
        <v>A</v>
      </c>
      <c r="DO147" t="str">
        <v>X</v>
      </c>
      <c r="DP147" t="str">
        <v>X</v>
      </c>
      <c r="DQ147" t="str">
        <v>M</v>
      </c>
      <c r="DR147" t="str">
        <v>M</v>
      </c>
      <c r="DS147" t="str">
        <v>S</v>
      </c>
      <c r="DT147" t="str">
        <v>X</v>
      </c>
      <c r="DU147" t="str">
        <v>M</v>
      </c>
      <c r="DV147" t="str">
        <v>A</v>
      </c>
      <c r="DW147" t="str">
        <v>S</v>
      </c>
      <c r="DX147" t="str">
        <v>A</v>
      </c>
      <c r="DY147" t="str">
        <v>M</v>
      </c>
      <c r="DZ147" t="str">
        <v>X</v>
      </c>
      <c r="EA147" t="str">
        <v>S</v>
      </c>
      <c r="EB147" t="str">
        <v>X</v>
      </c>
      <c r="EC147" t="str">
        <v>S</v>
      </c>
      <c r="ED147" t="str">
        <v>X</v>
      </c>
      <c r="EE147" t="str">
        <v>M</v>
      </c>
      <c r="EF147" t="str">
        <v>X</v>
      </c>
      <c r="EG147" t="str">
        <v>S</v>
      </c>
      <c r="EH147" t="str">
        <v>M</v>
      </c>
      <c r="EI147" t="str">
        <v>M</v>
      </c>
      <c r="EJ147" t="str">
        <v>M</v>
      </c>
      <c r="EK147" t="str">
        <v>S</v>
      </c>
      <c r="EL147" t="str">
        <v>M</v>
      </c>
      <c r="EM147" t="str">
        <v>X</v>
      </c>
      <c r="EO147">
        <f t="shared" si="152"/>
        <v>0</v>
      </c>
      <c r="EP147">
        <f t="shared" si="153"/>
        <v>0</v>
      </c>
      <c r="EQ147">
        <f t="shared" si="154"/>
        <v>0</v>
      </c>
      <c r="ER147">
        <f t="shared" si="155"/>
        <v>0</v>
      </c>
      <c r="ES147">
        <f t="shared" si="156"/>
        <v>0</v>
      </c>
      <c r="ET147">
        <f t="shared" si="157"/>
        <v>0</v>
      </c>
      <c r="EU147">
        <f t="shared" si="158"/>
        <v>0</v>
      </c>
      <c r="EV147">
        <f t="shared" si="159"/>
        <v>0</v>
      </c>
      <c r="EW147">
        <f t="shared" si="160"/>
        <v>0</v>
      </c>
      <c r="EX147">
        <f t="shared" si="161"/>
        <v>1</v>
      </c>
      <c r="EY147">
        <f t="shared" si="162"/>
        <v>0</v>
      </c>
      <c r="EZ147">
        <f t="shared" si="163"/>
        <v>0</v>
      </c>
      <c r="FA147">
        <f t="shared" si="164"/>
        <v>0</v>
      </c>
      <c r="FB147">
        <f t="shared" si="165"/>
        <v>0</v>
      </c>
      <c r="FC147">
        <f t="shared" si="166"/>
        <v>1</v>
      </c>
      <c r="FD147">
        <f t="shared" si="167"/>
        <v>0</v>
      </c>
      <c r="FE147">
        <f t="shared" si="168"/>
        <v>0</v>
      </c>
      <c r="FF147">
        <f t="shared" si="169"/>
        <v>0</v>
      </c>
      <c r="FG147">
        <f t="shared" si="170"/>
        <v>0</v>
      </c>
      <c r="FH147">
        <f t="shared" si="171"/>
        <v>1</v>
      </c>
      <c r="FI147">
        <f t="shared" si="172"/>
        <v>0</v>
      </c>
      <c r="FJ147">
        <f t="shared" si="173"/>
        <v>0</v>
      </c>
      <c r="FK147">
        <f t="shared" si="174"/>
        <v>0</v>
      </c>
      <c r="FL147">
        <f t="shared" si="175"/>
        <v>0</v>
      </c>
      <c r="FM147">
        <f t="shared" si="176"/>
        <v>0</v>
      </c>
      <c r="FN147">
        <f t="shared" si="177"/>
        <v>0</v>
      </c>
      <c r="FO147">
        <f t="shared" si="178"/>
        <v>0</v>
      </c>
      <c r="FP147">
        <f t="shared" si="179"/>
        <v>0</v>
      </c>
      <c r="FQ147">
        <f t="shared" si="180"/>
        <v>0</v>
      </c>
      <c r="FR147">
        <f t="shared" si="181"/>
        <v>0</v>
      </c>
      <c r="FS147">
        <f t="shared" si="182"/>
        <v>0</v>
      </c>
      <c r="FT147">
        <f t="shared" si="183"/>
        <v>0</v>
      </c>
      <c r="FU147">
        <f t="shared" si="184"/>
        <v>0</v>
      </c>
      <c r="FV147">
        <f t="shared" si="185"/>
        <v>0</v>
      </c>
      <c r="FW147">
        <f t="shared" si="186"/>
        <v>0</v>
      </c>
      <c r="FX147">
        <f t="shared" si="187"/>
        <v>0</v>
      </c>
      <c r="FY147">
        <f t="shared" si="188"/>
        <v>0</v>
      </c>
      <c r="FZ147">
        <f t="shared" si="189"/>
        <v>0</v>
      </c>
      <c r="GA147">
        <f t="shared" si="190"/>
        <v>0</v>
      </c>
      <c r="GB147">
        <f t="shared" si="191"/>
        <v>0</v>
      </c>
      <c r="GC147">
        <f t="shared" si="192"/>
        <v>0</v>
      </c>
      <c r="GD147">
        <f t="shared" si="193"/>
        <v>0</v>
      </c>
      <c r="GE147">
        <f t="shared" si="194"/>
        <v>0</v>
      </c>
      <c r="GF147">
        <f t="shared" si="195"/>
        <v>0</v>
      </c>
      <c r="GG147">
        <f t="shared" si="196"/>
        <v>0</v>
      </c>
      <c r="GH147">
        <f t="shared" si="197"/>
        <v>0</v>
      </c>
      <c r="GI147">
        <f t="shared" si="198"/>
        <v>0</v>
      </c>
      <c r="GJ147">
        <f t="shared" si="199"/>
        <v>0</v>
      </c>
      <c r="GK147">
        <f t="shared" si="200"/>
        <v>1</v>
      </c>
      <c r="GL147">
        <f t="shared" si="201"/>
        <v>1</v>
      </c>
      <c r="GM147">
        <f t="shared" si="202"/>
        <v>0</v>
      </c>
      <c r="GN147">
        <f t="shared" si="203"/>
        <v>1</v>
      </c>
      <c r="GO147">
        <f t="shared" si="204"/>
        <v>0</v>
      </c>
      <c r="GP147">
        <f t="shared" si="205"/>
        <v>0</v>
      </c>
      <c r="GQ147">
        <f t="shared" si="206"/>
        <v>1</v>
      </c>
      <c r="GR147">
        <f t="shared" si="207"/>
        <v>0</v>
      </c>
      <c r="GS147">
        <f t="shared" si="208"/>
        <v>0</v>
      </c>
      <c r="GT147">
        <f t="shared" si="209"/>
        <v>0</v>
      </c>
      <c r="GU147">
        <f t="shared" si="210"/>
        <v>0</v>
      </c>
      <c r="GV147">
        <f t="shared" si="211"/>
        <v>1</v>
      </c>
      <c r="GW147">
        <f t="shared" si="212"/>
        <v>0</v>
      </c>
      <c r="GX147">
        <f t="shared" si="213"/>
        <v>0</v>
      </c>
      <c r="GY147">
        <f t="shared" si="214"/>
        <v>0</v>
      </c>
      <c r="GZ147">
        <f t="shared" si="215"/>
        <v>1</v>
      </c>
      <c r="HA147">
        <f t="shared" si="216"/>
        <v>0</v>
      </c>
      <c r="HB147">
        <f t="shared" si="217"/>
        <v>1</v>
      </c>
      <c r="HC147">
        <f t="shared" si="218"/>
        <v>0</v>
      </c>
      <c r="HD147">
        <f t="shared" si="219"/>
        <v>1</v>
      </c>
      <c r="HE147">
        <f t="shared" si="220"/>
        <v>0</v>
      </c>
      <c r="HF147">
        <f t="shared" si="221"/>
        <v>0</v>
      </c>
      <c r="HG147">
        <f t="shared" si="222"/>
        <v>0</v>
      </c>
      <c r="HH147">
        <f t="shared" si="223"/>
        <v>0</v>
      </c>
      <c r="HI147">
        <f t="shared" si="224"/>
        <v>0</v>
      </c>
      <c r="HJ147">
        <f t="shared" si="225"/>
        <v>0</v>
      </c>
      <c r="HK147">
        <f t="shared" si="226"/>
        <v>0</v>
      </c>
      <c r="HL147">
        <f t="shared" si="227"/>
        <v>0</v>
      </c>
      <c r="HM147">
        <f t="shared" si="228"/>
        <v>0</v>
      </c>
      <c r="HN147">
        <f t="shared" si="229"/>
        <v>0</v>
      </c>
      <c r="HO147">
        <f t="shared" si="230"/>
        <v>0</v>
      </c>
      <c r="HP147">
        <f t="shared" si="231"/>
        <v>0</v>
      </c>
      <c r="HQ147">
        <f t="shared" si="232"/>
        <v>0</v>
      </c>
      <c r="HR147">
        <f t="shared" si="233"/>
        <v>0</v>
      </c>
      <c r="HS147">
        <f t="shared" si="234"/>
        <v>0</v>
      </c>
      <c r="HT147">
        <f t="shared" si="235"/>
        <v>0</v>
      </c>
      <c r="HU147">
        <f t="shared" si="236"/>
        <v>0</v>
      </c>
      <c r="HV147">
        <f t="shared" si="237"/>
        <v>0</v>
      </c>
      <c r="HW147">
        <f t="shared" si="238"/>
        <v>0</v>
      </c>
      <c r="HX147">
        <f t="shared" si="239"/>
        <v>0</v>
      </c>
      <c r="HY147">
        <f t="shared" si="240"/>
        <v>0</v>
      </c>
      <c r="HZ147">
        <f t="shared" si="241"/>
        <v>4</v>
      </c>
      <c r="IA147">
        <f t="shared" si="242"/>
        <v>0</v>
      </c>
      <c r="IB147">
        <f t="shared" si="243"/>
        <v>2</v>
      </c>
      <c r="IC147">
        <f t="shared" si="244"/>
        <v>1</v>
      </c>
      <c r="ID147">
        <f t="shared" si="245"/>
        <v>0</v>
      </c>
      <c r="IE147">
        <f t="shared" si="246"/>
        <v>0</v>
      </c>
      <c r="IF147">
        <f t="shared" si="247"/>
        <v>0</v>
      </c>
      <c r="IG147">
        <f t="shared" si="248"/>
        <v>0</v>
      </c>
      <c r="IH147">
        <f t="shared" si="249"/>
        <v>0</v>
      </c>
      <c r="II147">
        <f t="shared" si="250"/>
        <v>0</v>
      </c>
      <c r="IJ147">
        <f t="shared" si="251"/>
        <v>0</v>
      </c>
      <c r="IK147">
        <f t="shared" si="252"/>
        <v>0</v>
      </c>
      <c r="IL147">
        <f t="shared" si="253"/>
        <v>0</v>
      </c>
      <c r="IM147">
        <f t="shared" si="254"/>
        <v>0</v>
      </c>
      <c r="IN147">
        <f t="shared" si="255"/>
        <v>1</v>
      </c>
      <c r="IO147">
        <f t="shared" si="256"/>
        <v>0</v>
      </c>
      <c r="IP147">
        <f t="shared" si="257"/>
        <v>0</v>
      </c>
      <c r="IQ147">
        <f t="shared" si="258"/>
        <v>0</v>
      </c>
      <c r="IR147">
        <f t="shared" si="259"/>
        <v>0</v>
      </c>
      <c r="IS147">
        <f t="shared" si="260"/>
        <v>0</v>
      </c>
      <c r="IT147">
        <f t="shared" si="261"/>
        <v>0</v>
      </c>
      <c r="IU147">
        <f t="shared" si="262"/>
        <v>0</v>
      </c>
      <c r="IV147">
        <f t="shared" si="263"/>
        <v>0</v>
      </c>
      <c r="IW147">
        <f t="shared" si="264"/>
        <v>0</v>
      </c>
      <c r="IX147">
        <f t="shared" si="265"/>
        <v>0</v>
      </c>
      <c r="IY147">
        <f t="shared" si="266"/>
        <v>0</v>
      </c>
      <c r="IZ147">
        <f t="shared" si="267"/>
        <v>0</v>
      </c>
      <c r="JA147">
        <f t="shared" si="268"/>
        <v>1</v>
      </c>
      <c r="JB147">
        <f t="shared" si="269"/>
        <v>0</v>
      </c>
      <c r="JC147">
        <f t="shared" si="270"/>
        <v>0</v>
      </c>
      <c r="JD147">
        <f t="shared" si="271"/>
        <v>0</v>
      </c>
      <c r="JE147">
        <f t="shared" si="272"/>
        <v>2</v>
      </c>
      <c r="JF147">
        <f t="shared" si="273"/>
        <v>0</v>
      </c>
      <c r="JG147">
        <f t="shared" si="274"/>
        <v>0</v>
      </c>
      <c r="JH147">
        <f t="shared" si="275"/>
        <v>0</v>
      </c>
      <c r="JI147">
        <f t="shared" si="276"/>
        <v>0</v>
      </c>
      <c r="JJ147">
        <f t="shared" si="277"/>
        <v>0</v>
      </c>
      <c r="JK147">
        <f t="shared" si="278"/>
        <v>1</v>
      </c>
      <c r="JL147">
        <f t="shared" si="279"/>
        <v>0</v>
      </c>
      <c r="JM147">
        <f t="shared" si="280"/>
        <v>1</v>
      </c>
      <c r="JN147">
        <f t="shared" si="281"/>
        <v>0</v>
      </c>
      <c r="JO147">
        <f t="shared" si="291"/>
        <v>2</v>
      </c>
      <c r="JP147">
        <f t="shared" si="290"/>
        <v>0</v>
      </c>
      <c r="JQ147">
        <f t="shared" si="282"/>
        <v>1</v>
      </c>
      <c r="JR147">
        <f t="shared" si="283"/>
        <v>0</v>
      </c>
      <c r="JS147">
        <f t="shared" si="284"/>
        <v>0</v>
      </c>
      <c r="JT147">
        <f t="shared" si="285"/>
        <v>0</v>
      </c>
      <c r="JU147">
        <f t="shared" si="286"/>
        <v>0</v>
      </c>
      <c r="JV147">
        <f t="shared" si="287"/>
        <v>0</v>
      </c>
      <c r="JW147">
        <f t="shared" si="288"/>
        <v>0</v>
      </c>
      <c r="JX147">
        <f t="shared" si="289"/>
        <v>0</v>
      </c>
    </row>
    <row r="148" spans="2:284" ht="17" x14ac:dyDescent="0.25">
      <c r="B148" s="1" t="s">
        <v>130</v>
      </c>
      <c r="D148" s="2" t="str" cm="1">
        <f t="array" ref="D148:EM148">MID(B148,_xlfn.SEQUENCE(1,_LENGTH),1)</f>
        <v>X</v>
      </c>
      <c r="E148" s="2" t="str">
        <v>S</v>
      </c>
      <c r="F148" s="2" t="str">
        <v>A</v>
      </c>
      <c r="G148" s="2" t="str">
        <v>S</v>
      </c>
      <c r="H148" s="2" t="str">
        <v>X</v>
      </c>
      <c r="I148" s="2" t="str">
        <v>S</v>
      </c>
      <c r="J148" s="2" t="str">
        <v>M</v>
      </c>
      <c r="K148" s="2" t="str">
        <v>S</v>
      </c>
      <c r="L148" s="2" t="str">
        <v>X</v>
      </c>
      <c r="M148" s="2" t="str">
        <v>S</v>
      </c>
      <c r="N148" t="str">
        <v>X</v>
      </c>
      <c r="O148" t="str">
        <v>M</v>
      </c>
      <c r="P148" t="str">
        <v>A</v>
      </c>
      <c r="Q148" t="str">
        <v>X</v>
      </c>
      <c r="R148" t="str">
        <v>A</v>
      </c>
      <c r="S148" t="str">
        <v>M</v>
      </c>
      <c r="T148" t="str">
        <v>S</v>
      </c>
      <c r="U148" t="str">
        <v>M</v>
      </c>
      <c r="V148" t="str">
        <v>M</v>
      </c>
      <c r="W148" t="str">
        <v>A</v>
      </c>
      <c r="X148" t="str">
        <v>S</v>
      </c>
      <c r="Y148" t="str">
        <v>X</v>
      </c>
      <c r="Z148" t="str">
        <v>M</v>
      </c>
      <c r="AA148" t="str">
        <v>S</v>
      </c>
      <c r="AB148" t="str">
        <v>A</v>
      </c>
      <c r="AC148" t="str">
        <v>A</v>
      </c>
      <c r="AD148" t="str">
        <v>A</v>
      </c>
      <c r="AE148" t="str">
        <v>A</v>
      </c>
      <c r="AF148" t="str">
        <v>A</v>
      </c>
      <c r="AG148" t="str">
        <v>A</v>
      </c>
      <c r="AH148" t="str">
        <v>A</v>
      </c>
      <c r="AI148" t="str">
        <v>X</v>
      </c>
      <c r="AJ148" t="str">
        <v>M</v>
      </c>
      <c r="AK148" t="str">
        <v>A</v>
      </c>
      <c r="AL148" t="str">
        <v>M</v>
      </c>
      <c r="AM148" t="str">
        <v>X</v>
      </c>
      <c r="AN148" t="str">
        <v>S</v>
      </c>
      <c r="AO148" t="str">
        <v>S</v>
      </c>
      <c r="AP148" t="str">
        <v>M</v>
      </c>
      <c r="AQ148" t="str">
        <v>S</v>
      </c>
      <c r="AR148" t="str">
        <v>A</v>
      </c>
      <c r="AS148" t="str">
        <v>X</v>
      </c>
      <c r="AT148" t="str">
        <v>M</v>
      </c>
      <c r="AU148" t="str">
        <v>M</v>
      </c>
      <c r="AV148" t="str">
        <v>S</v>
      </c>
      <c r="AW148" t="str">
        <v>M</v>
      </c>
      <c r="AX148" t="str">
        <v>M</v>
      </c>
      <c r="AY148" t="str">
        <v>S</v>
      </c>
      <c r="AZ148" t="str">
        <v>M</v>
      </c>
      <c r="BA148" t="str">
        <v>X</v>
      </c>
      <c r="BB148" t="str">
        <v>M</v>
      </c>
      <c r="BC148" t="str">
        <v>A</v>
      </c>
      <c r="BD148" t="str">
        <v>M</v>
      </c>
      <c r="BE148" t="str">
        <v>S</v>
      </c>
      <c r="BF148" t="str">
        <v>M</v>
      </c>
      <c r="BG148" t="str">
        <v>M</v>
      </c>
      <c r="BH148" t="str">
        <v>S</v>
      </c>
      <c r="BI148" t="str">
        <v>A</v>
      </c>
      <c r="BJ148" t="str">
        <v>M</v>
      </c>
      <c r="BK148" t="str">
        <v>X</v>
      </c>
      <c r="BL148" t="str">
        <v>M</v>
      </c>
      <c r="BM148" t="str">
        <v>A</v>
      </c>
      <c r="BN148" t="str">
        <v>S</v>
      </c>
      <c r="BO148" t="str">
        <v>A</v>
      </c>
      <c r="BP148" t="str">
        <v>M</v>
      </c>
      <c r="BQ148" t="str">
        <v>X</v>
      </c>
      <c r="BR148" t="str">
        <v>M</v>
      </c>
      <c r="BS148" t="str">
        <v>X</v>
      </c>
      <c r="BT148" t="str">
        <v>A</v>
      </c>
      <c r="BU148" t="str">
        <v>M</v>
      </c>
      <c r="BV148" t="str">
        <v>A</v>
      </c>
      <c r="BW148" t="str">
        <v>S</v>
      </c>
      <c r="BX148" t="str">
        <v>A</v>
      </c>
      <c r="BY148" t="str">
        <v>M</v>
      </c>
      <c r="BZ148" t="str">
        <v>M</v>
      </c>
      <c r="CA148" t="str">
        <v>A</v>
      </c>
      <c r="CB148" t="str">
        <v>A</v>
      </c>
      <c r="CC148" t="str">
        <v>S</v>
      </c>
      <c r="CD148" t="str">
        <v>X</v>
      </c>
      <c r="CE148" t="str">
        <v>S</v>
      </c>
      <c r="CF148" t="str">
        <v>S</v>
      </c>
      <c r="CG148" t="str">
        <v>S</v>
      </c>
      <c r="CH148" t="str">
        <v>S</v>
      </c>
      <c r="CI148" t="str">
        <v>M</v>
      </c>
      <c r="CJ148" t="str">
        <v>M</v>
      </c>
      <c r="CK148" t="str">
        <v>X</v>
      </c>
      <c r="CL148" t="str">
        <v>S</v>
      </c>
      <c r="CM148" t="str">
        <v>M</v>
      </c>
      <c r="CN148" t="str">
        <v>M</v>
      </c>
      <c r="CO148" t="str">
        <v>M</v>
      </c>
      <c r="CP148" t="str">
        <v>M</v>
      </c>
      <c r="CQ148" t="str">
        <v>S</v>
      </c>
      <c r="CR148" t="str">
        <v>M</v>
      </c>
      <c r="CS148" t="str">
        <v>M</v>
      </c>
      <c r="CT148" t="str">
        <v>S</v>
      </c>
      <c r="CU148" t="str">
        <v>A</v>
      </c>
      <c r="CV148" t="str">
        <v>M</v>
      </c>
      <c r="CW148" t="str">
        <v>X</v>
      </c>
      <c r="CX148" t="str">
        <v>X</v>
      </c>
      <c r="CY148" t="str">
        <v>S</v>
      </c>
      <c r="CZ148" t="str">
        <v>A</v>
      </c>
      <c r="DA148" t="str">
        <v>M</v>
      </c>
      <c r="DB148" t="str">
        <v>X</v>
      </c>
      <c r="DC148" t="str">
        <v>A</v>
      </c>
      <c r="DD148" t="str">
        <v>X</v>
      </c>
      <c r="DE148" t="str">
        <v>A</v>
      </c>
      <c r="DF148" t="str">
        <v>S</v>
      </c>
      <c r="DG148" t="str">
        <v>X</v>
      </c>
      <c r="DH148" t="str">
        <v>M</v>
      </c>
      <c r="DI148" t="str">
        <v>A</v>
      </c>
      <c r="DJ148" t="str">
        <v>M</v>
      </c>
      <c r="DK148" t="str">
        <v>X</v>
      </c>
      <c r="DL148" t="str">
        <v>M</v>
      </c>
      <c r="DM148" t="str">
        <v>S</v>
      </c>
      <c r="DN148" t="str">
        <v>S</v>
      </c>
      <c r="DO148" t="str">
        <v>M</v>
      </c>
      <c r="DP148" t="str">
        <v>M</v>
      </c>
      <c r="DQ148" t="str">
        <v>S</v>
      </c>
      <c r="DR148" t="str">
        <v>A</v>
      </c>
      <c r="DS148" t="str">
        <v>X</v>
      </c>
      <c r="DT148" t="str">
        <v>X</v>
      </c>
      <c r="DU148" t="str">
        <v>X</v>
      </c>
      <c r="DV148" t="str">
        <v>A</v>
      </c>
      <c r="DW148" t="str">
        <v>M</v>
      </c>
      <c r="DX148" t="str">
        <v>X</v>
      </c>
      <c r="DY148" t="str">
        <v>S</v>
      </c>
      <c r="DZ148" t="str">
        <v>X</v>
      </c>
      <c r="EA148" t="str">
        <v>S</v>
      </c>
      <c r="EB148" t="str">
        <v>A</v>
      </c>
      <c r="EC148" t="str">
        <v>M</v>
      </c>
      <c r="ED148" t="str">
        <v>A</v>
      </c>
      <c r="EE148" t="str">
        <v>A</v>
      </c>
      <c r="EF148" t="str">
        <v>A</v>
      </c>
      <c r="EG148" t="str">
        <v>M</v>
      </c>
      <c r="EH148" t="str">
        <v>A</v>
      </c>
      <c r="EI148" t="str">
        <v>S</v>
      </c>
      <c r="EJ148" t="str">
        <v>A</v>
      </c>
      <c r="EK148" t="str">
        <v>A</v>
      </c>
      <c r="EL148" t="str">
        <v>X</v>
      </c>
      <c r="EM148" t="str">
        <v>A</v>
      </c>
      <c r="EO148">
        <f t="shared" si="152"/>
        <v>1</v>
      </c>
      <c r="EP148">
        <f t="shared" si="153"/>
        <v>0</v>
      </c>
      <c r="EQ148">
        <f t="shared" si="154"/>
        <v>0</v>
      </c>
      <c r="ER148">
        <f t="shared" si="155"/>
        <v>0</v>
      </c>
      <c r="ES148">
        <f t="shared" si="156"/>
        <v>0</v>
      </c>
      <c r="ET148">
        <f t="shared" si="157"/>
        <v>0</v>
      </c>
      <c r="EU148">
        <f t="shared" si="158"/>
        <v>0</v>
      </c>
      <c r="EV148">
        <f t="shared" si="159"/>
        <v>0</v>
      </c>
      <c r="EW148">
        <f t="shared" si="160"/>
        <v>1</v>
      </c>
      <c r="EX148">
        <f t="shared" si="161"/>
        <v>0</v>
      </c>
      <c r="EY148">
        <f t="shared" si="162"/>
        <v>1</v>
      </c>
      <c r="EZ148">
        <f t="shared" si="163"/>
        <v>0</v>
      </c>
      <c r="FA148">
        <f t="shared" si="164"/>
        <v>0</v>
      </c>
      <c r="FB148">
        <f t="shared" si="165"/>
        <v>0</v>
      </c>
      <c r="FC148">
        <f t="shared" si="166"/>
        <v>0</v>
      </c>
      <c r="FD148">
        <f t="shared" si="167"/>
        <v>0</v>
      </c>
      <c r="FE148">
        <f t="shared" si="168"/>
        <v>0</v>
      </c>
      <c r="FF148">
        <f t="shared" si="169"/>
        <v>0</v>
      </c>
      <c r="FG148">
        <f t="shared" si="170"/>
        <v>0</v>
      </c>
      <c r="FH148">
        <f t="shared" si="171"/>
        <v>0</v>
      </c>
      <c r="FI148">
        <f t="shared" si="172"/>
        <v>0</v>
      </c>
      <c r="FJ148">
        <f t="shared" si="173"/>
        <v>0</v>
      </c>
      <c r="FK148">
        <f t="shared" si="174"/>
        <v>0</v>
      </c>
      <c r="FL148">
        <f t="shared" si="175"/>
        <v>0</v>
      </c>
      <c r="FM148">
        <f t="shared" si="176"/>
        <v>0</v>
      </c>
      <c r="FN148">
        <f t="shared" si="177"/>
        <v>0</v>
      </c>
      <c r="FO148">
        <f t="shared" si="178"/>
        <v>0</v>
      </c>
      <c r="FP148">
        <f t="shared" si="179"/>
        <v>0</v>
      </c>
      <c r="FQ148">
        <f t="shared" si="180"/>
        <v>0</v>
      </c>
      <c r="FR148">
        <f t="shared" si="181"/>
        <v>0</v>
      </c>
      <c r="FS148">
        <f t="shared" si="182"/>
        <v>0</v>
      </c>
      <c r="FT148">
        <f t="shared" si="183"/>
        <v>1</v>
      </c>
      <c r="FU148">
        <f t="shared" si="184"/>
        <v>0</v>
      </c>
      <c r="FV148">
        <f t="shared" si="185"/>
        <v>0</v>
      </c>
      <c r="FW148">
        <f t="shared" si="186"/>
        <v>0</v>
      </c>
      <c r="FX148">
        <f t="shared" si="187"/>
        <v>1</v>
      </c>
      <c r="FY148">
        <f t="shared" si="188"/>
        <v>0</v>
      </c>
      <c r="FZ148">
        <f t="shared" si="189"/>
        <v>0</v>
      </c>
      <c r="GA148">
        <f t="shared" si="190"/>
        <v>0</v>
      </c>
      <c r="GB148">
        <f t="shared" si="191"/>
        <v>0</v>
      </c>
      <c r="GC148">
        <f t="shared" si="192"/>
        <v>0</v>
      </c>
      <c r="GD148">
        <f t="shared" si="193"/>
        <v>0</v>
      </c>
      <c r="GE148">
        <f t="shared" si="194"/>
        <v>0</v>
      </c>
      <c r="GF148">
        <f t="shared" si="195"/>
        <v>0</v>
      </c>
      <c r="GG148">
        <f t="shared" si="196"/>
        <v>0</v>
      </c>
      <c r="GH148">
        <f t="shared" si="197"/>
        <v>0</v>
      </c>
      <c r="GI148">
        <f t="shared" si="198"/>
        <v>0</v>
      </c>
      <c r="GJ148">
        <f t="shared" si="199"/>
        <v>0</v>
      </c>
      <c r="GK148">
        <f t="shared" si="200"/>
        <v>0</v>
      </c>
      <c r="GL148">
        <f t="shared" si="201"/>
        <v>0</v>
      </c>
      <c r="GM148">
        <f t="shared" si="202"/>
        <v>0</v>
      </c>
      <c r="GN148">
        <f t="shared" si="203"/>
        <v>0</v>
      </c>
      <c r="GO148">
        <f t="shared" si="204"/>
        <v>0</v>
      </c>
      <c r="GP148">
        <f t="shared" si="205"/>
        <v>0</v>
      </c>
      <c r="GQ148">
        <f t="shared" si="206"/>
        <v>0</v>
      </c>
      <c r="GR148">
        <f t="shared" si="207"/>
        <v>0</v>
      </c>
      <c r="GS148">
        <f t="shared" si="208"/>
        <v>0</v>
      </c>
      <c r="GT148">
        <f t="shared" si="209"/>
        <v>0</v>
      </c>
      <c r="GU148">
        <f t="shared" si="210"/>
        <v>0</v>
      </c>
      <c r="GV148">
        <f t="shared" si="211"/>
        <v>2</v>
      </c>
      <c r="GW148">
        <f t="shared" si="212"/>
        <v>0</v>
      </c>
      <c r="GX148">
        <f t="shared" si="213"/>
        <v>0</v>
      </c>
      <c r="GY148">
        <f t="shared" si="214"/>
        <v>0</v>
      </c>
      <c r="GZ148">
        <f t="shared" si="215"/>
        <v>0</v>
      </c>
      <c r="HA148">
        <f t="shared" si="216"/>
        <v>0</v>
      </c>
      <c r="HB148">
        <f t="shared" si="217"/>
        <v>1</v>
      </c>
      <c r="HC148">
        <f t="shared" si="218"/>
        <v>0</v>
      </c>
      <c r="HD148">
        <f t="shared" si="219"/>
        <v>1</v>
      </c>
      <c r="HE148">
        <f t="shared" si="220"/>
        <v>0</v>
      </c>
      <c r="HF148">
        <f t="shared" si="221"/>
        <v>0</v>
      </c>
      <c r="HG148">
        <f t="shared" si="222"/>
        <v>0</v>
      </c>
      <c r="HH148">
        <f t="shared" si="223"/>
        <v>0</v>
      </c>
      <c r="HI148">
        <f t="shared" si="224"/>
        <v>0</v>
      </c>
      <c r="HJ148">
        <f t="shared" si="225"/>
        <v>0</v>
      </c>
      <c r="HK148">
        <f t="shared" si="226"/>
        <v>0</v>
      </c>
      <c r="HL148">
        <f t="shared" si="227"/>
        <v>0</v>
      </c>
      <c r="HM148">
        <f t="shared" si="228"/>
        <v>0</v>
      </c>
      <c r="HN148">
        <f t="shared" si="229"/>
        <v>0</v>
      </c>
      <c r="HO148">
        <f t="shared" si="230"/>
        <v>1</v>
      </c>
      <c r="HP148">
        <f t="shared" si="231"/>
        <v>0</v>
      </c>
      <c r="HQ148">
        <f t="shared" si="232"/>
        <v>0</v>
      </c>
      <c r="HR148">
        <f t="shared" si="233"/>
        <v>0</v>
      </c>
      <c r="HS148">
        <f t="shared" si="234"/>
        <v>0</v>
      </c>
      <c r="HT148">
        <f t="shared" si="235"/>
        <v>0</v>
      </c>
      <c r="HU148">
        <f t="shared" si="236"/>
        <v>0</v>
      </c>
      <c r="HV148">
        <f t="shared" si="237"/>
        <v>2</v>
      </c>
      <c r="HW148">
        <f t="shared" si="238"/>
        <v>0</v>
      </c>
      <c r="HX148">
        <f t="shared" si="239"/>
        <v>0</v>
      </c>
      <c r="HY148">
        <f t="shared" si="240"/>
        <v>0</v>
      </c>
      <c r="HZ148">
        <f t="shared" si="241"/>
        <v>0</v>
      </c>
      <c r="IA148">
        <f t="shared" si="242"/>
        <v>0</v>
      </c>
      <c r="IB148">
        <f t="shared" si="243"/>
        <v>0</v>
      </c>
      <c r="IC148">
        <f t="shared" si="244"/>
        <v>0</v>
      </c>
      <c r="ID148">
        <f t="shared" si="245"/>
        <v>0</v>
      </c>
      <c r="IE148">
        <f t="shared" si="246"/>
        <v>0</v>
      </c>
      <c r="IF148">
        <f t="shared" si="247"/>
        <v>0</v>
      </c>
      <c r="IG148">
        <f t="shared" si="248"/>
        <v>0</v>
      </c>
      <c r="IH148">
        <f t="shared" si="249"/>
        <v>1</v>
      </c>
      <c r="II148">
        <f t="shared" si="250"/>
        <v>0</v>
      </c>
      <c r="IJ148">
        <f t="shared" si="251"/>
        <v>0</v>
      </c>
      <c r="IK148">
        <f t="shared" si="252"/>
        <v>0</v>
      </c>
      <c r="IL148">
        <f t="shared" si="253"/>
        <v>0</v>
      </c>
      <c r="IM148">
        <f t="shared" si="254"/>
        <v>1</v>
      </c>
      <c r="IN148">
        <f t="shared" si="255"/>
        <v>0</v>
      </c>
      <c r="IO148">
        <f t="shared" si="256"/>
        <v>0</v>
      </c>
      <c r="IP148">
        <f t="shared" si="257"/>
        <v>0</v>
      </c>
      <c r="IQ148">
        <f t="shared" si="258"/>
        <v>0</v>
      </c>
      <c r="IR148">
        <f t="shared" si="259"/>
        <v>0</v>
      </c>
      <c r="IS148">
        <f t="shared" si="260"/>
        <v>0</v>
      </c>
      <c r="IT148">
        <f t="shared" si="261"/>
        <v>0</v>
      </c>
      <c r="IU148">
        <f t="shared" si="262"/>
        <v>0</v>
      </c>
      <c r="IV148">
        <f t="shared" si="263"/>
        <v>0</v>
      </c>
      <c r="IW148">
        <f t="shared" si="264"/>
        <v>0</v>
      </c>
      <c r="IX148">
        <f t="shared" si="265"/>
        <v>0</v>
      </c>
      <c r="IY148">
        <f t="shared" si="266"/>
        <v>0</v>
      </c>
      <c r="IZ148">
        <f t="shared" si="267"/>
        <v>0</v>
      </c>
      <c r="JA148">
        <f t="shared" si="268"/>
        <v>0</v>
      </c>
      <c r="JB148">
        <f t="shared" si="269"/>
        <v>0</v>
      </c>
      <c r="JC148">
        <f t="shared" si="270"/>
        <v>0</v>
      </c>
      <c r="JD148">
        <f t="shared" si="271"/>
        <v>0</v>
      </c>
      <c r="JE148">
        <f t="shared" si="272"/>
        <v>0</v>
      </c>
      <c r="JF148">
        <f t="shared" si="273"/>
        <v>0</v>
      </c>
      <c r="JG148">
        <f t="shared" si="274"/>
        <v>0</v>
      </c>
      <c r="JH148">
        <f t="shared" si="275"/>
        <v>0</v>
      </c>
      <c r="JI148">
        <f t="shared" si="276"/>
        <v>1</v>
      </c>
      <c r="JJ148">
        <f t="shared" si="277"/>
        <v>0</v>
      </c>
      <c r="JK148">
        <f t="shared" si="278"/>
        <v>0</v>
      </c>
      <c r="JL148">
        <f t="shared" si="279"/>
        <v>0</v>
      </c>
      <c r="JM148">
        <f t="shared" si="280"/>
        <v>0</v>
      </c>
      <c r="JN148">
        <f t="shared" si="281"/>
        <v>0</v>
      </c>
      <c r="JO148">
        <f t="shared" si="291"/>
        <v>0</v>
      </c>
      <c r="JP148">
        <f t="shared" si="290"/>
        <v>0</v>
      </c>
      <c r="JQ148">
        <f t="shared" si="282"/>
        <v>0</v>
      </c>
      <c r="JR148">
        <f t="shared" si="283"/>
        <v>0</v>
      </c>
      <c r="JS148">
        <f t="shared" si="284"/>
        <v>0</v>
      </c>
      <c r="JT148">
        <f t="shared" si="285"/>
        <v>0</v>
      </c>
      <c r="JU148">
        <f t="shared" si="286"/>
        <v>0</v>
      </c>
      <c r="JV148">
        <f t="shared" si="287"/>
        <v>0</v>
      </c>
      <c r="JW148">
        <f t="shared" si="288"/>
        <v>1</v>
      </c>
      <c r="JX148">
        <f t="shared" si="289"/>
        <v>0</v>
      </c>
    </row>
    <row r="149" spans="2:284" ht="17" x14ac:dyDescent="0.25">
      <c r="B149" s="1" t="s">
        <v>131</v>
      </c>
      <c r="D149" s="2" t="str" cm="1">
        <f t="array" ref="D149:EM149">MID(B149,_xlfn.SEQUENCE(1,_LENGTH),1)</f>
        <v>M</v>
      </c>
      <c r="E149" s="2" t="str">
        <v>M</v>
      </c>
      <c r="F149" s="2" t="str">
        <v>M</v>
      </c>
      <c r="G149" s="2" t="str">
        <v>M</v>
      </c>
      <c r="H149" s="2" t="str">
        <v>A</v>
      </c>
      <c r="I149" s="2" t="str">
        <v>M</v>
      </c>
      <c r="J149" s="2" t="str">
        <v>X</v>
      </c>
      <c r="K149" s="2" t="str">
        <v>M</v>
      </c>
      <c r="L149" s="2" t="str">
        <v>A</v>
      </c>
      <c r="M149" s="2" t="str">
        <v>M</v>
      </c>
      <c r="N149" t="str">
        <v>X</v>
      </c>
      <c r="O149" t="str">
        <v>S</v>
      </c>
      <c r="P149" t="str">
        <v>X</v>
      </c>
      <c r="Q149" t="str">
        <v>M</v>
      </c>
      <c r="R149" t="str">
        <v>X</v>
      </c>
      <c r="S149" t="str">
        <v>M</v>
      </c>
      <c r="T149" t="str">
        <v>X</v>
      </c>
      <c r="U149" t="str">
        <v>A</v>
      </c>
      <c r="V149" t="str">
        <v>S</v>
      </c>
      <c r="W149" t="str">
        <v>A</v>
      </c>
      <c r="X149" t="str">
        <v>X</v>
      </c>
      <c r="Y149" t="str">
        <v>X</v>
      </c>
      <c r="Z149" t="str">
        <v>A</v>
      </c>
      <c r="AA149" t="str">
        <v>M</v>
      </c>
      <c r="AB149" t="str">
        <v>X</v>
      </c>
      <c r="AC149" t="str">
        <v>S</v>
      </c>
      <c r="AD149" t="str">
        <v>M</v>
      </c>
      <c r="AE149" t="str">
        <v>M</v>
      </c>
      <c r="AF149" t="str">
        <v>S</v>
      </c>
      <c r="AG149" t="str">
        <v>M</v>
      </c>
      <c r="AH149" t="str">
        <v>S</v>
      </c>
      <c r="AI149" t="str">
        <v>M</v>
      </c>
      <c r="AJ149" t="str">
        <v>X</v>
      </c>
      <c r="AK149" t="str">
        <v>M</v>
      </c>
      <c r="AL149" t="str">
        <v>M</v>
      </c>
      <c r="AM149" t="str">
        <v>M</v>
      </c>
      <c r="AN149" t="str">
        <v>A</v>
      </c>
      <c r="AO149" t="str">
        <v>X</v>
      </c>
      <c r="AP149" t="str">
        <v>M</v>
      </c>
      <c r="AQ149" t="str">
        <v>M</v>
      </c>
      <c r="AR149" t="str">
        <v>M</v>
      </c>
      <c r="AS149" t="str">
        <v>S</v>
      </c>
      <c r="AT149" t="str">
        <v>X</v>
      </c>
      <c r="AU149" t="str">
        <v>X</v>
      </c>
      <c r="AV149" t="str">
        <v>A</v>
      </c>
      <c r="AW149" t="str">
        <v>A</v>
      </c>
      <c r="AX149" t="str">
        <v>X</v>
      </c>
      <c r="AY149" t="str">
        <v>X</v>
      </c>
      <c r="AZ149" t="str">
        <v>M</v>
      </c>
      <c r="BA149" t="str">
        <v>A</v>
      </c>
      <c r="BB149" t="str">
        <v>M</v>
      </c>
      <c r="BC149" t="str">
        <v>M</v>
      </c>
      <c r="BD149" t="str">
        <v>X</v>
      </c>
      <c r="BE149" t="str">
        <v>A</v>
      </c>
      <c r="BF149" t="str">
        <v>A</v>
      </c>
      <c r="BG149" t="str">
        <v>S</v>
      </c>
      <c r="BH149" t="str">
        <v>A</v>
      </c>
      <c r="BI149" t="str">
        <v>M</v>
      </c>
      <c r="BJ149" t="str">
        <v>X</v>
      </c>
      <c r="BK149" t="str">
        <v>X</v>
      </c>
      <c r="BL149" t="str">
        <v>M</v>
      </c>
      <c r="BM149" t="str">
        <v>A</v>
      </c>
      <c r="BN149" t="str">
        <v>X</v>
      </c>
      <c r="BO149" t="str">
        <v>A</v>
      </c>
      <c r="BP149" t="str">
        <v>M</v>
      </c>
      <c r="BQ149" t="str">
        <v>X</v>
      </c>
      <c r="BR149" t="str">
        <v>S</v>
      </c>
      <c r="BS149" t="str">
        <v>M</v>
      </c>
      <c r="BT149" t="str">
        <v>A</v>
      </c>
      <c r="BU149" t="str">
        <v>M</v>
      </c>
      <c r="BV149" t="str">
        <v>A</v>
      </c>
      <c r="BW149" t="str">
        <v>M</v>
      </c>
      <c r="BX149" t="str">
        <v>X</v>
      </c>
      <c r="BY149" t="str">
        <v>M</v>
      </c>
      <c r="BZ149" t="str">
        <v>M</v>
      </c>
      <c r="CA149" t="str">
        <v>A</v>
      </c>
      <c r="CB149" t="str">
        <v>M</v>
      </c>
      <c r="CC149" t="str">
        <v>S</v>
      </c>
      <c r="CD149" t="str">
        <v>A</v>
      </c>
      <c r="CE149" t="str">
        <v>A</v>
      </c>
      <c r="CF149" t="str">
        <v>A</v>
      </c>
      <c r="CG149" t="str">
        <v>A</v>
      </c>
      <c r="CH149" t="str">
        <v>M</v>
      </c>
      <c r="CI149" t="str">
        <v>M</v>
      </c>
      <c r="CJ149" t="str">
        <v>M</v>
      </c>
      <c r="CK149" t="str">
        <v>A</v>
      </c>
      <c r="CL149" t="str">
        <v>M</v>
      </c>
      <c r="CM149" t="str">
        <v>A</v>
      </c>
      <c r="CN149" t="str">
        <v>A</v>
      </c>
      <c r="CO149" t="str">
        <v>A</v>
      </c>
      <c r="CP149" t="str">
        <v>A</v>
      </c>
      <c r="CQ149" t="str">
        <v>A</v>
      </c>
      <c r="CR149" t="str">
        <v>A</v>
      </c>
      <c r="CS149" t="str">
        <v>X</v>
      </c>
      <c r="CT149" t="str">
        <v>A</v>
      </c>
      <c r="CU149" t="str">
        <v>X</v>
      </c>
      <c r="CV149" t="str">
        <v>M</v>
      </c>
      <c r="CW149" t="str">
        <v>A</v>
      </c>
      <c r="CX149" t="str">
        <v>M</v>
      </c>
      <c r="CY149" t="str">
        <v>A</v>
      </c>
      <c r="CZ149" t="str">
        <v>A</v>
      </c>
      <c r="DA149" t="str">
        <v>A</v>
      </c>
      <c r="DB149" t="str">
        <v>S</v>
      </c>
      <c r="DC149" t="str">
        <v>X</v>
      </c>
      <c r="DD149" t="str">
        <v>M</v>
      </c>
      <c r="DE149" t="str">
        <v>X</v>
      </c>
      <c r="DF149" t="str">
        <v>X</v>
      </c>
      <c r="DG149" t="str">
        <v>A</v>
      </c>
      <c r="DH149" t="str">
        <v>M</v>
      </c>
      <c r="DI149" t="str">
        <v>X</v>
      </c>
      <c r="DJ149" t="str">
        <v>A</v>
      </c>
      <c r="DK149" t="str">
        <v>X</v>
      </c>
      <c r="DL149" t="str">
        <v>M</v>
      </c>
      <c r="DM149" t="str">
        <v>A</v>
      </c>
      <c r="DN149" t="str">
        <v>A</v>
      </c>
      <c r="DO149" t="str">
        <v>X</v>
      </c>
      <c r="DP149" t="str">
        <v>A</v>
      </c>
      <c r="DQ149" t="str">
        <v>X</v>
      </c>
      <c r="DR149" t="str">
        <v>A</v>
      </c>
      <c r="DS149" t="str">
        <v>S</v>
      </c>
      <c r="DT149" t="str">
        <v>M</v>
      </c>
      <c r="DU149" t="str">
        <v>S</v>
      </c>
      <c r="DV149" t="str">
        <v>S</v>
      </c>
      <c r="DW149" t="str">
        <v>X</v>
      </c>
      <c r="DX149" t="str">
        <v>X</v>
      </c>
      <c r="DY149" t="str">
        <v>X</v>
      </c>
      <c r="DZ149" t="str">
        <v>M</v>
      </c>
      <c r="EA149" t="str">
        <v>M</v>
      </c>
      <c r="EB149" t="str">
        <v>A</v>
      </c>
      <c r="EC149" t="str">
        <v>M</v>
      </c>
      <c r="ED149" t="str">
        <v>M</v>
      </c>
      <c r="EE149" t="str">
        <v>M</v>
      </c>
      <c r="EF149" t="str">
        <v>M</v>
      </c>
      <c r="EG149" t="str">
        <v>S</v>
      </c>
      <c r="EH149" t="str">
        <v>A</v>
      </c>
      <c r="EI149" t="str">
        <v>M</v>
      </c>
      <c r="EJ149" t="str">
        <v>M</v>
      </c>
      <c r="EK149" t="str">
        <v>S</v>
      </c>
      <c r="EL149" t="str">
        <v>S</v>
      </c>
      <c r="EM149" t="str">
        <v>X</v>
      </c>
      <c r="EO149">
        <f t="shared" si="152"/>
        <v>0</v>
      </c>
      <c r="EP149">
        <f t="shared" si="153"/>
        <v>0</v>
      </c>
      <c r="EQ149">
        <f t="shared" si="154"/>
        <v>0</v>
      </c>
      <c r="ER149">
        <f t="shared" si="155"/>
        <v>0</v>
      </c>
      <c r="ES149">
        <f t="shared" si="156"/>
        <v>0</v>
      </c>
      <c r="ET149">
        <f t="shared" si="157"/>
        <v>0</v>
      </c>
      <c r="EU149">
        <f t="shared" si="158"/>
        <v>0</v>
      </c>
      <c r="EV149">
        <f t="shared" si="159"/>
        <v>0</v>
      </c>
      <c r="EW149">
        <f t="shared" si="160"/>
        <v>0</v>
      </c>
      <c r="EX149">
        <f t="shared" si="161"/>
        <v>0</v>
      </c>
      <c r="EY149">
        <f t="shared" si="162"/>
        <v>0</v>
      </c>
      <c r="EZ149">
        <f t="shared" si="163"/>
        <v>0</v>
      </c>
      <c r="FA149">
        <f t="shared" si="164"/>
        <v>0</v>
      </c>
      <c r="FB149">
        <f t="shared" si="165"/>
        <v>0</v>
      </c>
      <c r="FC149">
        <f t="shared" si="166"/>
        <v>2</v>
      </c>
      <c r="FD149">
        <f t="shared" si="167"/>
        <v>0</v>
      </c>
      <c r="FE149">
        <f t="shared" si="168"/>
        <v>0</v>
      </c>
      <c r="FF149">
        <f t="shared" si="169"/>
        <v>0</v>
      </c>
      <c r="FG149">
        <f t="shared" si="170"/>
        <v>0</v>
      </c>
      <c r="FH149">
        <f t="shared" si="171"/>
        <v>0</v>
      </c>
      <c r="FI149">
        <f t="shared" si="172"/>
        <v>0</v>
      </c>
      <c r="FJ149">
        <f t="shared" si="173"/>
        <v>1</v>
      </c>
      <c r="FK149">
        <f t="shared" si="174"/>
        <v>0</v>
      </c>
      <c r="FL149">
        <f t="shared" si="175"/>
        <v>0</v>
      </c>
      <c r="FM149">
        <f t="shared" si="176"/>
        <v>1</v>
      </c>
      <c r="FN149">
        <f t="shared" si="177"/>
        <v>0</v>
      </c>
      <c r="FO149">
        <f t="shared" si="178"/>
        <v>0</v>
      </c>
      <c r="FP149">
        <f t="shared" si="179"/>
        <v>0</v>
      </c>
      <c r="FQ149">
        <f t="shared" si="180"/>
        <v>0</v>
      </c>
      <c r="FR149">
        <f t="shared" si="181"/>
        <v>0</v>
      </c>
      <c r="FS149">
        <f t="shared" si="182"/>
        <v>0</v>
      </c>
      <c r="FT149">
        <f t="shared" si="183"/>
        <v>0</v>
      </c>
      <c r="FU149">
        <f t="shared" si="184"/>
        <v>0</v>
      </c>
      <c r="FV149">
        <f t="shared" si="185"/>
        <v>0</v>
      </c>
      <c r="FW149">
        <f t="shared" si="186"/>
        <v>0</v>
      </c>
      <c r="FX149">
        <f t="shared" si="187"/>
        <v>0</v>
      </c>
      <c r="FY149">
        <f t="shared" si="188"/>
        <v>0</v>
      </c>
      <c r="FZ149">
        <f t="shared" si="189"/>
        <v>0</v>
      </c>
      <c r="GA149">
        <f t="shared" si="190"/>
        <v>0</v>
      </c>
      <c r="GB149">
        <f t="shared" si="191"/>
        <v>0</v>
      </c>
      <c r="GC149">
        <f t="shared" si="192"/>
        <v>0</v>
      </c>
      <c r="GD149">
        <f t="shared" si="193"/>
        <v>0</v>
      </c>
      <c r="GE149">
        <f t="shared" si="194"/>
        <v>0</v>
      </c>
      <c r="GF149">
        <f t="shared" si="195"/>
        <v>1</v>
      </c>
      <c r="GG149">
        <f t="shared" si="196"/>
        <v>0</v>
      </c>
      <c r="GH149">
        <f t="shared" si="197"/>
        <v>0</v>
      </c>
      <c r="GI149">
        <f t="shared" si="198"/>
        <v>1</v>
      </c>
      <c r="GJ149">
        <f t="shared" si="199"/>
        <v>0</v>
      </c>
      <c r="GK149">
        <f t="shared" si="200"/>
        <v>0</v>
      </c>
      <c r="GL149">
        <f t="shared" si="201"/>
        <v>0</v>
      </c>
      <c r="GM149">
        <f t="shared" si="202"/>
        <v>0</v>
      </c>
      <c r="GN149">
        <f t="shared" si="203"/>
        <v>0</v>
      </c>
      <c r="GO149">
        <f t="shared" si="204"/>
        <v>0</v>
      </c>
      <c r="GP149">
        <f t="shared" si="205"/>
        <v>0</v>
      </c>
      <c r="GQ149">
        <f t="shared" si="206"/>
        <v>0</v>
      </c>
      <c r="GR149">
        <f t="shared" si="207"/>
        <v>0</v>
      </c>
      <c r="GS149">
        <f t="shared" si="208"/>
        <v>0</v>
      </c>
      <c r="GT149">
        <f t="shared" si="209"/>
        <v>0</v>
      </c>
      <c r="GU149">
        <f t="shared" si="210"/>
        <v>1</v>
      </c>
      <c r="GV149">
        <f t="shared" si="211"/>
        <v>1</v>
      </c>
      <c r="GW149">
        <f t="shared" si="212"/>
        <v>0</v>
      </c>
      <c r="GX149">
        <f t="shared" si="213"/>
        <v>0</v>
      </c>
      <c r="GY149">
        <f t="shared" si="214"/>
        <v>0</v>
      </c>
      <c r="GZ149">
        <f t="shared" si="215"/>
        <v>0</v>
      </c>
      <c r="HA149">
        <f t="shared" si="216"/>
        <v>0</v>
      </c>
      <c r="HB149">
        <f t="shared" si="217"/>
        <v>0</v>
      </c>
      <c r="HC149">
        <f t="shared" si="218"/>
        <v>0</v>
      </c>
      <c r="HD149">
        <f t="shared" si="219"/>
        <v>0</v>
      </c>
      <c r="HE149">
        <f t="shared" si="220"/>
        <v>0</v>
      </c>
      <c r="HF149">
        <f t="shared" si="221"/>
        <v>0</v>
      </c>
      <c r="HG149">
        <f t="shared" si="222"/>
        <v>0</v>
      </c>
      <c r="HH149">
        <f t="shared" si="223"/>
        <v>0</v>
      </c>
      <c r="HI149">
        <f t="shared" si="224"/>
        <v>1</v>
      </c>
      <c r="HJ149">
        <f t="shared" si="225"/>
        <v>0</v>
      </c>
      <c r="HK149">
        <f t="shared" si="226"/>
        <v>0</v>
      </c>
      <c r="HL149">
        <f t="shared" si="227"/>
        <v>0</v>
      </c>
      <c r="HM149">
        <f t="shared" si="228"/>
        <v>0</v>
      </c>
      <c r="HN149">
        <f t="shared" si="229"/>
        <v>0</v>
      </c>
      <c r="HO149">
        <f t="shared" si="230"/>
        <v>0</v>
      </c>
      <c r="HP149">
        <f t="shared" si="231"/>
        <v>0</v>
      </c>
      <c r="HQ149">
        <f t="shared" si="232"/>
        <v>0</v>
      </c>
      <c r="HR149">
        <f t="shared" si="233"/>
        <v>0</v>
      </c>
      <c r="HS149">
        <f t="shared" si="234"/>
        <v>0</v>
      </c>
      <c r="HT149">
        <f t="shared" si="235"/>
        <v>0</v>
      </c>
      <c r="HU149">
        <f t="shared" si="236"/>
        <v>0</v>
      </c>
      <c r="HV149">
        <f t="shared" si="237"/>
        <v>0</v>
      </c>
      <c r="HW149">
        <f t="shared" si="238"/>
        <v>0</v>
      </c>
      <c r="HX149">
        <f t="shared" si="239"/>
        <v>0</v>
      </c>
      <c r="HY149">
        <f t="shared" si="240"/>
        <v>0</v>
      </c>
      <c r="HZ149">
        <f t="shared" si="241"/>
        <v>0</v>
      </c>
      <c r="IA149">
        <f t="shared" si="242"/>
        <v>0</v>
      </c>
      <c r="IB149">
        <f t="shared" si="243"/>
        <v>0</v>
      </c>
      <c r="IC149">
        <f t="shared" si="244"/>
        <v>0</v>
      </c>
      <c r="ID149">
        <f t="shared" si="245"/>
        <v>0</v>
      </c>
      <c r="IE149">
        <f t="shared" si="246"/>
        <v>0</v>
      </c>
      <c r="IF149">
        <f t="shared" si="247"/>
        <v>1</v>
      </c>
      <c r="IG149">
        <f t="shared" si="248"/>
        <v>0</v>
      </c>
      <c r="IH149">
        <f t="shared" si="249"/>
        <v>0</v>
      </c>
      <c r="II149">
        <f t="shared" si="250"/>
        <v>0</v>
      </c>
      <c r="IJ149">
        <f t="shared" si="251"/>
        <v>0</v>
      </c>
      <c r="IK149">
        <f t="shared" si="252"/>
        <v>0</v>
      </c>
      <c r="IL149">
        <f t="shared" si="253"/>
        <v>0</v>
      </c>
      <c r="IM149">
        <f t="shared" si="254"/>
        <v>0</v>
      </c>
      <c r="IN149">
        <f t="shared" si="255"/>
        <v>0</v>
      </c>
      <c r="IO149">
        <f t="shared" si="256"/>
        <v>0</v>
      </c>
      <c r="IP149">
        <f t="shared" si="257"/>
        <v>0</v>
      </c>
      <c r="IQ149">
        <f t="shared" si="258"/>
        <v>0</v>
      </c>
      <c r="IR149">
        <f t="shared" si="259"/>
        <v>0</v>
      </c>
      <c r="IS149">
        <f t="shared" si="260"/>
        <v>0</v>
      </c>
      <c r="IT149">
        <f t="shared" si="261"/>
        <v>0</v>
      </c>
      <c r="IU149">
        <f t="shared" si="262"/>
        <v>0</v>
      </c>
      <c r="IV149">
        <f t="shared" si="263"/>
        <v>1</v>
      </c>
      <c r="IW149">
        <f t="shared" si="264"/>
        <v>0</v>
      </c>
      <c r="IX149">
        <f t="shared" si="265"/>
        <v>0</v>
      </c>
      <c r="IY149">
        <f t="shared" si="266"/>
        <v>0</v>
      </c>
      <c r="IZ149">
        <f t="shared" si="267"/>
        <v>1</v>
      </c>
      <c r="JA149">
        <f t="shared" si="268"/>
        <v>0</v>
      </c>
      <c r="JB149">
        <f t="shared" si="269"/>
        <v>0</v>
      </c>
      <c r="JC149">
        <f t="shared" si="270"/>
        <v>0</v>
      </c>
      <c r="JD149">
        <f t="shared" si="271"/>
        <v>0</v>
      </c>
      <c r="JE149">
        <f t="shared" si="272"/>
        <v>0</v>
      </c>
      <c r="JF149">
        <f t="shared" si="273"/>
        <v>0</v>
      </c>
      <c r="JG149">
        <f t="shared" si="274"/>
        <v>0</v>
      </c>
      <c r="JH149">
        <f t="shared" si="275"/>
        <v>0</v>
      </c>
      <c r="JI149">
        <f t="shared" si="276"/>
        <v>1</v>
      </c>
      <c r="JJ149">
        <f t="shared" si="277"/>
        <v>1</v>
      </c>
      <c r="JK149">
        <f t="shared" si="278"/>
        <v>0</v>
      </c>
      <c r="JL149">
        <f t="shared" si="279"/>
        <v>0</v>
      </c>
      <c r="JM149">
        <f t="shared" si="280"/>
        <v>0</v>
      </c>
      <c r="JN149">
        <f t="shared" si="281"/>
        <v>0</v>
      </c>
      <c r="JO149">
        <f t="shared" si="291"/>
        <v>0</v>
      </c>
      <c r="JP149">
        <f t="shared" si="290"/>
        <v>0</v>
      </c>
      <c r="JQ149">
        <f t="shared" si="282"/>
        <v>0</v>
      </c>
      <c r="JR149">
        <f t="shared" si="283"/>
        <v>0</v>
      </c>
      <c r="JS149">
        <f t="shared" si="284"/>
        <v>0</v>
      </c>
      <c r="JT149">
        <f t="shared" si="285"/>
        <v>0</v>
      </c>
      <c r="JU149">
        <f t="shared" si="286"/>
        <v>0</v>
      </c>
      <c r="JV149">
        <f t="shared" si="287"/>
        <v>0</v>
      </c>
      <c r="JW149">
        <f t="shared" si="288"/>
        <v>0</v>
      </c>
      <c r="JX149">
        <f t="shared" si="289"/>
        <v>0</v>
      </c>
    </row>
    <row r="150" spans="2:284" ht="17" x14ac:dyDescent="0.25">
      <c r="B150" s="1" t="s">
        <v>132</v>
      </c>
      <c r="D150" s="2" t="str" cm="1">
        <f t="array" ref="D150:EM150">MID(B150,_xlfn.SEQUENCE(1,_LENGTH),1)</f>
        <v>S</v>
      </c>
      <c r="E150" s="2" t="str">
        <v>S</v>
      </c>
      <c r="F150" s="2" t="str">
        <v>X</v>
      </c>
      <c r="G150" s="2" t="str">
        <v>S</v>
      </c>
      <c r="H150" s="2" t="str">
        <v>A</v>
      </c>
      <c r="I150" s="2" t="str">
        <v>S</v>
      </c>
      <c r="J150" s="2" t="str">
        <v>A</v>
      </c>
      <c r="K150" s="2" t="str">
        <v>M</v>
      </c>
      <c r="L150" s="2" t="str">
        <v>A</v>
      </c>
      <c r="M150" s="2" t="str">
        <v>M</v>
      </c>
      <c r="N150" t="str">
        <v>A</v>
      </c>
      <c r="O150" t="str">
        <v>M</v>
      </c>
      <c r="P150" t="str">
        <v>X</v>
      </c>
      <c r="Q150" t="str">
        <v>S</v>
      </c>
      <c r="R150" t="str">
        <v>M</v>
      </c>
      <c r="S150" t="str">
        <v>A</v>
      </c>
      <c r="T150" t="str">
        <v>S</v>
      </c>
      <c r="U150" t="str">
        <v>A</v>
      </c>
      <c r="V150" t="str">
        <v>M</v>
      </c>
      <c r="W150" t="str">
        <v>A</v>
      </c>
      <c r="X150" t="str">
        <v>S</v>
      </c>
      <c r="Y150" t="str">
        <v>M</v>
      </c>
      <c r="Z150" t="str">
        <v>S</v>
      </c>
      <c r="AA150" t="str">
        <v>M</v>
      </c>
      <c r="AB150" t="str">
        <v>X</v>
      </c>
      <c r="AC150" t="str">
        <v>X</v>
      </c>
      <c r="AD150" t="str">
        <v>X</v>
      </c>
      <c r="AE150" t="str">
        <v>X</v>
      </c>
      <c r="AF150" t="str">
        <v>X</v>
      </c>
      <c r="AG150" t="str">
        <v>A</v>
      </c>
      <c r="AH150" t="str">
        <v>M</v>
      </c>
      <c r="AI150" t="str">
        <v>A</v>
      </c>
      <c r="AJ150" t="str">
        <v>S</v>
      </c>
      <c r="AK150" t="str">
        <v>M</v>
      </c>
      <c r="AL150" t="str">
        <v>S</v>
      </c>
      <c r="AM150" t="str">
        <v>M</v>
      </c>
      <c r="AN150" t="str">
        <v>M</v>
      </c>
      <c r="AO150" t="str">
        <v>S</v>
      </c>
      <c r="AP150" t="str">
        <v>A</v>
      </c>
      <c r="AQ150" t="str">
        <v>S</v>
      </c>
      <c r="AR150" t="str">
        <v>A</v>
      </c>
      <c r="AS150" t="str">
        <v>X</v>
      </c>
      <c r="AT150" t="str">
        <v>M</v>
      </c>
      <c r="AU150" t="str">
        <v>S</v>
      </c>
      <c r="AV150" t="str">
        <v>S</v>
      </c>
      <c r="AW150" t="str">
        <v>S</v>
      </c>
      <c r="AX150" t="str">
        <v>M</v>
      </c>
      <c r="AY150" t="str">
        <v>S</v>
      </c>
      <c r="AZ150" t="str">
        <v>S</v>
      </c>
      <c r="BA150" t="str">
        <v>S</v>
      </c>
      <c r="BB150" t="str">
        <v>S</v>
      </c>
      <c r="BC150" t="str">
        <v>S</v>
      </c>
      <c r="BD150" t="str">
        <v>X</v>
      </c>
      <c r="BE150" t="str">
        <v>S</v>
      </c>
      <c r="BF150" t="str">
        <v>M</v>
      </c>
      <c r="BG150" t="str">
        <v>M</v>
      </c>
      <c r="BH150" t="str">
        <v>M</v>
      </c>
      <c r="BI150" t="str">
        <v>S</v>
      </c>
      <c r="BJ150" t="str">
        <v>M</v>
      </c>
      <c r="BK150" t="str">
        <v>M</v>
      </c>
      <c r="BL150" t="str">
        <v>M</v>
      </c>
      <c r="BM150" t="str">
        <v>S</v>
      </c>
      <c r="BN150" t="str">
        <v>M</v>
      </c>
      <c r="BO150" t="str">
        <v>X</v>
      </c>
      <c r="BP150" t="str">
        <v>A</v>
      </c>
      <c r="BQ150" t="str">
        <v>A</v>
      </c>
      <c r="BR150" t="str">
        <v>A</v>
      </c>
      <c r="BS150" t="str">
        <v>M</v>
      </c>
      <c r="BT150" t="str">
        <v>X</v>
      </c>
      <c r="BU150" t="str">
        <v>M</v>
      </c>
      <c r="BV150" t="str">
        <v>X</v>
      </c>
      <c r="BW150" t="str">
        <v>S</v>
      </c>
      <c r="BX150" t="str">
        <v>X</v>
      </c>
      <c r="BY150" t="str">
        <v>M</v>
      </c>
      <c r="BZ150" t="str">
        <v>A</v>
      </c>
      <c r="CA150" t="str">
        <v>S</v>
      </c>
      <c r="CB150" t="str">
        <v>X</v>
      </c>
      <c r="CC150" t="str">
        <v>M</v>
      </c>
      <c r="CD150" t="str">
        <v>M</v>
      </c>
      <c r="CE150" t="str">
        <v>M</v>
      </c>
      <c r="CF150" t="str">
        <v>M</v>
      </c>
      <c r="CG150" t="str">
        <v>M</v>
      </c>
      <c r="CH150" t="str">
        <v>M</v>
      </c>
      <c r="CI150" t="str">
        <v>A</v>
      </c>
      <c r="CJ150" t="str">
        <v>X</v>
      </c>
      <c r="CK150" t="str">
        <v>X</v>
      </c>
      <c r="CL150" t="str">
        <v>S</v>
      </c>
      <c r="CM150" t="str">
        <v>S</v>
      </c>
      <c r="CN150" t="str">
        <v>S</v>
      </c>
      <c r="CO150" t="str">
        <v>S</v>
      </c>
      <c r="CP150" t="str">
        <v>S</v>
      </c>
      <c r="CQ150" t="str">
        <v>S</v>
      </c>
      <c r="CR150" t="str">
        <v>S</v>
      </c>
      <c r="CS150" t="str">
        <v>M</v>
      </c>
      <c r="CT150" t="str">
        <v>S</v>
      </c>
      <c r="CU150" t="str">
        <v>M</v>
      </c>
      <c r="CV150" t="str">
        <v>M</v>
      </c>
      <c r="CW150" t="str">
        <v>A</v>
      </c>
      <c r="CX150" t="str">
        <v>S</v>
      </c>
      <c r="CY150" t="str">
        <v>X</v>
      </c>
      <c r="CZ150" t="str">
        <v>M</v>
      </c>
      <c r="DA150" t="str">
        <v>M</v>
      </c>
      <c r="DB150" t="str">
        <v>S</v>
      </c>
      <c r="DC150" t="str">
        <v>A</v>
      </c>
      <c r="DD150" t="str">
        <v>S</v>
      </c>
      <c r="DE150" t="str">
        <v>X</v>
      </c>
      <c r="DF150" t="str">
        <v>S</v>
      </c>
      <c r="DG150" t="str">
        <v>M</v>
      </c>
      <c r="DH150" t="str">
        <v>M</v>
      </c>
      <c r="DI150" t="str">
        <v>M</v>
      </c>
      <c r="DJ150" t="str">
        <v>A</v>
      </c>
      <c r="DK150" t="str">
        <v>X</v>
      </c>
      <c r="DL150" t="str">
        <v>M</v>
      </c>
      <c r="DM150" t="str">
        <v>X</v>
      </c>
      <c r="DN150" t="str">
        <v>S</v>
      </c>
      <c r="DO150" t="str">
        <v>M</v>
      </c>
      <c r="DP150" t="str">
        <v>X</v>
      </c>
      <c r="DQ150" t="str">
        <v>S</v>
      </c>
      <c r="DR150" t="str">
        <v>X</v>
      </c>
      <c r="DS150" t="str">
        <v>M</v>
      </c>
      <c r="DT150" t="str">
        <v>A</v>
      </c>
      <c r="DU150" t="str">
        <v>A</v>
      </c>
      <c r="DV150" t="str">
        <v>A</v>
      </c>
      <c r="DW150" t="str">
        <v>A</v>
      </c>
      <c r="DX150" t="str">
        <v>S</v>
      </c>
      <c r="DY150" t="str">
        <v>M</v>
      </c>
      <c r="DZ150" t="str">
        <v>S</v>
      </c>
      <c r="EA150" t="str">
        <v>S</v>
      </c>
      <c r="EB150" t="str">
        <v>X</v>
      </c>
      <c r="EC150" t="str">
        <v>X</v>
      </c>
      <c r="ED150" t="str">
        <v>X</v>
      </c>
      <c r="EE150" t="str">
        <v>S</v>
      </c>
      <c r="EF150" t="str">
        <v>A</v>
      </c>
      <c r="EG150" t="str">
        <v>M</v>
      </c>
      <c r="EH150" t="str">
        <v>A</v>
      </c>
      <c r="EI150" t="str">
        <v>S</v>
      </c>
      <c r="EJ150" t="str">
        <v>M</v>
      </c>
      <c r="EK150" t="str">
        <v>M</v>
      </c>
      <c r="EL150" t="str">
        <v>X</v>
      </c>
      <c r="EM150" t="str">
        <v>X</v>
      </c>
      <c r="EO150">
        <f t="shared" si="152"/>
        <v>0</v>
      </c>
      <c r="EP150">
        <f t="shared" si="153"/>
        <v>0</v>
      </c>
      <c r="EQ150">
        <f t="shared" si="154"/>
        <v>0</v>
      </c>
      <c r="ER150">
        <f t="shared" si="155"/>
        <v>0</v>
      </c>
      <c r="ES150">
        <f t="shared" si="156"/>
        <v>0</v>
      </c>
      <c r="ET150">
        <f t="shared" si="157"/>
        <v>0</v>
      </c>
      <c r="EU150">
        <f t="shared" si="158"/>
        <v>0</v>
      </c>
      <c r="EV150">
        <f t="shared" si="159"/>
        <v>0</v>
      </c>
      <c r="EW150">
        <f t="shared" si="160"/>
        <v>0</v>
      </c>
      <c r="EX150">
        <f t="shared" si="161"/>
        <v>0</v>
      </c>
      <c r="EY150">
        <f t="shared" si="162"/>
        <v>0</v>
      </c>
      <c r="EZ150">
        <f t="shared" si="163"/>
        <v>0</v>
      </c>
      <c r="FA150">
        <f t="shared" si="164"/>
        <v>0</v>
      </c>
      <c r="FB150">
        <f t="shared" si="165"/>
        <v>0</v>
      </c>
      <c r="FC150">
        <f t="shared" si="166"/>
        <v>0</v>
      </c>
      <c r="FD150">
        <f t="shared" si="167"/>
        <v>0</v>
      </c>
      <c r="FE150">
        <f t="shared" si="168"/>
        <v>0</v>
      </c>
      <c r="FF150">
        <f t="shared" si="169"/>
        <v>0</v>
      </c>
      <c r="FG150">
        <f t="shared" si="170"/>
        <v>0</v>
      </c>
      <c r="FH150">
        <f t="shared" si="171"/>
        <v>0</v>
      </c>
      <c r="FI150">
        <f t="shared" si="172"/>
        <v>0</v>
      </c>
      <c r="FJ150">
        <f t="shared" si="173"/>
        <v>0</v>
      </c>
      <c r="FK150">
        <f t="shared" si="174"/>
        <v>0</v>
      </c>
      <c r="FL150">
        <f t="shared" si="175"/>
        <v>0</v>
      </c>
      <c r="FM150">
        <f t="shared" si="176"/>
        <v>0</v>
      </c>
      <c r="FN150">
        <f t="shared" si="177"/>
        <v>1</v>
      </c>
      <c r="FO150">
        <f t="shared" si="178"/>
        <v>2</v>
      </c>
      <c r="FP150">
        <f t="shared" si="179"/>
        <v>1</v>
      </c>
      <c r="FQ150">
        <f t="shared" si="180"/>
        <v>2</v>
      </c>
      <c r="FR150">
        <f t="shared" si="181"/>
        <v>0</v>
      </c>
      <c r="FS150">
        <f t="shared" si="182"/>
        <v>0</v>
      </c>
      <c r="FT150">
        <f t="shared" si="183"/>
        <v>0</v>
      </c>
      <c r="FU150">
        <f t="shared" si="184"/>
        <v>0</v>
      </c>
      <c r="FV150">
        <f t="shared" si="185"/>
        <v>0</v>
      </c>
      <c r="FW150">
        <f t="shared" si="186"/>
        <v>0</v>
      </c>
      <c r="FX150">
        <f t="shared" si="187"/>
        <v>0</v>
      </c>
      <c r="FY150">
        <f t="shared" si="188"/>
        <v>0</v>
      </c>
      <c r="FZ150">
        <f t="shared" si="189"/>
        <v>0</v>
      </c>
      <c r="GA150">
        <f t="shared" si="190"/>
        <v>0</v>
      </c>
      <c r="GB150">
        <f t="shared" si="191"/>
        <v>0</v>
      </c>
      <c r="GC150">
        <f t="shared" si="192"/>
        <v>0</v>
      </c>
      <c r="GD150">
        <f t="shared" si="193"/>
        <v>1</v>
      </c>
      <c r="GE150">
        <f t="shared" si="194"/>
        <v>0</v>
      </c>
      <c r="GF150">
        <f t="shared" si="195"/>
        <v>0</v>
      </c>
      <c r="GG150">
        <f t="shared" si="196"/>
        <v>0</v>
      </c>
      <c r="GH150">
        <f t="shared" si="197"/>
        <v>0</v>
      </c>
      <c r="GI150">
        <f t="shared" si="198"/>
        <v>0</v>
      </c>
      <c r="GJ150">
        <f t="shared" si="199"/>
        <v>0</v>
      </c>
      <c r="GK150">
        <f t="shared" si="200"/>
        <v>0</v>
      </c>
      <c r="GL150">
        <f t="shared" si="201"/>
        <v>0</v>
      </c>
      <c r="GM150">
        <f t="shared" si="202"/>
        <v>0</v>
      </c>
      <c r="GN150">
        <f t="shared" si="203"/>
        <v>0</v>
      </c>
      <c r="GO150">
        <f t="shared" si="204"/>
        <v>1</v>
      </c>
      <c r="GP150">
        <f t="shared" si="205"/>
        <v>0</v>
      </c>
      <c r="GQ150">
        <f t="shared" si="206"/>
        <v>0</v>
      </c>
      <c r="GR150">
        <f t="shared" si="207"/>
        <v>0</v>
      </c>
      <c r="GS150">
        <f t="shared" si="208"/>
        <v>0</v>
      </c>
      <c r="GT150">
        <f t="shared" si="209"/>
        <v>0</v>
      </c>
      <c r="GU150">
        <f t="shared" si="210"/>
        <v>0</v>
      </c>
      <c r="GV150">
        <f t="shared" si="211"/>
        <v>0</v>
      </c>
      <c r="GW150">
        <f t="shared" si="212"/>
        <v>0</v>
      </c>
      <c r="GX150">
        <f t="shared" si="213"/>
        <v>0</v>
      </c>
      <c r="GY150">
        <f t="shared" si="214"/>
        <v>0</v>
      </c>
      <c r="GZ150">
        <f t="shared" si="215"/>
        <v>0</v>
      </c>
      <c r="HA150">
        <f t="shared" si="216"/>
        <v>0</v>
      </c>
      <c r="HB150">
        <f t="shared" si="217"/>
        <v>0</v>
      </c>
      <c r="HC150">
        <f t="shared" si="218"/>
        <v>0</v>
      </c>
      <c r="HD150">
        <f t="shared" si="219"/>
        <v>0</v>
      </c>
      <c r="HE150">
        <f t="shared" si="220"/>
        <v>1</v>
      </c>
      <c r="HF150">
        <f t="shared" si="221"/>
        <v>0</v>
      </c>
      <c r="HG150">
        <f t="shared" si="222"/>
        <v>0</v>
      </c>
      <c r="HH150">
        <f t="shared" si="223"/>
        <v>0</v>
      </c>
      <c r="HI150">
        <f t="shared" si="224"/>
        <v>2</v>
      </c>
      <c r="HJ150">
        <f t="shared" si="225"/>
        <v>0</v>
      </c>
      <c r="HK150">
        <f t="shared" si="226"/>
        <v>0</v>
      </c>
      <c r="HL150">
        <f t="shared" si="227"/>
        <v>0</v>
      </c>
      <c r="HM150">
        <f t="shared" si="228"/>
        <v>0</v>
      </c>
      <c r="HN150">
        <f t="shared" si="229"/>
        <v>0</v>
      </c>
      <c r="HO150">
        <f t="shared" si="230"/>
        <v>0</v>
      </c>
      <c r="HP150">
        <f t="shared" si="231"/>
        <v>0</v>
      </c>
      <c r="HQ150">
        <f t="shared" si="232"/>
        <v>0</v>
      </c>
      <c r="HR150">
        <f t="shared" si="233"/>
        <v>0</v>
      </c>
      <c r="HS150">
        <f t="shared" si="234"/>
        <v>0</v>
      </c>
      <c r="HT150">
        <f t="shared" si="235"/>
        <v>0</v>
      </c>
      <c r="HU150">
        <f t="shared" si="236"/>
        <v>0</v>
      </c>
      <c r="HV150">
        <f t="shared" si="237"/>
        <v>0</v>
      </c>
      <c r="HW150">
        <f t="shared" si="238"/>
        <v>0</v>
      </c>
      <c r="HX150">
        <f t="shared" si="239"/>
        <v>0</v>
      </c>
      <c r="HY150">
        <f t="shared" si="240"/>
        <v>0</v>
      </c>
      <c r="HZ150">
        <f t="shared" si="241"/>
        <v>0</v>
      </c>
      <c r="IA150">
        <f t="shared" si="242"/>
        <v>0</v>
      </c>
      <c r="IB150">
        <f t="shared" si="243"/>
        <v>0</v>
      </c>
      <c r="IC150">
        <f t="shared" si="244"/>
        <v>0</v>
      </c>
      <c r="ID150">
        <f t="shared" si="245"/>
        <v>0</v>
      </c>
      <c r="IE150">
        <f t="shared" si="246"/>
        <v>0</v>
      </c>
      <c r="IF150">
        <f t="shared" si="247"/>
        <v>0</v>
      </c>
      <c r="IG150">
        <f t="shared" si="248"/>
        <v>0</v>
      </c>
      <c r="IH150">
        <f t="shared" si="249"/>
        <v>0</v>
      </c>
      <c r="II150">
        <f t="shared" si="250"/>
        <v>0</v>
      </c>
      <c r="IJ150">
        <f t="shared" si="251"/>
        <v>0</v>
      </c>
      <c r="IK150">
        <f t="shared" si="252"/>
        <v>0</v>
      </c>
      <c r="IL150">
        <f t="shared" si="253"/>
        <v>0</v>
      </c>
      <c r="IM150">
        <f t="shared" si="254"/>
        <v>0</v>
      </c>
      <c r="IN150">
        <f t="shared" si="255"/>
        <v>0</v>
      </c>
      <c r="IO150">
        <f t="shared" si="256"/>
        <v>0</v>
      </c>
      <c r="IP150">
        <f t="shared" si="257"/>
        <v>1</v>
      </c>
      <c r="IQ150">
        <f t="shared" si="258"/>
        <v>0</v>
      </c>
      <c r="IR150">
        <f t="shared" si="259"/>
        <v>0</v>
      </c>
      <c r="IS150">
        <f t="shared" si="260"/>
        <v>0</v>
      </c>
      <c r="IT150">
        <f t="shared" si="261"/>
        <v>0</v>
      </c>
      <c r="IU150">
        <f t="shared" si="262"/>
        <v>0</v>
      </c>
      <c r="IV150">
        <f t="shared" si="263"/>
        <v>0</v>
      </c>
      <c r="IW150">
        <f t="shared" si="264"/>
        <v>0</v>
      </c>
      <c r="IX150">
        <f t="shared" si="265"/>
        <v>0</v>
      </c>
      <c r="IY150">
        <f t="shared" si="266"/>
        <v>0</v>
      </c>
      <c r="IZ150">
        <f t="shared" si="267"/>
        <v>0</v>
      </c>
      <c r="JA150">
        <f t="shared" si="268"/>
        <v>0</v>
      </c>
      <c r="JB150">
        <f t="shared" si="269"/>
        <v>0</v>
      </c>
      <c r="JC150">
        <f t="shared" si="270"/>
        <v>0</v>
      </c>
      <c r="JD150">
        <f t="shared" si="271"/>
        <v>0</v>
      </c>
      <c r="JE150">
        <f t="shared" si="272"/>
        <v>0</v>
      </c>
      <c r="JF150">
        <f t="shared" si="273"/>
        <v>0</v>
      </c>
      <c r="JG150">
        <f t="shared" si="274"/>
        <v>0</v>
      </c>
      <c r="JH150">
        <f t="shared" si="275"/>
        <v>0</v>
      </c>
      <c r="JI150">
        <f t="shared" si="276"/>
        <v>0</v>
      </c>
      <c r="JJ150">
        <f t="shared" si="277"/>
        <v>0</v>
      </c>
      <c r="JK150">
        <f t="shared" si="278"/>
        <v>0</v>
      </c>
      <c r="JL150">
        <f t="shared" si="279"/>
        <v>0</v>
      </c>
      <c r="JM150">
        <f t="shared" si="280"/>
        <v>0</v>
      </c>
      <c r="JN150">
        <f t="shared" si="281"/>
        <v>0</v>
      </c>
      <c r="JO150">
        <f t="shared" si="291"/>
        <v>2</v>
      </c>
      <c r="JP150">
        <f t="shared" si="290"/>
        <v>0</v>
      </c>
      <c r="JQ150">
        <f t="shared" si="282"/>
        <v>0</v>
      </c>
      <c r="JR150">
        <f t="shared" si="283"/>
        <v>0</v>
      </c>
      <c r="JS150">
        <f t="shared" si="284"/>
        <v>0</v>
      </c>
      <c r="JT150">
        <f t="shared" si="285"/>
        <v>0</v>
      </c>
      <c r="JU150">
        <f t="shared" si="286"/>
        <v>0</v>
      </c>
      <c r="JV150">
        <f t="shared" si="287"/>
        <v>0</v>
      </c>
      <c r="JW150">
        <f t="shared" si="288"/>
        <v>0</v>
      </c>
      <c r="JX150">
        <f t="shared" si="289"/>
        <v>0</v>
      </c>
    </row>
    <row r="151" spans="2:284" ht="17" x14ac:dyDescent="0.25">
      <c r="B151" s="1" t="s">
        <v>133</v>
      </c>
      <c r="D151" s="2" t="str" cm="1">
        <f t="array" ref="D151:EM151">MID(B151,_xlfn.SEQUENCE(1,_LENGTH),1)</f>
        <v>S</v>
      </c>
      <c r="E151" s="2" t="str">
        <v>A</v>
      </c>
      <c r="F151" s="2" t="str">
        <v>A</v>
      </c>
      <c r="G151" s="2" t="str">
        <v>X</v>
      </c>
      <c r="H151" s="2" t="str">
        <v>A</v>
      </c>
      <c r="I151" s="2" t="str">
        <v>A</v>
      </c>
      <c r="J151" s="2" t="str">
        <v>M</v>
      </c>
      <c r="K151" s="2" t="str">
        <v>M</v>
      </c>
      <c r="L151" s="2" t="str">
        <v>X</v>
      </c>
      <c r="M151" s="2" t="str">
        <v>M</v>
      </c>
      <c r="N151" t="str">
        <v>A</v>
      </c>
      <c r="O151" t="str">
        <v>S</v>
      </c>
      <c r="P151" t="str">
        <v>X</v>
      </c>
      <c r="Q151" t="str">
        <v>A</v>
      </c>
      <c r="R151" t="str">
        <v>A</v>
      </c>
      <c r="S151" t="str">
        <v>A</v>
      </c>
      <c r="T151" t="str">
        <v>M</v>
      </c>
      <c r="U151" t="str">
        <v>A</v>
      </c>
      <c r="V151" t="str">
        <v>M</v>
      </c>
      <c r="W151" t="str">
        <v>X</v>
      </c>
      <c r="X151" t="str">
        <v>A</v>
      </c>
      <c r="Y151" t="str">
        <v>A</v>
      </c>
      <c r="Z151" t="str">
        <v>A</v>
      </c>
      <c r="AA151" t="str">
        <v>X</v>
      </c>
      <c r="AB151" t="str">
        <v>M</v>
      </c>
      <c r="AC151" t="str">
        <v>M</v>
      </c>
      <c r="AD151" t="str">
        <v>S</v>
      </c>
      <c r="AE151" t="str">
        <v>S</v>
      </c>
      <c r="AF151" t="str">
        <v>M</v>
      </c>
      <c r="AG151" t="str">
        <v>X</v>
      </c>
      <c r="AH151" t="str">
        <v>M</v>
      </c>
      <c r="AI151" t="str">
        <v>S</v>
      </c>
      <c r="AJ151" t="str">
        <v>X</v>
      </c>
      <c r="AK151" t="str">
        <v>X</v>
      </c>
      <c r="AL151" t="str">
        <v>A</v>
      </c>
      <c r="AM151" t="str">
        <v>A</v>
      </c>
      <c r="AN151" t="str">
        <v>X</v>
      </c>
      <c r="AO151" t="str">
        <v>A</v>
      </c>
      <c r="AP151" t="str">
        <v>A</v>
      </c>
      <c r="AQ151" t="str">
        <v>S</v>
      </c>
      <c r="AR151" t="str">
        <v>M</v>
      </c>
      <c r="AS151" t="str">
        <v>A</v>
      </c>
      <c r="AT151" t="str">
        <v>M</v>
      </c>
      <c r="AU151" t="str">
        <v>A</v>
      </c>
      <c r="AV151" t="str">
        <v>X</v>
      </c>
      <c r="AW151" t="str">
        <v>A</v>
      </c>
      <c r="AX151" t="str">
        <v>M</v>
      </c>
      <c r="AY151" t="str">
        <v>A</v>
      </c>
      <c r="AZ151" t="str">
        <v>A</v>
      </c>
      <c r="BA151" t="str">
        <v>M</v>
      </c>
      <c r="BB151" t="str">
        <v>A</v>
      </c>
      <c r="BC151" t="str">
        <v>M</v>
      </c>
      <c r="BD151" t="str">
        <v>A</v>
      </c>
      <c r="BE151" t="str">
        <v>M</v>
      </c>
      <c r="BF151" t="str">
        <v>X</v>
      </c>
      <c r="BG151" t="str">
        <v>M</v>
      </c>
      <c r="BH151" t="str">
        <v>A</v>
      </c>
      <c r="BI151" t="str">
        <v>A</v>
      </c>
      <c r="BJ151" t="str">
        <v>X</v>
      </c>
      <c r="BK151" t="str">
        <v>M</v>
      </c>
      <c r="BL151" t="str">
        <v>A</v>
      </c>
      <c r="BM151" t="str">
        <v>M</v>
      </c>
      <c r="BN151" t="str">
        <v>X</v>
      </c>
      <c r="BO151" t="str">
        <v>S</v>
      </c>
      <c r="BP151" t="str">
        <v>M</v>
      </c>
      <c r="BQ151" t="str">
        <v>A</v>
      </c>
      <c r="BR151" t="str">
        <v>S</v>
      </c>
      <c r="BS151" t="str">
        <v>X</v>
      </c>
      <c r="BT151" t="str">
        <v>S</v>
      </c>
      <c r="BU151" t="str">
        <v>A</v>
      </c>
      <c r="BV151" t="str">
        <v>M</v>
      </c>
      <c r="BW151" t="str">
        <v>X</v>
      </c>
      <c r="BX151" t="str">
        <v>A</v>
      </c>
      <c r="BY151" t="str">
        <v>S</v>
      </c>
      <c r="BZ151" t="str">
        <v>A</v>
      </c>
      <c r="CA151" t="str">
        <v>M</v>
      </c>
      <c r="CB151" t="str">
        <v>X</v>
      </c>
      <c r="CC151" t="str">
        <v>X</v>
      </c>
      <c r="CD151" t="str">
        <v>A</v>
      </c>
      <c r="CE151" t="str">
        <v>X</v>
      </c>
      <c r="CF151" t="str">
        <v>M</v>
      </c>
      <c r="CG151" t="str">
        <v>A</v>
      </c>
      <c r="CH151" t="str">
        <v>S</v>
      </c>
      <c r="CI151" t="str">
        <v>A</v>
      </c>
      <c r="CJ151" t="str">
        <v>S</v>
      </c>
      <c r="CK151" t="str">
        <v>A</v>
      </c>
      <c r="CL151" t="str">
        <v>A</v>
      </c>
      <c r="CM151" t="str">
        <v>X</v>
      </c>
      <c r="CN151" t="str">
        <v>A</v>
      </c>
      <c r="CO151" t="str">
        <v>M</v>
      </c>
      <c r="CP151" t="str">
        <v>A</v>
      </c>
      <c r="CQ151" t="str">
        <v>A</v>
      </c>
      <c r="CR151" t="str">
        <v>A</v>
      </c>
      <c r="CS151" t="str">
        <v>X</v>
      </c>
      <c r="CT151" t="str">
        <v>A</v>
      </c>
      <c r="CU151" t="str">
        <v>A</v>
      </c>
      <c r="CV151" t="str">
        <v>S</v>
      </c>
      <c r="CW151" t="str">
        <v>A</v>
      </c>
      <c r="CX151" t="str">
        <v>S</v>
      </c>
      <c r="CY151" t="str">
        <v>M</v>
      </c>
      <c r="CZ151" t="str">
        <v>S</v>
      </c>
      <c r="DA151" t="str">
        <v>A</v>
      </c>
      <c r="DB151" t="str">
        <v>X</v>
      </c>
      <c r="DC151" t="str">
        <v>X</v>
      </c>
      <c r="DD151" t="str">
        <v>M</v>
      </c>
      <c r="DE151" t="str">
        <v>M</v>
      </c>
      <c r="DF151" t="str">
        <v>A</v>
      </c>
      <c r="DG151" t="str">
        <v>M</v>
      </c>
      <c r="DH151" t="str">
        <v>X</v>
      </c>
      <c r="DI151" t="str">
        <v>X</v>
      </c>
      <c r="DJ151" t="str">
        <v>M</v>
      </c>
      <c r="DK151" t="str">
        <v>A</v>
      </c>
      <c r="DL151" t="str">
        <v>M</v>
      </c>
      <c r="DM151" t="str">
        <v>S</v>
      </c>
      <c r="DN151" t="str">
        <v>A</v>
      </c>
      <c r="DO151" t="str">
        <v>A</v>
      </c>
      <c r="DP151" t="str">
        <v>X</v>
      </c>
      <c r="DQ151" t="str">
        <v>M</v>
      </c>
      <c r="DR151" t="str">
        <v>M</v>
      </c>
      <c r="DS151" t="str">
        <v>M</v>
      </c>
      <c r="DT151" t="str">
        <v>M</v>
      </c>
      <c r="DU151" t="str">
        <v>M</v>
      </c>
      <c r="DV151" t="str">
        <v>M</v>
      </c>
      <c r="DW151" t="str">
        <v>M</v>
      </c>
      <c r="DX151" t="str">
        <v>A</v>
      </c>
      <c r="DY151" t="str">
        <v>A</v>
      </c>
      <c r="DZ151" t="str">
        <v>X</v>
      </c>
      <c r="EA151" t="str">
        <v>X</v>
      </c>
      <c r="EB151" t="str">
        <v>M</v>
      </c>
      <c r="EC151" t="str">
        <v>S</v>
      </c>
      <c r="ED151" t="str">
        <v>S</v>
      </c>
      <c r="EE151" t="str">
        <v>M</v>
      </c>
      <c r="EF151" t="str">
        <v>X</v>
      </c>
      <c r="EG151" t="str">
        <v>M</v>
      </c>
      <c r="EH151" t="str">
        <v>A</v>
      </c>
      <c r="EI151" t="str">
        <v>M</v>
      </c>
      <c r="EJ151" t="str">
        <v>X</v>
      </c>
      <c r="EK151" t="str">
        <v>A</v>
      </c>
      <c r="EL151" t="str">
        <v>M</v>
      </c>
      <c r="EM151" t="str">
        <v>X</v>
      </c>
      <c r="EO151">
        <f t="shared" si="152"/>
        <v>0</v>
      </c>
      <c r="EP151">
        <f t="shared" si="153"/>
        <v>0</v>
      </c>
      <c r="EQ151">
        <f t="shared" si="154"/>
        <v>0</v>
      </c>
      <c r="ER151">
        <f t="shared" si="155"/>
        <v>1</v>
      </c>
      <c r="ES151">
        <f t="shared" si="156"/>
        <v>0</v>
      </c>
      <c r="ET151">
        <f t="shared" si="157"/>
        <v>0</v>
      </c>
      <c r="EU151">
        <f t="shared" si="158"/>
        <v>0</v>
      </c>
      <c r="EV151">
        <f t="shared" si="159"/>
        <v>0</v>
      </c>
      <c r="EW151">
        <f t="shared" si="160"/>
        <v>1</v>
      </c>
      <c r="EX151">
        <f t="shared" si="161"/>
        <v>0</v>
      </c>
      <c r="EY151">
        <f t="shared" si="162"/>
        <v>0</v>
      </c>
      <c r="EZ151">
        <f t="shared" si="163"/>
        <v>0</v>
      </c>
      <c r="FA151">
        <f t="shared" si="164"/>
        <v>0</v>
      </c>
      <c r="FB151">
        <f t="shared" si="165"/>
        <v>0</v>
      </c>
      <c r="FC151">
        <f t="shared" si="166"/>
        <v>0</v>
      </c>
      <c r="FD151">
        <f t="shared" si="167"/>
        <v>0</v>
      </c>
      <c r="FE151">
        <f t="shared" si="168"/>
        <v>0</v>
      </c>
      <c r="FF151">
        <f t="shared" si="169"/>
        <v>0</v>
      </c>
      <c r="FG151">
        <f t="shared" si="170"/>
        <v>0</v>
      </c>
      <c r="FH151">
        <f t="shared" si="171"/>
        <v>2</v>
      </c>
      <c r="FI151">
        <f t="shared" si="172"/>
        <v>0</v>
      </c>
      <c r="FJ151">
        <f t="shared" si="173"/>
        <v>0</v>
      </c>
      <c r="FK151">
        <f t="shared" si="174"/>
        <v>0</v>
      </c>
      <c r="FL151">
        <f t="shared" si="175"/>
        <v>0</v>
      </c>
      <c r="FM151">
        <f t="shared" si="176"/>
        <v>0</v>
      </c>
      <c r="FN151">
        <f t="shared" si="177"/>
        <v>0</v>
      </c>
      <c r="FO151">
        <f t="shared" si="178"/>
        <v>0</v>
      </c>
      <c r="FP151">
        <f t="shared" si="179"/>
        <v>0</v>
      </c>
      <c r="FQ151">
        <f t="shared" si="180"/>
        <v>0</v>
      </c>
      <c r="FR151">
        <f t="shared" si="181"/>
        <v>0</v>
      </c>
      <c r="FS151">
        <f t="shared" si="182"/>
        <v>0</v>
      </c>
      <c r="FT151">
        <f t="shared" si="183"/>
        <v>0</v>
      </c>
      <c r="FU151">
        <f t="shared" si="184"/>
        <v>1</v>
      </c>
      <c r="FV151">
        <f t="shared" si="185"/>
        <v>0</v>
      </c>
      <c r="FW151">
        <f t="shared" si="186"/>
        <v>0</v>
      </c>
      <c r="FX151">
        <f t="shared" si="187"/>
        <v>0</v>
      </c>
      <c r="FY151">
        <f t="shared" si="188"/>
        <v>1</v>
      </c>
      <c r="FZ151">
        <f t="shared" si="189"/>
        <v>0</v>
      </c>
      <c r="GA151">
        <f t="shared" si="190"/>
        <v>0</v>
      </c>
      <c r="GB151">
        <f t="shared" si="191"/>
        <v>0</v>
      </c>
      <c r="GC151">
        <f t="shared" si="192"/>
        <v>0</v>
      </c>
      <c r="GD151">
        <f t="shared" si="193"/>
        <v>0</v>
      </c>
      <c r="GE151">
        <f t="shared" si="194"/>
        <v>0</v>
      </c>
      <c r="GF151">
        <f t="shared" si="195"/>
        <v>0</v>
      </c>
      <c r="GG151">
        <f t="shared" si="196"/>
        <v>0</v>
      </c>
      <c r="GH151">
        <f t="shared" si="197"/>
        <v>0</v>
      </c>
      <c r="GI151">
        <f t="shared" si="198"/>
        <v>0</v>
      </c>
      <c r="GJ151">
        <f t="shared" si="199"/>
        <v>0</v>
      </c>
      <c r="GK151">
        <f t="shared" si="200"/>
        <v>0</v>
      </c>
      <c r="GL151">
        <f t="shared" si="201"/>
        <v>0</v>
      </c>
      <c r="GM151">
        <f t="shared" si="202"/>
        <v>0</v>
      </c>
      <c r="GN151">
        <f t="shared" si="203"/>
        <v>0</v>
      </c>
      <c r="GO151">
        <f t="shared" si="204"/>
        <v>0</v>
      </c>
      <c r="GP151">
        <f t="shared" si="205"/>
        <v>0</v>
      </c>
      <c r="GQ151">
        <f t="shared" si="206"/>
        <v>0</v>
      </c>
      <c r="GR151">
        <f t="shared" si="207"/>
        <v>0</v>
      </c>
      <c r="GS151">
        <f t="shared" si="208"/>
        <v>0</v>
      </c>
      <c r="GT151">
        <f t="shared" si="209"/>
        <v>0</v>
      </c>
      <c r="GU151">
        <f t="shared" si="210"/>
        <v>0</v>
      </c>
      <c r="GV151">
        <f t="shared" si="211"/>
        <v>0</v>
      </c>
      <c r="GW151">
        <f t="shared" si="212"/>
        <v>0</v>
      </c>
      <c r="GX151">
        <f t="shared" si="213"/>
        <v>0</v>
      </c>
      <c r="GY151">
        <f t="shared" si="214"/>
        <v>1</v>
      </c>
      <c r="GZ151">
        <f t="shared" si="215"/>
        <v>0</v>
      </c>
      <c r="HA151">
        <f t="shared" si="216"/>
        <v>0</v>
      </c>
      <c r="HB151">
        <f t="shared" si="217"/>
        <v>0</v>
      </c>
      <c r="HC151">
        <f t="shared" si="218"/>
        <v>0</v>
      </c>
      <c r="HD151">
        <f t="shared" si="219"/>
        <v>0</v>
      </c>
      <c r="HE151">
        <f t="shared" si="220"/>
        <v>0</v>
      </c>
      <c r="HF151">
        <f t="shared" si="221"/>
        <v>0</v>
      </c>
      <c r="HG151">
        <f t="shared" si="222"/>
        <v>0</v>
      </c>
      <c r="HH151">
        <f t="shared" si="223"/>
        <v>1</v>
      </c>
      <c r="HI151">
        <f t="shared" si="224"/>
        <v>0</v>
      </c>
      <c r="HJ151">
        <f t="shared" si="225"/>
        <v>0</v>
      </c>
      <c r="HK151">
        <f t="shared" si="226"/>
        <v>0</v>
      </c>
      <c r="HL151">
        <f t="shared" si="227"/>
        <v>0</v>
      </c>
      <c r="HM151">
        <f t="shared" si="228"/>
        <v>2</v>
      </c>
      <c r="HN151">
        <f t="shared" si="229"/>
        <v>1</v>
      </c>
      <c r="HO151">
        <f t="shared" si="230"/>
        <v>0</v>
      </c>
      <c r="HP151">
        <f t="shared" si="231"/>
        <v>3</v>
      </c>
      <c r="HQ151">
        <f t="shared" si="232"/>
        <v>0</v>
      </c>
      <c r="HR151">
        <f t="shared" si="233"/>
        <v>0</v>
      </c>
      <c r="HS151">
        <f t="shared" si="234"/>
        <v>0</v>
      </c>
      <c r="HT151">
        <f t="shared" si="235"/>
        <v>0</v>
      </c>
      <c r="HU151">
        <f t="shared" si="236"/>
        <v>0</v>
      </c>
      <c r="HV151">
        <f t="shared" si="237"/>
        <v>0</v>
      </c>
      <c r="HW151">
        <f t="shared" si="238"/>
        <v>0</v>
      </c>
      <c r="HX151">
        <f t="shared" si="239"/>
        <v>0</v>
      </c>
      <c r="HY151">
        <f t="shared" si="240"/>
        <v>0</v>
      </c>
      <c r="HZ151">
        <f t="shared" si="241"/>
        <v>0</v>
      </c>
      <c r="IA151">
        <f t="shared" si="242"/>
        <v>0</v>
      </c>
      <c r="IB151">
        <f t="shared" si="243"/>
        <v>0</v>
      </c>
      <c r="IC151">
        <f t="shared" si="244"/>
        <v>0</v>
      </c>
      <c r="ID151">
        <f t="shared" si="245"/>
        <v>0</v>
      </c>
      <c r="IE151">
        <f t="shared" si="246"/>
        <v>0</v>
      </c>
      <c r="IF151">
        <f t="shared" si="247"/>
        <v>0</v>
      </c>
      <c r="IG151">
        <f t="shared" si="248"/>
        <v>0</v>
      </c>
      <c r="IH151">
        <f t="shared" si="249"/>
        <v>0</v>
      </c>
      <c r="II151">
        <f t="shared" si="250"/>
        <v>0</v>
      </c>
      <c r="IJ151">
        <f t="shared" si="251"/>
        <v>0</v>
      </c>
      <c r="IK151">
        <f t="shared" si="252"/>
        <v>0</v>
      </c>
      <c r="IL151">
        <f t="shared" si="253"/>
        <v>0</v>
      </c>
      <c r="IM151">
        <f t="shared" si="254"/>
        <v>2</v>
      </c>
      <c r="IN151">
        <f t="shared" si="255"/>
        <v>1</v>
      </c>
      <c r="IO151">
        <f t="shared" si="256"/>
        <v>0</v>
      </c>
      <c r="IP151">
        <f t="shared" si="257"/>
        <v>0</v>
      </c>
      <c r="IQ151">
        <f t="shared" si="258"/>
        <v>0</v>
      </c>
      <c r="IR151">
        <f t="shared" si="259"/>
        <v>0</v>
      </c>
      <c r="IS151">
        <f t="shared" si="260"/>
        <v>0</v>
      </c>
      <c r="IT151">
        <f t="shared" si="261"/>
        <v>1</v>
      </c>
      <c r="IU151">
        <f t="shared" si="262"/>
        <v>0</v>
      </c>
      <c r="IV151">
        <f t="shared" si="263"/>
        <v>0</v>
      </c>
      <c r="IW151">
        <f t="shared" si="264"/>
        <v>0</v>
      </c>
      <c r="IX151">
        <f t="shared" si="265"/>
        <v>0</v>
      </c>
      <c r="IY151">
        <f t="shared" si="266"/>
        <v>0</v>
      </c>
      <c r="IZ151">
        <f t="shared" si="267"/>
        <v>0</v>
      </c>
      <c r="JA151">
        <f t="shared" si="268"/>
        <v>2</v>
      </c>
      <c r="JB151">
        <f t="shared" si="269"/>
        <v>0</v>
      </c>
      <c r="JC151">
        <f t="shared" si="270"/>
        <v>0</v>
      </c>
      <c r="JD151">
        <f t="shared" si="271"/>
        <v>0</v>
      </c>
      <c r="JE151">
        <f t="shared" si="272"/>
        <v>0</v>
      </c>
      <c r="JF151">
        <f t="shared" si="273"/>
        <v>0</v>
      </c>
      <c r="JG151">
        <f t="shared" si="274"/>
        <v>0</v>
      </c>
      <c r="JH151">
        <f t="shared" si="275"/>
        <v>0</v>
      </c>
      <c r="JI151">
        <f t="shared" si="276"/>
        <v>0</v>
      </c>
      <c r="JJ151">
        <f t="shared" si="277"/>
        <v>0</v>
      </c>
      <c r="JK151">
        <f t="shared" si="278"/>
        <v>0</v>
      </c>
      <c r="JL151">
        <f t="shared" si="279"/>
        <v>0</v>
      </c>
      <c r="JM151">
        <f t="shared" si="280"/>
        <v>0</v>
      </c>
      <c r="JN151">
        <f t="shared" si="281"/>
        <v>0</v>
      </c>
      <c r="JO151">
        <f t="shared" si="291"/>
        <v>0</v>
      </c>
      <c r="JP151">
        <f t="shared" si="290"/>
        <v>0</v>
      </c>
      <c r="JQ151">
        <f t="shared" si="282"/>
        <v>2</v>
      </c>
      <c r="JR151">
        <f t="shared" si="283"/>
        <v>0</v>
      </c>
      <c r="JS151">
        <f t="shared" si="284"/>
        <v>0</v>
      </c>
      <c r="JT151">
        <f t="shared" si="285"/>
        <v>0</v>
      </c>
      <c r="JU151">
        <f t="shared" si="286"/>
        <v>0</v>
      </c>
      <c r="JV151">
        <f t="shared" si="287"/>
        <v>0</v>
      </c>
      <c r="JW151">
        <f t="shared" si="288"/>
        <v>0</v>
      </c>
      <c r="JX151">
        <f t="shared" si="289"/>
        <v>0</v>
      </c>
    </row>
    <row r="152" spans="2:284" ht="17" x14ac:dyDescent="0.25">
      <c r="B152" s="1" t="s">
        <v>134</v>
      </c>
      <c r="D152" s="2" t="str" cm="1">
        <f t="array" ref="D152:EM152">MID(B152,_xlfn.SEQUENCE(1,_LENGTH),1)</f>
        <v>M</v>
      </c>
      <c r="E152" s="2" t="str">
        <v>M</v>
      </c>
      <c r="F152" s="2" t="str">
        <v>M</v>
      </c>
      <c r="G152" s="2" t="str">
        <v>M</v>
      </c>
      <c r="H152" s="2" t="str">
        <v>S</v>
      </c>
      <c r="I152" s="2" t="str">
        <v>M</v>
      </c>
      <c r="J152" s="2" t="str">
        <v>M</v>
      </c>
      <c r="K152" s="2" t="str">
        <v>A</v>
      </c>
      <c r="L152" s="2" t="str">
        <v>S</v>
      </c>
      <c r="M152" s="2" t="str">
        <v>X</v>
      </c>
      <c r="N152" t="str">
        <v>M</v>
      </c>
      <c r="O152" t="str">
        <v>M</v>
      </c>
      <c r="P152" t="str">
        <v>M</v>
      </c>
      <c r="Q152" t="str">
        <v>X</v>
      </c>
      <c r="R152" t="str">
        <v>S</v>
      </c>
      <c r="S152" t="str">
        <v>X</v>
      </c>
      <c r="T152" t="str">
        <v>S</v>
      </c>
      <c r="U152" t="str">
        <v>X</v>
      </c>
      <c r="V152" t="str">
        <v>M</v>
      </c>
      <c r="W152" t="str">
        <v>X</v>
      </c>
      <c r="X152" t="str">
        <v>M</v>
      </c>
      <c r="Y152" t="str">
        <v>S</v>
      </c>
      <c r="Z152" t="str">
        <v>M</v>
      </c>
      <c r="AA152" t="str">
        <v>M</v>
      </c>
      <c r="AB152" t="str">
        <v>A</v>
      </c>
      <c r="AC152" t="str">
        <v>A</v>
      </c>
      <c r="AD152" t="str">
        <v>A</v>
      </c>
      <c r="AE152" t="str">
        <v>M</v>
      </c>
      <c r="AF152" t="str">
        <v>A</v>
      </c>
      <c r="AG152" t="str">
        <v>M</v>
      </c>
      <c r="AH152" t="str">
        <v>X</v>
      </c>
      <c r="AI152" t="str">
        <v>M</v>
      </c>
      <c r="AJ152" t="str">
        <v>A</v>
      </c>
      <c r="AK152" t="str">
        <v>S</v>
      </c>
      <c r="AL152" t="str">
        <v>M</v>
      </c>
      <c r="AM152" t="str">
        <v>M</v>
      </c>
      <c r="AN152" t="str">
        <v>M</v>
      </c>
      <c r="AO152" t="str">
        <v>M</v>
      </c>
      <c r="AP152" t="str">
        <v>X</v>
      </c>
      <c r="AQ152" t="str">
        <v>M</v>
      </c>
      <c r="AR152" t="str">
        <v>X</v>
      </c>
      <c r="AS152" t="str">
        <v>X</v>
      </c>
      <c r="AT152" t="str">
        <v>M</v>
      </c>
      <c r="AU152" t="str">
        <v>A</v>
      </c>
      <c r="AV152" t="str">
        <v>X</v>
      </c>
      <c r="AW152" t="str">
        <v>M</v>
      </c>
      <c r="AX152" t="str">
        <v>M</v>
      </c>
      <c r="AY152" t="str">
        <v>M</v>
      </c>
      <c r="AZ152" t="str">
        <v>M</v>
      </c>
      <c r="BA152" t="str">
        <v>M</v>
      </c>
      <c r="BB152" t="str">
        <v>A</v>
      </c>
      <c r="BC152" t="str">
        <v>M</v>
      </c>
      <c r="BD152" t="str">
        <v>A</v>
      </c>
      <c r="BE152" t="str">
        <v>S</v>
      </c>
      <c r="BF152" t="str">
        <v>A</v>
      </c>
      <c r="BG152" t="str">
        <v>M</v>
      </c>
      <c r="BH152" t="str">
        <v>S</v>
      </c>
      <c r="BI152" t="str">
        <v>S</v>
      </c>
      <c r="BJ152" t="str">
        <v>S</v>
      </c>
      <c r="BK152" t="str">
        <v>M</v>
      </c>
      <c r="BL152" t="str">
        <v>A</v>
      </c>
      <c r="BM152" t="str">
        <v>M</v>
      </c>
      <c r="BN152" t="str">
        <v>A</v>
      </c>
      <c r="BO152" t="str">
        <v>M</v>
      </c>
      <c r="BP152" t="str">
        <v>X</v>
      </c>
      <c r="BQ152" t="str">
        <v>X</v>
      </c>
      <c r="BR152" t="str">
        <v>X</v>
      </c>
      <c r="BS152" t="str">
        <v>X</v>
      </c>
      <c r="BT152" t="str">
        <v>M</v>
      </c>
      <c r="BU152" t="str">
        <v>A</v>
      </c>
      <c r="BV152" t="str">
        <v>M</v>
      </c>
      <c r="BW152" t="str">
        <v>S</v>
      </c>
      <c r="BX152" t="str">
        <v>M</v>
      </c>
      <c r="BY152" t="str">
        <v>M</v>
      </c>
      <c r="BZ152" t="str">
        <v>S</v>
      </c>
      <c r="CA152" t="str">
        <v>S</v>
      </c>
      <c r="CB152" t="str">
        <v>M</v>
      </c>
      <c r="CC152" t="str">
        <v>X</v>
      </c>
      <c r="CD152" t="str">
        <v>S</v>
      </c>
      <c r="CE152" t="str">
        <v>A</v>
      </c>
      <c r="CF152" t="str">
        <v>S</v>
      </c>
      <c r="CG152" t="str">
        <v>A</v>
      </c>
      <c r="CH152" t="str">
        <v>S</v>
      </c>
      <c r="CI152" t="str">
        <v>A</v>
      </c>
      <c r="CJ152" t="str">
        <v>M</v>
      </c>
      <c r="CK152" t="str">
        <v>M</v>
      </c>
      <c r="CL152" t="str">
        <v>S</v>
      </c>
      <c r="CM152" t="str">
        <v>M</v>
      </c>
      <c r="CN152" t="str">
        <v>M</v>
      </c>
      <c r="CO152" t="str">
        <v>S</v>
      </c>
      <c r="CP152" t="str">
        <v>M</v>
      </c>
      <c r="CQ152" t="str">
        <v>S</v>
      </c>
      <c r="CR152" t="str">
        <v>M</v>
      </c>
      <c r="CS152" t="str">
        <v>M</v>
      </c>
      <c r="CT152" t="str">
        <v>S</v>
      </c>
      <c r="CU152" t="str">
        <v>M</v>
      </c>
      <c r="CV152" t="str">
        <v>M</v>
      </c>
      <c r="CW152" t="str">
        <v>A</v>
      </c>
      <c r="CX152" t="str">
        <v>S</v>
      </c>
      <c r="CY152" t="str">
        <v>A</v>
      </c>
      <c r="CZ152" t="str">
        <v>M</v>
      </c>
      <c r="DA152" t="str">
        <v>M</v>
      </c>
      <c r="DB152" t="str">
        <v>S</v>
      </c>
      <c r="DC152" t="str">
        <v>M</v>
      </c>
      <c r="DD152" t="str">
        <v>M</v>
      </c>
      <c r="DE152" t="str">
        <v>X</v>
      </c>
      <c r="DF152" t="str">
        <v>M</v>
      </c>
      <c r="DG152" t="str">
        <v>S</v>
      </c>
      <c r="DH152" t="str">
        <v>S</v>
      </c>
      <c r="DI152" t="str">
        <v>M</v>
      </c>
      <c r="DJ152" t="str">
        <v>M</v>
      </c>
      <c r="DK152" t="str">
        <v>A</v>
      </c>
      <c r="DL152" t="str">
        <v>X</v>
      </c>
      <c r="DM152" t="str">
        <v>M</v>
      </c>
      <c r="DN152" t="str">
        <v>A</v>
      </c>
      <c r="DO152" t="str">
        <v>S</v>
      </c>
      <c r="DP152" t="str">
        <v>X</v>
      </c>
      <c r="DQ152" t="str">
        <v>M</v>
      </c>
      <c r="DR152" t="str">
        <v>X</v>
      </c>
      <c r="DS152" t="str">
        <v>S</v>
      </c>
      <c r="DT152" t="str">
        <v>A</v>
      </c>
      <c r="DU152" t="str">
        <v>A</v>
      </c>
      <c r="DV152" t="str">
        <v>X</v>
      </c>
      <c r="DW152" t="str">
        <v>S</v>
      </c>
      <c r="DX152" t="str">
        <v>M</v>
      </c>
      <c r="DY152" t="str">
        <v>S</v>
      </c>
      <c r="DZ152" t="str">
        <v>M</v>
      </c>
      <c r="EA152" t="str">
        <v>A</v>
      </c>
      <c r="EB152" t="str">
        <v>X</v>
      </c>
      <c r="EC152" t="str">
        <v>M</v>
      </c>
      <c r="ED152" t="str">
        <v>A</v>
      </c>
      <c r="EE152" t="str">
        <v>M</v>
      </c>
      <c r="EF152" t="str">
        <v>A</v>
      </c>
      <c r="EG152" t="str">
        <v>M</v>
      </c>
      <c r="EH152" t="str">
        <v>S</v>
      </c>
      <c r="EI152" t="str">
        <v>S</v>
      </c>
      <c r="EJ152" t="str">
        <v>M</v>
      </c>
      <c r="EK152" t="str">
        <v>A</v>
      </c>
      <c r="EL152" t="str">
        <v>S</v>
      </c>
      <c r="EM152" t="str">
        <v>M</v>
      </c>
      <c r="EO152">
        <f t="shared" si="152"/>
        <v>0</v>
      </c>
      <c r="EP152">
        <f t="shared" si="153"/>
        <v>0</v>
      </c>
      <c r="EQ152">
        <f t="shared" si="154"/>
        <v>0</v>
      </c>
      <c r="ER152">
        <f t="shared" si="155"/>
        <v>0</v>
      </c>
      <c r="ES152">
        <f t="shared" si="156"/>
        <v>0</v>
      </c>
      <c r="ET152">
        <f t="shared" si="157"/>
        <v>0</v>
      </c>
      <c r="EU152">
        <f t="shared" si="158"/>
        <v>0</v>
      </c>
      <c r="EV152">
        <f t="shared" si="159"/>
        <v>0</v>
      </c>
      <c r="EW152">
        <f t="shared" si="160"/>
        <v>0</v>
      </c>
      <c r="EX152">
        <f t="shared" si="161"/>
        <v>1</v>
      </c>
      <c r="EY152">
        <f t="shared" si="162"/>
        <v>0</v>
      </c>
      <c r="EZ152">
        <f t="shared" si="163"/>
        <v>0</v>
      </c>
      <c r="FA152">
        <f t="shared" si="164"/>
        <v>0</v>
      </c>
      <c r="FB152">
        <f t="shared" si="165"/>
        <v>2</v>
      </c>
      <c r="FC152">
        <f t="shared" si="166"/>
        <v>0</v>
      </c>
      <c r="FD152">
        <f t="shared" si="167"/>
        <v>3</v>
      </c>
      <c r="FE152">
        <f t="shared" si="168"/>
        <v>0</v>
      </c>
      <c r="FF152">
        <f t="shared" si="169"/>
        <v>2</v>
      </c>
      <c r="FG152">
        <f t="shared" si="170"/>
        <v>0</v>
      </c>
      <c r="FH152">
        <f t="shared" si="171"/>
        <v>0</v>
      </c>
      <c r="FI152">
        <f t="shared" si="172"/>
        <v>0</v>
      </c>
      <c r="FJ152">
        <f t="shared" si="173"/>
        <v>0</v>
      </c>
      <c r="FK152">
        <f t="shared" si="174"/>
        <v>0</v>
      </c>
      <c r="FL152">
        <f t="shared" si="175"/>
        <v>0</v>
      </c>
      <c r="FM152">
        <f t="shared" si="176"/>
        <v>0</v>
      </c>
      <c r="FN152">
        <f t="shared" si="177"/>
        <v>0</v>
      </c>
      <c r="FO152">
        <f t="shared" si="178"/>
        <v>0</v>
      </c>
      <c r="FP152">
        <f t="shared" si="179"/>
        <v>0</v>
      </c>
      <c r="FQ152">
        <f t="shared" si="180"/>
        <v>0</v>
      </c>
      <c r="FR152">
        <f t="shared" si="181"/>
        <v>0</v>
      </c>
      <c r="FS152">
        <f t="shared" si="182"/>
        <v>1</v>
      </c>
      <c r="FT152">
        <f t="shared" si="183"/>
        <v>0</v>
      </c>
      <c r="FU152">
        <f t="shared" si="184"/>
        <v>0</v>
      </c>
      <c r="FV152">
        <f t="shared" si="185"/>
        <v>0</v>
      </c>
      <c r="FW152">
        <f t="shared" si="186"/>
        <v>0</v>
      </c>
      <c r="FX152">
        <f t="shared" si="187"/>
        <v>0</v>
      </c>
      <c r="FY152">
        <f t="shared" si="188"/>
        <v>0</v>
      </c>
      <c r="FZ152">
        <f t="shared" si="189"/>
        <v>0</v>
      </c>
      <c r="GA152">
        <f t="shared" si="190"/>
        <v>0</v>
      </c>
      <c r="GB152">
        <f t="shared" si="191"/>
        <v>0</v>
      </c>
      <c r="GC152">
        <f t="shared" si="192"/>
        <v>0</v>
      </c>
      <c r="GD152">
        <f t="shared" si="193"/>
        <v>0</v>
      </c>
      <c r="GE152">
        <f t="shared" si="194"/>
        <v>0</v>
      </c>
      <c r="GF152">
        <f t="shared" si="195"/>
        <v>0</v>
      </c>
      <c r="GG152">
        <f t="shared" si="196"/>
        <v>0</v>
      </c>
      <c r="GH152">
        <f t="shared" si="197"/>
        <v>0</v>
      </c>
      <c r="GI152">
        <f t="shared" si="198"/>
        <v>0</v>
      </c>
      <c r="GJ152">
        <f t="shared" si="199"/>
        <v>0</v>
      </c>
      <c r="GK152">
        <f t="shared" si="200"/>
        <v>0</v>
      </c>
      <c r="GL152">
        <f t="shared" si="201"/>
        <v>0</v>
      </c>
      <c r="GM152">
        <f t="shared" si="202"/>
        <v>0</v>
      </c>
      <c r="GN152">
        <f t="shared" si="203"/>
        <v>0</v>
      </c>
      <c r="GO152">
        <f t="shared" si="204"/>
        <v>0</v>
      </c>
      <c r="GP152">
        <f t="shared" si="205"/>
        <v>0</v>
      </c>
      <c r="GQ152">
        <f t="shared" si="206"/>
        <v>0</v>
      </c>
      <c r="GR152">
        <f t="shared" si="207"/>
        <v>0</v>
      </c>
      <c r="GS152">
        <f t="shared" si="208"/>
        <v>0</v>
      </c>
      <c r="GT152">
        <f t="shared" si="209"/>
        <v>0</v>
      </c>
      <c r="GU152">
        <f t="shared" si="210"/>
        <v>0</v>
      </c>
      <c r="GV152">
        <f t="shared" si="211"/>
        <v>0</v>
      </c>
      <c r="GW152">
        <f t="shared" si="212"/>
        <v>0</v>
      </c>
      <c r="GX152">
        <f t="shared" si="213"/>
        <v>0</v>
      </c>
      <c r="GY152">
        <f t="shared" si="214"/>
        <v>0</v>
      </c>
      <c r="GZ152">
        <f t="shared" si="215"/>
        <v>0</v>
      </c>
      <c r="HA152">
        <f t="shared" si="216"/>
        <v>0</v>
      </c>
      <c r="HB152">
        <f t="shared" si="217"/>
        <v>0</v>
      </c>
      <c r="HC152">
        <f t="shared" si="218"/>
        <v>0</v>
      </c>
      <c r="HD152">
        <f t="shared" si="219"/>
        <v>0</v>
      </c>
      <c r="HE152">
        <f t="shared" si="220"/>
        <v>0</v>
      </c>
      <c r="HF152">
        <f t="shared" si="221"/>
        <v>0</v>
      </c>
      <c r="HG152">
        <f t="shared" si="222"/>
        <v>0</v>
      </c>
      <c r="HH152">
        <f t="shared" si="223"/>
        <v>0</v>
      </c>
      <c r="HI152">
        <f t="shared" si="224"/>
        <v>0</v>
      </c>
      <c r="HJ152">
        <f t="shared" si="225"/>
        <v>0</v>
      </c>
      <c r="HK152">
        <f t="shared" si="226"/>
        <v>0</v>
      </c>
      <c r="HL152">
        <f t="shared" si="227"/>
        <v>0</v>
      </c>
      <c r="HM152">
        <f t="shared" si="228"/>
        <v>0</v>
      </c>
      <c r="HN152">
        <f t="shared" si="229"/>
        <v>1</v>
      </c>
      <c r="HO152">
        <f t="shared" si="230"/>
        <v>0</v>
      </c>
      <c r="HP152">
        <f t="shared" si="231"/>
        <v>0</v>
      </c>
      <c r="HQ152">
        <f t="shared" si="232"/>
        <v>0</v>
      </c>
      <c r="HR152">
        <f t="shared" si="233"/>
        <v>0</v>
      </c>
      <c r="HS152">
        <f t="shared" si="234"/>
        <v>0</v>
      </c>
      <c r="HT152">
        <f t="shared" si="235"/>
        <v>0</v>
      </c>
      <c r="HU152">
        <f t="shared" si="236"/>
        <v>0</v>
      </c>
      <c r="HV152">
        <f t="shared" si="237"/>
        <v>0</v>
      </c>
      <c r="HW152">
        <f t="shared" si="238"/>
        <v>0</v>
      </c>
      <c r="HX152">
        <f t="shared" si="239"/>
        <v>0</v>
      </c>
      <c r="HY152">
        <f t="shared" si="240"/>
        <v>0</v>
      </c>
      <c r="HZ152">
        <f t="shared" si="241"/>
        <v>0</v>
      </c>
      <c r="IA152">
        <f t="shared" si="242"/>
        <v>0</v>
      </c>
      <c r="IB152">
        <f t="shared" si="243"/>
        <v>0</v>
      </c>
      <c r="IC152">
        <f t="shared" si="244"/>
        <v>0</v>
      </c>
      <c r="ID152">
        <f t="shared" si="245"/>
        <v>0</v>
      </c>
      <c r="IE152">
        <f t="shared" si="246"/>
        <v>0</v>
      </c>
      <c r="IF152">
        <f t="shared" si="247"/>
        <v>0</v>
      </c>
      <c r="IG152">
        <f t="shared" si="248"/>
        <v>0</v>
      </c>
      <c r="IH152">
        <f t="shared" si="249"/>
        <v>0</v>
      </c>
      <c r="II152">
        <f t="shared" si="250"/>
        <v>0</v>
      </c>
      <c r="IJ152">
        <f t="shared" si="251"/>
        <v>0</v>
      </c>
      <c r="IK152">
        <f t="shared" si="252"/>
        <v>0</v>
      </c>
      <c r="IL152">
        <f t="shared" si="253"/>
        <v>0</v>
      </c>
      <c r="IM152">
        <f t="shared" si="254"/>
        <v>0</v>
      </c>
      <c r="IN152">
        <f t="shared" si="255"/>
        <v>0</v>
      </c>
      <c r="IO152">
        <f t="shared" si="256"/>
        <v>0</v>
      </c>
      <c r="IP152">
        <f t="shared" si="257"/>
        <v>1</v>
      </c>
      <c r="IQ152">
        <f t="shared" si="258"/>
        <v>0</v>
      </c>
      <c r="IR152">
        <f t="shared" si="259"/>
        <v>0</v>
      </c>
      <c r="IS152">
        <f t="shared" si="260"/>
        <v>0</v>
      </c>
      <c r="IT152">
        <f t="shared" si="261"/>
        <v>0</v>
      </c>
      <c r="IU152">
        <f t="shared" si="262"/>
        <v>0</v>
      </c>
      <c r="IV152">
        <f t="shared" si="263"/>
        <v>0</v>
      </c>
      <c r="IW152">
        <f t="shared" si="264"/>
        <v>1</v>
      </c>
      <c r="IX152">
        <f t="shared" si="265"/>
        <v>0</v>
      </c>
      <c r="IY152">
        <f t="shared" si="266"/>
        <v>0</v>
      </c>
      <c r="IZ152">
        <f t="shared" si="267"/>
        <v>0</v>
      </c>
      <c r="JA152">
        <f t="shared" si="268"/>
        <v>0</v>
      </c>
      <c r="JB152">
        <f t="shared" si="269"/>
        <v>0</v>
      </c>
      <c r="JC152">
        <f t="shared" si="270"/>
        <v>1</v>
      </c>
      <c r="JD152">
        <f t="shared" si="271"/>
        <v>0</v>
      </c>
      <c r="JE152">
        <f t="shared" si="272"/>
        <v>0</v>
      </c>
      <c r="JF152">
        <f t="shared" si="273"/>
        <v>0</v>
      </c>
      <c r="JG152">
        <f t="shared" si="274"/>
        <v>2</v>
      </c>
      <c r="JH152">
        <f t="shared" si="275"/>
        <v>0</v>
      </c>
      <c r="JI152">
        <f t="shared" si="276"/>
        <v>0</v>
      </c>
      <c r="JJ152">
        <f t="shared" si="277"/>
        <v>0</v>
      </c>
      <c r="JK152">
        <f t="shared" si="278"/>
        <v>0</v>
      </c>
      <c r="JL152">
        <f t="shared" si="279"/>
        <v>0</v>
      </c>
      <c r="JM152">
        <f t="shared" si="280"/>
        <v>0</v>
      </c>
      <c r="JN152">
        <f t="shared" si="281"/>
        <v>0</v>
      </c>
      <c r="JO152">
        <f t="shared" si="291"/>
        <v>0</v>
      </c>
      <c r="JP152">
        <f t="shared" si="290"/>
        <v>0</v>
      </c>
      <c r="JQ152">
        <f t="shared" si="282"/>
        <v>0</v>
      </c>
      <c r="JR152">
        <f t="shared" si="283"/>
        <v>0</v>
      </c>
      <c r="JS152">
        <f t="shared" si="284"/>
        <v>0</v>
      </c>
      <c r="JT152">
        <f t="shared" si="285"/>
        <v>0</v>
      </c>
      <c r="JU152">
        <f t="shared" si="286"/>
        <v>0</v>
      </c>
      <c r="JV152">
        <f t="shared" si="287"/>
        <v>0</v>
      </c>
      <c r="JW152">
        <f t="shared" si="288"/>
        <v>0</v>
      </c>
      <c r="JX152">
        <f t="shared" si="289"/>
        <v>0</v>
      </c>
    </row>
    <row r="153" spans="2:284" ht="17" x14ac:dyDescent="0.25">
      <c r="B153" s="1" t="s">
        <v>135</v>
      </c>
      <c r="D153" s="2" t="str" cm="1">
        <f t="array" ref="D153:EM153">MID(B153,_xlfn.SEQUENCE(1,_LENGTH),1)</f>
        <v>S</v>
      </c>
      <c r="E153" s="2" t="str">
        <v>A</v>
      </c>
      <c r="F153" s="2" t="str">
        <v>M</v>
      </c>
      <c r="G153" s="2" t="str">
        <v>M</v>
      </c>
      <c r="H153" s="2" t="str">
        <v>X</v>
      </c>
      <c r="I153" s="2" t="str">
        <v>A</v>
      </c>
      <c r="J153" s="2" t="str">
        <v>M</v>
      </c>
      <c r="K153" s="2" t="str">
        <v>S</v>
      </c>
      <c r="L153" s="2" t="str">
        <v>M</v>
      </c>
      <c r="M153" s="2" t="str">
        <v>A</v>
      </c>
      <c r="N153" t="str">
        <v>M</v>
      </c>
      <c r="O153" t="str">
        <v>S</v>
      </c>
      <c r="P153" t="str">
        <v>M</v>
      </c>
      <c r="Q153" t="str">
        <v>M</v>
      </c>
      <c r="R153" t="str">
        <v>M</v>
      </c>
      <c r="S153" t="str">
        <v>M</v>
      </c>
      <c r="T153" t="str">
        <v>M</v>
      </c>
      <c r="U153" t="str">
        <v>M</v>
      </c>
      <c r="V153" t="str">
        <v>M</v>
      </c>
      <c r="W153" t="str">
        <v>A</v>
      </c>
      <c r="X153" t="str">
        <v>M</v>
      </c>
      <c r="Y153" t="str">
        <v>A</v>
      </c>
      <c r="Z153" t="str">
        <v>M</v>
      </c>
      <c r="AA153" t="str">
        <v>X</v>
      </c>
      <c r="AB153" t="str">
        <v>M</v>
      </c>
      <c r="AC153" t="str">
        <v>A</v>
      </c>
      <c r="AD153" t="str">
        <v>M</v>
      </c>
      <c r="AE153" t="str">
        <v>X</v>
      </c>
      <c r="AF153" t="str">
        <v>X</v>
      </c>
      <c r="AG153" t="str">
        <v>M</v>
      </c>
      <c r="AH153" t="str">
        <v>A</v>
      </c>
      <c r="AI153" t="str">
        <v>X</v>
      </c>
      <c r="AJ153" t="str">
        <v>X</v>
      </c>
      <c r="AK153" t="str">
        <v>M</v>
      </c>
      <c r="AL153" t="str">
        <v>M</v>
      </c>
      <c r="AM153" t="str">
        <v>S</v>
      </c>
      <c r="AN153" t="str">
        <v>S</v>
      </c>
      <c r="AO153" t="str">
        <v>X</v>
      </c>
      <c r="AP153" t="str">
        <v>S</v>
      </c>
      <c r="AQ153" t="str">
        <v>S</v>
      </c>
      <c r="AR153" t="str">
        <v>S</v>
      </c>
      <c r="AS153" t="str">
        <v>S</v>
      </c>
      <c r="AT153" t="str">
        <v>X</v>
      </c>
      <c r="AU153" t="str">
        <v>S</v>
      </c>
      <c r="AV153" t="str">
        <v>S</v>
      </c>
      <c r="AW153" t="str">
        <v>X</v>
      </c>
      <c r="AX153" t="str">
        <v>X</v>
      </c>
      <c r="AY153" t="str">
        <v>M</v>
      </c>
      <c r="AZ153" t="str">
        <v>X</v>
      </c>
      <c r="BA153" t="str">
        <v>S</v>
      </c>
      <c r="BB153" t="str">
        <v>X</v>
      </c>
      <c r="BC153" t="str">
        <v>S</v>
      </c>
      <c r="BD153" t="str">
        <v>A</v>
      </c>
      <c r="BE153" t="str">
        <v>S</v>
      </c>
      <c r="BF153" t="str">
        <v>A</v>
      </c>
      <c r="BG153" t="str">
        <v>M</v>
      </c>
      <c r="BH153" t="str">
        <v>M</v>
      </c>
      <c r="BI153" t="str">
        <v>A</v>
      </c>
      <c r="BJ153" t="str">
        <v>M</v>
      </c>
      <c r="BK153" t="str">
        <v>M</v>
      </c>
      <c r="BL153" t="str">
        <v>S</v>
      </c>
      <c r="BM153" t="str">
        <v>M</v>
      </c>
      <c r="BN153" t="str">
        <v>S</v>
      </c>
      <c r="BO153" t="str">
        <v>M</v>
      </c>
      <c r="BP153" t="str">
        <v>A</v>
      </c>
      <c r="BQ153" t="str">
        <v>A</v>
      </c>
      <c r="BR153" t="str">
        <v>M</v>
      </c>
      <c r="BS153" t="str">
        <v>M</v>
      </c>
      <c r="BT153" t="str">
        <v>M</v>
      </c>
      <c r="BU153" t="str">
        <v>S</v>
      </c>
      <c r="BV153" t="str">
        <v>M</v>
      </c>
      <c r="BW153" t="str">
        <v>A</v>
      </c>
      <c r="BX153" t="str">
        <v>M</v>
      </c>
      <c r="BY153" t="str">
        <v>A</v>
      </c>
      <c r="BZ153" t="str">
        <v>M</v>
      </c>
      <c r="CA153" t="str">
        <v>M</v>
      </c>
      <c r="CB153" t="str">
        <v>M</v>
      </c>
      <c r="CC153" t="str">
        <v>M</v>
      </c>
      <c r="CD153" t="str">
        <v>A</v>
      </c>
      <c r="CE153" t="str">
        <v>M</v>
      </c>
      <c r="CF153" t="str">
        <v>X</v>
      </c>
      <c r="CG153" t="str">
        <v>A</v>
      </c>
      <c r="CH153" t="str">
        <v>M</v>
      </c>
      <c r="CI153" t="str">
        <v>X</v>
      </c>
      <c r="CJ153" t="str">
        <v>M</v>
      </c>
      <c r="CK153" t="str">
        <v>A</v>
      </c>
      <c r="CL153" t="str">
        <v>X</v>
      </c>
      <c r="CM153" t="str">
        <v>M</v>
      </c>
      <c r="CN153" t="str">
        <v>A</v>
      </c>
      <c r="CO153" t="str">
        <v>X</v>
      </c>
      <c r="CP153" t="str">
        <v>M</v>
      </c>
      <c r="CQ153" t="str">
        <v>A</v>
      </c>
      <c r="CR153" t="str">
        <v>X</v>
      </c>
      <c r="CS153" t="str">
        <v>A</v>
      </c>
      <c r="CT153" t="str">
        <v>X</v>
      </c>
      <c r="CU153" t="str">
        <v>X</v>
      </c>
      <c r="CV153" t="str">
        <v>M</v>
      </c>
      <c r="CW153" t="str">
        <v>M</v>
      </c>
      <c r="CX153" t="str">
        <v>M</v>
      </c>
      <c r="CY153" t="str">
        <v>X</v>
      </c>
      <c r="CZ153" t="str">
        <v>M</v>
      </c>
      <c r="DA153" t="str">
        <v>A</v>
      </c>
      <c r="DB153" t="str">
        <v>A</v>
      </c>
      <c r="DC153" t="str">
        <v>X</v>
      </c>
      <c r="DD153" t="str">
        <v>A</v>
      </c>
      <c r="DE153" t="str">
        <v>A</v>
      </c>
      <c r="DF153" t="str">
        <v>A</v>
      </c>
      <c r="DG153" t="str">
        <v>A</v>
      </c>
      <c r="DH153" t="str">
        <v>A</v>
      </c>
      <c r="DI153" t="str">
        <v>A</v>
      </c>
      <c r="DJ153" t="str">
        <v>M</v>
      </c>
      <c r="DK153" t="str">
        <v>X</v>
      </c>
      <c r="DL153" t="str">
        <v>S</v>
      </c>
      <c r="DM153" t="str">
        <v>A</v>
      </c>
      <c r="DN153" t="str">
        <v>S</v>
      </c>
      <c r="DO153" t="str">
        <v>A</v>
      </c>
      <c r="DP153" t="str">
        <v>X</v>
      </c>
      <c r="DQ153" t="str">
        <v>A</v>
      </c>
      <c r="DR153" t="str">
        <v>A</v>
      </c>
      <c r="DS153" t="str">
        <v>S</v>
      </c>
      <c r="DT153" t="str">
        <v>X</v>
      </c>
      <c r="DU153" t="str">
        <v>X</v>
      </c>
      <c r="DV153" t="str">
        <v>M</v>
      </c>
      <c r="DW153" t="str">
        <v>X</v>
      </c>
      <c r="DX153" t="str">
        <v>X</v>
      </c>
      <c r="DY153" t="str">
        <v>M</v>
      </c>
      <c r="DZ153" t="str">
        <v>X</v>
      </c>
      <c r="EA153" t="str">
        <v>M</v>
      </c>
      <c r="EB153" t="str">
        <v>M</v>
      </c>
      <c r="EC153" t="str">
        <v>X</v>
      </c>
      <c r="ED153" t="str">
        <v>A</v>
      </c>
      <c r="EE153" t="str">
        <v>M</v>
      </c>
      <c r="EF153" t="str">
        <v>A</v>
      </c>
      <c r="EG153" t="str">
        <v>M</v>
      </c>
      <c r="EH153" t="str">
        <v>M</v>
      </c>
      <c r="EI153" t="str">
        <v>A</v>
      </c>
      <c r="EJ153" t="str">
        <v>M</v>
      </c>
      <c r="EK153" t="str">
        <v>A</v>
      </c>
      <c r="EL153" t="str">
        <v>A</v>
      </c>
      <c r="EM153" t="str">
        <v>X</v>
      </c>
      <c r="EO153">
        <f t="shared" si="152"/>
        <v>0</v>
      </c>
      <c r="EP153">
        <f t="shared" si="153"/>
        <v>0</v>
      </c>
      <c r="EQ153">
        <f t="shared" si="154"/>
        <v>0</v>
      </c>
      <c r="ER153">
        <f t="shared" si="155"/>
        <v>0</v>
      </c>
      <c r="ES153">
        <f t="shared" si="156"/>
        <v>1</v>
      </c>
      <c r="ET153">
        <f t="shared" si="157"/>
        <v>0</v>
      </c>
      <c r="EU153">
        <f t="shared" si="158"/>
        <v>0</v>
      </c>
      <c r="EV153">
        <f t="shared" si="159"/>
        <v>0</v>
      </c>
      <c r="EW153">
        <f t="shared" si="160"/>
        <v>0</v>
      </c>
      <c r="EX153">
        <f t="shared" si="161"/>
        <v>0</v>
      </c>
      <c r="EY153">
        <f t="shared" si="162"/>
        <v>0</v>
      </c>
      <c r="EZ153">
        <f t="shared" si="163"/>
        <v>0</v>
      </c>
      <c r="FA153">
        <f t="shared" si="164"/>
        <v>0</v>
      </c>
      <c r="FB153">
        <f t="shared" si="165"/>
        <v>0</v>
      </c>
      <c r="FC153">
        <f t="shared" si="166"/>
        <v>0</v>
      </c>
      <c r="FD153">
        <f t="shared" si="167"/>
        <v>0</v>
      </c>
      <c r="FE153">
        <f t="shared" si="168"/>
        <v>0</v>
      </c>
      <c r="FF153">
        <f t="shared" si="169"/>
        <v>0</v>
      </c>
      <c r="FG153">
        <f t="shared" si="170"/>
        <v>0</v>
      </c>
      <c r="FH153">
        <f t="shared" si="171"/>
        <v>0</v>
      </c>
      <c r="FI153">
        <f t="shared" si="172"/>
        <v>0</v>
      </c>
      <c r="FJ153">
        <f t="shared" si="173"/>
        <v>0</v>
      </c>
      <c r="FK153">
        <f t="shared" si="174"/>
        <v>0</v>
      </c>
      <c r="FL153">
        <f t="shared" si="175"/>
        <v>2</v>
      </c>
      <c r="FM153">
        <f t="shared" si="176"/>
        <v>0</v>
      </c>
      <c r="FN153">
        <f t="shared" si="177"/>
        <v>0</v>
      </c>
      <c r="FO153">
        <f t="shared" si="178"/>
        <v>0</v>
      </c>
      <c r="FP153">
        <f t="shared" si="179"/>
        <v>1</v>
      </c>
      <c r="FQ153">
        <f t="shared" si="180"/>
        <v>1</v>
      </c>
      <c r="FR153">
        <f t="shared" si="181"/>
        <v>0</v>
      </c>
      <c r="FS153">
        <f t="shared" si="182"/>
        <v>0</v>
      </c>
      <c r="FT153">
        <f t="shared" si="183"/>
        <v>0</v>
      </c>
      <c r="FU153">
        <f t="shared" si="184"/>
        <v>0</v>
      </c>
      <c r="FV153">
        <f t="shared" si="185"/>
        <v>0</v>
      </c>
      <c r="FW153">
        <f t="shared" si="186"/>
        <v>0</v>
      </c>
      <c r="FX153">
        <f t="shared" si="187"/>
        <v>0</v>
      </c>
      <c r="FY153">
        <f t="shared" si="188"/>
        <v>0</v>
      </c>
      <c r="FZ153">
        <f t="shared" si="189"/>
        <v>2</v>
      </c>
      <c r="GA153">
        <f t="shared" si="190"/>
        <v>0</v>
      </c>
      <c r="GB153">
        <f t="shared" si="191"/>
        <v>0</v>
      </c>
      <c r="GC153">
        <f t="shared" si="192"/>
        <v>0</v>
      </c>
      <c r="GD153">
        <f t="shared" si="193"/>
        <v>0</v>
      </c>
      <c r="GE153">
        <f t="shared" si="194"/>
        <v>0</v>
      </c>
      <c r="GF153">
        <f t="shared" si="195"/>
        <v>0</v>
      </c>
      <c r="GG153">
        <f t="shared" si="196"/>
        <v>0</v>
      </c>
      <c r="GH153">
        <f t="shared" si="197"/>
        <v>2</v>
      </c>
      <c r="GI153">
        <f t="shared" si="198"/>
        <v>1</v>
      </c>
      <c r="GJ153">
        <f t="shared" si="199"/>
        <v>0</v>
      </c>
      <c r="GK153">
        <f t="shared" si="200"/>
        <v>2</v>
      </c>
      <c r="GL153">
        <f t="shared" si="201"/>
        <v>0</v>
      </c>
      <c r="GM153">
        <f t="shared" si="202"/>
        <v>2</v>
      </c>
      <c r="GN153">
        <f t="shared" si="203"/>
        <v>0</v>
      </c>
      <c r="GO153">
        <f t="shared" si="204"/>
        <v>0</v>
      </c>
      <c r="GP153">
        <f t="shared" si="205"/>
        <v>0</v>
      </c>
      <c r="GQ153">
        <f t="shared" si="206"/>
        <v>0</v>
      </c>
      <c r="GR153">
        <f t="shared" si="207"/>
        <v>0</v>
      </c>
      <c r="GS153">
        <f t="shared" si="208"/>
        <v>0</v>
      </c>
      <c r="GT153">
        <f t="shared" si="209"/>
        <v>0</v>
      </c>
      <c r="GU153">
        <f t="shared" si="210"/>
        <v>0</v>
      </c>
      <c r="GV153">
        <f t="shared" si="211"/>
        <v>0</v>
      </c>
      <c r="GW153">
        <f t="shared" si="212"/>
        <v>0</v>
      </c>
      <c r="GX153">
        <f t="shared" si="213"/>
        <v>0</v>
      </c>
      <c r="GY153">
        <f t="shared" si="214"/>
        <v>0</v>
      </c>
      <c r="GZ153">
        <f t="shared" si="215"/>
        <v>0</v>
      </c>
      <c r="HA153">
        <f t="shared" si="216"/>
        <v>0</v>
      </c>
      <c r="HB153">
        <f t="shared" si="217"/>
        <v>0</v>
      </c>
      <c r="HC153">
        <f t="shared" si="218"/>
        <v>0</v>
      </c>
      <c r="HD153">
        <f t="shared" si="219"/>
        <v>0</v>
      </c>
      <c r="HE153">
        <f t="shared" si="220"/>
        <v>0</v>
      </c>
      <c r="HF153">
        <f t="shared" si="221"/>
        <v>0</v>
      </c>
      <c r="HG153">
        <f t="shared" si="222"/>
        <v>0</v>
      </c>
      <c r="HH153">
        <f t="shared" si="223"/>
        <v>0</v>
      </c>
      <c r="HI153">
        <f t="shared" si="224"/>
        <v>0</v>
      </c>
      <c r="HJ153">
        <f t="shared" si="225"/>
        <v>0</v>
      </c>
      <c r="HK153">
        <f t="shared" si="226"/>
        <v>0</v>
      </c>
      <c r="HL153">
        <f t="shared" si="227"/>
        <v>0</v>
      </c>
      <c r="HM153">
        <f t="shared" si="228"/>
        <v>0</v>
      </c>
      <c r="HN153">
        <f t="shared" si="229"/>
        <v>0</v>
      </c>
      <c r="HO153">
        <f t="shared" si="230"/>
        <v>0</v>
      </c>
      <c r="HP153">
        <f t="shared" si="231"/>
        <v>0</v>
      </c>
      <c r="HQ153">
        <f t="shared" si="232"/>
        <v>0</v>
      </c>
      <c r="HR153">
        <f t="shared" si="233"/>
        <v>0</v>
      </c>
      <c r="HS153">
        <f t="shared" si="234"/>
        <v>0</v>
      </c>
      <c r="HT153">
        <f t="shared" si="235"/>
        <v>1</v>
      </c>
      <c r="HU153">
        <f t="shared" si="236"/>
        <v>0</v>
      </c>
      <c r="HV153">
        <f t="shared" si="237"/>
        <v>0</v>
      </c>
      <c r="HW153">
        <f t="shared" si="238"/>
        <v>1</v>
      </c>
      <c r="HX153">
        <f t="shared" si="239"/>
        <v>0</v>
      </c>
      <c r="HY153">
        <f t="shared" si="240"/>
        <v>0</v>
      </c>
      <c r="HZ153">
        <f t="shared" si="241"/>
        <v>1</v>
      </c>
      <c r="IA153">
        <f t="shared" si="242"/>
        <v>0</v>
      </c>
      <c r="IB153">
        <f t="shared" si="243"/>
        <v>0</v>
      </c>
      <c r="IC153">
        <f t="shared" si="244"/>
        <v>1</v>
      </c>
      <c r="ID153">
        <f t="shared" si="245"/>
        <v>0</v>
      </c>
      <c r="IE153">
        <f t="shared" si="246"/>
        <v>1</v>
      </c>
      <c r="IF153">
        <f t="shared" si="247"/>
        <v>1</v>
      </c>
      <c r="IG153">
        <f t="shared" si="248"/>
        <v>0</v>
      </c>
      <c r="IH153">
        <f t="shared" si="249"/>
        <v>0</v>
      </c>
      <c r="II153">
        <f t="shared" si="250"/>
        <v>0</v>
      </c>
      <c r="IJ153">
        <f t="shared" si="251"/>
        <v>1</v>
      </c>
      <c r="IK153">
        <f t="shared" si="252"/>
        <v>0</v>
      </c>
      <c r="IL153">
        <f t="shared" si="253"/>
        <v>0</v>
      </c>
      <c r="IM153">
        <f t="shared" si="254"/>
        <v>0</v>
      </c>
      <c r="IN153">
        <f t="shared" si="255"/>
        <v>0</v>
      </c>
      <c r="IO153">
        <f t="shared" si="256"/>
        <v>0</v>
      </c>
      <c r="IP153">
        <f t="shared" si="257"/>
        <v>0</v>
      </c>
      <c r="IQ153">
        <f t="shared" si="258"/>
        <v>0</v>
      </c>
      <c r="IR153">
        <f t="shared" si="259"/>
        <v>0</v>
      </c>
      <c r="IS153">
        <f t="shared" si="260"/>
        <v>0</v>
      </c>
      <c r="IT153">
        <f t="shared" si="261"/>
        <v>0</v>
      </c>
      <c r="IU153">
        <f t="shared" si="262"/>
        <v>0</v>
      </c>
      <c r="IV153">
        <f t="shared" si="263"/>
        <v>2</v>
      </c>
      <c r="IW153">
        <f t="shared" si="264"/>
        <v>0</v>
      </c>
      <c r="IX153">
        <f t="shared" si="265"/>
        <v>0</v>
      </c>
      <c r="IY153">
        <f t="shared" si="266"/>
        <v>0</v>
      </c>
      <c r="IZ153">
        <f t="shared" si="267"/>
        <v>0</v>
      </c>
      <c r="JA153">
        <f t="shared" si="268"/>
        <v>0</v>
      </c>
      <c r="JB153">
        <f t="shared" si="269"/>
        <v>0</v>
      </c>
      <c r="JC153">
        <f t="shared" si="270"/>
        <v>0</v>
      </c>
      <c r="JD153">
        <f t="shared" si="271"/>
        <v>0</v>
      </c>
      <c r="JE153">
        <f t="shared" si="272"/>
        <v>0</v>
      </c>
      <c r="JF153">
        <f t="shared" si="273"/>
        <v>0</v>
      </c>
      <c r="JG153">
        <f t="shared" si="274"/>
        <v>0</v>
      </c>
      <c r="JH153">
        <f t="shared" si="275"/>
        <v>1</v>
      </c>
      <c r="JI153">
        <f t="shared" si="276"/>
        <v>2</v>
      </c>
      <c r="JJ153">
        <f t="shared" si="277"/>
        <v>0</v>
      </c>
      <c r="JK153">
        <f t="shared" si="278"/>
        <v>1</v>
      </c>
      <c r="JL153">
        <f t="shared" si="279"/>
        <v>0</v>
      </c>
      <c r="JM153">
        <f t="shared" si="280"/>
        <v>0</v>
      </c>
      <c r="JN153">
        <f t="shared" si="281"/>
        <v>1</v>
      </c>
      <c r="JO153">
        <f t="shared" si="291"/>
        <v>0</v>
      </c>
      <c r="JP153">
        <f t="shared" si="290"/>
        <v>0</v>
      </c>
      <c r="JQ153">
        <f t="shared" si="282"/>
        <v>0</v>
      </c>
      <c r="JR153">
        <f t="shared" si="283"/>
        <v>0</v>
      </c>
      <c r="JS153">
        <f t="shared" si="284"/>
        <v>0</v>
      </c>
      <c r="JT153">
        <f t="shared" si="285"/>
        <v>0</v>
      </c>
      <c r="JU153">
        <f t="shared" si="286"/>
        <v>0</v>
      </c>
      <c r="JV153">
        <f t="shared" si="287"/>
        <v>0</v>
      </c>
      <c r="JW153">
        <f t="shared" si="288"/>
        <v>0</v>
      </c>
      <c r="JX153">
        <f t="shared" si="289"/>
        <v>0</v>
      </c>
    </row>
    <row r="154" spans="2:284" ht="17" x14ac:dyDescent="0.25">
      <c r="B154" s="1" t="s">
        <v>136</v>
      </c>
      <c r="D154" s="2" t="str" cm="1">
        <f t="array" ref="D154:EM154">MID(B154,_xlfn.SEQUENCE(1,_LENGTH),1)</f>
        <v>S</v>
      </c>
      <c r="E154" s="2" t="str">
        <v>A</v>
      </c>
      <c r="F154" s="2" t="str">
        <v>S</v>
      </c>
      <c r="G154" s="2" t="str">
        <v>X</v>
      </c>
      <c r="H154" s="2" t="str">
        <v>S</v>
      </c>
      <c r="I154" s="2" t="str">
        <v>A</v>
      </c>
      <c r="J154" s="2" t="str">
        <v>M</v>
      </c>
      <c r="K154" s="2" t="str">
        <v>M</v>
      </c>
      <c r="L154" s="2" t="str">
        <v>S</v>
      </c>
      <c r="M154" s="2" t="str">
        <v>A</v>
      </c>
      <c r="N154" t="str">
        <v>M</v>
      </c>
      <c r="O154" t="str">
        <v>A</v>
      </c>
      <c r="P154" t="str">
        <v>A</v>
      </c>
      <c r="Q154" t="str">
        <v>A</v>
      </c>
      <c r="R154" t="str">
        <v>A</v>
      </c>
      <c r="S154" t="str">
        <v>S</v>
      </c>
      <c r="T154" t="str">
        <v>A</v>
      </c>
      <c r="U154" t="str">
        <v>A</v>
      </c>
      <c r="V154" t="str">
        <v>M</v>
      </c>
      <c r="W154" t="str">
        <v>A</v>
      </c>
      <c r="X154" t="str">
        <v>M</v>
      </c>
      <c r="Y154" t="str">
        <v>X</v>
      </c>
      <c r="Z154" t="str">
        <v>S</v>
      </c>
      <c r="AA154" t="str">
        <v>A</v>
      </c>
      <c r="AB154" t="str">
        <v>M</v>
      </c>
      <c r="AC154" t="str">
        <v>S</v>
      </c>
      <c r="AD154" t="str">
        <v>M</v>
      </c>
      <c r="AE154" t="str">
        <v>S</v>
      </c>
      <c r="AF154" t="str">
        <v>M</v>
      </c>
      <c r="AG154" t="str">
        <v>S</v>
      </c>
      <c r="AH154" t="str">
        <v>X</v>
      </c>
      <c r="AI154" t="str">
        <v>S</v>
      </c>
      <c r="AJ154" t="str">
        <v>A</v>
      </c>
      <c r="AK154" t="str">
        <v>M</v>
      </c>
      <c r="AL154" t="str">
        <v>X</v>
      </c>
      <c r="AM154" t="str">
        <v>A</v>
      </c>
      <c r="AN154" t="str">
        <v>X</v>
      </c>
      <c r="AO154" t="str">
        <v>M</v>
      </c>
      <c r="AP154" t="str">
        <v>X</v>
      </c>
      <c r="AQ154" t="str">
        <v>A</v>
      </c>
      <c r="AR154" t="str">
        <v>A</v>
      </c>
      <c r="AS154" t="str">
        <v>A</v>
      </c>
      <c r="AT154" t="str">
        <v>A</v>
      </c>
      <c r="AU154" t="str">
        <v>X</v>
      </c>
      <c r="AV154" t="str">
        <v>A</v>
      </c>
      <c r="AW154" t="str">
        <v>M</v>
      </c>
      <c r="AX154" t="str">
        <v>X</v>
      </c>
      <c r="AY154" t="str">
        <v>S</v>
      </c>
      <c r="AZ154" t="str">
        <v>A</v>
      </c>
      <c r="BA154" t="str">
        <v>X</v>
      </c>
      <c r="BB154" t="str">
        <v>A</v>
      </c>
      <c r="BC154" t="str">
        <v>M</v>
      </c>
      <c r="BD154" t="str">
        <v>X</v>
      </c>
      <c r="BE154" t="str">
        <v>S</v>
      </c>
      <c r="BF154" t="str">
        <v>X</v>
      </c>
      <c r="BG154" t="str">
        <v>M</v>
      </c>
      <c r="BH154" t="str">
        <v>M</v>
      </c>
      <c r="BI154" t="str">
        <v>A</v>
      </c>
      <c r="BJ154" t="str">
        <v>M</v>
      </c>
      <c r="BK154" t="str">
        <v>A</v>
      </c>
      <c r="BL154" t="str">
        <v>M</v>
      </c>
      <c r="BM154" t="str">
        <v>A</v>
      </c>
      <c r="BN154" t="str">
        <v>M</v>
      </c>
      <c r="BO154" t="str">
        <v>A</v>
      </c>
      <c r="BP154" t="str">
        <v>X</v>
      </c>
      <c r="BQ154" t="str">
        <v>S</v>
      </c>
      <c r="BR154" t="str">
        <v>A</v>
      </c>
      <c r="BS154" t="str">
        <v>A</v>
      </c>
      <c r="BT154" t="str">
        <v>A</v>
      </c>
      <c r="BU154" t="str">
        <v>A</v>
      </c>
      <c r="BV154" t="str">
        <v>M</v>
      </c>
      <c r="BW154" t="str">
        <v>A</v>
      </c>
      <c r="BX154" t="str">
        <v>X</v>
      </c>
      <c r="BY154" t="str">
        <v>A</v>
      </c>
      <c r="BZ154" t="str">
        <v>X</v>
      </c>
      <c r="CA154" t="str">
        <v>A</v>
      </c>
      <c r="CB154" t="str">
        <v>A</v>
      </c>
      <c r="CC154" t="str">
        <v>X</v>
      </c>
      <c r="CD154" t="str">
        <v>M</v>
      </c>
      <c r="CE154" t="str">
        <v>M</v>
      </c>
      <c r="CF154" t="str">
        <v>M</v>
      </c>
      <c r="CG154" t="str">
        <v>S</v>
      </c>
      <c r="CH154" t="str">
        <v>M</v>
      </c>
      <c r="CI154" t="str">
        <v>M</v>
      </c>
      <c r="CJ154" t="str">
        <v>M</v>
      </c>
      <c r="CK154" t="str">
        <v>S</v>
      </c>
      <c r="CL154" t="str">
        <v>M</v>
      </c>
      <c r="CM154" t="str">
        <v>M</v>
      </c>
      <c r="CN154" t="str">
        <v>M</v>
      </c>
      <c r="CO154" t="str">
        <v>S</v>
      </c>
      <c r="CP154" t="str">
        <v>X</v>
      </c>
      <c r="CQ154" t="str">
        <v>X</v>
      </c>
      <c r="CR154" t="str">
        <v>M</v>
      </c>
      <c r="CS154" t="str">
        <v>A</v>
      </c>
      <c r="CT154" t="str">
        <v>S</v>
      </c>
      <c r="CU154" t="str">
        <v>A</v>
      </c>
      <c r="CV154" t="str">
        <v>M</v>
      </c>
      <c r="CW154" t="str">
        <v>X</v>
      </c>
      <c r="CX154" t="str">
        <v>S</v>
      </c>
      <c r="CY154" t="str">
        <v>A</v>
      </c>
      <c r="CZ154" t="str">
        <v>M</v>
      </c>
      <c r="DA154" t="str">
        <v>S</v>
      </c>
      <c r="DB154" t="str">
        <v>M</v>
      </c>
      <c r="DC154" t="str">
        <v>S</v>
      </c>
      <c r="DD154" t="str">
        <v>S</v>
      </c>
      <c r="DE154" t="str">
        <v>S</v>
      </c>
      <c r="DF154" t="str">
        <v>S</v>
      </c>
      <c r="DG154" t="str">
        <v>S</v>
      </c>
      <c r="DH154" t="str">
        <v>S</v>
      </c>
      <c r="DI154" t="str">
        <v>M</v>
      </c>
      <c r="DJ154" t="str">
        <v>M</v>
      </c>
      <c r="DK154" t="str">
        <v>A</v>
      </c>
      <c r="DL154" t="str">
        <v>M</v>
      </c>
      <c r="DM154" t="str">
        <v>X</v>
      </c>
      <c r="DN154" t="str">
        <v>M</v>
      </c>
      <c r="DO154" t="str">
        <v>A</v>
      </c>
      <c r="DP154" t="str">
        <v>M</v>
      </c>
      <c r="DQ154" t="str">
        <v>M</v>
      </c>
      <c r="DR154" t="str">
        <v>M</v>
      </c>
      <c r="DS154" t="str">
        <v>S</v>
      </c>
      <c r="DT154" t="str">
        <v>A</v>
      </c>
      <c r="DU154" t="str">
        <v>M</v>
      </c>
      <c r="DV154" t="str">
        <v>X</v>
      </c>
      <c r="DW154" t="str">
        <v>S</v>
      </c>
      <c r="DX154" t="str">
        <v>A</v>
      </c>
      <c r="DY154" t="str">
        <v>M</v>
      </c>
      <c r="DZ154" t="str">
        <v>M</v>
      </c>
      <c r="EA154" t="str">
        <v>S</v>
      </c>
      <c r="EB154" t="str">
        <v>A</v>
      </c>
      <c r="EC154" t="str">
        <v>S</v>
      </c>
      <c r="ED154" t="str">
        <v>M</v>
      </c>
      <c r="EE154" t="str">
        <v>S</v>
      </c>
      <c r="EF154" t="str">
        <v>S</v>
      </c>
      <c r="EG154" t="str">
        <v>M</v>
      </c>
      <c r="EH154" t="str">
        <v>S</v>
      </c>
      <c r="EI154" t="str">
        <v>S</v>
      </c>
      <c r="EJ154" t="str">
        <v>M</v>
      </c>
      <c r="EK154" t="str">
        <v>M</v>
      </c>
      <c r="EL154" t="str">
        <v>S</v>
      </c>
      <c r="EM154" t="str">
        <v>A</v>
      </c>
      <c r="EO154">
        <f t="shared" si="152"/>
        <v>0</v>
      </c>
      <c r="EP154">
        <f t="shared" si="153"/>
        <v>0</v>
      </c>
      <c r="EQ154">
        <f t="shared" si="154"/>
        <v>0</v>
      </c>
      <c r="ER154">
        <f t="shared" si="155"/>
        <v>1</v>
      </c>
      <c r="ES154">
        <f t="shared" si="156"/>
        <v>0</v>
      </c>
      <c r="ET154">
        <f t="shared" si="157"/>
        <v>0</v>
      </c>
      <c r="EU154">
        <f t="shared" si="158"/>
        <v>0</v>
      </c>
      <c r="EV154">
        <f t="shared" si="159"/>
        <v>0</v>
      </c>
      <c r="EW154">
        <f t="shared" si="160"/>
        <v>0</v>
      </c>
      <c r="EX154">
        <f t="shared" si="161"/>
        <v>0</v>
      </c>
      <c r="EY154">
        <f t="shared" si="162"/>
        <v>0</v>
      </c>
      <c r="EZ154">
        <f t="shared" si="163"/>
        <v>0</v>
      </c>
      <c r="FA154">
        <f t="shared" si="164"/>
        <v>0</v>
      </c>
      <c r="FB154">
        <f t="shared" si="165"/>
        <v>0</v>
      </c>
      <c r="FC154">
        <f t="shared" si="166"/>
        <v>0</v>
      </c>
      <c r="FD154">
        <f t="shared" si="167"/>
        <v>0</v>
      </c>
      <c r="FE154">
        <f t="shared" si="168"/>
        <v>0</v>
      </c>
      <c r="FF154">
        <f t="shared" si="169"/>
        <v>0</v>
      </c>
      <c r="FG154">
        <f t="shared" si="170"/>
        <v>0</v>
      </c>
      <c r="FH154">
        <f t="shared" si="171"/>
        <v>0</v>
      </c>
      <c r="FI154">
        <f t="shared" si="172"/>
        <v>0</v>
      </c>
      <c r="FJ154">
        <f t="shared" si="173"/>
        <v>0</v>
      </c>
      <c r="FK154">
        <f t="shared" si="174"/>
        <v>0</v>
      </c>
      <c r="FL154">
        <f t="shared" si="175"/>
        <v>0</v>
      </c>
      <c r="FM154">
        <f t="shared" si="176"/>
        <v>0</v>
      </c>
      <c r="FN154">
        <f t="shared" si="177"/>
        <v>0</v>
      </c>
      <c r="FO154">
        <f t="shared" si="178"/>
        <v>0</v>
      </c>
      <c r="FP154">
        <f t="shared" si="179"/>
        <v>0</v>
      </c>
      <c r="FQ154">
        <f t="shared" si="180"/>
        <v>0</v>
      </c>
      <c r="FR154">
        <f t="shared" si="181"/>
        <v>0</v>
      </c>
      <c r="FS154">
        <f t="shared" si="182"/>
        <v>2</v>
      </c>
      <c r="FT154">
        <f t="shared" si="183"/>
        <v>0</v>
      </c>
      <c r="FU154">
        <f t="shared" si="184"/>
        <v>0</v>
      </c>
      <c r="FV154">
        <f t="shared" si="185"/>
        <v>0</v>
      </c>
      <c r="FW154">
        <f t="shared" si="186"/>
        <v>4</v>
      </c>
      <c r="FX154">
        <f t="shared" si="187"/>
        <v>0</v>
      </c>
      <c r="FY154">
        <f t="shared" si="188"/>
        <v>1</v>
      </c>
      <c r="FZ154">
        <f t="shared" si="189"/>
        <v>0</v>
      </c>
      <c r="GA154">
        <f t="shared" si="190"/>
        <v>0</v>
      </c>
      <c r="GB154">
        <f t="shared" si="191"/>
        <v>0</v>
      </c>
      <c r="GC154">
        <f t="shared" si="192"/>
        <v>0</v>
      </c>
      <c r="GD154">
        <f t="shared" si="193"/>
        <v>0</v>
      </c>
      <c r="GE154">
        <f t="shared" si="194"/>
        <v>0</v>
      </c>
      <c r="GF154">
        <f t="shared" si="195"/>
        <v>0</v>
      </c>
      <c r="GG154">
        <f t="shared" si="196"/>
        <v>0</v>
      </c>
      <c r="GH154">
        <f t="shared" si="197"/>
        <v>0</v>
      </c>
      <c r="GI154">
        <f t="shared" si="198"/>
        <v>1</v>
      </c>
      <c r="GJ154">
        <f t="shared" si="199"/>
        <v>0</v>
      </c>
      <c r="GK154">
        <f t="shared" si="200"/>
        <v>0</v>
      </c>
      <c r="GL154">
        <f t="shared" si="201"/>
        <v>0</v>
      </c>
      <c r="GM154">
        <f t="shared" si="202"/>
        <v>0</v>
      </c>
      <c r="GN154">
        <f t="shared" si="203"/>
        <v>0</v>
      </c>
      <c r="GO154">
        <f t="shared" si="204"/>
        <v>2</v>
      </c>
      <c r="GP154">
        <f t="shared" si="205"/>
        <v>0</v>
      </c>
      <c r="GQ154">
        <f t="shared" si="206"/>
        <v>2</v>
      </c>
      <c r="GR154">
        <f t="shared" si="207"/>
        <v>0</v>
      </c>
      <c r="GS154">
        <f t="shared" si="208"/>
        <v>0</v>
      </c>
      <c r="GT154">
        <f t="shared" si="209"/>
        <v>0</v>
      </c>
      <c r="GU154">
        <f t="shared" si="210"/>
        <v>0</v>
      </c>
      <c r="GV154">
        <f t="shared" si="211"/>
        <v>0</v>
      </c>
      <c r="GW154">
        <f t="shared" si="212"/>
        <v>0</v>
      </c>
      <c r="GX154">
        <f t="shared" si="213"/>
        <v>0</v>
      </c>
      <c r="GY154">
        <f t="shared" si="214"/>
        <v>0</v>
      </c>
      <c r="GZ154">
        <f t="shared" si="215"/>
        <v>0</v>
      </c>
      <c r="HA154">
        <f t="shared" si="216"/>
        <v>0</v>
      </c>
      <c r="HB154">
        <f t="shared" si="217"/>
        <v>0</v>
      </c>
      <c r="HC154">
        <f t="shared" si="218"/>
        <v>0</v>
      </c>
      <c r="HD154">
        <f t="shared" si="219"/>
        <v>0</v>
      </c>
      <c r="HE154">
        <f t="shared" si="220"/>
        <v>0</v>
      </c>
      <c r="HF154">
        <f t="shared" si="221"/>
        <v>0</v>
      </c>
      <c r="HG154">
        <f t="shared" si="222"/>
        <v>0</v>
      </c>
      <c r="HH154">
        <f t="shared" si="223"/>
        <v>0</v>
      </c>
      <c r="HI154">
        <f t="shared" si="224"/>
        <v>0</v>
      </c>
      <c r="HJ154">
        <f t="shared" si="225"/>
        <v>0</v>
      </c>
      <c r="HK154">
        <f t="shared" si="226"/>
        <v>0</v>
      </c>
      <c r="HL154">
        <f t="shared" si="227"/>
        <v>0</v>
      </c>
      <c r="HM154">
        <f t="shared" si="228"/>
        <v>0</v>
      </c>
      <c r="HN154">
        <f t="shared" si="229"/>
        <v>0</v>
      </c>
      <c r="HO154">
        <f t="shared" si="230"/>
        <v>0</v>
      </c>
      <c r="HP154">
        <f t="shared" si="231"/>
        <v>0</v>
      </c>
      <c r="HQ154">
        <f t="shared" si="232"/>
        <v>0</v>
      </c>
      <c r="HR154">
        <f t="shared" si="233"/>
        <v>0</v>
      </c>
      <c r="HS154">
        <f t="shared" si="234"/>
        <v>0</v>
      </c>
      <c r="HT154">
        <f t="shared" si="235"/>
        <v>0</v>
      </c>
      <c r="HU154">
        <f t="shared" si="236"/>
        <v>0</v>
      </c>
      <c r="HV154">
        <f t="shared" si="237"/>
        <v>0</v>
      </c>
      <c r="HW154">
        <f t="shared" si="238"/>
        <v>0</v>
      </c>
      <c r="HX154">
        <f t="shared" si="239"/>
        <v>0</v>
      </c>
      <c r="HY154">
        <f t="shared" si="240"/>
        <v>0</v>
      </c>
      <c r="HZ154">
        <f t="shared" si="241"/>
        <v>0</v>
      </c>
      <c r="IA154">
        <f t="shared" si="242"/>
        <v>1</v>
      </c>
      <c r="IB154">
        <f t="shared" si="243"/>
        <v>1</v>
      </c>
      <c r="IC154">
        <f t="shared" si="244"/>
        <v>0</v>
      </c>
      <c r="ID154">
        <f t="shared" si="245"/>
        <v>0</v>
      </c>
      <c r="IE154">
        <f t="shared" si="246"/>
        <v>0</v>
      </c>
      <c r="IF154">
        <f t="shared" si="247"/>
        <v>0</v>
      </c>
      <c r="IG154">
        <f t="shared" si="248"/>
        <v>0</v>
      </c>
      <c r="IH154">
        <f t="shared" si="249"/>
        <v>3</v>
      </c>
      <c r="II154">
        <f t="shared" si="250"/>
        <v>0</v>
      </c>
      <c r="IJ154">
        <f t="shared" si="251"/>
        <v>0</v>
      </c>
      <c r="IK154">
        <f t="shared" si="252"/>
        <v>0</v>
      </c>
      <c r="IL154">
        <f t="shared" si="253"/>
        <v>0</v>
      </c>
      <c r="IM154">
        <f t="shared" si="254"/>
        <v>0</v>
      </c>
      <c r="IN154">
        <f t="shared" si="255"/>
        <v>0</v>
      </c>
      <c r="IO154">
        <f t="shared" si="256"/>
        <v>0</v>
      </c>
      <c r="IP154">
        <f t="shared" si="257"/>
        <v>0</v>
      </c>
      <c r="IQ154">
        <f t="shared" si="258"/>
        <v>0</v>
      </c>
      <c r="IR154">
        <f t="shared" si="259"/>
        <v>0</v>
      </c>
      <c r="IS154">
        <f t="shared" si="260"/>
        <v>0</v>
      </c>
      <c r="IT154">
        <f t="shared" si="261"/>
        <v>0</v>
      </c>
      <c r="IU154">
        <f t="shared" si="262"/>
        <v>0</v>
      </c>
      <c r="IV154">
        <f t="shared" si="263"/>
        <v>0</v>
      </c>
      <c r="IW154">
        <f t="shared" si="264"/>
        <v>0</v>
      </c>
      <c r="IX154">
        <f t="shared" si="265"/>
        <v>1</v>
      </c>
      <c r="IY154">
        <f t="shared" si="266"/>
        <v>0</v>
      </c>
      <c r="IZ154">
        <f t="shared" si="267"/>
        <v>0</v>
      </c>
      <c r="JA154">
        <f t="shared" si="268"/>
        <v>0</v>
      </c>
      <c r="JB154">
        <f t="shared" si="269"/>
        <v>0</v>
      </c>
      <c r="JC154">
        <f t="shared" si="270"/>
        <v>0</v>
      </c>
      <c r="JD154">
        <f t="shared" si="271"/>
        <v>0</v>
      </c>
      <c r="JE154">
        <f t="shared" si="272"/>
        <v>0</v>
      </c>
      <c r="JF154">
        <f t="shared" si="273"/>
        <v>0</v>
      </c>
      <c r="JG154">
        <f t="shared" si="274"/>
        <v>1</v>
      </c>
      <c r="JH154">
        <f t="shared" si="275"/>
        <v>0</v>
      </c>
      <c r="JI154">
        <f t="shared" si="276"/>
        <v>0</v>
      </c>
      <c r="JJ154">
        <f t="shared" si="277"/>
        <v>0</v>
      </c>
      <c r="JK154">
        <f t="shared" si="278"/>
        <v>0</v>
      </c>
      <c r="JL154">
        <f t="shared" si="279"/>
        <v>0</v>
      </c>
      <c r="JM154">
        <f t="shared" si="280"/>
        <v>0</v>
      </c>
      <c r="JN154">
        <f t="shared" si="281"/>
        <v>0</v>
      </c>
      <c r="JO154">
        <f t="shared" si="291"/>
        <v>0</v>
      </c>
      <c r="JP154">
        <f t="shared" si="290"/>
        <v>0</v>
      </c>
      <c r="JQ154">
        <f t="shared" si="282"/>
        <v>0</v>
      </c>
      <c r="JR154">
        <f t="shared" si="283"/>
        <v>0</v>
      </c>
      <c r="JS154">
        <f t="shared" si="284"/>
        <v>0</v>
      </c>
      <c r="JT154">
        <f t="shared" si="285"/>
        <v>0</v>
      </c>
      <c r="JU154">
        <f t="shared" si="286"/>
        <v>0</v>
      </c>
      <c r="JV154">
        <f t="shared" si="287"/>
        <v>0</v>
      </c>
      <c r="JW154">
        <f t="shared" si="288"/>
        <v>0</v>
      </c>
      <c r="JX154">
        <f t="shared" si="289"/>
        <v>0</v>
      </c>
    </row>
    <row r="155" spans="2:284" ht="17" x14ac:dyDescent="0.25">
      <c r="B155" s="1" t="s">
        <v>137</v>
      </c>
      <c r="D155" s="2" t="str" cm="1">
        <f t="array" ref="D155:EM155">MID(B155,_xlfn.SEQUENCE(1,_LENGTH),1)</f>
        <v>S</v>
      </c>
      <c r="E155" s="2" t="str">
        <v>A</v>
      </c>
      <c r="F155" s="2" t="str">
        <v>M</v>
      </c>
      <c r="G155" s="2" t="str">
        <v>X</v>
      </c>
      <c r="H155" s="2" t="str">
        <v>S</v>
      </c>
      <c r="I155" s="2" t="str">
        <v>A</v>
      </c>
      <c r="J155" s="2" t="str">
        <v>M</v>
      </c>
      <c r="K155" s="2" t="str">
        <v>A</v>
      </c>
      <c r="L155" s="2" t="str">
        <v>M</v>
      </c>
      <c r="M155" s="2" t="str">
        <v>M</v>
      </c>
      <c r="N155" t="str">
        <v>S</v>
      </c>
      <c r="O155" t="str">
        <v>M</v>
      </c>
      <c r="P155" t="str">
        <v>S</v>
      </c>
      <c r="Q155" t="str">
        <v>S</v>
      </c>
      <c r="R155" t="str">
        <v>M</v>
      </c>
      <c r="S155" t="str">
        <v>S</v>
      </c>
      <c r="T155" t="str">
        <v>M</v>
      </c>
      <c r="U155" t="str">
        <v>S</v>
      </c>
      <c r="V155" t="str">
        <v>S</v>
      </c>
      <c r="W155" t="str">
        <v>S</v>
      </c>
      <c r="X155" t="str">
        <v>S</v>
      </c>
      <c r="Y155" t="str">
        <v>S</v>
      </c>
      <c r="Z155" t="str">
        <v>M</v>
      </c>
      <c r="AA155" t="str">
        <v>X</v>
      </c>
      <c r="AB155" t="str">
        <v>S</v>
      </c>
      <c r="AC155" t="str">
        <v>A</v>
      </c>
      <c r="AD155" t="str">
        <v>A</v>
      </c>
      <c r="AE155" t="str">
        <v>A</v>
      </c>
      <c r="AF155" t="str">
        <v>A</v>
      </c>
      <c r="AG155" t="str">
        <v>S</v>
      </c>
      <c r="AH155" t="str">
        <v>M</v>
      </c>
      <c r="AI155" t="str">
        <v>M</v>
      </c>
      <c r="AJ155" t="str">
        <v>A</v>
      </c>
      <c r="AK155" t="str">
        <v>M</v>
      </c>
      <c r="AL155" t="str">
        <v>M</v>
      </c>
      <c r="AM155" t="str">
        <v>M</v>
      </c>
      <c r="AN155" t="str">
        <v>S</v>
      </c>
      <c r="AO155" t="str">
        <v>S</v>
      </c>
      <c r="AP155" t="str">
        <v>M</v>
      </c>
      <c r="AQ155" t="str">
        <v>M</v>
      </c>
      <c r="AR155" t="str">
        <v>M</v>
      </c>
      <c r="AS155" t="str">
        <v>M</v>
      </c>
      <c r="AT155" t="str">
        <v>X</v>
      </c>
      <c r="AU155" t="str">
        <v>M</v>
      </c>
      <c r="AV155" t="str">
        <v>A</v>
      </c>
      <c r="AW155" t="str">
        <v>M</v>
      </c>
      <c r="AX155" t="str">
        <v>S</v>
      </c>
      <c r="AY155" t="str">
        <v>M</v>
      </c>
      <c r="AZ155" t="str">
        <v>A</v>
      </c>
      <c r="BA155" t="str">
        <v>S</v>
      </c>
      <c r="BB155" t="str">
        <v>M</v>
      </c>
      <c r="BC155" t="str">
        <v>M</v>
      </c>
      <c r="BD155" t="str">
        <v>M</v>
      </c>
      <c r="BE155" t="str">
        <v>M</v>
      </c>
      <c r="BF155" t="str">
        <v>M</v>
      </c>
      <c r="BG155" t="str">
        <v>M</v>
      </c>
      <c r="BH155" t="str">
        <v>S</v>
      </c>
      <c r="BI155" t="str">
        <v>M</v>
      </c>
      <c r="BJ155" t="str">
        <v>M</v>
      </c>
      <c r="BK155" t="str">
        <v>A</v>
      </c>
      <c r="BL155" t="str">
        <v>M</v>
      </c>
      <c r="BM155" t="str">
        <v>X</v>
      </c>
      <c r="BN155" t="str">
        <v>M</v>
      </c>
      <c r="BO155" t="str">
        <v>A</v>
      </c>
      <c r="BP155" t="str">
        <v>M</v>
      </c>
      <c r="BQ155" t="str">
        <v>M</v>
      </c>
      <c r="BR155" t="str">
        <v>X</v>
      </c>
      <c r="BS155" t="str">
        <v>X</v>
      </c>
      <c r="BT155" t="str">
        <v>M</v>
      </c>
      <c r="BU155" t="str">
        <v>M</v>
      </c>
      <c r="BV155" t="str">
        <v>X</v>
      </c>
      <c r="BW155" t="str">
        <v>S</v>
      </c>
      <c r="BX155" t="str">
        <v>S</v>
      </c>
      <c r="BY155" t="str">
        <v>S</v>
      </c>
      <c r="BZ155" t="str">
        <v>S</v>
      </c>
      <c r="CA155" t="str">
        <v>S</v>
      </c>
      <c r="CB155" t="str">
        <v>X</v>
      </c>
      <c r="CC155" t="str">
        <v>S</v>
      </c>
      <c r="CD155" t="str">
        <v>A</v>
      </c>
      <c r="CE155" t="str">
        <v>S</v>
      </c>
      <c r="CF155" t="str">
        <v>A</v>
      </c>
      <c r="CG155" t="str">
        <v>A</v>
      </c>
      <c r="CH155" t="str">
        <v>A</v>
      </c>
      <c r="CI155" t="str">
        <v>M</v>
      </c>
      <c r="CJ155" t="str">
        <v>A</v>
      </c>
      <c r="CK155" t="str">
        <v>M</v>
      </c>
      <c r="CL155" t="str">
        <v>A</v>
      </c>
      <c r="CM155" t="str">
        <v>S</v>
      </c>
      <c r="CN155" t="str">
        <v>X</v>
      </c>
      <c r="CO155" t="str">
        <v>M</v>
      </c>
      <c r="CP155" t="str">
        <v>M</v>
      </c>
      <c r="CQ155" t="str">
        <v>X</v>
      </c>
      <c r="CR155" t="str">
        <v>X</v>
      </c>
      <c r="CS155" t="str">
        <v>X</v>
      </c>
      <c r="CT155" t="str">
        <v>S</v>
      </c>
      <c r="CU155" t="str">
        <v>A</v>
      </c>
      <c r="CV155" t="str">
        <v>M</v>
      </c>
      <c r="CW155" t="str">
        <v>X</v>
      </c>
      <c r="CX155" t="str">
        <v>S</v>
      </c>
      <c r="CY155" t="str">
        <v>A</v>
      </c>
      <c r="CZ155" t="str">
        <v>X</v>
      </c>
      <c r="DA155" t="str">
        <v>M</v>
      </c>
      <c r="DB155" t="str">
        <v>X</v>
      </c>
      <c r="DC155" t="str">
        <v>X</v>
      </c>
      <c r="DD155" t="str">
        <v>A</v>
      </c>
      <c r="DE155" t="str">
        <v>X</v>
      </c>
      <c r="DF155" t="str">
        <v>M</v>
      </c>
      <c r="DG155" t="str">
        <v>A</v>
      </c>
      <c r="DH155" t="str">
        <v>M</v>
      </c>
      <c r="DI155" t="str">
        <v>A</v>
      </c>
      <c r="DJ155" t="str">
        <v>M</v>
      </c>
      <c r="DK155" t="str">
        <v>X</v>
      </c>
      <c r="DL155" t="str">
        <v>S</v>
      </c>
      <c r="DM155" t="str">
        <v>A</v>
      </c>
      <c r="DN155" t="str">
        <v>M</v>
      </c>
      <c r="DO155" t="str">
        <v>A</v>
      </c>
      <c r="DP155" t="str">
        <v>M</v>
      </c>
      <c r="DQ155" t="str">
        <v>X</v>
      </c>
      <c r="DR155" t="str">
        <v>M</v>
      </c>
      <c r="DS155" t="str">
        <v>X</v>
      </c>
      <c r="DT155" t="str">
        <v>X</v>
      </c>
      <c r="DU155" t="str">
        <v>A</v>
      </c>
      <c r="DV155" t="str">
        <v>S</v>
      </c>
      <c r="DW155" t="str">
        <v>A</v>
      </c>
      <c r="DX155" t="str">
        <v>M</v>
      </c>
      <c r="DY155" t="str">
        <v>X</v>
      </c>
      <c r="DZ155" t="str">
        <v>A</v>
      </c>
      <c r="EA155" t="str">
        <v>A</v>
      </c>
      <c r="EB155" t="str">
        <v>X</v>
      </c>
      <c r="EC155" t="str">
        <v>A</v>
      </c>
      <c r="ED155" t="str">
        <v>A</v>
      </c>
      <c r="EE155" t="str">
        <v>A</v>
      </c>
      <c r="EF155" t="str">
        <v>X</v>
      </c>
      <c r="EG155" t="str">
        <v>X</v>
      </c>
      <c r="EH155" t="str">
        <v>M</v>
      </c>
      <c r="EI155" t="str">
        <v>M</v>
      </c>
      <c r="EJ155" t="str">
        <v>M</v>
      </c>
      <c r="EK155" t="str">
        <v>M</v>
      </c>
      <c r="EL155" t="str">
        <v>X</v>
      </c>
      <c r="EM155" t="str">
        <v>M</v>
      </c>
      <c r="EO155">
        <f t="shared" si="152"/>
        <v>0</v>
      </c>
      <c r="EP155">
        <f t="shared" si="153"/>
        <v>0</v>
      </c>
      <c r="EQ155">
        <f t="shared" si="154"/>
        <v>0</v>
      </c>
      <c r="ER155">
        <f t="shared" si="155"/>
        <v>2</v>
      </c>
      <c r="ES155">
        <f t="shared" si="156"/>
        <v>0</v>
      </c>
      <c r="ET155">
        <f t="shared" si="157"/>
        <v>0</v>
      </c>
      <c r="EU155">
        <f t="shared" si="158"/>
        <v>0</v>
      </c>
      <c r="EV155">
        <f t="shared" si="159"/>
        <v>0</v>
      </c>
      <c r="EW155">
        <f t="shared" si="160"/>
        <v>0</v>
      </c>
      <c r="EX155">
        <f t="shared" si="161"/>
        <v>0</v>
      </c>
      <c r="EY155">
        <f t="shared" si="162"/>
        <v>0</v>
      </c>
      <c r="EZ155">
        <f t="shared" si="163"/>
        <v>0</v>
      </c>
      <c r="FA155">
        <f t="shared" si="164"/>
        <v>0</v>
      </c>
      <c r="FB155">
        <f t="shared" si="165"/>
        <v>0</v>
      </c>
      <c r="FC155">
        <f t="shared" si="166"/>
        <v>0</v>
      </c>
      <c r="FD155">
        <f t="shared" si="167"/>
        <v>0</v>
      </c>
      <c r="FE155">
        <f t="shared" si="168"/>
        <v>0</v>
      </c>
      <c r="FF155">
        <f t="shared" si="169"/>
        <v>0</v>
      </c>
      <c r="FG155">
        <f t="shared" si="170"/>
        <v>0</v>
      </c>
      <c r="FH155">
        <f t="shared" si="171"/>
        <v>0</v>
      </c>
      <c r="FI155">
        <f t="shared" si="172"/>
        <v>0</v>
      </c>
      <c r="FJ155">
        <f t="shared" si="173"/>
        <v>0</v>
      </c>
      <c r="FK155">
        <f t="shared" si="174"/>
        <v>0</v>
      </c>
      <c r="FL155">
        <f t="shared" si="175"/>
        <v>0</v>
      </c>
      <c r="FM155">
        <f t="shared" si="176"/>
        <v>0</v>
      </c>
      <c r="FN155">
        <f t="shared" si="177"/>
        <v>0</v>
      </c>
      <c r="FO155">
        <f t="shared" si="178"/>
        <v>0</v>
      </c>
      <c r="FP155">
        <f t="shared" si="179"/>
        <v>0</v>
      </c>
      <c r="FQ155">
        <f t="shared" si="180"/>
        <v>0</v>
      </c>
      <c r="FR155">
        <f t="shared" si="181"/>
        <v>0</v>
      </c>
      <c r="FS155">
        <f t="shared" si="182"/>
        <v>0</v>
      </c>
      <c r="FT155">
        <f t="shared" si="183"/>
        <v>0</v>
      </c>
      <c r="FU155">
        <f t="shared" si="184"/>
        <v>0</v>
      </c>
      <c r="FV155">
        <f t="shared" si="185"/>
        <v>0</v>
      </c>
      <c r="FW155">
        <f t="shared" si="186"/>
        <v>0</v>
      </c>
      <c r="FX155">
        <f t="shared" si="187"/>
        <v>0</v>
      </c>
      <c r="FY155">
        <f t="shared" si="188"/>
        <v>0</v>
      </c>
      <c r="FZ155">
        <f t="shared" si="189"/>
        <v>0</v>
      </c>
      <c r="GA155">
        <f t="shared" si="190"/>
        <v>0</v>
      </c>
      <c r="GB155">
        <f t="shared" si="191"/>
        <v>0</v>
      </c>
      <c r="GC155">
        <f t="shared" si="192"/>
        <v>0</v>
      </c>
      <c r="GD155">
        <f t="shared" si="193"/>
        <v>0</v>
      </c>
      <c r="GE155">
        <f t="shared" si="194"/>
        <v>0</v>
      </c>
      <c r="GF155">
        <f t="shared" si="195"/>
        <v>0</v>
      </c>
      <c r="GG155">
        <f t="shared" si="196"/>
        <v>0</v>
      </c>
      <c r="GH155">
        <f t="shared" si="197"/>
        <v>0</v>
      </c>
      <c r="GI155">
        <f t="shared" si="198"/>
        <v>0</v>
      </c>
      <c r="GJ155">
        <f t="shared" si="199"/>
        <v>0</v>
      </c>
      <c r="GK155">
        <f t="shared" si="200"/>
        <v>0</v>
      </c>
      <c r="GL155">
        <f t="shared" si="201"/>
        <v>0</v>
      </c>
      <c r="GM155">
        <f t="shared" si="202"/>
        <v>0</v>
      </c>
      <c r="GN155">
        <f t="shared" si="203"/>
        <v>0</v>
      </c>
      <c r="GO155">
        <f t="shared" si="204"/>
        <v>0</v>
      </c>
      <c r="GP155">
        <f t="shared" si="205"/>
        <v>0</v>
      </c>
      <c r="GQ155">
        <f t="shared" si="206"/>
        <v>0</v>
      </c>
      <c r="GR155">
        <f t="shared" si="207"/>
        <v>0</v>
      </c>
      <c r="GS155">
        <f t="shared" si="208"/>
        <v>0</v>
      </c>
      <c r="GT155">
        <f t="shared" si="209"/>
        <v>0</v>
      </c>
      <c r="GU155">
        <f t="shared" si="210"/>
        <v>0</v>
      </c>
      <c r="GV155">
        <f t="shared" si="211"/>
        <v>0</v>
      </c>
      <c r="GW155">
        <f t="shared" si="212"/>
        <v>0</v>
      </c>
      <c r="GX155">
        <f t="shared" si="213"/>
        <v>1</v>
      </c>
      <c r="GY155">
        <f t="shared" si="214"/>
        <v>0</v>
      </c>
      <c r="GZ155">
        <f t="shared" si="215"/>
        <v>0</v>
      </c>
      <c r="HA155">
        <f t="shared" si="216"/>
        <v>0</v>
      </c>
      <c r="HB155">
        <f t="shared" si="217"/>
        <v>0</v>
      </c>
      <c r="HC155">
        <f t="shared" si="218"/>
        <v>1</v>
      </c>
      <c r="HD155">
        <f t="shared" si="219"/>
        <v>1</v>
      </c>
      <c r="HE155">
        <f t="shared" si="220"/>
        <v>0</v>
      </c>
      <c r="HF155">
        <f t="shared" si="221"/>
        <v>0</v>
      </c>
      <c r="HG155">
        <f t="shared" si="222"/>
        <v>0</v>
      </c>
      <c r="HH155">
        <f t="shared" si="223"/>
        <v>0</v>
      </c>
      <c r="HI155">
        <f t="shared" si="224"/>
        <v>0</v>
      </c>
      <c r="HJ155">
        <f t="shared" si="225"/>
        <v>0</v>
      </c>
      <c r="HK155">
        <f t="shared" si="226"/>
        <v>0</v>
      </c>
      <c r="HL155">
        <f t="shared" si="227"/>
        <v>0</v>
      </c>
      <c r="HM155">
        <f t="shared" si="228"/>
        <v>0</v>
      </c>
      <c r="HN155">
        <f t="shared" si="229"/>
        <v>0</v>
      </c>
      <c r="HO155">
        <f t="shared" si="230"/>
        <v>0</v>
      </c>
      <c r="HP155">
        <f t="shared" si="231"/>
        <v>0</v>
      </c>
      <c r="HQ155">
        <f t="shared" si="232"/>
        <v>0</v>
      </c>
      <c r="HR155">
        <f t="shared" si="233"/>
        <v>0</v>
      </c>
      <c r="HS155">
        <f t="shared" si="234"/>
        <v>0</v>
      </c>
      <c r="HT155">
        <f t="shared" si="235"/>
        <v>0</v>
      </c>
      <c r="HU155">
        <f t="shared" si="236"/>
        <v>0</v>
      </c>
      <c r="HV155">
        <f t="shared" si="237"/>
        <v>0</v>
      </c>
      <c r="HW155">
        <f t="shared" si="238"/>
        <v>0</v>
      </c>
      <c r="HX155">
        <f t="shared" si="239"/>
        <v>0</v>
      </c>
      <c r="HY155">
        <f t="shared" si="240"/>
        <v>1</v>
      </c>
      <c r="HZ155">
        <f t="shared" si="241"/>
        <v>0</v>
      </c>
      <c r="IA155">
        <f t="shared" si="242"/>
        <v>0</v>
      </c>
      <c r="IB155">
        <f t="shared" si="243"/>
        <v>1</v>
      </c>
      <c r="IC155">
        <f t="shared" si="244"/>
        <v>0</v>
      </c>
      <c r="ID155">
        <f t="shared" si="245"/>
        <v>0</v>
      </c>
      <c r="IE155">
        <f t="shared" si="246"/>
        <v>0</v>
      </c>
      <c r="IF155">
        <f t="shared" si="247"/>
        <v>0</v>
      </c>
      <c r="IG155">
        <f t="shared" si="248"/>
        <v>0</v>
      </c>
      <c r="IH155">
        <f t="shared" si="249"/>
        <v>1</v>
      </c>
      <c r="II155">
        <f t="shared" si="250"/>
        <v>0</v>
      </c>
      <c r="IJ155">
        <f t="shared" si="251"/>
        <v>0</v>
      </c>
      <c r="IK155">
        <f t="shared" si="252"/>
        <v>0</v>
      </c>
      <c r="IL155">
        <f t="shared" si="253"/>
        <v>0</v>
      </c>
      <c r="IM155">
        <f t="shared" si="254"/>
        <v>1</v>
      </c>
      <c r="IN155">
        <f t="shared" si="255"/>
        <v>1</v>
      </c>
      <c r="IO155">
        <f t="shared" si="256"/>
        <v>0</v>
      </c>
      <c r="IP155">
        <f t="shared" si="257"/>
        <v>1</v>
      </c>
      <c r="IQ155">
        <f t="shared" si="258"/>
        <v>0</v>
      </c>
      <c r="IR155">
        <f t="shared" si="259"/>
        <v>0</v>
      </c>
      <c r="IS155">
        <f t="shared" si="260"/>
        <v>0</v>
      </c>
      <c r="IT155">
        <f t="shared" si="261"/>
        <v>0</v>
      </c>
      <c r="IU155">
        <f t="shared" si="262"/>
        <v>0</v>
      </c>
      <c r="IV155">
        <f t="shared" si="263"/>
        <v>1</v>
      </c>
      <c r="IW155">
        <f t="shared" si="264"/>
        <v>0</v>
      </c>
      <c r="IX155">
        <f t="shared" si="265"/>
        <v>0</v>
      </c>
      <c r="IY155">
        <f t="shared" si="266"/>
        <v>0</v>
      </c>
      <c r="IZ155">
        <f t="shared" si="267"/>
        <v>0</v>
      </c>
      <c r="JA155">
        <f t="shared" si="268"/>
        <v>0</v>
      </c>
      <c r="JB155">
        <f t="shared" si="269"/>
        <v>0</v>
      </c>
      <c r="JC155">
        <f t="shared" si="270"/>
        <v>0</v>
      </c>
      <c r="JD155">
        <f t="shared" si="271"/>
        <v>0</v>
      </c>
      <c r="JE155">
        <f t="shared" si="272"/>
        <v>1</v>
      </c>
      <c r="JF155">
        <f t="shared" si="273"/>
        <v>0</v>
      </c>
      <c r="JG155">
        <f t="shared" si="274"/>
        <v>0</v>
      </c>
      <c r="JH155">
        <f t="shared" si="275"/>
        <v>0</v>
      </c>
      <c r="JI155">
        <f t="shared" si="276"/>
        <v>0</v>
      </c>
      <c r="JJ155">
        <f t="shared" si="277"/>
        <v>2</v>
      </c>
      <c r="JK155">
        <f t="shared" si="278"/>
        <v>0</v>
      </c>
      <c r="JL155">
        <f t="shared" si="279"/>
        <v>0</v>
      </c>
      <c r="JM155">
        <f t="shared" si="280"/>
        <v>1</v>
      </c>
      <c r="JN155">
        <f t="shared" si="281"/>
        <v>0</v>
      </c>
      <c r="JO155">
        <f t="shared" si="291"/>
        <v>0</v>
      </c>
      <c r="JP155">
        <f t="shared" si="290"/>
        <v>0</v>
      </c>
      <c r="JQ155">
        <f t="shared" si="282"/>
        <v>0</v>
      </c>
      <c r="JR155">
        <f t="shared" si="283"/>
        <v>0</v>
      </c>
      <c r="JS155">
        <f t="shared" si="284"/>
        <v>0</v>
      </c>
      <c r="JT155">
        <f t="shared" si="285"/>
        <v>0</v>
      </c>
      <c r="JU155">
        <f t="shared" si="286"/>
        <v>0</v>
      </c>
      <c r="JV155">
        <f t="shared" si="287"/>
        <v>0</v>
      </c>
      <c r="JW155">
        <f t="shared" si="288"/>
        <v>0</v>
      </c>
      <c r="JX155">
        <f t="shared" si="289"/>
        <v>0</v>
      </c>
    </row>
    <row r="156" spans="2:284" ht="17" x14ac:dyDescent="0.25">
      <c r="B156" s="1" t="s">
        <v>138</v>
      </c>
      <c r="D156" s="2" t="str" cm="1">
        <f t="array" ref="D156:EM156">MID(B156,_xlfn.SEQUENCE(1,_LENGTH),1)</f>
        <v>M</v>
      </c>
      <c r="E156" s="2" t="str">
        <v>A</v>
      </c>
      <c r="F156" s="2" t="str">
        <v>M</v>
      </c>
      <c r="G156" s="2" t="str">
        <v>M</v>
      </c>
      <c r="H156" s="2" t="str">
        <v>S</v>
      </c>
      <c r="I156" s="2" t="str">
        <v>M</v>
      </c>
      <c r="J156" s="2" t="str">
        <v>M</v>
      </c>
      <c r="K156" s="2" t="str">
        <v>M</v>
      </c>
      <c r="L156" s="2" t="str">
        <v>S</v>
      </c>
      <c r="M156" s="2" t="str">
        <v>M</v>
      </c>
      <c r="N156" t="str">
        <v>M</v>
      </c>
      <c r="O156" t="str">
        <v>X</v>
      </c>
      <c r="P156" t="str">
        <v>A</v>
      </c>
      <c r="Q156" t="str">
        <v>A</v>
      </c>
      <c r="R156" t="str">
        <v>A</v>
      </c>
      <c r="S156" t="str">
        <v>M</v>
      </c>
      <c r="T156" t="str">
        <v>A</v>
      </c>
      <c r="U156" t="str">
        <v>A</v>
      </c>
      <c r="V156" t="str">
        <v>A</v>
      </c>
      <c r="W156" t="str">
        <v>A</v>
      </c>
      <c r="X156" t="str">
        <v>S</v>
      </c>
      <c r="Y156" t="str">
        <v>M</v>
      </c>
      <c r="Z156" t="str">
        <v>A</v>
      </c>
      <c r="AA156" t="str">
        <v>X</v>
      </c>
      <c r="AB156" t="str">
        <v>S</v>
      </c>
      <c r="AC156" t="str">
        <v>M</v>
      </c>
      <c r="AD156" t="str">
        <v>S</v>
      </c>
      <c r="AE156" t="str">
        <v>M</v>
      </c>
      <c r="AF156" t="str">
        <v>S</v>
      </c>
      <c r="AG156" t="str">
        <v>X</v>
      </c>
      <c r="AH156" t="str">
        <v>A</v>
      </c>
      <c r="AI156" t="str">
        <v>M</v>
      </c>
      <c r="AJ156" t="str">
        <v>A</v>
      </c>
      <c r="AK156" t="str">
        <v>X</v>
      </c>
      <c r="AL156" t="str">
        <v>A</v>
      </c>
      <c r="AM156" t="str">
        <v>M</v>
      </c>
      <c r="AN156" t="str">
        <v>A</v>
      </c>
      <c r="AO156" t="str">
        <v>X</v>
      </c>
      <c r="AP156" t="str">
        <v>X</v>
      </c>
      <c r="AQ156" t="str">
        <v>S</v>
      </c>
      <c r="AR156" t="str">
        <v>X</v>
      </c>
      <c r="AS156" t="str">
        <v>X</v>
      </c>
      <c r="AT156" t="str">
        <v>A</v>
      </c>
      <c r="AU156" t="str">
        <v>M</v>
      </c>
      <c r="AV156" t="str">
        <v>A</v>
      </c>
      <c r="AW156" t="str">
        <v>M</v>
      </c>
      <c r="AX156" t="str">
        <v>X</v>
      </c>
      <c r="AY156" t="str">
        <v>A</v>
      </c>
      <c r="AZ156" t="str">
        <v>M</v>
      </c>
      <c r="BA156" t="str">
        <v>M</v>
      </c>
      <c r="BB156" t="str">
        <v>M</v>
      </c>
      <c r="BC156" t="str">
        <v>X</v>
      </c>
      <c r="BD156" t="str">
        <v>A</v>
      </c>
      <c r="BE156" t="str">
        <v>A</v>
      </c>
      <c r="BF156" t="str">
        <v>A</v>
      </c>
      <c r="BG156" t="str">
        <v>A</v>
      </c>
      <c r="BH156" t="str">
        <v>A</v>
      </c>
      <c r="BI156" t="str">
        <v>X</v>
      </c>
      <c r="BJ156" t="str">
        <v>M</v>
      </c>
      <c r="BK156" t="str">
        <v>A</v>
      </c>
      <c r="BL156" t="str">
        <v>M</v>
      </c>
      <c r="BM156" t="str">
        <v>A</v>
      </c>
      <c r="BN156" t="str">
        <v>M</v>
      </c>
      <c r="BO156" t="str">
        <v>S</v>
      </c>
      <c r="BP156" t="str">
        <v>M</v>
      </c>
      <c r="BQ156" t="str">
        <v>X</v>
      </c>
      <c r="BR156" t="str">
        <v>S</v>
      </c>
      <c r="BS156" t="str">
        <v>M</v>
      </c>
      <c r="BT156" t="str">
        <v>M</v>
      </c>
      <c r="BU156" t="str">
        <v>S</v>
      </c>
      <c r="BV156" t="str">
        <v>M</v>
      </c>
      <c r="BW156" t="str">
        <v>M</v>
      </c>
      <c r="BX156" t="str">
        <v>A</v>
      </c>
      <c r="BY156" t="str">
        <v>X</v>
      </c>
      <c r="BZ156" t="str">
        <v>A</v>
      </c>
      <c r="CA156" t="str">
        <v>A</v>
      </c>
      <c r="CB156" t="str">
        <v>A</v>
      </c>
      <c r="CC156" t="str">
        <v>M</v>
      </c>
      <c r="CD156" t="str">
        <v>A</v>
      </c>
      <c r="CE156" t="str">
        <v>M</v>
      </c>
      <c r="CF156" t="str">
        <v>X</v>
      </c>
      <c r="CG156" t="str">
        <v>X</v>
      </c>
      <c r="CH156" t="str">
        <v>X</v>
      </c>
      <c r="CI156" t="str">
        <v>M</v>
      </c>
      <c r="CJ156" t="str">
        <v>X</v>
      </c>
      <c r="CK156" t="str">
        <v>M</v>
      </c>
      <c r="CL156" t="str">
        <v>A</v>
      </c>
      <c r="CM156" t="str">
        <v>M</v>
      </c>
      <c r="CN156" t="str">
        <v>A</v>
      </c>
      <c r="CO156" t="str">
        <v>A</v>
      </c>
      <c r="CP156" t="str">
        <v>S</v>
      </c>
      <c r="CQ156" t="str">
        <v>M</v>
      </c>
      <c r="CR156" t="str">
        <v>S</v>
      </c>
      <c r="CS156" t="str">
        <v>X</v>
      </c>
      <c r="CT156" t="str">
        <v>S</v>
      </c>
      <c r="CU156" t="str">
        <v>A</v>
      </c>
      <c r="CV156" t="str">
        <v>M</v>
      </c>
      <c r="CW156" t="str">
        <v>A</v>
      </c>
      <c r="CX156" t="str">
        <v>S</v>
      </c>
      <c r="CY156" t="str">
        <v>X</v>
      </c>
      <c r="CZ156" t="str">
        <v>M</v>
      </c>
      <c r="DA156" t="str">
        <v>M</v>
      </c>
      <c r="DB156" t="str">
        <v>X</v>
      </c>
      <c r="DC156" t="str">
        <v>M</v>
      </c>
      <c r="DD156" t="str">
        <v>M</v>
      </c>
      <c r="DE156" t="str">
        <v>M</v>
      </c>
      <c r="DF156" t="str">
        <v>S</v>
      </c>
      <c r="DG156" t="str">
        <v>A</v>
      </c>
      <c r="DH156" t="str">
        <v>S</v>
      </c>
      <c r="DI156" t="str">
        <v>M</v>
      </c>
      <c r="DJ156" t="str">
        <v>X</v>
      </c>
      <c r="DK156" t="str">
        <v>A</v>
      </c>
      <c r="DL156" t="str">
        <v>X</v>
      </c>
      <c r="DM156" t="str">
        <v>A</v>
      </c>
      <c r="DN156" t="str">
        <v>S</v>
      </c>
      <c r="DO156" t="str">
        <v>A</v>
      </c>
      <c r="DP156" t="str">
        <v>S</v>
      </c>
      <c r="DQ156" t="str">
        <v>M</v>
      </c>
      <c r="DR156" t="str">
        <v>S</v>
      </c>
      <c r="DS156" t="str">
        <v>A</v>
      </c>
      <c r="DT156" t="str">
        <v>M</v>
      </c>
      <c r="DU156" t="str">
        <v>M</v>
      </c>
      <c r="DV156" t="str">
        <v>X</v>
      </c>
      <c r="DW156" t="str">
        <v>M</v>
      </c>
      <c r="DX156" t="str">
        <v>M</v>
      </c>
      <c r="DY156" t="str">
        <v>M</v>
      </c>
      <c r="DZ156" t="str">
        <v>S</v>
      </c>
      <c r="EA156" t="str">
        <v>S</v>
      </c>
      <c r="EB156" t="str">
        <v>M</v>
      </c>
      <c r="EC156" t="str">
        <v>M</v>
      </c>
      <c r="ED156" t="str">
        <v>M</v>
      </c>
      <c r="EE156" t="str">
        <v>M</v>
      </c>
      <c r="EF156" t="str">
        <v>S</v>
      </c>
      <c r="EG156" t="str">
        <v>A</v>
      </c>
      <c r="EH156" t="str">
        <v>M</v>
      </c>
      <c r="EI156" t="str">
        <v>A</v>
      </c>
      <c r="EJ156" t="str">
        <v>A</v>
      </c>
      <c r="EK156" t="str">
        <v>M</v>
      </c>
      <c r="EL156" t="str">
        <v>A</v>
      </c>
      <c r="EM156" t="str">
        <v>X</v>
      </c>
      <c r="EO156">
        <f t="shared" si="152"/>
        <v>0</v>
      </c>
      <c r="EP156">
        <f t="shared" si="153"/>
        <v>0</v>
      </c>
      <c r="EQ156">
        <f t="shared" si="154"/>
        <v>0</v>
      </c>
      <c r="ER156">
        <f t="shared" si="155"/>
        <v>0</v>
      </c>
      <c r="ES156">
        <f t="shared" si="156"/>
        <v>0</v>
      </c>
      <c r="ET156">
        <f t="shared" si="157"/>
        <v>0</v>
      </c>
      <c r="EU156">
        <f t="shared" si="158"/>
        <v>0</v>
      </c>
      <c r="EV156">
        <f t="shared" si="159"/>
        <v>0</v>
      </c>
      <c r="EW156">
        <f t="shared" si="160"/>
        <v>0</v>
      </c>
      <c r="EX156">
        <f t="shared" si="161"/>
        <v>0</v>
      </c>
      <c r="EY156">
        <f t="shared" si="162"/>
        <v>0</v>
      </c>
      <c r="EZ156">
        <f t="shared" si="163"/>
        <v>1</v>
      </c>
      <c r="FA156">
        <f t="shared" si="164"/>
        <v>0</v>
      </c>
      <c r="FB156">
        <f t="shared" si="165"/>
        <v>0</v>
      </c>
      <c r="FC156">
        <f t="shared" si="166"/>
        <v>0</v>
      </c>
      <c r="FD156">
        <f t="shared" si="167"/>
        <v>0</v>
      </c>
      <c r="FE156">
        <f t="shared" si="168"/>
        <v>0</v>
      </c>
      <c r="FF156">
        <f t="shared" si="169"/>
        <v>0</v>
      </c>
      <c r="FG156">
        <f t="shared" si="170"/>
        <v>0</v>
      </c>
      <c r="FH156">
        <f t="shared" si="171"/>
        <v>0</v>
      </c>
      <c r="FI156">
        <f t="shared" si="172"/>
        <v>0</v>
      </c>
      <c r="FJ156">
        <f t="shared" si="173"/>
        <v>0</v>
      </c>
      <c r="FK156">
        <f t="shared" si="174"/>
        <v>0</v>
      </c>
      <c r="FL156">
        <f t="shared" si="175"/>
        <v>0</v>
      </c>
      <c r="FM156">
        <f t="shared" si="176"/>
        <v>0</v>
      </c>
      <c r="FN156">
        <f t="shared" si="177"/>
        <v>0</v>
      </c>
      <c r="FO156">
        <f t="shared" si="178"/>
        <v>0</v>
      </c>
      <c r="FP156">
        <f t="shared" si="179"/>
        <v>0</v>
      </c>
      <c r="FQ156">
        <f t="shared" si="180"/>
        <v>0</v>
      </c>
      <c r="FR156">
        <f t="shared" si="181"/>
        <v>0</v>
      </c>
      <c r="FS156">
        <f t="shared" si="182"/>
        <v>0</v>
      </c>
      <c r="FT156">
        <f t="shared" si="183"/>
        <v>0</v>
      </c>
      <c r="FU156">
        <f t="shared" si="184"/>
        <v>0</v>
      </c>
      <c r="FV156">
        <f t="shared" si="185"/>
        <v>1</v>
      </c>
      <c r="FW156">
        <f t="shared" si="186"/>
        <v>0</v>
      </c>
      <c r="FX156">
        <f t="shared" si="187"/>
        <v>0</v>
      </c>
      <c r="FY156">
        <f t="shared" si="188"/>
        <v>0</v>
      </c>
      <c r="FZ156">
        <f t="shared" si="189"/>
        <v>1</v>
      </c>
      <c r="GA156">
        <f t="shared" si="190"/>
        <v>1</v>
      </c>
      <c r="GB156">
        <f t="shared" si="191"/>
        <v>0</v>
      </c>
      <c r="GC156">
        <f t="shared" si="192"/>
        <v>2</v>
      </c>
      <c r="GD156">
        <f t="shared" si="193"/>
        <v>2</v>
      </c>
      <c r="GE156">
        <f t="shared" si="194"/>
        <v>0</v>
      </c>
      <c r="GF156">
        <f t="shared" si="195"/>
        <v>0</v>
      </c>
      <c r="GG156">
        <f t="shared" si="196"/>
        <v>0</v>
      </c>
      <c r="GH156">
        <f t="shared" si="197"/>
        <v>0</v>
      </c>
      <c r="GI156">
        <f t="shared" si="198"/>
        <v>2</v>
      </c>
      <c r="GJ156">
        <f t="shared" si="199"/>
        <v>0</v>
      </c>
      <c r="GK156">
        <f t="shared" si="200"/>
        <v>0</v>
      </c>
      <c r="GL156">
        <f t="shared" si="201"/>
        <v>0</v>
      </c>
      <c r="GM156">
        <f t="shared" si="202"/>
        <v>0</v>
      </c>
      <c r="GN156">
        <f t="shared" si="203"/>
        <v>0</v>
      </c>
      <c r="GO156">
        <f t="shared" si="204"/>
        <v>0</v>
      </c>
      <c r="GP156">
        <f t="shared" si="205"/>
        <v>0</v>
      </c>
      <c r="GQ156">
        <f t="shared" si="206"/>
        <v>0</v>
      </c>
      <c r="GR156">
        <f t="shared" si="207"/>
        <v>0</v>
      </c>
      <c r="GS156">
        <f t="shared" si="208"/>
        <v>0</v>
      </c>
      <c r="GT156">
        <f t="shared" si="209"/>
        <v>2</v>
      </c>
      <c r="GU156">
        <f t="shared" si="210"/>
        <v>0</v>
      </c>
      <c r="GV156">
        <f t="shared" si="211"/>
        <v>0</v>
      </c>
      <c r="GW156">
        <f t="shared" si="212"/>
        <v>0</v>
      </c>
      <c r="GX156">
        <f t="shared" si="213"/>
        <v>0</v>
      </c>
      <c r="GY156">
        <f t="shared" si="214"/>
        <v>0</v>
      </c>
      <c r="GZ156">
        <f t="shared" si="215"/>
        <v>0</v>
      </c>
      <c r="HA156">
        <f t="shared" si="216"/>
        <v>0</v>
      </c>
      <c r="HB156">
        <f t="shared" si="217"/>
        <v>2</v>
      </c>
      <c r="HC156">
        <f t="shared" si="218"/>
        <v>0</v>
      </c>
      <c r="HD156">
        <f t="shared" si="219"/>
        <v>0</v>
      </c>
      <c r="HE156">
        <f t="shared" si="220"/>
        <v>0</v>
      </c>
      <c r="HF156">
        <f t="shared" si="221"/>
        <v>0</v>
      </c>
      <c r="HG156">
        <f t="shared" si="222"/>
        <v>0</v>
      </c>
      <c r="HH156">
        <f t="shared" si="223"/>
        <v>0</v>
      </c>
      <c r="HI156">
        <f t="shared" si="224"/>
        <v>0</v>
      </c>
      <c r="HJ156">
        <f t="shared" si="225"/>
        <v>1</v>
      </c>
      <c r="HK156">
        <f t="shared" si="226"/>
        <v>0</v>
      </c>
      <c r="HL156">
        <f t="shared" si="227"/>
        <v>0</v>
      </c>
      <c r="HM156">
        <f t="shared" si="228"/>
        <v>0</v>
      </c>
      <c r="HN156">
        <f t="shared" si="229"/>
        <v>0</v>
      </c>
      <c r="HO156">
        <f t="shared" si="230"/>
        <v>0</v>
      </c>
      <c r="HP156">
        <f t="shared" si="231"/>
        <v>0</v>
      </c>
      <c r="HQ156">
        <f t="shared" si="232"/>
        <v>0</v>
      </c>
      <c r="HR156">
        <f t="shared" si="233"/>
        <v>0</v>
      </c>
      <c r="HS156">
        <f t="shared" si="234"/>
        <v>0</v>
      </c>
      <c r="HT156">
        <f t="shared" si="235"/>
        <v>0</v>
      </c>
      <c r="HU156">
        <f t="shared" si="236"/>
        <v>1</v>
      </c>
      <c r="HV156">
        <f t="shared" si="237"/>
        <v>0</v>
      </c>
      <c r="HW156">
        <f t="shared" si="238"/>
        <v>0</v>
      </c>
      <c r="HX156">
        <f t="shared" si="239"/>
        <v>0</v>
      </c>
      <c r="HY156">
        <f t="shared" si="240"/>
        <v>0</v>
      </c>
      <c r="HZ156">
        <f t="shared" si="241"/>
        <v>0</v>
      </c>
      <c r="IA156">
        <f t="shared" si="242"/>
        <v>0</v>
      </c>
      <c r="IB156">
        <f t="shared" si="243"/>
        <v>0</v>
      </c>
      <c r="IC156">
        <f t="shared" si="244"/>
        <v>0</v>
      </c>
      <c r="ID156">
        <f t="shared" si="245"/>
        <v>0</v>
      </c>
      <c r="IE156">
        <f t="shared" si="246"/>
        <v>0</v>
      </c>
      <c r="IF156">
        <f t="shared" si="247"/>
        <v>0</v>
      </c>
      <c r="IG156">
        <f t="shared" si="248"/>
        <v>0</v>
      </c>
      <c r="IH156">
        <f t="shared" si="249"/>
        <v>0</v>
      </c>
      <c r="II156">
        <f t="shared" si="250"/>
        <v>0</v>
      </c>
      <c r="IJ156">
        <f t="shared" si="251"/>
        <v>1</v>
      </c>
      <c r="IK156">
        <f t="shared" si="252"/>
        <v>0</v>
      </c>
      <c r="IL156">
        <f t="shared" si="253"/>
        <v>0</v>
      </c>
      <c r="IM156">
        <f t="shared" si="254"/>
        <v>0</v>
      </c>
      <c r="IN156">
        <f t="shared" si="255"/>
        <v>0</v>
      </c>
      <c r="IO156">
        <f t="shared" si="256"/>
        <v>0</v>
      </c>
      <c r="IP156">
        <f t="shared" si="257"/>
        <v>0</v>
      </c>
      <c r="IQ156">
        <f t="shared" si="258"/>
        <v>0</v>
      </c>
      <c r="IR156">
        <f t="shared" si="259"/>
        <v>0</v>
      </c>
      <c r="IS156">
        <f t="shared" si="260"/>
        <v>0</v>
      </c>
      <c r="IT156">
        <f t="shared" si="261"/>
        <v>0</v>
      </c>
      <c r="IU156">
        <f t="shared" si="262"/>
        <v>0</v>
      </c>
      <c r="IV156">
        <f t="shared" si="263"/>
        <v>0</v>
      </c>
      <c r="IW156">
        <f t="shared" si="264"/>
        <v>0</v>
      </c>
      <c r="IX156">
        <f t="shared" si="265"/>
        <v>0</v>
      </c>
      <c r="IY156">
        <f t="shared" si="266"/>
        <v>0</v>
      </c>
      <c r="IZ156">
        <f t="shared" si="267"/>
        <v>0</v>
      </c>
      <c r="JA156">
        <f t="shared" si="268"/>
        <v>0</v>
      </c>
      <c r="JB156">
        <f t="shared" si="269"/>
        <v>0</v>
      </c>
      <c r="JC156">
        <f t="shared" si="270"/>
        <v>0</v>
      </c>
      <c r="JD156">
        <f t="shared" si="271"/>
        <v>0</v>
      </c>
      <c r="JE156">
        <f t="shared" si="272"/>
        <v>0</v>
      </c>
      <c r="JF156">
        <f t="shared" si="273"/>
        <v>0</v>
      </c>
      <c r="JG156">
        <f t="shared" si="274"/>
        <v>0</v>
      </c>
      <c r="JH156">
        <f t="shared" si="275"/>
        <v>0</v>
      </c>
      <c r="JI156">
        <f t="shared" si="276"/>
        <v>0</v>
      </c>
      <c r="JJ156">
        <f t="shared" si="277"/>
        <v>0</v>
      </c>
      <c r="JK156">
        <f t="shared" si="278"/>
        <v>0</v>
      </c>
      <c r="JL156">
        <f t="shared" si="279"/>
        <v>0</v>
      </c>
      <c r="JM156">
        <f t="shared" si="280"/>
        <v>0</v>
      </c>
      <c r="JN156">
        <f t="shared" si="281"/>
        <v>0</v>
      </c>
      <c r="JO156">
        <f t="shared" si="291"/>
        <v>0</v>
      </c>
      <c r="JP156">
        <f t="shared" si="290"/>
        <v>0</v>
      </c>
      <c r="JQ156">
        <f t="shared" si="282"/>
        <v>0</v>
      </c>
      <c r="JR156">
        <f t="shared" si="283"/>
        <v>0</v>
      </c>
      <c r="JS156">
        <f t="shared" si="284"/>
        <v>0</v>
      </c>
      <c r="JT156">
        <f t="shared" si="285"/>
        <v>0</v>
      </c>
      <c r="JU156">
        <f t="shared" si="286"/>
        <v>0</v>
      </c>
      <c r="JV156">
        <f t="shared" si="287"/>
        <v>0</v>
      </c>
      <c r="JW156">
        <f t="shared" si="288"/>
        <v>0</v>
      </c>
      <c r="JX156">
        <f t="shared" si="289"/>
        <v>0</v>
      </c>
    </row>
    <row r="157" spans="2:284" ht="17" x14ac:dyDescent="0.25">
      <c r="B157" s="1" t="s">
        <v>139</v>
      </c>
      <c r="D157" s="2" t="str" cm="1">
        <f t="array" ref="D157:EM157">MID(B157,_xlfn.SEQUENCE(1,_LENGTH),1)</f>
        <v>S</v>
      </c>
      <c r="E157" s="2" t="str">
        <v>A</v>
      </c>
      <c r="F157" s="2" t="str">
        <v>M</v>
      </c>
      <c r="G157" s="2" t="str">
        <v>M</v>
      </c>
      <c r="H157" s="2" t="str">
        <v>M</v>
      </c>
      <c r="I157" s="2" t="str">
        <v>M</v>
      </c>
      <c r="J157" s="2" t="str">
        <v>A</v>
      </c>
      <c r="K157" s="2" t="str">
        <v>X</v>
      </c>
      <c r="L157" s="2" t="str">
        <v>A</v>
      </c>
      <c r="M157" s="2" t="str">
        <v>X</v>
      </c>
      <c r="N157" t="str">
        <v>X</v>
      </c>
      <c r="O157" t="str">
        <v>M</v>
      </c>
      <c r="P157" t="str">
        <v>S</v>
      </c>
      <c r="Q157" t="str">
        <v>M</v>
      </c>
      <c r="R157" t="str">
        <v>M</v>
      </c>
      <c r="S157" t="str">
        <v>M</v>
      </c>
      <c r="T157" t="str">
        <v>M</v>
      </c>
      <c r="U157" t="str">
        <v>M</v>
      </c>
      <c r="V157" t="str">
        <v>S</v>
      </c>
      <c r="W157" t="str">
        <v>M</v>
      </c>
      <c r="X157" t="str">
        <v>M</v>
      </c>
      <c r="Y157" t="str">
        <v>M</v>
      </c>
      <c r="Z157" t="str">
        <v>M</v>
      </c>
      <c r="AA157" t="str">
        <v>M</v>
      </c>
      <c r="AB157" t="str">
        <v>S</v>
      </c>
      <c r="AC157" t="str">
        <v>A</v>
      </c>
      <c r="AD157" t="str">
        <v>M</v>
      </c>
      <c r="AE157" t="str">
        <v>X</v>
      </c>
      <c r="AF157" t="str">
        <v>X</v>
      </c>
      <c r="AG157" t="str">
        <v>X</v>
      </c>
      <c r="AH157" t="str">
        <v>M</v>
      </c>
      <c r="AI157" t="str">
        <v>S</v>
      </c>
      <c r="AJ157" t="str">
        <v>X</v>
      </c>
      <c r="AK157" t="str">
        <v>S</v>
      </c>
      <c r="AL157" t="str">
        <v>X</v>
      </c>
      <c r="AM157" t="str">
        <v>M</v>
      </c>
      <c r="AN157" t="str">
        <v>A</v>
      </c>
      <c r="AO157" t="str">
        <v>S</v>
      </c>
      <c r="AP157" t="str">
        <v>M</v>
      </c>
      <c r="AQ157" t="str">
        <v>A</v>
      </c>
      <c r="AR157" t="str">
        <v>M</v>
      </c>
      <c r="AS157" t="str">
        <v>S</v>
      </c>
      <c r="AT157" t="str">
        <v>X</v>
      </c>
      <c r="AU157" t="str">
        <v>S</v>
      </c>
      <c r="AV157" t="str">
        <v>X</v>
      </c>
      <c r="AW157" t="str">
        <v>X</v>
      </c>
      <c r="AX157" t="str">
        <v>X</v>
      </c>
      <c r="AY157" t="str">
        <v>M</v>
      </c>
      <c r="AZ157" t="str">
        <v>M</v>
      </c>
      <c r="BA157" t="str">
        <v>A</v>
      </c>
      <c r="BB157" t="str">
        <v>X</v>
      </c>
      <c r="BC157" t="str">
        <v>S</v>
      </c>
      <c r="BD157" t="str">
        <v>S</v>
      </c>
      <c r="BE157" t="str">
        <v>S</v>
      </c>
      <c r="BF157" t="str">
        <v>X</v>
      </c>
      <c r="BG157" t="str">
        <v>S</v>
      </c>
      <c r="BH157" t="str">
        <v>M</v>
      </c>
      <c r="BI157" t="str">
        <v>S</v>
      </c>
      <c r="BJ157" t="str">
        <v>M</v>
      </c>
      <c r="BK157" t="str">
        <v>S</v>
      </c>
      <c r="BL157" t="str">
        <v>S</v>
      </c>
      <c r="BM157" t="str">
        <v>X</v>
      </c>
      <c r="BN157" t="str">
        <v>S</v>
      </c>
      <c r="BO157" t="str">
        <v>A</v>
      </c>
      <c r="BP157" t="str">
        <v>M</v>
      </c>
      <c r="BQ157" t="str">
        <v>X</v>
      </c>
      <c r="BR157" t="str">
        <v>X</v>
      </c>
      <c r="BS157" t="str">
        <v>A</v>
      </c>
      <c r="BT157" t="str">
        <v>A</v>
      </c>
      <c r="BU157" t="str">
        <v>A</v>
      </c>
      <c r="BV157" t="str">
        <v>A</v>
      </c>
      <c r="BW157" t="str">
        <v>M</v>
      </c>
      <c r="BX157" t="str">
        <v>S</v>
      </c>
      <c r="BY157" t="str">
        <v>M</v>
      </c>
      <c r="BZ157" t="str">
        <v>M</v>
      </c>
      <c r="CA157" t="str">
        <v>M</v>
      </c>
      <c r="CB157" t="str">
        <v>M</v>
      </c>
      <c r="CC157" t="str">
        <v>M</v>
      </c>
      <c r="CD157" t="str">
        <v>S</v>
      </c>
      <c r="CE157" t="str">
        <v>M</v>
      </c>
      <c r="CF157" t="str">
        <v>S</v>
      </c>
      <c r="CG157" t="str">
        <v>S</v>
      </c>
      <c r="CH157" t="str">
        <v>S</v>
      </c>
      <c r="CI157" t="str">
        <v>M</v>
      </c>
      <c r="CJ157" t="str">
        <v>S</v>
      </c>
      <c r="CK157" t="str">
        <v>M</v>
      </c>
      <c r="CL157" t="str">
        <v>A</v>
      </c>
      <c r="CM157" t="str">
        <v>S</v>
      </c>
      <c r="CN157" t="str">
        <v>M</v>
      </c>
      <c r="CO157" t="str">
        <v>S</v>
      </c>
      <c r="CP157" t="str">
        <v>M</v>
      </c>
      <c r="CQ157" t="str">
        <v>M</v>
      </c>
      <c r="CR157" t="str">
        <v>X</v>
      </c>
      <c r="CS157" t="str">
        <v>A</v>
      </c>
      <c r="CT157" t="str">
        <v>S</v>
      </c>
      <c r="CU157" t="str">
        <v>M</v>
      </c>
      <c r="CV157" t="str">
        <v>M</v>
      </c>
      <c r="CW157" t="str">
        <v>A</v>
      </c>
      <c r="CX157" t="str">
        <v>M</v>
      </c>
      <c r="CY157" t="str">
        <v>A</v>
      </c>
      <c r="CZ157" t="str">
        <v>M</v>
      </c>
      <c r="DA157" t="str">
        <v>X</v>
      </c>
      <c r="DB157" t="str">
        <v>S</v>
      </c>
      <c r="DC157" t="str">
        <v>A</v>
      </c>
      <c r="DD157" t="str">
        <v>X</v>
      </c>
      <c r="DE157" t="str">
        <v>A</v>
      </c>
      <c r="DF157" t="str">
        <v>M</v>
      </c>
      <c r="DG157" t="str">
        <v>X</v>
      </c>
      <c r="DH157" t="str">
        <v>S</v>
      </c>
      <c r="DI157" t="str">
        <v>A</v>
      </c>
      <c r="DJ157" t="str">
        <v>X</v>
      </c>
      <c r="DK157" t="str">
        <v>S</v>
      </c>
      <c r="DL157" t="str">
        <v>S</v>
      </c>
      <c r="DM157" t="str">
        <v>X</v>
      </c>
      <c r="DN157" t="str">
        <v>M</v>
      </c>
      <c r="DO157" t="str">
        <v>X</v>
      </c>
      <c r="DP157" t="str">
        <v>S</v>
      </c>
      <c r="DQ157" t="str">
        <v>A</v>
      </c>
      <c r="DR157" t="str">
        <v>M</v>
      </c>
      <c r="DS157" t="str">
        <v>A</v>
      </c>
      <c r="DT157" t="str">
        <v>M</v>
      </c>
      <c r="DU157" t="str">
        <v>X</v>
      </c>
      <c r="DV157" t="str">
        <v>A</v>
      </c>
      <c r="DW157" t="str">
        <v>A</v>
      </c>
      <c r="DX157" t="str">
        <v>X</v>
      </c>
      <c r="DY157" t="str">
        <v>A</v>
      </c>
      <c r="DZ157" t="str">
        <v>A</v>
      </c>
      <c r="EA157" t="str">
        <v>X</v>
      </c>
      <c r="EB157" t="str">
        <v>X</v>
      </c>
      <c r="EC157" t="str">
        <v>X</v>
      </c>
      <c r="ED157" t="str">
        <v>A</v>
      </c>
      <c r="EE157" t="str">
        <v>X</v>
      </c>
      <c r="EF157" t="str">
        <v>M</v>
      </c>
      <c r="EG157" t="str">
        <v>A</v>
      </c>
      <c r="EH157" t="str">
        <v>X</v>
      </c>
      <c r="EI157" t="str">
        <v>S</v>
      </c>
      <c r="EJ157" t="str">
        <v>S</v>
      </c>
      <c r="EK157" t="str">
        <v>S</v>
      </c>
      <c r="EL157" t="str">
        <v>S</v>
      </c>
      <c r="EM157" t="str">
        <v>S</v>
      </c>
      <c r="EO157">
        <f t="shared" si="152"/>
        <v>0</v>
      </c>
      <c r="EP157">
        <f t="shared" si="153"/>
        <v>0</v>
      </c>
      <c r="EQ157">
        <f t="shared" si="154"/>
        <v>0</v>
      </c>
      <c r="ER157">
        <f t="shared" si="155"/>
        <v>0</v>
      </c>
      <c r="ES157">
        <f t="shared" si="156"/>
        <v>0</v>
      </c>
      <c r="ET157">
        <f t="shared" si="157"/>
        <v>0</v>
      </c>
      <c r="EU157">
        <f t="shared" si="158"/>
        <v>0</v>
      </c>
      <c r="EV157">
        <f t="shared" si="159"/>
        <v>1</v>
      </c>
      <c r="EW157">
        <f t="shared" si="160"/>
        <v>0</v>
      </c>
      <c r="EX157">
        <f t="shared" si="161"/>
        <v>0</v>
      </c>
      <c r="EY157">
        <f t="shared" si="162"/>
        <v>0</v>
      </c>
      <c r="EZ157">
        <f t="shared" si="163"/>
        <v>0</v>
      </c>
      <c r="FA157">
        <f t="shared" si="164"/>
        <v>0</v>
      </c>
      <c r="FB157">
        <f t="shared" si="165"/>
        <v>0</v>
      </c>
      <c r="FC157">
        <f t="shared" si="166"/>
        <v>0</v>
      </c>
      <c r="FD157">
        <f t="shared" si="167"/>
        <v>0</v>
      </c>
      <c r="FE157">
        <f t="shared" si="168"/>
        <v>0</v>
      </c>
      <c r="FF157">
        <f t="shared" si="169"/>
        <v>0</v>
      </c>
      <c r="FG157">
        <f t="shared" si="170"/>
        <v>0</v>
      </c>
      <c r="FH157">
        <f t="shared" si="171"/>
        <v>0</v>
      </c>
      <c r="FI157">
        <f t="shared" si="172"/>
        <v>0</v>
      </c>
      <c r="FJ157">
        <f t="shared" si="173"/>
        <v>0</v>
      </c>
      <c r="FK157">
        <f t="shared" si="174"/>
        <v>0</v>
      </c>
      <c r="FL157">
        <f t="shared" si="175"/>
        <v>0</v>
      </c>
      <c r="FM157">
        <f t="shared" si="176"/>
        <v>0</v>
      </c>
      <c r="FN157">
        <f t="shared" si="177"/>
        <v>0</v>
      </c>
      <c r="FO157">
        <f t="shared" si="178"/>
        <v>0</v>
      </c>
      <c r="FP157">
        <f t="shared" si="179"/>
        <v>2</v>
      </c>
      <c r="FQ157">
        <f t="shared" si="180"/>
        <v>1</v>
      </c>
      <c r="FR157">
        <f t="shared" si="181"/>
        <v>0</v>
      </c>
      <c r="FS157">
        <f t="shared" si="182"/>
        <v>0</v>
      </c>
      <c r="FT157">
        <f t="shared" si="183"/>
        <v>0</v>
      </c>
      <c r="FU157">
        <f t="shared" si="184"/>
        <v>0</v>
      </c>
      <c r="FV157">
        <f t="shared" si="185"/>
        <v>0</v>
      </c>
      <c r="FW157">
        <f t="shared" si="186"/>
        <v>1</v>
      </c>
      <c r="FX157">
        <f t="shared" si="187"/>
        <v>0</v>
      </c>
      <c r="FY157">
        <f t="shared" si="188"/>
        <v>0</v>
      </c>
      <c r="FZ157">
        <f t="shared" si="189"/>
        <v>0</v>
      </c>
      <c r="GA157">
        <f t="shared" si="190"/>
        <v>0</v>
      </c>
      <c r="GB157">
        <f t="shared" si="191"/>
        <v>0</v>
      </c>
      <c r="GC157">
        <f t="shared" si="192"/>
        <v>0</v>
      </c>
      <c r="GD157">
        <f t="shared" si="193"/>
        <v>0</v>
      </c>
      <c r="GE157">
        <f t="shared" si="194"/>
        <v>0</v>
      </c>
      <c r="GF157">
        <f t="shared" si="195"/>
        <v>0</v>
      </c>
      <c r="GG157">
        <f t="shared" si="196"/>
        <v>0</v>
      </c>
      <c r="GH157">
        <f t="shared" si="197"/>
        <v>0</v>
      </c>
      <c r="GI157">
        <f t="shared" si="198"/>
        <v>0</v>
      </c>
      <c r="GJ157">
        <f t="shared" si="199"/>
        <v>0</v>
      </c>
      <c r="GK157">
        <f t="shared" si="200"/>
        <v>0</v>
      </c>
      <c r="GL157">
        <f t="shared" si="201"/>
        <v>0</v>
      </c>
      <c r="GM157">
        <f t="shared" si="202"/>
        <v>1</v>
      </c>
      <c r="GN157">
        <f t="shared" si="203"/>
        <v>0</v>
      </c>
      <c r="GO157">
        <f t="shared" si="204"/>
        <v>0</v>
      </c>
      <c r="GP157">
        <f t="shared" si="205"/>
        <v>0</v>
      </c>
      <c r="GQ157">
        <f t="shared" si="206"/>
        <v>0</v>
      </c>
      <c r="GR157">
        <f t="shared" si="207"/>
        <v>0</v>
      </c>
      <c r="GS157">
        <f t="shared" si="208"/>
        <v>0</v>
      </c>
      <c r="GT157">
        <f t="shared" si="209"/>
        <v>0</v>
      </c>
      <c r="GU157">
        <f t="shared" si="210"/>
        <v>0</v>
      </c>
      <c r="GV157">
        <f t="shared" si="211"/>
        <v>0</v>
      </c>
      <c r="GW157">
        <f t="shared" si="212"/>
        <v>0</v>
      </c>
      <c r="GX157">
        <f t="shared" si="213"/>
        <v>0</v>
      </c>
      <c r="GY157">
        <f t="shared" si="214"/>
        <v>0</v>
      </c>
      <c r="GZ157">
        <f t="shared" si="215"/>
        <v>0</v>
      </c>
      <c r="HA157">
        <f t="shared" si="216"/>
        <v>0</v>
      </c>
      <c r="HB157">
        <f t="shared" si="217"/>
        <v>1</v>
      </c>
      <c r="HC157">
        <f t="shared" si="218"/>
        <v>0</v>
      </c>
      <c r="HD157">
        <f t="shared" si="219"/>
        <v>0</v>
      </c>
      <c r="HE157">
        <f t="shared" si="220"/>
        <v>0</v>
      </c>
      <c r="HF157">
        <f t="shared" si="221"/>
        <v>0</v>
      </c>
      <c r="HG157">
        <f t="shared" si="222"/>
        <v>0</v>
      </c>
      <c r="HH157">
        <f t="shared" si="223"/>
        <v>0</v>
      </c>
      <c r="HI157">
        <f t="shared" si="224"/>
        <v>0</v>
      </c>
      <c r="HJ157">
        <f t="shared" si="225"/>
        <v>0</v>
      </c>
      <c r="HK157">
        <f t="shared" si="226"/>
        <v>0</v>
      </c>
      <c r="HL157">
        <f t="shared" si="227"/>
        <v>0</v>
      </c>
      <c r="HM157">
        <f t="shared" si="228"/>
        <v>0</v>
      </c>
      <c r="HN157">
        <f t="shared" si="229"/>
        <v>0</v>
      </c>
      <c r="HO157">
        <f t="shared" si="230"/>
        <v>0</v>
      </c>
      <c r="HP157">
        <f t="shared" si="231"/>
        <v>0</v>
      </c>
      <c r="HQ157">
        <f t="shared" si="232"/>
        <v>0</v>
      </c>
      <c r="HR157">
        <f t="shared" si="233"/>
        <v>0</v>
      </c>
      <c r="HS157">
        <f t="shared" si="234"/>
        <v>0</v>
      </c>
      <c r="HT157">
        <f t="shared" si="235"/>
        <v>0</v>
      </c>
      <c r="HU157">
        <f t="shared" si="236"/>
        <v>0</v>
      </c>
      <c r="HV157">
        <f t="shared" si="237"/>
        <v>0</v>
      </c>
      <c r="HW157">
        <f t="shared" si="238"/>
        <v>0</v>
      </c>
      <c r="HX157">
        <f t="shared" si="239"/>
        <v>0</v>
      </c>
      <c r="HY157">
        <f t="shared" si="240"/>
        <v>0</v>
      </c>
      <c r="HZ157">
        <f t="shared" si="241"/>
        <v>0</v>
      </c>
      <c r="IA157">
        <f t="shared" si="242"/>
        <v>0</v>
      </c>
      <c r="IB157">
        <f t="shared" si="243"/>
        <v>0</v>
      </c>
      <c r="IC157">
        <f t="shared" si="244"/>
        <v>0</v>
      </c>
      <c r="ID157">
        <f t="shared" si="245"/>
        <v>0</v>
      </c>
      <c r="IE157">
        <f t="shared" si="246"/>
        <v>0</v>
      </c>
      <c r="IF157">
        <f t="shared" si="247"/>
        <v>0</v>
      </c>
      <c r="IG157">
        <f t="shared" si="248"/>
        <v>0</v>
      </c>
      <c r="IH157">
        <f t="shared" si="249"/>
        <v>0</v>
      </c>
      <c r="II157">
        <f t="shared" si="250"/>
        <v>0</v>
      </c>
      <c r="IJ157">
        <f t="shared" si="251"/>
        <v>0</v>
      </c>
      <c r="IK157">
        <f t="shared" si="252"/>
        <v>0</v>
      </c>
      <c r="IL157">
        <f t="shared" si="253"/>
        <v>1</v>
      </c>
      <c r="IM157">
        <f t="shared" si="254"/>
        <v>0</v>
      </c>
      <c r="IN157">
        <f t="shared" si="255"/>
        <v>0</v>
      </c>
      <c r="IO157">
        <f t="shared" si="256"/>
        <v>1</v>
      </c>
      <c r="IP157">
        <f t="shared" si="257"/>
        <v>0</v>
      </c>
      <c r="IQ157">
        <f t="shared" si="258"/>
        <v>0</v>
      </c>
      <c r="IR157">
        <f t="shared" si="259"/>
        <v>0</v>
      </c>
      <c r="IS157">
        <f t="shared" si="260"/>
        <v>0</v>
      </c>
      <c r="IT157">
        <f t="shared" si="261"/>
        <v>0</v>
      </c>
      <c r="IU157">
        <f t="shared" si="262"/>
        <v>0</v>
      </c>
      <c r="IV157">
        <f t="shared" si="263"/>
        <v>0</v>
      </c>
      <c r="IW157">
        <f t="shared" si="264"/>
        <v>0</v>
      </c>
      <c r="IX157">
        <f t="shared" si="265"/>
        <v>1</v>
      </c>
      <c r="IY157">
        <f t="shared" si="266"/>
        <v>0</v>
      </c>
      <c r="IZ157">
        <f t="shared" si="267"/>
        <v>1</v>
      </c>
      <c r="JA157">
        <f t="shared" si="268"/>
        <v>0</v>
      </c>
      <c r="JB157">
        <f t="shared" si="269"/>
        <v>0</v>
      </c>
      <c r="JC157">
        <f t="shared" si="270"/>
        <v>0</v>
      </c>
      <c r="JD157">
        <f t="shared" si="271"/>
        <v>0</v>
      </c>
      <c r="JE157">
        <f t="shared" si="272"/>
        <v>0</v>
      </c>
      <c r="JF157">
        <f t="shared" si="273"/>
        <v>1</v>
      </c>
      <c r="JG157">
        <f t="shared" si="274"/>
        <v>0</v>
      </c>
      <c r="JH157">
        <f t="shared" si="275"/>
        <v>0</v>
      </c>
      <c r="JI157">
        <f t="shared" si="276"/>
        <v>1</v>
      </c>
      <c r="JJ157">
        <f t="shared" si="277"/>
        <v>0</v>
      </c>
      <c r="JK157">
        <f t="shared" si="278"/>
        <v>0</v>
      </c>
      <c r="JL157">
        <f t="shared" si="279"/>
        <v>0</v>
      </c>
      <c r="JM157">
        <f t="shared" si="280"/>
        <v>1</v>
      </c>
      <c r="JN157">
        <f t="shared" si="281"/>
        <v>2</v>
      </c>
      <c r="JO157">
        <f t="shared" si="291"/>
        <v>0</v>
      </c>
      <c r="JP157">
        <f t="shared" si="290"/>
        <v>1</v>
      </c>
      <c r="JQ157">
        <f t="shared" si="282"/>
        <v>0</v>
      </c>
      <c r="JR157">
        <f t="shared" si="283"/>
        <v>0</v>
      </c>
      <c r="JS157">
        <f t="shared" si="284"/>
        <v>0</v>
      </c>
      <c r="JT157">
        <f t="shared" si="285"/>
        <v>0</v>
      </c>
      <c r="JU157">
        <f t="shared" si="286"/>
        <v>0</v>
      </c>
      <c r="JV157">
        <f t="shared" si="287"/>
        <v>0</v>
      </c>
      <c r="JW157">
        <f t="shared" si="288"/>
        <v>0</v>
      </c>
      <c r="JX157">
        <f t="shared" si="289"/>
        <v>0</v>
      </c>
    </row>
    <row r="158" spans="2:284" ht="17" x14ac:dyDescent="0.25">
      <c r="B158" s="1" t="s">
        <v>140</v>
      </c>
      <c r="D158" s="2" t="str" cm="1">
        <f t="array" ref="D158:EM158">MID(B158,_xlfn.SEQUENCE(1,_LENGTH),1)</f>
        <v>S</v>
      </c>
      <c r="E158" s="2" t="str">
        <v>M</v>
      </c>
      <c r="F158" s="2" t="str">
        <v>X</v>
      </c>
      <c r="G158" s="2" t="str">
        <v>M</v>
      </c>
      <c r="H158" s="2" t="str">
        <v>A</v>
      </c>
      <c r="I158" s="2" t="str">
        <v>S</v>
      </c>
      <c r="J158" s="2" t="str">
        <v>X</v>
      </c>
      <c r="K158" s="2" t="str">
        <v>S</v>
      </c>
      <c r="L158" s="2" t="str">
        <v>M</v>
      </c>
      <c r="M158" s="2" t="str">
        <v>S</v>
      </c>
      <c r="N158" t="str">
        <v>A</v>
      </c>
      <c r="O158" t="str">
        <v>X</v>
      </c>
      <c r="P158" t="str">
        <v>A</v>
      </c>
      <c r="Q158" t="str">
        <v>A</v>
      </c>
      <c r="R158" t="str">
        <v>A</v>
      </c>
      <c r="S158" t="str">
        <v>M</v>
      </c>
      <c r="T158" t="str">
        <v>A</v>
      </c>
      <c r="U158" t="str">
        <v>A</v>
      </c>
      <c r="V158" t="str">
        <v>X</v>
      </c>
      <c r="W158" t="str">
        <v>X</v>
      </c>
      <c r="X158" t="str">
        <v>X</v>
      </c>
      <c r="Y158" t="str">
        <v>X</v>
      </c>
      <c r="Z158" t="str">
        <v>A</v>
      </c>
      <c r="AA158" t="str">
        <v>X</v>
      </c>
      <c r="AB158" t="str">
        <v>X</v>
      </c>
      <c r="AC158" t="str">
        <v>X</v>
      </c>
      <c r="AD158" t="str">
        <v>A</v>
      </c>
      <c r="AE158" t="str">
        <v>M</v>
      </c>
      <c r="AF158" t="str">
        <v>X</v>
      </c>
      <c r="AG158" t="str">
        <v>A</v>
      </c>
      <c r="AH158" t="str">
        <v>X</v>
      </c>
      <c r="AI158" t="str">
        <v>A</v>
      </c>
      <c r="AJ158" t="str">
        <v>X</v>
      </c>
      <c r="AK158" t="str">
        <v>A</v>
      </c>
      <c r="AL158" t="str">
        <v>X</v>
      </c>
      <c r="AM158" t="str">
        <v>M</v>
      </c>
      <c r="AN158" t="str">
        <v>A</v>
      </c>
      <c r="AO158" t="str">
        <v>X</v>
      </c>
      <c r="AP158" t="str">
        <v>X</v>
      </c>
      <c r="AQ158" t="str">
        <v>A</v>
      </c>
      <c r="AR158" t="str">
        <v>M</v>
      </c>
      <c r="AS158" t="str">
        <v>M</v>
      </c>
      <c r="AT158" t="str">
        <v>M</v>
      </c>
      <c r="AU158" t="str">
        <v>A</v>
      </c>
      <c r="AV158" t="str">
        <v>X</v>
      </c>
      <c r="AW158" t="str">
        <v>S</v>
      </c>
      <c r="AX158" t="str">
        <v>S</v>
      </c>
      <c r="AY158" t="str">
        <v>M</v>
      </c>
      <c r="AZ158" t="str">
        <v>S</v>
      </c>
      <c r="BA158" t="str">
        <v>X</v>
      </c>
      <c r="BB158" t="str">
        <v>M</v>
      </c>
      <c r="BC158" t="str">
        <v>X</v>
      </c>
      <c r="BD158" t="str">
        <v>A</v>
      </c>
      <c r="BE158" t="str">
        <v>M</v>
      </c>
      <c r="BF158" t="str">
        <v>X</v>
      </c>
      <c r="BG158" t="str">
        <v>A</v>
      </c>
      <c r="BH158" t="str">
        <v>X</v>
      </c>
      <c r="BI158" t="str">
        <v>M</v>
      </c>
      <c r="BJ158" t="str">
        <v>A</v>
      </c>
      <c r="BK158" t="str">
        <v>M</v>
      </c>
      <c r="BL158" t="str">
        <v>M</v>
      </c>
      <c r="BM158" t="str">
        <v>X</v>
      </c>
      <c r="BN158" t="str">
        <v>S</v>
      </c>
      <c r="BO158" t="str">
        <v>A</v>
      </c>
      <c r="BP158" t="str">
        <v>S</v>
      </c>
      <c r="BQ158" t="str">
        <v>M</v>
      </c>
      <c r="BR158" t="str">
        <v>S</v>
      </c>
      <c r="BS158" t="str">
        <v>S</v>
      </c>
      <c r="BT158" t="str">
        <v>M</v>
      </c>
      <c r="BU158" t="str">
        <v>S</v>
      </c>
      <c r="BV158" t="str">
        <v>M</v>
      </c>
      <c r="BW158" t="str">
        <v>M</v>
      </c>
      <c r="BX158" t="str">
        <v>A</v>
      </c>
      <c r="BY158" t="str">
        <v>A</v>
      </c>
      <c r="BZ158" t="str">
        <v>A</v>
      </c>
      <c r="CA158" t="str">
        <v>X</v>
      </c>
      <c r="CB158" t="str">
        <v>X</v>
      </c>
      <c r="CC158" t="str">
        <v>A</v>
      </c>
      <c r="CD158" t="str">
        <v>M</v>
      </c>
      <c r="CE158" t="str">
        <v>A</v>
      </c>
      <c r="CF158" t="str">
        <v>X</v>
      </c>
      <c r="CG158" t="str">
        <v>X</v>
      </c>
      <c r="CH158" t="str">
        <v>A</v>
      </c>
      <c r="CI158" t="str">
        <v>A</v>
      </c>
      <c r="CJ158" t="str">
        <v>X</v>
      </c>
      <c r="CK158" t="str">
        <v>S</v>
      </c>
      <c r="CL158" t="str">
        <v>X</v>
      </c>
      <c r="CM158" t="str">
        <v>M</v>
      </c>
      <c r="CN158" t="str">
        <v>M</v>
      </c>
      <c r="CO158" t="str">
        <v>A</v>
      </c>
      <c r="CP158" t="str">
        <v>A</v>
      </c>
      <c r="CQ158" t="str">
        <v>M</v>
      </c>
      <c r="CR158" t="str">
        <v>M</v>
      </c>
      <c r="CS158" t="str">
        <v>M</v>
      </c>
      <c r="CT158" t="str">
        <v>M</v>
      </c>
      <c r="CU158" t="str">
        <v>X</v>
      </c>
      <c r="CV158" t="str">
        <v>M</v>
      </c>
      <c r="CW158" t="str">
        <v>A</v>
      </c>
      <c r="CX158" t="str">
        <v>X</v>
      </c>
      <c r="CY158" t="str">
        <v>A</v>
      </c>
      <c r="CZ158" t="str">
        <v>M</v>
      </c>
      <c r="DA158" t="str">
        <v>M</v>
      </c>
      <c r="DB158" t="str">
        <v>X</v>
      </c>
      <c r="DC158" t="str">
        <v>S</v>
      </c>
      <c r="DD158" t="str">
        <v>M</v>
      </c>
      <c r="DE158" t="str">
        <v>S</v>
      </c>
      <c r="DF158" t="str">
        <v>X</v>
      </c>
      <c r="DG158" t="str">
        <v>M</v>
      </c>
      <c r="DH158" t="str">
        <v>M</v>
      </c>
      <c r="DI158" t="str">
        <v>M</v>
      </c>
      <c r="DJ158" t="str">
        <v>M</v>
      </c>
      <c r="DK158" t="str">
        <v>A</v>
      </c>
      <c r="DL158" t="str">
        <v>A</v>
      </c>
      <c r="DM158" t="str">
        <v>X</v>
      </c>
      <c r="DN158" t="str">
        <v>M</v>
      </c>
      <c r="DO158" t="str">
        <v>M</v>
      </c>
      <c r="DP158" t="str">
        <v>X</v>
      </c>
      <c r="DQ158" t="str">
        <v>M</v>
      </c>
      <c r="DR158" t="str">
        <v>S</v>
      </c>
      <c r="DS158" t="str">
        <v>S</v>
      </c>
      <c r="DT158" t="str">
        <v>M</v>
      </c>
      <c r="DU158" t="str">
        <v>S</v>
      </c>
      <c r="DV158" t="str">
        <v>S</v>
      </c>
      <c r="DW158" t="str">
        <v>S</v>
      </c>
      <c r="DX158" t="str">
        <v>M</v>
      </c>
      <c r="DY158" t="str">
        <v>M</v>
      </c>
      <c r="DZ158" t="str">
        <v>S</v>
      </c>
      <c r="EA158" t="str">
        <v>S</v>
      </c>
      <c r="EB158" t="str">
        <v>X</v>
      </c>
      <c r="EC158" t="str">
        <v>M</v>
      </c>
      <c r="ED158" t="str">
        <v>A</v>
      </c>
      <c r="EE158" t="str">
        <v>S</v>
      </c>
      <c r="EF158" t="str">
        <v>M</v>
      </c>
      <c r="EG158" t="str">
        <v>A</v>
      </c>
      <c r="EH158" t="str">
        <v>M</v>
      </c>
      <c r="EI158" t="str">
        <v>X</v>
      </c>
      <c r="EJ158" t="str">
        <v>A</v>
      </c>
      <c r="EK158" t="str">
        <v>M</v>
      </c>
      <c r="EL158" t="str">
        <v>A</v>
      </c>
      <c r="EM158" t="str">
        <v>S</v>
      </c>
      <c r="EO158">
        <f t="shared" si="152"/>
        <v>0</v>
      </c>
      <c r="EP158">
        <f t="shared" si="153"/>
        <v>0</v>
      </c>
      <c r="EQ158">
        <f t="shared" si="154"/>
        <v>1</v>
      </c>
      <c r="ER158">
        <f t="shared" si="155"/>
        <v>0</v>
      </c>
      <c r="ES158">
        <f t="shared" si="156"/>
        <v>0</v>
      </c>
      <c r="ET158">
        <f t="shared" si="157"/>
        <v>0</v>
      </c>
      <c r="EU158">
        <f t="shared" si="158"/>
        <v>0</v>
      </c>
      <c r="EV158">
        <f t="shared" si="159"/>
        <v>0</v>
      </c>
      <c r="EW158">
        <f t="shared" si="160"/>
        <v>0</v>
      </c>
      <c r="EX158">
        <f t="shared" si="161"/>
        <v>0</v>
      </c>
      <c r="EY158">
        <f t="shared" si="162"/>
        <v>0</v>
      </c>
      <c r="EZ158">
        <f t="shared" si="163"/>
        <v>1</v>
      </c>
      <c r="FA158">
        <f t="shared" si="164"/>
        <v>0</v>
      </c>
      <c r="FB158">
        <f t="shared" si="165"/>
        <v>0</v>
      </c>
      <c r="FC158">
        <f t="shared" si="166"/>
        <v>0</v>
      </c>
      <c r="FD158">
        <f t="shared" si="167"/>
        <v>0</v>
      </c>
      <c r="FE158">
        <f t="shared" si="168"/>
        <v>0</v>
      </c>
      <c r="FF158">
        <f t="shared" si="169"/>
        <v>0</v>
      </c>
      <c r="FG158">
        <f t="shared" si="170"/>
        <v>2</v>
      </c>
      <c r="FH158">
        <f t="shared" si="171"/>
        <v>1</v>
      </c>
      <c r="FI158">
        <f t="shared" si="172"/>
        <v>1</v>
      </c>
      <c r="FJ158">
        <f t="shared" si="173"/>
        <v>2</v>
      </c>
      <c r="FK158">
        <f t="shared" si="174"/>
        <v>0</v>
      </c>
      <c r="FL158">
        <f t="shared" si="175"/>
        <v>0</v>
      </c>
      <c r="FM158">
        <f t="shared" si="176"/>
        <v>1</v>
      </c>
      <c r="FN158">
        <f t="shared" si="177"/>
        <v>0</v>
      </c>
      <c r="FO158">
        <f t="shared" si="178"/>
        <v>0</v>
      </c>
      <c r="FP158">
        <f t="shared" si="179"/>
        <v>0</v>
      </c>
      <c r="FQ158">
        <f t="shared" si="180"/>
        <v>1</v>
      </c>
      <c r="FR158">
        <f t="shared" si="181"/>
        <v>0</v>
      </c>
      <c r="FS158">
        <f t="shared" si="182"/>
        <v>1</v>
      </c>
      <c r="FT158">
        <f t="shared" si="183"/>
        <v>0</v>
      </c>
      <c r="FU158">
        <f t="shared" si="184"/>
        <v>0</v>
      </c>
      <c r="FV158">
        <f t="shared" si="185"/>
        <v>0</v>
      </c>
      <c r="FW158">
        <f t="shared" si="186"/>
        <v>1</v>
      </c>
      <c r="FX158">
        <f t="shared" si="187"/>
        <v>0</v>
      </c>
      <c r="FY158">
        <f t="shared" si="188"/>
        <v>0</v>
      </c>
      <c r="FZ158">
        <f t="shared" si="189"/>
        <v>0</v>
      </c>
      <c r="GA158">
        <f t="shared" si="190"/>
        <v>0</v>
      </c>
      <c r="GB158">
        <f t="shared" si="191"/>
        <v>0</v>
      </c>
      <c r="GC158">
        <f t="shared" si="192"/>
        <v>0</v>
      </c>
      <c r="GD158">
        <f t="shared" si="193"/>
        <v>0</v>
      </c>
      <c r="GE158">
        <f t="shared" si="194"/>
        <v>0</v>
      </c>
      <c r="GF158">
        <f t="shared" si="195"/>
        <v>0</v>
      </c>
      <c r="GG158">
        <f t="shared" si="196"/>
        <v>0</v>
      </c>
      <c r="GH158">
        <f t="shared" si="197"/>
        <v>0</v>
      </c>
      <c r="GI158">
        <f t="shared" si="198"/>
        <v>0</v>
      </c>
      <c r="GJ158">
        <f t="shared" si="199"/>
        <v>0</v>
      </c>
      <c r="GK158">
        <f t="shared" si="200"/>
        <v>0</v>
      </c>
      <c r="GL158">
        <f t="shared" si="201"/>
        <v>1</v>
      </c>
      <c r="GM158">
        <f t="shared" si="202"/>
        <v>0</v>
      </c>
      <c r="GN158">
        <f t="shared" si="203"/>
        <v>0</v>
      </c>
      <c r="GO158">
        <f t="shared" si="204"/>
        <v>0</v>
      </c>
      <c r="GP158">
        <f t="shared" si="205"/>
        <v>0</v>
      </c>
      <c r="GQ158">
        <f t="shared" si="206"/>
        <v>1</v>
      </c>
      <c r="GR158">
        <f t="shared" si="207"/>
        <v>0</v>
      </c>
      <c r="GS158">
        <f t="shared" si="208"/>
        <v>2</v>
      </c>
      <c r="GT158">
        <f t="shared" si="209"/>
        <v>0</v>
      </c>
      <c r="GU158">
        <f t="shared" si="210"/>
        <v>0</v>
      </c>
      <c r="GV158">
        <f t="shared" si="211"/>
        <v>0</v>
      </c>
      <c r="GW158">
        <f t="shared" si="212"/>
        <v>0</v>
      </c>
      <c r="GX158">
        <f t="shared" si="213"/>
        <v>0</v>
      </c>
      <c r="GY158">
        <f t="shared" si="214"/>
        <v>0</v>
      </c>
      <c r="GZ158">
        <f t="shared" si="215"/>
        <v>0</v>
      </c>
      <c r="HA158">
        <f t="shared" si="216"/>
        <v>0</v>
      </c>
      <c r="HB158">
        <f t="shared" si="217"/>
        <v>0</v>
      </c>
      <c r="HC158">
        <f t="shared" si="218"/>
        <v>0</v>
      </c>
      <c r="HD158">
        <f t="shared" si="219"/>
        <v>0</v>
      </c>
      <c r="HE158">
        <f t="shared" si="220"/>
        <v>0</v>
      </c>
      <c r="HF158">
        <f t="shared" si="221"/>
        <v>0</v>
      </c>
      <c r="HG158">
        <f t="shared" si="222"/>
        <v>0</v>
      </c>
      <c r="HH158">
        <f t="shared" si="223"/>
        <v>0</v>
      </c>
      <c r="HI158">
        <f t="shared" si="224"/>
        <v>0</v>
      </c>
      <c r="HJ158">
        <f t="shared" si="225"/>
        <v>0</v>
      </c>
      <c r="HK158">
        <f t="shared" si="226"/>
        <v>0</v>
      </c>
      <c r="HL158">
        <f t="shared" si="227"/>
        <v>3</v>
      </c>
      <c r="HM158">
        <f t="shared" si="228"/>
        <v>2</v>
      </c>
      <c r="HN158">
        <f t="shared" si="229"/>
        <v>0</v>
      </c>
      <c r="HO158">
        <f t="shared" si="230"/>
        <v>0</v>
      </c>
      <c r="HP158">
        <f t="shared" si="231"/>
        <v>0</v>
      </c>
      <c r="HQ158">
        <f t="shared" si="232"/>
        <v>1</v>
      </c>
      <c r="HR158">
        <f t="shared" si="233"/>
        <v>1</v>
      </c>
      <c r="HS158">
        <f t="shared" si="234"/>
        <v>0</v>
      </c>
      <c r="HT158">
        <f t="shared" si="235"/>
        <v>0</v>
      </c>
      <c r="HU158">
        <f t="shared" si="236"/>
        <v>2</v>
      </c>
      <c r="HV158">
        <f t="shared" si="237"/>
        <v>0</v>
      </c>
      <c r="HW158">
        <f t="shared" si="238"/>
        <v>1</v>
      </c>
      <c r="HX158">
        <f t="shared" si="239"/>
        <v>0</v>
      </c>
      <c r="HY158">
        <f t="shared" si="240"/>
        <v>0</v>
      </c>
      <c r="HZ158">
        <f t="shared" si="241"/>
        <v>0</v>
      </c>
      <c r="IA158">
        <f t="shared" si="242"/>
        <v>0</v>
      </c>
      <c r="IB158">
        <f t="shared" si="243"/>
        <v>0</v>
      </c>
      <c r="IC158">
        <f t="shared" si="244"/>
        <v>0</v>
      </c>
      <c r="ID158">
        <f t="shared" si="245"/>
        <v>0</v>
      </c>
      <c r="IE158">
        <f t="shared" si="246"/>
        <v>0</v>
      </c>
      <c r="IF158">
        <f t="shared" si="247"/>
        <v>1</v>
      </c>
      <c r="IG158">
        <f t="shared" si="248"/>
        <v>0</v>
      </c>
      <c r="IH158">
        <f t="shared" si="249"/>
        <v>0</v>
      </c>
      <c r="II158">
        <f t="shared" si="250"/>
        <v>0</v>
      </c>
      <c r="IJ158">
        <f t="shared" si="251"/>
        <v>0</v>
      </c>
      <c r="IK158">
        <f t="shared" si="252"/>
        <v>0</v>
      </c>
      <c r="IL158">
        <f t="shared" si="253"/>
        <v>0</v>
      </c>
      <c r="IM158">
        <f t="shared" si="254"/>
        <v>0</v>
      </c>
      <c r="IN158">
        <f t="shared" si="255"/>
        <v>0</v>
      </c>
      <c r="IO158">
        <f t="shared" si="256"/>
        <v>0</v>
      </c>
      <c r="IP158">
        <f t="shared" si="257"/>
        <v>0</v>
      </c>
      <c r="IQ158">
        <f t="shared" si="258"/>
        <v>0</v>
      </c>
      <c r="IR158">
        <f t="shared" si="259"/>
        <v>0</v>
      </c>
      <c r="IS158">
        <f t="shared" si="260"/>
        <v>0</v>
      </c>
      <c r="IT158">
        <f t="shared" si="261"/>
        <v>0</v>
      </c>
      <c r="IU158">
        <f t="shared" si="262"/>
        <v>0</v>
      </c>
      <c r="IV158">
        <f t="shared" si="263"/>
        <v>0</v>
      </c>
      <c r="IW158">
        <f t="shared" si="264"/>
        <v>0</v>
      </c>
      <c r="IX158">
        <f t="shared" si="265"/>
        <v>0</v>
      </c>
      <c r="IY158">
        <f t="shared" si="266"/>
        <v>0</v>
      </c>
      <c r="IZ158">
        <f t="shared" si="267"/>
        <v>0</v>
      </c>
      <c r="JA158">
        <f t="shared" si="268"/>
        <v>0</v>
      </c>
      <c r="JB158">
        <f t="shared" si="269"/>
        <v>0</v>
      </c>
      <c r="JC158">
        <f t="shared" si="270"/>
        <v>0</v>
      </c>
      <c r="JD158">
        <f t="shared" si="271"/>
        <v>0</v>
      </c>
      <c r="JE158">
        <f t="shared" si="272"/>
        <v>0</v>
      </c>
      <c r="JF158">
        <f t="shared" si="273"/>
        <v>0</v>
      </c>
      <c r="JG158">
        <f t="shared" si="274"/>
        <v>0</v>
      </c>
      <c r="JH158">
        <f t="shared" si="275"/>
        <v>0</v>
      </c>
      <c r="JI158">
        <f t="shared" si="276"/>
        <v>0</v>
      </c>
      <c r="JJ158">
        <f t="shared" si="277"/>
        <v>0</v>
      </c>
      <c r="JK158">
        <f t="shared" si="278"/>
        <v>0</v>
      </c>
      <c r="JL158">
        <f t="shared" si="279"/>
        <v>0</v>
      </c>
      <c r="JM158">
        <f t="shared" si="280"/>
        <v>1</v>
      </c>
      <c r="JN158">
        <f t="shared" si="281"/>
        <v>0</v>
      </c>
      <c r="JO158">
        <f t="shared" si="291"/>
        <v>0</v>
      </c>
      <c r="JP158">
        <f t="shared" si="290"/>
        <v>0</v>
      </c>
      <c r="JQ158">
        <f t="shared" si="282"/>
        <v>0</v>
      </c>
      <c r="JR158">
        <f t="shared" si="283"/>
        <v>0</v>
      </c>
      <c r="JS158">
        <f t="shared" si="284"/>
        <v>0</v>
      </c>
      <c r="JT158">
        <f t="shared" si="285"/>
        <v>0</v>
      </c>
      <c r="JU158">
        <f t="shared" si="286"/>
        <v>0</v>
      </c>
      <c r="JV158">
        <f t="shared" si="287"/>
        <v>0</v>
      </c>
      <c r="JW158">
        <f t="shared" si="288"/>
        <v>0</v>
      </c>
      <c r="JX158">
        <f t="shared" si="289"/>
        <v>0</v>
      </c>
    </row>
    <row r="159" spans="2:284" ht="17" x14ac:dyDescent="0.25">
      <c r="B159" s="1" t="s">
        <v>141</v>
      </c>
      <c r="D159" s="2" t="str" cm="1">
        <f t="array" ref="D159:EM159">MID(B159,_xlfn.SEQUENCE(1,_LENGTH),1)</f>
        <v>X</v>
      </c>
      <c r="E159" s="2" t="str">
        <v>M</v>
      </c>
      <c r="F159" s="2" t="str">
        <v>A</v>
      </c>
      <c r="G159" s="2" t="str">
        <v>S</v>
      </c>
      <c r="H159" s="2" t="str">
        <v>X</v>
      </c>
      <c r="I159" s="2" t="str">
        <v>S</v>
      </c>
      <c r="J159" s="2" t="str">
        <v>X</v>
      </c>
      <c r="K159" s="2" t="str">
        <v>X</v>
      </c>
      <c r="L159" s="2" t="str">
        <v>M</v>
      </c>
      <c r="M159" s="2" t="str">
        <v>A</v>
      </c>
      <c r="N159" t="str">
        <v>M</v>
      </c>
      <c r="O159" t="str">
        <v>S</v>
      </c>
      <c r="P159" t="str">
        <v>S</v>
      </c>
      <c r="Q159" t="str">
        <v>S</v>
      </c>
      <c r="R159" t="str">
        <v>M</v>
      </c>
      <c r="S159" t="str">
        <v>S</v>
      </c>
      <c r="T159" t="str">
        <v>M</v>
      </c>
      <c r="U159" t="str">
        <v>S</v>
      </c>
      <c r="V159" t="str">
        <v>S</v>
      </c>
      <c r="W159" t="str">
        <v>M</v>
      </c>
      <c r="X159" t="str">
        <v>X</v>
      </c>
      <c r="Y159" t="str">
        <v>S</v>
      </c>
      <c r="Z159" t="str">
        <v>M</v>
      </c>
      <c r="AA159" t="str">
        <v>X</v>
      </c>
      <c r="AB159" t="str">
        <v>S</v>
      </c>
      <c r="AC159" t="str">
        <v>A</v>
      </c>
      <c r="AD159" t="str">
        <v>M</v>
      </c>
      <c r="AE159" t="str">
        <v>X</v>
      </c>
      <c r="AF159" t="str">
        <v>M</v>
      </c>
      <c r="AG159" t="str">
        <v>M</v>
      </c>
      <c r="AH159" t="str">
        <v>S</v>
      </c>
      <c r="AI159" t="str">
        <v>M</v>
      </c>
      <c r="AJ159" t="str">
        <v>X</v>
      </c>
      <c r="AK159" t="str">
        <v>S</v>
      </c>
      <c r="AL159" t="str">
        <v>A</v>
      </c>
      <c r="AM159" t="str">
        <v>M</v>
      </c>
      <c r="AN159" t="str">
        <v>M</v>
      </c>
      <c r="AO159" t="str">
        <v>X</v>
      </c>
      <c r="AP159" t="str">
        <v>M</v>
      </c>
      <c r="AQ159" t="str">
        <v>X</v>
      </c>
      <c r="AR159" t="str">
        <v>A</v>
      </c>
      <c r="AS159" t="str">
        <v>A</v>
      </c>
      <c r="AT159" t="str">
        <v>X</v>
      </c>
      <c r="AU159" t="str">
        <v>A</v>
      </c>
      <c r="AV159" t="str">
        <v>M</v>
      </c>
      <c r="AW159" t="str">
        <v>M</v>
      </c>
      <c r="AX159" t="str">
        <v>A</v>
      </c>
      <c r="AY159" t="str">
        <v>A</v>
      </c>
      <c r="AZ159" t="str">
        <v>A</v>
      </c>
      <c r="BA159" t="str">
        <v>X</v>
      </c>
      <c r="BB159" t="str">
        <v>M</v>
      </c>
      <c r="BC159" t="str">
        <v>M</v>
      </c>
      <c r="BD159" t="str">
        <v>A</v>
      </c>
      <c r="BE159" t="str">
        <v>M</v>
      </c>
      <c r="BF159" t="str">
        <v>S</v>
      </c>
      <c r="BG159" t="str">
        <v>M</v>
      </c>
      <c r="BH159" t="str">
        <v>M</v>
      </c>
      <c r="BI159" t="str">
        <v>M</v>
      </c>
      <c r="BJ159" t="str">
        <v>A</v>
      </c>
      <c r="BK159" t="str">
        <v>M</v>
      </c>
      <c r="BL159" t="str">
        <v>M</v>
      </c>
      <c r="BM159" t="str">
        <v>M</v>
      </c>
      <c r="BN159" t="str">
        <v>S</v>
      </c>
      <c r="BO159" t="str">
        <v>A</v>
      </c>
      <c r="BP159" t="str">
        <v>M</v>
      </c>
      <c r="BQ159" t="str">
        <v>M</v>
      </c>
      <c r="BR159" t="str">
        <v>A</v>
      </c>
      <c r="BS159" t="str">
        <v>A</v>
      </c>
      <c r="BT159" t="str">
        <v>A</v>
      </c>
      <c r="BU159" t="str">
        <v>X</v>
      </c>
      <c r="BV159" t="str">
        <v>M</v>
      </c>
      <c r="BW159" t="str">
        <v>S</v>
      </c>
      <c r="BX159" t="str">
        <v>S</v>
      </c>
      <c r="BY159" t="str">
        <v>S</v>
      </c>
      <c r="BZ159" t="str">
        <v>M</v>
      </c>
      <c r="CA159" t="str">
        <v>S</v>
      </c>
      <c r="CB159" t="str">
        <v>M</v>
      </c>
      <c r="CC159" t="str">
        <v>A</v>
      </c>
      <c r="CD159" t="str">
        <v>M</v>
      </c>
      <c r="CE159" t="str">
        <v>X</v>
      </c>
      <c r="CF159" t="str">
        <v>M</v>
      </c>
      <c r="CG159" t="str">
        <v>S</v>
      </c>
      <c r="CH159" t="str">
        <v>M</v>
      </c>
      <c r="CI159" t="str">
        <v>M</v>
      </c>
      <c r="CJ159" t="str">
        <v>M</v>
      </c>
      <c r="CK159" t="str">
        <v>A</v>
      </c>
      <c r="CL159" t="str">
        <v>M</v>
      </c>
      <c r="CM159" t="str">
        <v>X</v>
      </c>
      <c r="CN159" t="str">
        <v>S</v>
      </c>
      <c r="CO159" t="str">
        <v>S</v>
      </c>
      <c r="CP159" t="str">
        <v>X</v>
      </c>
      <c r="CQ159" t="str">
        <v>M</v>
      </c>
      <c r="CR159" t="str">
        <v>A</v>
      </c>
      <c r="CS159" t="str">
        <v>A</v>
      </c>
      <c r="CT159" t="str">
        <v>X</v>
      </c>
      <c r="CU159" t="str">
        <v>X</v>
      </c>
      <c r="CV159" t="str">
        <v>S</v>
      </c>
      <c r="CW159" t="str">
        <v>S</v>
      </c>
      <c r="CX159" t="str">
        <v>S</v>
      </c>
      <c r="CY159" t="str">
        <v>X</v>
      </c>
      <c r="CZ159" t="str">
        <v>S</v>
      </c>
      <c r="DA159" t="str">
        <v>A</v>
      </c>
      <c r="DB159" t="str">
        <v>M</v>
      </c>
      <c r="DC159" t="str">
        <v>M</v>
      </c>
      <c r="DD159" t="str">
        <v>M</v>
      </c>
      <c r="DE159" t="str">
        <v>M</v>
      </c>
      <c r="DF159" t="str">
        <v>A</v>
      </c>
      <c r="DG159" t="str">
        <v>A</v>
      </c>
      <c r="DH159" t="str">
        <v>A</v>
      </c>
      <c r="DI159" t="str">
        <v>M</v>
      </c>
      <c r="DJ159" t="str">
        <v>M</v>
      </c>
      <c r="DK159" t="str">
        <v>M</v>
      </c>
      <c r="DL159" t="str">
        <v>M</v>
      </c>
      <c r="DM159" t="str">
        <v>S</v>
      </c>
      <c r="DN159" t="str">
        <v>M</v>
      </c>
      <c r="DO159" t="str">
        <v>A</v>
      </c>
      <c r="DP159" t="str">
        <v>X</v>
      </c>
      <c r="DQ159" t="str">
        <v>X</v>
      </c>
      <c r="DR159" t="str">
        <v>A</v>
      </c>
      <c r="DS159" t="str">
        <v>A</v>
      </c>
      <c r="DT159" t="str">
        <v>M</v>
      </c>
      <c r="DU159" t="str">
        <v>A</v>
      </c>
      <c r="DV159" t="str">
        <v>A</v>
      </c>
      <c r="DW159" t="str">
        <v>M</v>
      </c>
      <c r="DX159" t="str">
        <v>X</v>
      </c>
      <c r="DY159" t="str">
        <v>X</v>
      </c>
      <c r="DZ159" t="str">
        <v>A</v>
      </c>
      <c r="EA159" t="str">
        <v>M</v>
      </c>
      <c r="EB159" t="str">
        <v>M</v>
      </c>
      <c r="EC159" t="str">
        <v>X</v>
      </c>
      <c r="ED159" t="str">
        <v>M</v>
      </c>
      <c r="EE159" t="str">
        <v>X</v>
      </c>
      <c r="EF159" t="str">
        <v>M</v>
      </c>
      <c r="EG159" t="str">
        <v>M</v>
      </c>
      <c r="EH159" t="str">
        <v>X</v>
      </c>
      <c r="EI159" t="str">
        <v>S</v>
      </c>
      <c r="EJ159" t="str">
        <v>A</v>
      </c>
      <c r="EK159" t="str">
        <v>M</v>
      </c>
      <c r="EL159" t="str">
        <v>A</v>
      </c>
      <c r="EM159" t="str">
        <v>M</v>
      </c>
      <c r="EO159">
        <f t="shared" si="152"/>
        <v>1</v>
      </c>
      <c r="EP159">
        <f t="shared" si="153"/>
        <v>0</v>
      </c>
      <c r="EQ159">
        <f t="shared" si="154"/>
        <v>0</v>
      </c>
      <c r="ER159">
        <f t="shared" si="155"/>
        <v>0</v>
      </c>
      <c r="ES159">
        <f t="shared" si="156"/>
        <v>0</v>
      </c>
      <c r="ET159">
        <f t="shared" si="157"/>
        <v>0</v>
      </c>
      <c r="EU159">
        <f t="shared" si="158"/>
        <v>1</v>
      </c>
      <c r="EV159">
        <f t="shared" si="159"/>
        <v>0</v>
      </c>
      <c r="EW159">
        <f t="shared" si="160"/>
        <v>0</v>
      </c>
      <c r="EX159">
        <f t="shared" si="161"/>
        <v>0</v>
      </c>
      <c r="EY159">
        <f t="shared" si="162"/>
        <v>0</v>
      </c>
      <c r="EZ159">
        <f t="shared" si="163"/>
        <v>0</v>
      </c>
      <c r="FA159">
        <f t="shared" si="164"/>
        <v>0</v>
      </c>
      <c r="FB159">
        <f t="shared" si="165"/>
        <v>0</v>
      </c>
      <c r="FC159">
        <f t="shared" si="166"/>
        <v>0</v>
      </c>
      <c r="FD159">
        <f t="shared" si="167"/>
        <v>0</v>
      </c>
      <c r="FE159">
        <f t="shared" si="168"/>
        <v>0</v>
      </c>
      <c r="FF159">
        <f t="shared" si="169"/>
        <v>0</v>
      </c>
      <c r="FG159">
        <f t="shared" si="170"/>
        <v>0</v>
      </c>
      <c r="FH159">
        <f t="shared" si="171"/>
        <v>0</v>
      </c>
      <c r="FI159">
        <f t="shared" si="172"/>
        <v>0</v>
      </c>
      <c r="FJ159">
        <f t="shared" si="173"/>
        <v>0</v>
      </c>
      <c r="FK159">
        <f t="shared" si="174"/>
        <v>0</v>
      </c>
      <c r="FL159">
        <f t="shared" si="175"/>
        <v>0</v>
      </c>
      <c r="FM159">
        <f t="shared" si="176"/>
        <v>0</v>
      </c>
      <c r="FN159">
        <f t="shared" si="177"/>
        <v>0</v>
      </c>
      <c r="FO159">
        <f t="shared" si="178"/>
        <v>0</v>
      </c>
      <c r="FP159">
        <f t="shared" si="179"/>
        <v>1</v>
      </c>
      <c r="FQ159">
        <f t="shared" si="180"/>
        <v>0</v>
      </c>
      <c r="FR159">
        <f t="shared" si="181"/>
        <v>0</v>
      </c>
      <c r="FS159">
        <f t="shared" si="182"/>
        <v>0</v>
      </c>
      <c r="FT159">
        <f t="shared" si="183"/>
        <v>0</v>
      </c>
      <c r="FU159">
        <f t="shared" si="184"/>
        <v>0</v>
      </c>
      <c r="FV159">
        <f t="shared" si="185"/>
        <v>0</v>
      </c>
      <c r="FW159">
        <f t="shared" si="186"/>
        <v>0</v>
      </c>
      <c r="FX159">
        <f t="shared" si="187"/>
        <v>0</v>
      </c>
      <c r="FY159">
        <f t="shared" si="188"/>
        <v>0</v>
      </c>
      <c r="FZ159">
        <f t="shared" si="189"/>
        <v>0</v>
      </c>
      <c r="GA159">
        <f t="shared" si="190"/>
        <v>0</v>
      </c>
      <c r="GB159">
        <f t="shared" si="191"/>
        <v>0</v>
      </c>
      <c r="GC159">
        <f t="shared" si="192"/>
        <v>0</v>
      </c>
      <c r="GD159">
        <f t="shared" si="193"/>
        <v>0</v>
      </c>
      <c r="GE159">
        <f t="shared" si="194"/>
        <v>0</v>
      </c>
      <c r="GF159">
        <f t="shared" si="195"/>
        <v>0</v>
      </c>
      <c r="GG159">
        <f t="shared" si="196"/>
        <v>0</v>
      </c>
      <c r="GH159">
        <f t="shared" si="197"/>
        <v>0</v>
      </c>
      <c r="GI159">
        <f t="shared" si="198"/>
        <v>0</v>
      </c>
      <c r="GJ159">
        <f t="shared" si="199"/>
        <v>0</v>
      </c>
      <c r="GK159">
        <f t="shared" si="200"/>
        <v>0</v>
      </c>
      <c r="GL159">
        <f t="shared" si="201"/>
        <v>0</v>
      </c>
      <c r="GM159">
        <f t="shared" si="202"/>
        <v>0</v>
      </c>
      <c r="GN159">
        <f t="shared" si="203"/>
        <v>0</v>
      </c>
      <c r="GO159">
        <f t="shared" si="204"/>
        <v>0</v>
      </c>
      <c r="GP159">
        <f t="shared" si="205"/>
        <v>0</v>
      </c>
      <c r="GQ159">
        <f t="shared" si="206"/>
        <v>0</v>
      </c>
      <c r="GR159">
        <f t="shared" si="207"/>
        <v>0</v>
      </c>
      <c r="GS159">
        <f t="shared" si="208"/>
        <v>0</v>
      </c>
      <c r="GT159">
        <f t="shared" si="209"/>
        <v>0</v>
      </c>
      <c r="GU159">
        <f t="shared" si="210"/>
        <v>0</v>
      </c>
      <c r="GV159">
        <f t="shared" si="211"/>
        <v>0</v>
      </c>
      <c r="GW159">
        <f t="shared" si="212"/>
        <v>0</v>
      </c>
      <c r="GX159">
        <f t="shared" si="213"/>
        <v>0</v>
      </c>
      <c r="GY159">
        <f t="shared" si="214"/>
        <v>0</v>
      </c>
      <c r="GZ159">
        <f t="shared" si="215"/>
        <v>0</v>
      </c>
      <c r="HA159">
        <f t="shared" si="216"/>
        <v>0</v>
      </c>
      <c r="HB159">
        <f t="shared" si="217"/>
        <v>0</v>
      </c>
      <c r="HC159">
        <f t="shared" si="218"/>
        <v>0</v>
      </c>
      <c r="HD159">
        <f t="shared" si="219"/>
        <v>0</v>
      </c>
      <c r="HE159">
        <f t="shared" si="220"/>
        <v>0</v>
      </c>
      <c r="HF159">
        <f t="shared" si="221"/>
        <v>1</v>
      </c>
      <c r="HG159">
        <f t="shared" si="222"/>
        <v>0</v>
      </c>
      <c r="HH159">
        <f t="shared" si="223"/>
        <v>0</v>
      </c>
      <c r="HI159">
        <f t="shared" si="224"/>
        <v>0</v>
      </c>
      <c r="HJ159">
        <f t="shared" si="225"/>
        <v>0</v>
      </c>
      <c r="HK159">
        <f t="shared" si="226"/>
        <v>0</v>
      </c>
      <c r="HL159">
        <f t="shared" si="227"/>
        <v>0</v>
      </c>
      <c r="HM159">
        <f t="shared" si="228"/>
        <v>0</v>
      </c>
      <c r="HN159">
        <f t="shared" si="229"/>
        <v>0</v>
      </c>
      <c r="HO159">
        <f t="shared" si="230"/>
        <v>0</v>
      </c>
      <c r="HP159">
        <f t="shared" si="231"/>
        <v>0</v>
      </c>
      <c r="HQ159">
        <f t="shared" si="232"/>
        <v>0</v>
      </c>
      <c r="HR159">
        <f t="shared" si="233"/>
        <v>0</v>
      </c>
      <c r="HS159">
        <f t="shared" si="234"/>
        <v>0</v>
      </c>
      <c r="HT159">
        <f t="shared" si="235"/>
        <v>0</v>
      </c>
      <c r="HU159">
        <f t="shared" si="236"/>
        <v>0</v>
      </c>
      <c r="HV159">
        <f t="shared" si="237"/>
        <v>0</v>
      </c>
      <c r="HW159">
        <f t="shared" si="238"/>
        <v>0</v>
      </c>
      <c r="HX159">
        <f t="shared" si="239"/>
        <v>0</v>
      </c>
      <c r="HY159">
        <f t="shared" si="240"/>
        <v>0</v>
      </c>
      <c r="HZ159">
        <f t="shared" si="241"/>
        <v>0</v>
      </c>
      <c r="IA159">
        <f t="shared" si="242"/>
        <v>0</v>
      </c>
      <c r="IB159">
        <f t="shared" si="243"/>
        <v>0</v>
      </c>
      <c r="IC159">
        <f t="shared" si="244"/>
        <v>0</v>
      </c>
      <c r="ID159">
        <f t="shared" si="245"/>
        <v>0</v>
      </c>
      <c r="IE159">
        <f t="shared" si="246"/>
        <v>0</v>
      </c>
      <c r="IF159">
        <f t="shared" si="247"/>
        <v>2</v>
      </c>
      <c r="IG159">
        <f t="shared" si="248"/>
        <v>0</v>
      </c>
      <c r="IH159">
        <f t="shared" si="249"/>
        <v>0</v>
      </c>
      <c r="II159">
        <f t="shared" si="250"/>
        <v>0</v>
      </c>
      <c r="IJ159">
        <f t="shared" si="251"/>
        <v>0</v>
      </c>
      <c r="IK159">
        <f t="shared" si="252"/>
        <v>0</v>
      </c>
      <c r="IL159">
        <f t="shared" si="253"/>
        <v>0</v>
      </c>
      <c r="IM159">
        <f t="shared" si="254"/>
        <v>0</v>
      </c>
      <c r="IN159">
        <f t="shared" si="255"/>
        <v>0</v>
      </c>
      <c r="IO159">
        <f t="shared" si="256"/>
        <v>0</v>
      </c>
      <c r="IP159">
        <f t="shared" si="257"/>
        <v>0</v>
      </c>
      <c r="IQ159">
        <f t="shared" si="258"/>
        <v>0</v>
      </c>
      <c r="IR159">
        <f t="shared" si="259"/>
        <v>0</v>
      </c>
      <c r="IS159">
        <f t="shared" si="260"/>
        <v>0</v>
      </c>
      <c r="IT159">
        <f t="shared" si="261"/>
        <v>0</v>
      </c>
      <c r="IU159">
        <f t="shared" si="262"/>
        <v>0</v>
      </c>
      <c r="IV159">
        <f t="shared" si="263"/>
        <v>0</v>
      </c>
      <c r="IW159">
        <f t="shared" si="264"/>
        <v>0</v>
      </c>
      <c r="IX159">
        <f t="shared" si="265"/>
        <v>0</v>
      </c>
      <c r="IY159">
        <f t="shared" si="266"/>
        <v>0</v>
      </c>
      <c r="IZ159">
        <f t="shared" si="267"/>
        <v>0</v>
      </c>
      <c r="JA159">
        <f t="shared" si="268"/>
        <v>0</v>
      </c>
      <c r="JB159">
        <f t="shared" si="269"/>
        <v>0</v>
      </c>
      <c r="JC159">
        <f t="shared" si="270"/>
        <v>0</v>
      </c>
      <c r="JD159">
        <f t="shared" si="271"/>
        <v>0</v>
      </c>
      <c r="JE159">
        <f t="shared" si="272"/>
        <v>0</v>
      </c>
      <c r="JF159">
        <f t="shared" si="273"/>
        <v>0</v>
      </c>
      <c r="JG159">
        <f t="shared" si="274"/>
        <v>0</v>
      </c>
      <c r="JH159">
        <f t="shared" si="275"/>
        <v>0</v>
      </c>
      <c r="JI159">
        <f t="shared" si="276"/>
        <v>2</v>
      </c>
      <c r="JJ159">
        <f t="shared" si="277"/>
        <v>0</v>
      </c>
      <c r="JK159">
        <f t="shared" si="278"/>
        <v>0</v>
      </c>
      <c r="JL159">
        <f t="shared" si="279"/>
        <v>0</v>
      </c>
      <c r="JM159">
        <f t="shared" si="280"/>
        <v>0</v>
      </c>
      <c r="JN159">
        <f t="shared" si="281"/>
        <v>1</v>
      </c>
      <c r="JO159">
        <f t="shared" si="291"/>
        <v>0</v>
      </c>
      <c r="JP159">
        <f t="shared" si="290"/>
        <v>0</v>
      </c>
      <c r="JQ159">
        <f t="shared" si="282"/>
        <v>0</v>
      </c>
      <c r="JR159">
        <f t="shared" si="283"/>
        <v>0</v>
      </c>
      <c r="JS159">
        <f t="shared" si="284"/>
        <v>0</v>
      </c>
      <c r="JT159">
        <f t="shared" si="285"/>
        <v>0</v>
      </c>
      <c r="JU159">
        <f t="shared" si="286"/>
        <v>0</v>
      </c>
      <c r="JV159">
        <f t="shared" si="287"/>
        <v>0</v>
      </c>
      <c r="JW159">
        <f t="shared" si="288"/>
        <v>0</v>
      </c>
      <c r="JX159">
        <f t="shared" si="289"/>
        <v>0</v>
      </c>
    </row>
    <row r="160" spans="2:284" ht="17" x14ac:dyDescent="0.25">
      <c r="B160" s="1" t="s">
        <v>142</v>
      </c>
      <c r="D160" s="2" t="str" cm="1">
        <f t="array" ref="D160:EM160">MID(B160,_xlfn.SEQUENCE(1,_LENGTH),1)</f>
        <v>S</v>
      </c>
      <c r="E160" s="2" t="str">
        <v>S</v>
      </c>
      <c r="F160" s="2" t="str">
        <v>M</v>
      </c>
      <c r="G160" s="2" t="str">
        <v>S</v>
      </c>
      <c r="H160" s="2" t="str">
        <v>A</v>
      </c>
      <c r="I160" s="2" t="str">
        <v>X</v>
      </c>
      <c r="J160" s="2" t="str">
        <v>M</v>
      </c>
      <c r="K160" s="2" t="str">
        <v>A</v>
      </c>
      <c r="L160" s="2" t="str">
        <v>M</v>
      </c>
      <c r="M160" s="2" t="str">
        <v>A</v>
      </c>
      <c r="N160" t="str">
        <v>X</v>
      </c>
      <c r="O160" t="str">
        <v>A</v>
      </c>
      <c r="P160" t="str">
        <v>X</v>
      </c>
      <c r="Q160" t="str">
        <v>A</v>
      </c>
      <c r="R160" t="str">
        <v>M</v>
      </c>
      <c r="S160" t="str">
        <v>M</v>
      </c>
      <c r="T160" t="str">
        <v>A</v>
      </c>
      <c r="U160" t="str">
        <v>A</v>
      </c>
      <c r="V160" t="str">
        <v>X</v>
      </c>
      <c r="W160" t="str">
        <v>X</v>
      </c>
      <c r="X160" t="str">
        <v>A</v>
      </c>
      <c r="Y160" t="str">
        <v>M</v>
      </c>
      <c r="Z160" t="str">
        <v>A</v>
      </c>
      <c r="AA160" t="str">
        <v>A</v>
      </c>
      <c r="AB160" t="str">
        <v>M</v>
      </c>
      <c r="AC160" t="str">
        <v>A</v>
      </c>
      <c r="AD160" t="str">
        <v>A</v>
      </c>
      <c r="AE160" t="str">
        <v>M</v>
      </c>
      <c r="AF160" t="str">
        <v>A</v>
      </c>
      <c r="AG160" t="str">
        <v>X</v>
      </c>
      <c r="AH160" t="str">
        <v>X</v>
      </c>
      <c r="AI160" t="str">
        <v>A</v>
      </c>
      <c r="AJ160" t="str">
        <v>A</v>
      </c>
      <c r="AK160" t="str">
        <v>X</v>
      </c>
      <c r="AL160" t="str">
        <v>A</v>
      </c>
      <c r="AM160" t="str">
        <v>M</v>
      </c>
      <c r="AN160" t="str">
        <v>X</v>
      </c>
      <c r="AO160" t="str">
        <v>A</v>
      </c>
      <c r="AP160" t="str">
        <v>S</v>
      </c>
      <c r="AQ160" t="str">
        <v>M</v>
      </c>
      <c r="AR160" t="str">
        <v>S</v>
      </c>
      <c r="AS160" t="str">
        <v>X</v>
      </c>
      <c r="AT160" t="str">
        <v>M</v>
      </c>
      <c r="AU160" t="str">
        <v>S</v>
      </c>
      <c r="AV160" t="str">
        <v>X</v>
      </c>
      <c r="AW160" t="str">
        <v>S</v>
      </c>
      <c r="AX160" t="str">
        <v>M</v>
      </c>
      <c r="AY160" t="str">
        <v>M</v>
      </c>
      <c r="AZ160" t="str">
        <v>M</v>
      </c>
      <c r="BA160" t="str">
        <v>X</v>
      </c>
      <c r="BB160" t="str">
        <v>M</v>
      </c>
      <c r="BC160" t="str">
        <v>M</v>
      </c>
      <c r="BD160" t="str">
        <v>M</v>
      </c>
      <c r="BE160" t="str">
        <v>M</v>
      </c>
      <c r="BF160" t="str">
        <v>X</v>
      </c>
      <c r="BG160" t="str">
        <v>M</v>
      </c>
      <c r="BH160" t="str">
        <v>A</v>
      </c>
      <c r="BI160" t="str">
        <v>S</v>
      </c>
      <c r="BJ160" t="str">
        <v>A</v>
      </c>
      <c r="BK160" t="str">
        <v>S</v>
      </c>
      <c r="BL160" t="str">
        <v>X</v>
      </c>
      <c r="BM160" t="str">
        <v>A</v>
      </c>
      <c r="BN160" t="str">
        <v>S</v>
      </c>
      <c r="BO160" t="str">
        <v>A</v>
      </c>
      <c r="BP160" t="str">
        <v>M</v>
      </c>
      <c r="BQ160" t="str">
        <v>M</v>
      </c>
      <c r="BR160" t="str">
        <v>M</v>
      </c>
      <c r="BS160" t="str">
        <v>M</v>
      </c>
      <c r="BT160" t="str">
        <v>M</v>
      </c>
      <c r="BU160" t="str">
        <v>M</v>
      </c>
      <c r="BV160" t="str">
        <v>A</v>
      </c>
      <c r="BW160" t="str">
        <v>A</v>
      </c>
      <c r="BX160" t="str">
        <v>A</v>
      </c>
      <c r="BY160" t="str">
        <v>A</v>
      </c>
      <c r="BZ160" t="str">
        <v>A</v>
      </c>
      <c r="CA160" t="str">
        <v>X</v>
      </c>
      <c r="CB160" t="str">
        <v>X</v>
      </c>
      <c r="CC160" t="str">
        <v>A</v>
      </c>
      <c r="CD160" t="str">
        <v>A</v>
      </c>
      <c r="CE160" t="str">
        <v>A</v>
      </c>
      <c r="CF160" t="str">
        <v>X</v>
      </c>
      <c r="CG160" t="str">
        <v>A</v>
      </c>
      <c r="CH160" t="str">
        <v>M</v>
      </c>
      <c r="CI160" t="str">
        <v>X</v>
      </c>
      <c r="CJ160" t="str">
        <v>A</v>
      </c>
      <c r="CK160" t="str">
        <v>M</v>
      </c>
      <c r="CL160" t="str">
        <v>A</v>
      </c>
      <c r="CM160" t="str">
        <v>M</v>
      </c>
      <c r="CN160" t="str">
        <v>M</v>
      </c>
      <c r="CO160" t="str">
        <v>A</v>
      </c>
      <c r="CP160" t="str">
        <v>A</v>
      </c>
      <c r="CQ160" t="str">
        <v>S</v>
      </c>
      <c r="CR160" t="str">
        <v>X</v>
      </c>
      <c r="CS160" t="str">
        <v>S</v>
      </c>
      <c r="CT160" t="str">
        <v>S</v>
      </c>
      <c r="CU160" t="str">
        <v>M</v>
      </c>
      <c r="CV160" t="str">
        <v>A</v>
      </c>
      <c r="CW160" t="str">
        <v>A</v>
      </c>
      <c r="CX160" t="str">
        <v>X</v>
      </c>
      <c r="CY160" t="str">
        <v>M</v>
      </c>
      <c r="CZ160" t="str">
        <v>M</v>
      </c>
      <c r="DA160" t="str">
        <v>M</v>
      </c>
      <c r="DB160" t="str">
        <v>A</v>
      </c>
      <c r="DC160" t="str">
        <v>A</v>
      </c>
      <c r="DD160" t="str">
        <v>A</v>
      </c>
      <c r="DE160" t="str">
        <v>S</v>
      </c>
      <c r="DF160" t="str">
        <v>X</v>
      </c>
      <c r="DG160" t="str">
        <v>M</v>
      </c>
      <c r="DH160" t="str">
        <v>M</v>
      </c>
      <c r="DI160" t="str">
        <v>X</v>
      </c>
      <c r="DJ160" t="str">
        <v>X</v>
      </c>
      <c r="DK160" t="str">
        <v>X</v>
      </c>
      <c r="DL160" t="str">
        <v>A</v>
      </c>
      <c r="DM160" t="str">
        <v>S</v>
      </c>
      <c r="DN160" t="str">
        <v>M</v>
      </c>
      <c r="DO160" t="str">
        <v>S</v>
      </c>
      <c r="DP160" t="str">
        <v>S</v>
      </c>
      <c r="DQ160" t="str">
        <v>M</v>
      </c>
      <c r="DR160" t="str">
        <v>S</v>
      </c>
      <c r="DS160" t="str">
        <v>S</v>
      </c>
      <c r="DT160" t="str">
        <v>M</v>
      </c>
      <c r="DU160" t="str">
        <v>M</v>
      </c>
      <c r="DV160" t="str">
        <v>S</v>
      </c>
      <c r="DW160" t="str">
        <v>M</v>
      </c>
      <c r="DX160" t="str">
        <v>X</v>
      </c>
      <c r="DY160" t="str">
        <v>M</v>
      </c>
      <c r="DZ160" t="str">
        <v>S</v>
      </c>
      <c r="EA160" t="str">
        <v>M</v>
      </c>
      <c r="EB160" t="str">
        <v>M</v>
      </c>
      <c r="EC160" t="str">
        <v>A</v>
      </c>
      <c r="ED160" t="str">
        <v>S</v>
      </c>
      <c r="EE160" t="str">
        <v>M</v>
      </c>
      <c r="EF160" t="str">
        <v>S</v>
      </c>
      <c r="EG160" t="str">
        <v>A</v>
      </c>
      <c r="EH160" t="str">
        <v>A</v>
      </c>
      <c r="EI160" t="str">
        <v>A</v>
      </c>
      <c r="EJ160" t="str">
        <v>X</v>
      </c>
      <c r="EK160" t="str">
        <v>M</v>
      </c>
      <c r="EL160" t="str">
        <v>A</v>
      </c>
      <c r="EM160" t="str">
        <v>M</v>
      </c>
      <c r="EO160">
        <f t="shared" si="152"/>
        <v>0</v>
      </c>
      <c r="EP160">
        <f t="shared" si="153"/>
        <v>0</v>
      </c>
      <c r="EQ160">
        <f t="shared" si="154"/>
        <v>0</v>
      </c>
      <c r="ER160">
        <f t="shared" si="155"/>
        <v>0</v>
      </c>
      <c r="ES160">
        <f t="shared" si="156"/>
        <v>0</v>
      </c>
      <c r="ET160">
        <f t="shared" si="157"/>
        <v>0</v>
      </c>
      <c r="EU160">
        <f t="shared" si="158"/>
        <v>0</v>
      </c>
      <c r="EV160">
        <f t="shared" si="159"/>
        <v>0</v>
      </c>
      <c r="EW160">
        <f t="shared" si="160"/>
        <v>0</v>
      </c>
      <c r="EX160">
        <f t="shared" si="161"/>
        <v>0</v>
      </c>
      <c r="EY160">
        <f t="shared" si="162"/>
        <v>1</v>
      </c>
      <c r="EZ160">
        <f t="shared" si="163"/>
        <v>0</v>
      </c>
      <c r="FA160">
        <f t="shared" si="164"/>
        <v>1</v>
      </c>
      <c r="FB160">
        <f t="shared" si="165"/>
        <v>0</v>
      </c>
      <c r="FC160">
        <f t="shared" si="166"/>
        <v>0</v>
      </c>
      <c r="FD160">
        <f t="shared" si="167"/>
        <v>0</v>
      </c>
      <c r="FE160">
        <f t="shared" si="168"/>
        <v>0</v>
      </c>
      <c r="FF160">
        <f t="shared" si="169"/>
        <v>0</v>
      </c>
      <c r="FG160">
        <f t="shared" si="170"/>
        <v>0</v>
      </c>
      <c r="FH160">
        <f t="shared" si="171"/>
        <v>1</v>
      </c>
      <c r="FI160">
        <f t="shared" si="172"/>
        <v>0</v>
      </c>
      <c r="FJ160">
        <f t="shared" si="173"/>
        <v>0</v>
      </c>
      <c r="FK160">
        <f t="shared" si="174"/>
        <v>0</v>
      </c>
      <c r="FL160">
        <f t="shared" si="175"/>
        <v>0</v>
      </c>
      <c r="FM160">
        <f t="shared" si="176"/>
        <v>0</v>
      </c>
      <c r="FN160">
        <f t="shared" si="177"/>
        <v>0</v>
      </c>
      <c r="FO160">
        <f t="shared" si="178"/>
        <v>0</v>
      </c>
      <c r="FP160">
        <f t="shared" si="179"/>
        <v>0</v>
      </c>
      <c r="FQ160">
        <f t="shared" si="180"/>
        <v>0</v>
      </c>
      <c r="FR160">
        <f t="shared" si="181"/>
        <v>1</v>
      </c>
      <c r="FS160">
        <f t="shared" si="182"/>
        <v>1</v>
      </c>
      <c r="FT160">
        <f t="shared" si="183"/>
        <v>0</v>
      </c>
      <c r="FU160">
        <f t="shared" si="184"/>
        <v>0</v>
      </c>
      <c r="FV160">
        <f t="shared" si="185"/>
        <v>0</v>
      </c>
      <c r="FW160">
        <f t="shared" si="186"/>
        <v>0</v>
      </c>
      <c r="FX160">
        <f t="shared" si="187"/>
        <v>0</v>
      </c>
      <c r="FY160">
        <f t="shared" si="188"/>
        <v>0</v>
      </c>
      <c r="FZ160">
        <f t="shared" si="189"/>
        <v>0</v>
      </c>
      <c r="GA160">
        <f t="shared" si="190"/>
        <v>0</v>
      </c>
      <c r="GB160">
        <f t="shared" si="191"/>
        <v>0</v>
      </c>
      <c r="GC160">
        <f t="shared" si="192"/>
        <v>0</v>
      </c>
      <c r="GD160">
        <f t="shared" si="193"/>
        <v>0</v>
      </c>
      <c r="GE160">
        <f t="shared" si="194"/>
        <v>0</v>
      </c>
      <c r="GF160">
        <f t="shared" si="195"/>
        <v>0</v>
      </c>
      <c r="GG160">
        <f t="shared" si="196"/>
        <v>0</v>
      </c>
      <c r="GH160">
        <f t="shared" si="197"/>
        <v>0</v>
      </c>
      <c r="GI160">
        <f t="shared" si="198"/>
        <v>0</v>
      </c>
      <c r="GJ160">
        <f t="shared" si="199"/>
        <v>0</v>
      </c>
      <c r="GK160">
        <f t="shared" si="200"/>
        <v>0</v>
      </c>
      <c r="GL160">
        <f t="shared" si="201"/>
        <v>0</v>
      </c>
      <c r="GM160">
        <f t="shared" si="202"/>
        <v>0</v>
      </c>
      <c r="GN160">
        <f t="shared" si="203"/>
        <v>0</v>
      </c>
      <c r="GO160">
        <f t="shared" si="204"/>
        <v>0</v>
      </c>
      <c r="GP160">
        <f t="shared" si="205"/>
        <v>0</v>
      </c>
      <c r="GQ160">
        <f t="shared" si="206"/>
        <v>2</v>
      </c>
      <c r="GR160">
        <f t="shared" si="207"/>
        <v>0</v>
      </c>
      <c r="GS160">
        <f t="shared" si="208"/>
        <v>0</v>
      </c>
      <c r="GT160">
        <f t="shared" si="209"/>
        <v>0</v>
      </c>
      <c r="GU160">
        <f t="shared" si="210"/>
        <v>0</v>
      </c>
      <c r="GV160">
        <f t="shared" si="211"/>
        <v>0</v>
      </c>
      <c r="GW160">
        <f t="shared" si="212"/>
        <v>1</v>
      </c>
      <c r="GX160">
        <f t="shared" si="213"/>
        <v>0</v>
      </c>
      <c r="GY160">
        <f t="shared" si="214"/>
        <v>0</v>
      </c>
      <c r="GZ160">
        <f t="shared" si="215"/>
        <v>0</v>
      </c>
      <c r="HA160">
        <f t="shared" si="216"/>
        <v>0</v>
      </c>
      <c r="HB160">
        <f t="shared" si="217"/>
        <v>0</v>
      </c>
      <c r="HC160">
        <f t="shared" si="218"/>
        <v>0</v>
      </c>
      <c r="HD160">
        <f t="shared" si="219"/>
        <v>0</v>
      </c>
      <c r="HE160">
        <f t="shared" si="220"/>
        <v>0</v>
      </c>
      <c r="HF160">
        <f t="shared" si="221"/>
        <v>0</v>
      </c>
      <c r="HG160">
        <f t="shared" si="222"/>
        <v>0</v>
      </c>
      <c r="HH160">
        <f t="shared" si="223"/>
        <v>0</v>
      </c>
      <c r="HI160">
        <f t="shared" si="224"/>
        <v>0</v>
      </c>
      <c r="HJ160">
        <f t="shared" si="225"/>
        <v>0</v>
      </c>
      <c r="HK160">
        <f t="shared" si="226"/>
        <v>0</v>
      </c>
      <c r="HL160">
        <f t="shared" si="227"/>
        <v>2</v>
      </c>
      <c r="HM160">
        <f t="shared" si="228"/>
        <v>0</v>
      </c>
      <c r="HN160">
        <f t="shared" si="229"/>
        <v>0</v>
      </c>
      <c r="HO160">
        <f t="shared" si="230"/>
        <v>0</v>
      </c>
      <c r="HP160">
        <f t="shared" si="231"/>
        <v>0</v>
      </c>
      <c r="HQ160">
        <f t="shared" si="232"/>
        <v>0</v>
      </c>
      <c r="HR160">
        <f t="shared" si="233"/>
        <v>0</v>
      </c>
      <c r="HS160">
        <f t="shared" si="234"/>
        <v>0</v>
      </c>
      <c r="HT160">
        <f t="shared" si="235"/>
        <v>1</v>
      </c>
      <c r="HU160">
        <f t="shared" si="236"/>
        <v>0</v>
      </c>
      <c r="HV160">
        <f t="shared" si="237"/>
        <v>0</v>
      </c>
      <c r="HW160">
        <f t="shared" si="238"/>
        <v>0</v>
      </c>
      <c r="HX160">
        <f t="shared" si="239"/>
        <v>0</v>
      </c>
      <c r="HY160">
        <f t="shared" si="240"/>
        <v>0</v>
      </c>
      <c r="HZ160">
        <f t="shared" si="241"/>
        <v>0</v>
      </c>
      <c r="IA160">
        <f t="shared" si="242"/>
        <v>0</v>
      </c>
      <c r="IB160">
        <f t="shared" si="243"/>
        <v>0</v>
      </c>
      <c r="IC160">
        <f t="shared" si="244"/>
        <v>1</v>
      </c>
      <c r="ID160">
        <f t="shared" si="245"/>
        <v>0</v>
      </c>
      <c r="IE160">
        <f t="shared" si="246"/>
        <v>0</v>
      </c>
      <c r="IF160">
        <f t="shared" si="247"/>
        <v>0</v>
      </c>
      <c r="IG160">
        <f t="shared" si="248"/>
        <v>0</v>
      </c>
      <c r="IH160">
        <f t="shared" si="249"/>
        <v>0</v>
      </c>
      <c r="II160">
        <f t="shared" si="250"/>
        <v>1</v>
      </c>
      <c r="IJ160">
        <f t="shared" si="251"/>
        <v>0</v>
      </c>
      <c r="IK160">
        <f t="shared" si="252"/>
        <v>0</v>
      </c>
      <c r="IL160">
        <f t="shared" si="253"/>
        <v>0</v>
      </c>
      <c r="IM160">
        <f t="shared" si="254"/>
        <v>0</v>
      </c>
      <c r="IN160">
        <f t="shared" si="255"/>
        <v>0</v>
      </c>
      <c r="IO160">
        <f t="shared" si="256"/>
        <v>0</v>
      </c>
      <c r="IP160">
        <f t="shared" si="257"/>
        <v>0</v>
      </c>
      <c r="IQ160">
        <f t="shared" si="258"/>
        <v>1</v>
      </c>
      <c r="IR160">
        <f t="shared" si="259"/>
        <v>0</v>
      </c>
      <c r="IS160">
        <f t="shared" si="260"/>
        <v>0</v>
      </c>
      <c r="IT160">
        <f t="shared" si="261"/>
        <v>1</v>
      </c>
      <c r="IU160">
        <f t="shared" si="262"/>
        <v>0</v>
      </c>
      <c r="IV160">
        <f t="shared" si="263"/>
        <v>1</v>
      </c>
      <c r="IW160">
        <f t="shared" si="264"/>
        <v>0</v>
      </c>
      <c r="IX160">
        <f t="shared" si="265"/>
        <v>0</v>
      </c>
      <c r="IY160">
        <f t="shared" si="266"/>
        <v>0</v>
      </c>
      <c r="IZ160">
        <f t="shared" si="267"/>
        <v>0</v>
      </c>
      <c r="JA160">
        <f t="shared" si="268"/>
        <v>0</v>
      </c>
      <c r="JB160">
        <f t="shared" si="269"/>
        <v>0</v>
      </c>
      <c r="JC160">
        <f t="shared" si="270"/>
        <v>0</v>
      </c>
      <c r="JD160">
        <f t="shared" si="271"/>
        <v>0</v>
      </c>
      <c r="JE160">
        <f t="shared" si="272"/>
        <v>0</v>
      </c>
      <c r="JF160">
        <f t="shared" si="273"/>
        <v>0</v>
      </c>
      <c r="JG160">
        <f t="shared" si="274"/>
        <v>0</v>
      </c>
      <c r="JH160">
        <f t="shared" si="275"/>
        <v>0</v>
      </c>
      <c r="JI160">
        <f t="shared" si="276"/>
        <v>1</v>
      </c>
      <c r="JJ160">
        <f t="shared" si="277"/>
        <v>0</v>
      </c>
      <c r="JK160">
        <f t="shared" si="278"/>
        <v>0</v>
      </c>
      <c r="JL160">
        <f t="shared" si="279"/>
        <v>0</v>
      </c>
      <c r="JM160">
        <f t="shared" si="280"/>
        <v>0</v>
      </c>
      <c r="JN160">
        <f t="shared" si="281"/>
        <v>0</v>
      </c>
      <c r="JO160">
        <f t="shared" si="291"/>
        <v>0</v>
      </c>
      <c r="JP160">
        <f t="shared" si="290"/>
        <v>0</v>
      </c>
      <c r="JQ160">
        <f t="shared" si="282"/>
        <v>0</v>
      </c>
      <c r="JR160">
        <f t="shared" si="283"/>
        <v>0</v>
      </c>
      <c r="JS160">
        <f t="shared" si="284"/>
        <v>0</v>
      </c>
      <c r="JT160">
        <f t="shared" si="285"/>
        <v>0</v>
      </c>
      <c r="JU160">
        <f t="shared" si="286"/>
        <v>1</v>
      </c>
      <c r="JV160">
        <f t="shared" si="287"/>
        <v>0</v>
      </c>
      <c r="JW160">
        <f t="shared" si="288"/>
        <v>0</v>
      </c>
      <c r="JX160">
        <f t="shared" si="289"/>
        <v>0</v>
      </c>
    </row>
    <row r="161" spans="2:284" ht="17" x14ac:dyDescent="0.25">
      <c r="B161" s="1" t="s">
        <v>143</v>
      </c>
      <c r="D161" s="2" t="str" cm="1">
        <f t="array" ref="D161:EM161">MID(B161,_xlfn.SEQUENCE(1,_LENGTH),1)</f>
        <v>M</v>
      </c>
      <c r="E161" s="2" t="str">
        <v>X</v>
      </c>
      <c r="F161" s="2" t="str">
        <v>A</v>
      </c>
      <c r="G161" s="2" t="str">
        <v>M</v>
      </c>
      <c r="H161" s="2" t="str">
        <v>X</v>
      </c>
      <c r="I161" s="2" t="str">
        <v>M</v>
      </c>
      <c r="J161" s="2" t="str">
        <v>A</v>
      </c>
      <c r="K161" s="2" t="str">
        <v>M</v>
      </c>
      <c r="L161" s="2" t="str">
        <v>S</v>
      </c>
      <c r="M161" s="2" t="str">
        <v>S</v>
      </c>
      <c r="N161" t="str">
        <v>S</v>
      </c>
      <c r="O161" t="str">
        <v>M</v>
      </c>
      <c r="P161" t="str">
        <v>S</v>
      </c>
      <c r="Q161" t="str">
        <v>S</v>
      </c>
      <c r="R161" t="str">
        <v>M</v>
      </c>
      <c r="S161" t="str">
        <v>M</v>
      </c>
      <c r="T161" t="str">
        <v>X</v>
      </c>
      <c r="U161" t="str">
        <v>M</v>
      </c>
      <c r="V161" t="str">
        <v>M</v>
      </c>
      <c r="W161" t="str">
        <v>M</v>
      </c>
      <c r="X161" t="str">
        <v>S</v>
      </c>
      <c r="Y161" t="str">
        <v>S</v>
      </c>
      <c r="Z161" t="str">
        <v>M</v>
      </c>
      <c r="AA161" t="str">
        <v>M</v>
      </c>
      <c r="AB161" t="str">
        <v>S</v>
      </c>
      <c r="AC161" t="str">
        <v>A</v>
      </c>
      <c r="AD161" t="str">
        <v>S</v>
      </c>
      <c r="AE161" t="str">
        <v>M</v>
      </c>
      <c r="AF161" t="str">
        <v>S</v>
      </c>
      <c r="AG161" t="str">
        <v>M</v>
      </c>
      <c r="AH161" t="str">
        <v>M</v>
      </c>
      <c r="AI161" t="str">
        <v>M</v>
      </c>
      <c r="AJ161" t="str">
        <v>M</v>
      </c>
      <c r="AK161" t="str">
        <v>S</v>
      </c>
      <c r="AL161" t="str">
        <v>A</v>
      </c>
      <c r="AM161" t="str">
        <v>M</v>
      </c>
      <c r="AN161" t="str">
        <v>M</v>
      </c>
      <c r="AO161" t="str">
        <v>M</v>
      </c>
      <c r="AP161" t="str">
        <v>S</v>
      </c>
      <c r="AQ161" t="str">
        <v>A</v>
      </c>
      <c r="AR161" t="str">
        <v>A</v>
      </c>
      <c r="AS161" t="str">
        <v>A</v>
      </c>
      <c r="AT161" t="str">
        <v>A</v>
      </c>
      <c r="AU161" t="str">
        <v>X</v>
      </c>
      <c r="AV161" t="str">
        <v>A</v>
      </c>
      <c r="AW161" t="str">
        <v>S</v>
      </c>
      <c r="AX161" t="str">
        <v>X</v>
      </c>
      <c r="AY161" t="str">
        <v>M</v>
      </c>
      <c r="AZ161" t="str">
        <v>X</v>
      </c>
      <c r="BA161" t="str">
        <v>A</v>
      </c>
      <c r="BB161" t="str">
        <v>M</v>
      </c>
      <c r="BC161" t="str">
        <v>A</v>
      </c>
      <c r="BD161" t="str">
        <v>S</v>
      </c>
      <c r="BE161" t="str">
        <v>M</v>
      </c>
      <c r="BF161" t="str">
        <v>A</v>
      </c>
      <c r="BG161" t="str">
        <v>S</v>
      </c>
      <c r="BH161" t="str">
        <v>X</v>
      </c>
      <c r="BI161" t="str">
        <v>S</v>
      </c>
      <c r="BJ161" t="str">
        <v>X</v>
      </c>
      <c r="BK161" t="str">
        <v>S</v>
      </c>
      <c r="BL161" t="str">
        <v>M</v>
      </c>
      <c r="BM161" t="str">
        <v>M</v>
      </c>
      <c r="BN161" t="str">
        <v>S</v>
      </c>
      <c r="BO161" t="str">
        <v>A</v>
      </c>
      <c r="BP161" t="str">
        <v>M</v>
      </c>
      <c r="BQ161" t="str">
        <v>X</v>
      </c>
      <c r="BR161" t="str">
        <v>M</v>
      </c>
      <c r="BS161" t="str">
        <v>X</v>
      </c>
      <c r="BT161" t="str">
        <v>M</v>
      </c>
      <c r="BU161" t="str">
        <v>M</v>
      </c>
      <c r="BV161" t="str">
        <v>M</v>
      </c>
      <c r="BW161" t="str">
        <v>M</v>
      </c>
      <c r="BX161" t="str">
        <v>S</v>
      </c>
      <c r="BY161" t="str">
        <v>M</v>
      </c>
      <c r="BZ161" t="str">
        <v>M</v>
      </c>
      <c r="CA161" t="str">
        <v>M</v>
      </c>
      <c r="CB161" t="str">
        <v>S</v>
      </c>
      <c r="CC161" t="str">
        <v>X</v>
      </c>
      <c r="CD161" t="str">
        <v>S</v>
      </c>
      <c r="CE161" t="str">
        <v>M</v>
      </c>
      <c r="CF161" t="str">
        <v>S</v>
      </c>
      <c r="CG161" t="str">
        <v>A</v>
      </c>
      <c r="CH161" t="str">
        <v>M</v>
      </c>
      <c r="CI161" t="str">
        <v>X</v>
      </c>
      <c r="CJ161" t="str">
        <v>S</v>
      </c>
      <c r="CK161" t="str">
        <v>X</v>
      </c>
      <c r="CL161" t="str">
        <v>S</v>
      </c>
      <c r="CM161" t="str">
        <v>S</v>
      </c>
      <c r="CN161" t="str">
        <v>M</v>
      </c>
      <c r="CO161" t="str">
        <v>S</v>
      </c>
      <c r="CP161" t="str">
        <v>M</v>
      </c>
      <c r="CQ161" t="str">
        <v>M</v>
      </c>
      <c r="CR161" t="str">
        <v>A</v>
      </c>
      <c r="CS161" t="str">
        <v>A</v>
      </c>
      <c r="CT161" t="str">
        <v>M</v>
      </c>
      <c r="CU161" t="str">
        <v>M</v>
      </c>
      <c r="CV161" t="str">
        <v>S</v>
      </c>
      <c r="CW161" t="str">
        <v>M</v>
      </c>
      <c r="CX161" t="str">
        <v>S</v>
      </c>
      <c r="CY161" t="str">
        <v>M</v>
      </c>
      <c r="CZ161" t="str">
        <v>S</v>
      </c>
      <c r="DA161" t="str">
        <v>S</v>
      </c>
      <c r="DB161" t="str">
        <v>M</v>
      </c>
      <c r="DC161" t="str">
        <v>M</v>
      </c>
      <c r="DD161" t="str">
        <v>X</v>
      </c>
      <c r="DE161" t="str">
        <v>M</v>
      </c>
      <c r="DF161" t="str">
        <v>A</v>
      </c>
      <c r="DG161" t="str">
        <v>M</v>
      </c>
      <c r="DH161" t="str">
        <v>S</v>
      </c>
      <c r="DI161" t="str">
        <v>M</v>
      </c>
      <c r="DJ161" t="str">
        <v>S</v>
      </c>
      <c r="DK161" t="str">
        <v>M</v>
      </c>
      <c r="DL161" t="str">
        <v>X</v>
      </c>
      <c r="DM161" t="str">
        <v>S</v>
      </c>
      <c r="DN161" t="str">
        <v>A</v>
      </c>
      <c r="DO161" t="str">
        <v>M</v>
      </c>
      <c r="DP161" t="str">
        <v>S</v>
      </c>
      <c r="DQ161" t="str">
        <v>X</v>
      </c>
      <c r="DR161" t="str">
        <v>A</v>
      </c>
      <c r="DS161" t="str">
        <v>A</v>
      </c>
      <c r="DT161" t="str">
        <v>X</v>
      </c>
      <c r="DU161" t="str">
        <v>X</v>
      </c>
      <c r="DV161" t="str">
        <v>A</v>
      </c>
      <c r="DW161" t="str">
        <v>M</v>
      </c>
      <c r="DX161" t="str">
        <v>S</v>
      </c>
      <c r="DY161" t="str">
        <v>M</v>
      </c>
      <c r="DZ161" t="str">
        <v>X</v>
      </c>
      <c r="EA161" t="str">
        <v>A</v>
      </c>
      <c r="EB161" t="str">
        <v>S</v>
      </c>
      <c r="EC161" t="str">
        <v>A</v>
      </c>
      <c r="ED161" t="str">
        <v>S</v>
      </c>
      <c r="EE161" t="str">
        <v>A</v>
      </c>
      <c r="EF161" t="str">
        <v>M</v>
      </c>
      <c r="EG161" t="str">
        <v>M</v>
      </c>
      <c r="EH161" t="str">
        <v>S</v>
      </c>
      <c r="EI161" t="str">
        <v>M</v>
      </c>
      <c r="EJ161" t="str">
        <v>X</v>
      </c>
      <c r="EK161" t="str">
        <v>S</v>
      </c>
      <c r="EL161" t="str">
        <v>A</v>
      </c>
      <c r="EM161" t="str">
        <v>S</v>
      </c>
      <c r="EO161">
        <f t="shared" si="152"/>
        <v>0</v>
      </c>
      <c r="EP161">
        <f t="shared" si="153"/>
        <v>0</v>
      </c>
      <c r="EQ161">
        <f t="shared" si="154"/>
        <v>0</v>
      </c>
      <c r="ER161">
        <f t="shared" si="155"/>
        <v>0</v>
      </c>
      <c r="ES161">
        <f t="shared" si="156"/>
        <v>1</v>
      </c>
      <c r="ET161">
        <f t="shared" si="157"/>
        <v>0</v>
      </c>
      <c r="EU161">
        <f t="shared" si="158"/>
        <v>0</v>
      </c>
      <c r="EV161">
        <f t="shared" si="159"/>
        <v>0</v>
      </c>
      <c r="EW161">
        <f t="shared" si="160"/>
        <v>0</v>
      </c>
      <c r="EX161">
        <f t="shared" si="161"/>
        <v>0</v>
      </c>
      <c r="EY161">
        <f t="shared" si="162"/>
        <v>0</v>
      </c>
      <c r="EZ161">
        <f t="shared" si="163"/>
        <v>0</v>
      </c>
      <c r="FA161">
        <f t="shared" si="164"/>
        <v>0</v>
      </c>
      <c r="FB161">
        <f t="shared" si="165"/>
        <v>0</v>
      </c>
      <c r="FC161">
        <f t="shared" si="166"/>
        <v>0</v>
      </c>
      <c r="FD161">
        <f t="shared" si="167"/>
        <v>0</v>
      </c>
      <c r="FE161">
        <f t="shared" si="168"/>
        <v>0</v>
      </c>
      <c r="FF161">
        <f t="shared" si="169"/>
        <v>0</v>
      </c>
      <c r="FG161">
        <f t="shared" si="170"/>
        <v>0</v>
      </c>
      <c r="FH161">
        <f t="shared" si="171"/>
        <v>0</v>
      </c>
      <c r="FI161">
        <f t="shared" si="172"/>
        <v>0</v>
      </c>
      <c r="FJ161">
        <f t="shared" si="173"/>
        <v>0</v>
      </c>
      <c r="FK161">
        <f t="shared" si="174"/>
        <v>0</v>
      </c>
      <c r="FL161">
        <f t="shared" si="175"/>
        <v>0</v>
      </c>
      <c r="FM161">
        <f t="shared" si="176"/>
        <v>0</v>
      </c>
      <c r="FN161">
        <f t="shared" si="177"/>
        <v>0</v>
      </c>
      <c r="FO161">
        <f t="shared" si="178"/>
        <v>0</v>
      </c>
      <c r="FP161">
        <f t="shared" si="179"/>
        <v>0</v>
      </c>
      <c r="FQ161">
        <f t="shared" si="180"/>
        <v>0</v>
      </c>
      <c r="FR161">
        <f t="shared" si="181"/>
        <v>0</v>
      </c>
      <c r="FS161">
        <f t="shared" si="182"/>
        <v>0</v>
      </c>
      <c r="FT161">
        <f t="shared" si="183"/>
        <v>0</v>
      </c>
      <c r="FU161">
        <f t="shared" si="184"/>
        <v>0</v>
      </c>
      <c r="FV161">
        <f t="shared" si="185"/>
        <v>0</v>
      </c>
      <c r="FW161">
        <f t="shared" si="186"/>
        <v>0</v>
      </c>
      <c r="FX161">
        <f t="shared" si="187"/>
        <v>0</v>
      </c>
      <c r="FY161">
        <f t="shared" si="188"/>
        <v>0</v>
      </c>
      <c r="FZ161">
        <f t="shared" si="189"/>
        <v>0</v>
      </c>
      <c r="GA161">
        <f t="shared" si="190"/>
        <v>0</v>
      </c>
      <c r="GB161">
        <f t="shared" si="191"/>
        <v>0</v>
      </c>
      <c r="GC161">
        <f t="shared" si="192"/>
        <v>0</v>
      </c>
      <c r="GD161">
        <f t="shared" si="193"/>
        <v>0</v>
      </c>
      <c r="GE161">
        <f t="shared" si="194"/>
        <v>0</v>
      </c>
      <c r="GF161">
        <f t="shared" si="195"/>
        <v>0</v>
      </c>
      <c r="GG161">
        <f t="shared" si="196"/>
        <v>0</v>
      </c>
      <c r="GH161">
        <f t="shared" si="197"/>
        <v>0</v>
      </c>
      <c r="GI161">
        <f t="shared" si="198"/>
        <v>1</v>
      </c>
      <c r="GJ161">
        <f t="shared" si="199"/>
        <v>0</v>
      </c>
      <c r="GK161">
        <f t="shared" si="200"/>
        <v>3</v>
      </c>
      <c r="GL161">
        <f t="shared" si="201"/>
        <v>0</v>
      </c>
      <c r="GM161">
        <f t="shared" si="202"/>
        <v>0</v>
      </c>
      <c r="GN161">
        <f t="shared" si="203"/>
        <v>0</v>
      </c>
      <c r="GO161">
        <f t="shared" si="204"/>
        <v>0</v>
      </c>
      <c r="GP161">
        <f t="shared" si="205"/>
        <v>0</v>
      </c>
      <c r="GQ161">
        <f t="shared" si="206"/>
        <v>0</v>
      </c>
      <c r="GR161">
        <f t="shared" si="207"/>
        <v>0</v>
      </c>
      <c r="GS161">
        <f t="shared" si="208"/>
        <v>0</v>
      </c>
      <c r="GT161">
        <f t="shared" si="209"/>
        <v>0</v>
      </c>
      <c r="GU161">
        <f t="shared" si="210"/>
        <v>0</v>
      </c>
      <c r="GV161">
        <f t="shared" si="211"/>
        <v>0</v>
      </c>
      <c r="GW161">
        <f t="shared" si="212"/>
        <v>0</v>
      </c>
      <c r="GX161">
        <f t="shared" si="213"/>
        <v>0</v>
      </c>
      <c r="GY161">
        <f t="shared" si="214"/>
        <v>0</v>
      </c>
      <c r="GZ161">
        <f t="shared" si="215"/>
        <v>0</v>
      </c>
      <c r="HA161">
        <f t="shared" si="216"/>
        <v>0</v>
      </c>
      <c r="HB161">
        <f t="shared" si="217"/>
        <v>2</v>
      </c>
      <c r="HC161">
        <f t="shared" si="218"/>
        <v>0</v>
      </c>
      <c r="HD161">
        <f t="shared" si="219"/>
        <v>1</v>
      </c>
      <c r="HE161">
        <f t="shared" si="220"/>
        <v>0</v>
      </c>
      <c r="HF161">
        <f t="shared" si="221"/>
        <v>0</v>
      </c>
      <c r="HG161">
        <f t="shared" si="222"/>
        <v>0</v>
      </c>
      <c r="HH161">
        <f t="shared" si="223"/>
        <v>0</v>
      </c>
      <c r="HI161">
        <f t="shared" si="224"/>
        <v>0</v>
      </c>
      <c r="HJ161">
        <f t="shared" si="225"/>
        <v>0</v>
      </c>
      <c r="HK161">
        <f t="shared" si="226"/>
        <v>0</v>
      </c>
      <c r="HL161">
        <f t="shared" si="227"/>
        <v>0</v>
      </c>
      <c r="HM161">
        <f t="shared" si="228"/>
        <v>0</v>
      </c>
      <c r="HN161">
        <f t="shared" si="229"/>
        <v>2</v>
      </c>
      <c r="HO161">
        <f t="shared" si="230"/>
        <v>0</v>
      </c>
      <c r="HP161">
        <f t="shared" si="231"/>
        <v>0</v>
      </c>
      <c r="HQ161">
        <f t="shared" si="232"/>
        <v>0</v>
      </c>
      <c r="HR161">
        <f t="shared" si="233"/>
        <v>0</v>
      </c>
      <c r="HS161">
        <f t="shared" si="234"/>
        <v>0</v>
      </c>
      <c r="HT161">
        <f t="shared" si="235"/>
        <v>2</v>
      </c>
      <c r="HU161">
        <f t="shared" si="236"/>
        <v>0</v>
      </c>
      <c r="HV161">
        <f t="shared" si="237"/>
        <v>1</v>
      </c>
      <c r="HW161">
        <f t="shared" si="238"/>
        <v>0</v>
      </c>
      <c r="HX161">
        <f t="shared" si="239"/>
        <v>0</v>
      </c>
      <c r="HY161">
        <f t="shared" si="240"/>
        <v>0</v>
      </c>
      <c r="HZ161">
        <f t="shared" si="241"/>
        <v>0</v>
      </c>
      <c r="IA161">
        <f t="shared" si="242"/>
        <v>0</v>
      </c>
      <c r="IB161">
        <f t="shared" si="243"/>
        <v>0</v>
      </c>
      <c r="IC161">
        <f t="shared" si="244"/>
        <v>0</v>
      </c>
      <c r="ID161">
        <f t="shared" si="245"/>
        <v>0</v>
      </c>
      <c r="IE161">
        <f t="shared" si="246"/>
        <v>0</v>
      </c>
      <c r="IF161">
        <f t="shared" si="247"/>
        <v>0</v>
      </c>
      <c r="IG161">
        <f t="shared" si="248"/>
        <v>0</v>
      </c>
      <c r="IH161">
        <f t="shared" si="249"/>
        <v>0</v>
      </c>
      <c r="II161">
        <f t="shared" si="250"/>
        <v>0</v>
      </c>
      <c r="IJ161">
        <f t="shared" si="251"/>
        <v>0</v>
      </c>
      <c r="IK161">
        <f t="shared" si="252"/>
        <v>0</v>
      </c>
      <c r="IL161">
        <f t="shared" si="253"/>
        <v>0</v>
      </c>
      <c r="IM161">
        <f t="shared" si="254"/>
        <v>0</v>
      </c>
      <c r="IN161">
        <f t="shared" si="255"/>
        <v>0</v>
      </c>
      <c r="IO161">
        <f t="shared" si="256"/>
        <v>0</v>
      </c>
      <c r="IP161">
        <f t="shared" si="257"/>
        <v>0</v>
      </c>
      <c r="IQ161">
        <f t="shared" si="258"/>
        <v>0</v>
      </c>
      <c r="IR161">
        <f t="shared" si="259"/>
        <v>0</v>
      </c>
      <c r="IS161">
        <f t="shared" si="260"/>
        <v>0</v>
      </c>
      <c r="IT161">
        <f t="shared" si="261"/>
        <v>0</v>
      </c>
      <c r="IU161">
        <f t="shared" si="262"/>
        <v>0</v>
      </c>
      <c r="IV161">
        <f t="shared" si="263"/>
        <v>0</v>
      </c>
      <c r="IW161">
        <f t="shared" si="264"/>
        <v>1</v>
      </c>
      <c r="IX161">
        <f t="shared" si="265"/>
        <v>0</v>
      </c>
      <c r="IY161">
        <f t="shared" si="266"/>
        <v>0</v>
      </c>
      <c r="IZ161">
        <f t="shared" si="267"/>
        <v>0</v>
      </c>
      <c r="JA161">
        <f t="shared" si="268"/>
        <v>0</v>
      </c>
      <c r="JB161">
        <f t="shared" si="269"/>
        <v>0</v>
      </c>
      <c r="JC161">
        <f t="shared" si="270"/>
        <v>0</v>
      </c>
      <c r="JD161">
        <f t="shared" si="271"/>
        <v>0</v>
      </c>
      <c r="JE161">
        <f t="shared" si="272"/>
        <v>1</v>
      </c>
      <c r="JF161">
        <f t="shared" si="273"/>
        <v>2</v>
      </c>
      <c r="JG161">
        <f t="shared" si="274"/>
        <v>0</v>
      </c>
      <c r="JH161">
        <f t="shared" si="275"/>
        <v>0</v>
      </c>
      <c r="JI161">
        <f t="shared" si="276"/>
        <v>0</v>
      </c>
      <c r="JJ161">
        <f t="shared" si="277"/>
        <v>0</v>
      </c>
      <c r="JK161">
        <f t="shared" si="278"/>
        <v>0</v>
      </c>
      <c r="JL161">
        <f t="shared" si="279"/>
        <v>0</v>
      </c>
      <c r="JM161">
        <f t="shared" si="280"/>
        <v>0</v>
      </c>
      <c r="JN161">
        <f t="shared" si="281"/>
        <v>0</v>
      </c>
      <c r="JO161">
        <f t="shared" si="291"/>
        <v>0</v>
      </c>
      <c r="JP161">
        <f t="shared" si="290"/>
        <v>0</v>
      </c>
      <c r="JQ161">
        <f t="shared" si="282"/>
        <v>0</v>
      </c>
      <c r="JR161">
        <f t="shared" si="283"/>
        <v>0</v>
      </c>
      <c r="JS161">
        <f t="shared" si="284"/>
        <v>0</v>
      </c>
      <c r="JT161">
        <f t="shared" si="285"/>
        <v>0</v>
      </c>
      <c r="JU161">
        <f t="shared" si="286"/>
        <v>1</v>
      </c>
      <c r="JV161">
        <f t="shared" si="287"/>
        <v>0</v>
      </c>
      <c r="JW161">
        <f t="shared" si="288"/>
        <v>0</v>
      </c>
      <c r="JX161">
        <f t="shared" si="289"/>
        <v>0</v>
      </c>
    </row>
    <row r="162" spans="2:284" ht="17" x14ac:dyDescent="0.25">
      <c r="B162" s="1" t="s">
        <v>144</v>
      </c>
      <c r="D162" s="2" t="str" cm="1">
        <f t="array" ref="D162:EM162">MID(B162,_xlfn.SEQUENCE(1,_LENGTH),1)</f>
        <v>X</v>
      </c>
      <c r="E162" s="2" t="str">
        <v>M</v>
      </c>
      <c r="F162" s="2" t="str">
        <v>X</v>
      </c>
      <c r="G162" s="2" t="str">
        <v>S</v>
      </c>
      <c r="H162" s="2" t="str">
        <v>M</v>
      </c>
      <c r="I162" s="2" t="str">
        <v>X</v>
      </c>
      <c r="J162" s="2" t="str">
        <v>S</v>
      </c>
      <c r="K162" s="2" t="str">
        <v>A</v>
      </c>
      <c r="L162" s="2" t="str">
        <v>M</v>
      </c>
      <c r="M162" s="2" t="str">
        <v>X</v>
      </c>
      <c r="N162" t="str">
        <v>A</v>
      </c>
      <c r="O162" t="str">
        <v>X</v>
      </c>
      <c r="P162" t="str">
        <v>A</v>
      </c>
      <c r="Q162" t="str">
        <v>X</v>
      </c>
      <c r="R162" t="str">
        <v>A</v>
      </c>
      <c r="S162" t="str">
        <v>A</v>
      </c>
      <c r="T162" t="str">
        <v>X</v>
      </c>
      <c r="U162" t="str">
        <v>M</v>
      </c>
      <c r="V162" t="str">
        <v>M</v>
      </c>
      <c r="W162" t="str">
        <v>A</v>
      </c>
      <c r="X162" t="str">
        <v>A</v>
      </c>
      <c r="Y162" t="str">
        <v>A</v>
      </c>
      <c r="Z162" t="str">
        <v>X</v>
      </c>
      <c r="AA162" t="str">
        <v>M</v>
      </c>
      <c r="AB162" t="str">
        <v>A</v>
      </c>
      <c r="AC162" t="str">
        <v>M</v>
      </c>
      <c r="AD162" t="str">
        <v>X</v>
      </c>
      <c r="AE162" t="str">
        <v>X</v>
      </c>
      <c r="AF162" t="str">
        <v>A</v>
      </c>
      <c r="AG162" t="str">
        <v>A</v>
      </c>
      <c r="AH162" t="str">
        <v>X</v>
      </c>
      <c r="AI162" t="str">
        <v>S</v>
      </c>
      <c r="AJ162" t="str">
        <v>A</v>
      </c>
      <c r="AK162" t="str">
        <v>S</v>
      </c>
      <c r="AL162" t="str">
        <v>A</v>
      </c>
      <c r="AM162" t="str">
        <v>M</v>
      </c>
      <c r="AN162" t="str">
        <v>M</v>
      </c>
      <c r="AO162" t="str">
        <v>X</v>
      </c>
      <c r="AP162" t="str">
        <v>M</v>
      </c>
      <c r="AQ162" t="str">
        <v>A</v>
      </c>
      <c r="AR162" t="str">
        <v>M</v>
      </c>
      <c r="AS162" t="str">
        <v>A</v>
      </c>
      <c r="AT162" t="str">
        <v>A</v>
      </c>
      <c r="AU162" t="str">
        <v>M</v>
      </c>
      <c r="AV162" t="str">
        <v>X</v>
      </c>
      <c r="AW162" t="str">
        <v>M</v>
      </c>
      <c r="AX162" t="str">
        <v>A</v>
      </c>
      <c r="AY162" t="str">
        <v>M</v>
      </c>
      <c r="AZ162" t="str">
        <v>S</v>
      </c>
      <c r="BA162" t="str">
        <v>M</v>
      </c>
      <c r="BB162" t="str">
        <v>S</v>
      </c>
      <c r="BC162" t="str">
        <v>A</v>
      </c>
      <c r="BD162" t="str">
        <v>M</v>
      </c>
      <c r="BE162" t="str">
        <v>S</v>
      </c>
      <c r="BF162" t="str">
        <v>X</v>
      </c>
      <c r="BG162" t="str">
        <v>S</v>
      </c>
      <c r="BH162" t="str">
        <v>M</v>
      </c>
      <c r="BI162" t="str">
        <v>S</v>
      </c>
      <c r="BJ162" t="str">
        <v>A</v>
      </c>
      <c r="BK162" t="str">
        <v>X</v>
      </c>
      <c r="BL162" t="str">
        <v>A</v>
      </c>
      <c r="BM162" t="str">
        <v>M</v>
      </c>
      <c r="BN162" t="str">
        <v>S</v>
      </c>
      <c r="BO162" t="str">
        <v>M</v>
      </c>
      <c r="BP162" t="str">
        <v>M</v>
      </c>
      <c r="BQ162" t="str">
        <v>A</v>
      </c>
      <c r="BR162" t="str">
        <v>S</v>
      </c>
      <c r="BS162" t="str">
        <v>A</v>
      </c>
      <c r="BT162" t="str">
        <v>A</v>
      </c>
      <c r="BU162" t="str">
        <v>M</v>
      </c>
      <c r="BV162" t="str">
        <v>X</v>
      </c>
      <c r="BW162" t="str">
        <v>M</v>
      </c>
      <c r="BX162" t="str">
        <v>A</v>
      </c>
      <c r="BY162" t="str">
        <v>A</v>
      </c>
      <c r="BZ162" t="str">
        <v>A</v>
      </c>
      <c r="CA162" t="str">
        <v>A</v>
      </c>
      <c r="CB162" t="str">
        <v>M</v>
      </c>
      <c r="CC162" t="str">
        <v>M</v>
      </c>
      <c r="CD162" t="str">
        <v>M</v>
      </c>
      <c r="CE162" t="str">
        <v>X</v>
      </c>
      <c r="CF162" t="str">
        <v>S</v>
      </c>
      <c r="CG162" t="str">
        <v>A</v>
      </c>
      <c r="CH162" t="str">
        <v>M</v>
      </c>
      <c r="CI162" t="str">
        <v>S</v>
      </c>
      <c r="CJ162" t="str">
        <v>X</v>
      </c>
      <c r="CK162" t="str">
        <v>A</v>
      </c>
      <c r="CL162" t="str">
        <v>A</v>
      </c>
      <c r="CM162" t="str">
        <v>M</v>
      </c>
      <c r="CN162" t="str">
        <v>A</v>
      </c>
      <c r="CO162" t="str">
        <v>A</v>
      </c>
      <c r="CP162" t="str">
        <v>A</v>
      </c>
      <c r="CQ162" t="str">
        <v>M</v>
      </c>
      <c r="CR162" t="str">
        <v>M</v>
      </c>
      <c r="CS162" t="str">
        <v>M</v>
      </c>
      <c r="CT162" t="str">
        <v>M</v>
      </c>
      <c r="CU162" t="str">
        <v>A</v>
      </c>
      <c r="CV162" t="str">
        <v>A</v>
      </c>
      <c r="CW162" t="str">
        <v>X</v>
      </c>
      <c r="CX162" t="str">
        <v>M</v>
      </c>
      <c r="CY162" t="str">
        <v>A</v>
      </c>
      <c r="CZ162" t="str">
        <v>A</v>
      </c>
      <c r="DA162" t="str">
        <v>S</v>
      </c>
      <c r="DB162" t="str">
        <v>A</v>
      </c>
      <c r="DC162" t="str">
        <v>S</v>
      </c>
      <c r="DD162" t="str">
        <v>M</v>
      </c>
      <c r="DE162" t="str">
        <v>S</v>
      </c>
      <c r="DF162" t="str">
        <v>S</v>
      </c>
      <c r="DG162" t="str">
        <v>M</v>
      </c>
      <c r="DH162" t="str">
        <v>A</v>
      </c>
      <c r="DI162" t="str">
        <v>M</v>
      </c>
      <c r="DJ162" t="str">
        <v>A</v>
      </c>
      <c r="DK162" t="str">
        <v>M</v>
      </c>
      <c r="DL162" t="str">
        <v>X</v>
      </c>
      <c r="DM162" t="str">
        <v>M</v>
      </c>
      <c r="DN162" t="str">
        <v>A</v>
      </c>
      <c r="DO162" t="str">
        <v>M</v>
      </c>
      <c r="DP162" t="str">
        <v>M</v>
      </c>
      <c r="DQ162" t="str">
        <v>M</v>
      </c>
      <c r="DR162" t="str">
        <v>X</v>
      </c>
      <c r="DS162" t="str">
        <v>X</v>
      </c>
      <c r="DT162" t="str">
        <v>M</v>
      </c>
      <c r="DU162" t="str">
        <v>S</v>
      </c>
      <c r="DV162" t="str">
        <v>A</v>
      </c>
      <c r="DW162" t="str">
        <v>M</v>
      </c>
      <c r="DX162" t="str">
        <v>X</v>
      </c>
      <c r="DY162" t="str">
        <v>A</v>
      </c>
      <c r="DZ162" t="str">
        <v>S</v>
      </c>
      <c r="EA162" t="str">
        <v>X</v>
      </c>
      <c r="EB162" t="str">
        <v>M</v>
      </c>
      <c r="EC162" t="str">
        <v>M</v>
      </c>
      <c r="ED162" t="str">
        <v>S</v>
      </c>
      <c r="EE162" t="str">
        <v>M</v>
      </c>
      <c r="EF162" t="str">
        <v>X</v>
      </c>
      <c r="EG162" t="str">
        <v>X</v>
      </c>
      <c r="EH162" t="str">
        <v>X</v>
      </c>
      <c r="EI162" t="str">
        <v>X</v>
      </c>
      <c r="EJ162" t="str">
        <v>X</v>
      </c>
      <c r="EK162" t="str">
        <v>A</v>
      </c>
      <c r="EL162" t="str">
        <v>A</v>
      </c>
      <c r="EM162" t="str">
        <v>A</v>
      </c>
      <c r="EO162">
        <f t="shared" ref="EO162:EO172" si="292">--(CONCATENATE(D162,E162,F162,G162)="XMAS")+
    --(CONCATENATE(D162,E163,F164,G165)="XMAS")+
    --(CONCATENATE(D162,D163,D164,D165)="XMAS")+
    --(CONCATENATE(D162,C162,B162,A162)="XMAS")+
    --(CONCATENATE(D162,C163,B164,A165)="XMAS")+
    --(CONCATENATE(D162,C161,B160,A159)="XMAS")+
    --(CONCATENATE(D162,D161,D160,D159)="XMAS")+
    --(CONCATENATE(D162,E161,F160,G159)="XMAS")</f>
        <v>0</v>
      </c>
      <c r="EP162">
        <f t="shared" ref="EP162:EP172" si="293">--(CONCATENATE(E162,F162,G162,H162)="XMAS")+
    --(CONCATENATE(E162,F163,G164,H165)="XMAS")+
    --(CONCATENATE(E162,E163,E164,E165)="XMAS")+
    --(CONCATENATE(E162,D162,C162,B162)="XMAS")+
    --(CONCATENATE(E162,D163,C164,B165)="XMAS")+
    --(CONCATENATE(E162,D161,C160,B159)="XMAS")+
    --(CONCATENATE(E162,E161,E160,E159)="XMAS")+
    --(CONCATENATE(E162,F161,G160,H159)="XMAS")</f>
        <v>0</v>
      </c>
      <c r="EQ162">
        <f t="shared" ref="EQ162:EQ172" si="294">--(CONCATENATE(F162,G162,H162,I162)="XMAS")+
    --(CONCATENATE(F162,G163,H164,I165)="XMAS")+
    --(CONCATENATE(F162,F163,F164,F165)="XMAS")+
    --(CONCATENATE(F162,E162,D162,C162)="XMAS")+
    --(CONCATENATE(F162,E163,D164,C165)="XMAS")+
    --(CONCATENATE(F162,E161,D160,C159)="XMAS")+
    --(CONCATENATE(F162,F161,F160,F159)="XMAS")+
    --(CONCATENATE(F162,G161,H160,I159)="XMAS")</f>
        <v>1</v>
      </c>
      <c r="ER162">
        <f t="shared" ref="ER162:ER172" si="295">--(CONCATENATE(G162,H162,I162,J162)="XMAS")+
    --(CONCATENATE(G162,H163,I164,J165)="XMAS")+
    --(CONCATENATE(G162,G163,G164,G165)="XMAS")+
    --(CONCATENATE(G162,F162,E162,D162)="XMAS")+
    --(CONCATENATE(G162,F163,E164,D165)="XMAS")+
    --(CONCATENATE(G162,F161,E160,D159)="XMAS")+
    --(CONCATENATE(G162,G161,G160,G159)="XMAS")+
    --(CONCATENATE(G162,H161,I160,J159)="XMAS")</f>
        <v>0</v>
      </c>
      <c r="ES162">
        <f t="shared" ref="ES162:ES172" si="296">--(CONCATENATE(H162,I162,J162,K162)="XMAS")+
    --(CONCATENATE(H162,I163,J164,K165)="XMAS")+
    --(CONCATENATE(H162,H163,H164,H165)="XMAS")+
    --(CONCATENATE(H162,G162,F162,E162)="XMAS")+
    --(CONCATENATE(H162,G163,F164,E165)="XMAS")+
    --(CONCATENATE(H162,G161,F160,E159)="XMAS")+
    --(CONCATENATE(H162,H161,H160,H159)="XMAS")+
    --(CONCATENATE(H162,I161,J160,K159)="XMAS")</f>
        <v>0</v>
      </c>
      <c r="ET162">
        <f t="shared" ref="ET162:ET172" si="297">--(CONCATENATE(I162,J162,K162,L162)="XMAS")+
    --(CONCATENATE(I162,J163,K164,L165)="XMAS")+
    --(CONCATENATE(I162,I163,I164,I165)="XMAS")+
    --(CONCATENATE(I162,H162,G162,F162)="XMAS")+
    --(CONCATENATE(I162,H163,G164,F165)="XMAS")+
    --(CONCATENATE(I162,H161,G160,F159)="XMAS")+
    --(CONCATENATE(I162,I161,I160,I159)="XMAS")+
    --(CONCATENATE(I162,J161,K160,L159)="XMAS")</f>
        <v>0</v>
      </c>
      <c r="EU162">
        <f t="shared" ref="EU162:EU172" si="298">--(CONCATENATE(J162,K162,L162,M162)="XMAS")+
    --(CONCATENATE(J162,K163,L164,M165)="XMAS")+
    --(CONCATENATE(J162,J163,J164,J165)="XMAS")+
    --(CONCATENATE(J162,I162,H162,G162)="XMAS")+
    --(CONCATENATE(J162,I163,H164,G165)="XMAS")+
    --(CONCATENATE(J162,I161,H160,G159)="XMAS")+
    --(CONCATENATE(J162,J161,J160,J159)="XMAS")+
    --(CONCATENATE(J162,K161,L160,M159)="XMAS")</f>
        <v>0</v>
      </c>
      <c r="EV162">
        <f t="shared" ref="EV162:EV172" si="299">--(CONCATENATE(K162,L162,M162,N162)="XMAS")+
    --(CONCATENATE(K162,L163,M164,N165)="XMAS")+
    --(CONCATENATE(K162,K163,K164,K165)="XMAS")+
    --(CONCATENATE(K162,J162,I162,H162)="XMAS")+
    --(CONCATENATE(K162,J163,I164,H165)="XMAS")+
    --(CONCATENATE(K162,J161,I160,H159)="XMAS")+
    --(CONCATENATE(K162,K161,K160,K159)="XMAS")+
    --(CONCATENATE(K162,L161,M160,N159)="XMAS")</f>
        <v>0</v>
      </c>
      <c r="EW162">
        <f t="shared" ref="EW162:EW172" si="300">--(CONCATENATE(L162,M162,N162,O162)="XMAS")+
    --(CONCATENATE(L162,M163,N164,O165)="XMAS")+
    --(CONCATENATE(L162,L163,L164,L165)="XMAS")+
    --(CONCATENATE(L162,K162,J162,I162)="XMAS")+
    --(CONCATENATE(L162,K163,J164,I165)="XMAS")+
    --(CONCATENATE(L162,K161,J160,I159)="XMAS")+
    --(CONCATENATE(L162,L161,L160,L159)="XMAS")+
    --(CONCATENATE(L162,M161,N160,O159)="XMAS")</f>
        <v>0</v>
      </c>
      <c r="EX162">
        <f t="shared" ref="EX162:EX172" si="301">--(CONCATENATE(M162,N162,O162,P162)="XMAS")+
    --(CONCATENATE(M162,N163,O164,P165)="XMAS")+
    --(CONCATENATE(M162,M163,M164,M165)="XMAS")+
    --(CONCATENATE(M162,L162,K162,J162)="XMAS")+
    --(CONCATENATE(M162,L163,K164,J165)="XMAS")+
    --(CONCATENATE(M162,L161,K160,J159)="XMAS")+
    --(CONCATENATE(M162,M161,M160,M159)="XMAS")+
    --(CONCATENATE(M162,N161,O160,P159)="XMAS")</f>
        <v>1</v>
      </c>
      <c r="EY162">
        <f t="shared" ref="EY162:EY172" si="302">--(CONCATENATE(N162,O162,P162,Q162)="XMAS")+
    --(CONCATENATE(N162,O163,P164,Q165)="XMAS")+
    --(CONCATENATE(N162,N163,N164,N165)="XMAS")+
    --(CONCATENATE(N162,M162,L162,K162)="XMAS")+
    --(CONCATENATE(N162,M163,L164,K165)="XMAS")+
    --(CONCATENATE(N162,M161,L160,K159)="XMAS")+
    --(CONCATENATE(N162,N161,N160,N159)="XMAS")+
    --(CONCATENATE(N162,O161,P160,Q159)="XMAS")</f>
        <v>0</v>
      </c>
      <c r="EZ162">
        <f t="shared" ref="EZ162:EZ172" si="303">--(CONCATENATE(O162,P162,Q162,R162)="XMAS")+
    --(CONCATENATE(O162,P163,Q164,R165)="XMAS")+
    --(CONCATENATE(O162,O163,O164,O165)="XMAS")+
    --(CONCATENATE(O162,N162,M162,L162)="XMAS")+
    --(CONCATENATE(O162,N163,M164,L165)="XMAS")+
    --(CONCATENATE(O162,N161,M160,L159)="XMAS")+
    --(CONCATENATE(O162,O161,O160,O159)="XMAS")+
    --(CONCATENATE(O162,P161,Q160,R159)="XMAS")</f>
        <v>1</v>
      </c>
      <c r="FA162">
        <f t="shared" ref="FA162:FA172" si="304">--(CONCATENATE(P162,Q162,R162,S162)="XMAS")+
    --(CONCATENATE(P162,Q163,R164,S165)="XMAS")+
    --(CONCATENATE(P162,P163,P164,P165)="XMAS")+
    --(CONCATENATE(P162,O162,N162,M162)="XMAS")+
    --(CONCATENATE(P162,O163,N164,M165)="XMAS")+
    --(CONCATENATE(P162,O161,N160,M159)="XMAS")+
    --(CONCATENATE(P162,P161,P160,P159)="XMAS")+
    --(CONCATENATE(P162,Q161,R160,S159)="XMAS")</f>
        <v>0</v>
      </c>
      <c r="FB162">
        <f t="shared" ref="FB162:FB172" si="305">--(CONCATENATE(Q162,R162,S162,T162)="XMAS")+
    --(CONCATENATE(Q162,R163,S164,T165)="XMAS")+
    --(CONCATENATE(Q162,Q163,Q164,Q165)="XMAS")+
    --(CONCATENATE(Q162,P162,O162,N162)="XMAS")+
    --(CONCATENATE(Q162,P163,O164,N165)="XMAS")+
    --(CONCATENATE(Q162,P161,O160,N159)="XMAS")+
    --(CONCATENATE(Q162,Q161,Q160,Q159)="XMAS")+
    --(CONCATENATE(Q162,R161,S160,T159)="XMAS")</f>
        <v>0</v>
      </c>
      <c r="FC162">
        <f t="shared" ref="FC162:FC172" si="306">--(CONCATENATE(R162,S162,T162,U162)="XMAS")+
    --(CONCATENATE(R162,S163,T164,U165)="XMAS")+
    --(CONCATENATE(R162,R163,R164,R165)="XMAS")+
    --(CONCATENATE(R162,Q162,P162,O162)="XMAS")+
    --(CONCATENATE(R162,Q163,P164,O165)="XMAS")+
    --(CONCATENATE(R162,Q161,P160,O159)="XMAS")+
    --(CONCATENATE(R162,R161,R160,R159)="XMAS")+
    --(CONCATENATE(R162,S161,T160,U159)="XMAS")</f>
        <v>0</v>
      </c>
      <c r="FD162">
        <f t="shared" ref="FD162:FD172" si="307">--(CONCATENATE(S162,T162,U162,V162)="XMAS")+
    --(CONCATENATE(S162,T163,U164,V165)="XMAS")+
    --(CONCATENATE(S162,S163,S164,S165)="XMAS")+
    --(CONCATENATE(S162,R162,Q162,P162)="XMAS")+
    --(CONCATENATE(S162,R163,Q164,P165)="XMAS")+
    --(CONCATENATE(S162,R161,Q160,P159)="XMAS")+
    --(CONCATENATE(S162,S161,S160,S159)="XMAS")+
    --(CONCATENATE(S162,T161,U160,V159)="XMAS")</f>
        <v>0</v>
      </c>
      <c r="FE162">
        <f t="shared" ref="FE162:FE172" si="308">--(CONCATENATE(T162,U162,V162,W162)="XMAS")+
    --(CONCATENATE(T162,U163,V164,W165)="XMAS")+
    --(CONCATENATE(T162,T163,T164,T165)="XMAS")+
    --(CONCATENATE(T162,S162,R162,Q162)="XMAS")+
    --(CONCATENATE(T162,S163,R164,Q165)="XMAS")+
    --(CONCATENATE(T162,S161,R160,Q159)="XMAS")+
    --(CONCATENATE(T162,T161,T160,T159)="XMAS")+
    --(CONCATENATE(T162,U161,V160,W159)="XMAS")</f>
        <v>0</v>
      </c>
      <c r="FF162">
        <f t="shared" ref="FF162:FF172" si="309">--(CONCATENATE(U162,V162,W162,X162)="XMAS")+
    --(CONCATENATE(U162,V163,W164,X165)="XMAS")+
    --(CONCATENATE(U162,U163,U164,U165)="XMAS")+
    --(CONCATENATE(U162,T162,S162,R162)="XMAS")+
    --(CONCATENATE(U162,T163,S164,R165)="XMAS")+
    --(CONCATENATE(U162,T161,S160,R159)="XMAS")+
    --(CONCATENATE(U162,U161,U160,U159)="XMAS")+
    --(CONCATENATE(U162,V161,W160,X159)="XMAS")</f>
        <v>0</v>
      </c>
      <c r="FG162">
        <f t="shared" ref="FG162:FG172" si="310">--(CONCATENATE(V162,W162,X162,Y162)="XMAS")+
    --(CONCATENATE(V162,W163,X164,Y165)="XMAS")+
    --(CONCATENATE(V162,V163,V164,V165)="XMAS")+
    --(CONCATENATE(V162,U162,T162,S162)="XMAS")+
    --(CONCATENATE(V162,U163,T164,S165)="XMAS")+
    --(CONCATENATE(V162,U161,T160,S159)="XMAS")+
    --(CONCATENATE(V162,V161,V160,V159)="XMAS")+
    --(CONCATENATE(V162,W161,X160,Y159)="XMAS")</f>
        <v>0</v>
      </c>
      <c r="FH162">
        <f t="shared" ref="FH162:FH172" si="311">--(CONCATENATE(W162,X162,Y162,Z162)="XMAS")+
    --(CONCATENATE(W162,X163,Y164,Z165)="XMAS")+
    --(CONCATENATE(W162,W163,W164,W165)="XMAS")+
    --(CONCATENATE(W162,V162,U162,T162)="XMAS")+
    --(CONCATENATE(W162,V163,U164,T165)="XMAS")+
    --(CONCATENATE(W162,V161,U160,T159)="XMAS")+
    --(CONCATENATE(W162,W161,W160,W159)="XMAS")+
    --(CONCATENATE(W162,X161,Y160,Z159)="XMAS")</f>
        <v>0</v>
      </c>
      <c r="FI162">
        <f t="shared" ref="FI162:FI172" si="312">--(CONCATENATE(X162,Y162,Z162,AA162)="XMAS")+
    --(CONCATENATE(X162,Y163,Z164,AA165)="XMAS")+
    --(CONCATENATE(X162,X163,X164,X165)="XMAS")+
    --(CONCATENATE(X162,W162,V162,U162)="XMAS")+
    --(CONCATENATE(X162,W163,V164,U165)="XMAS")+
    --(CONCATENATE(X162,W161,V160,U159)="XMAS")+
    --(CONCATENATE(X162,X161,X160,X159)="XMAS")+
    --(CONCATENATE(X162,Y161,Z160,AA159)="XMAS")</f>
        <v>0</v>
      </c>
      <c r="FJ162">
        <f t="shared" ref="FJ162:FJ172" si="313">--(CONCATENATE(Y162,Z162,AA162,AB162)="XMAS")+
    --(CONCATENATE(Y162,Z163,AA164,AB165)="XMAS")+
    --(CONCATENATE(Y162,Y163,Y164,Y165)="XMAS")+
    --(CONCATENATE(Y162,X162,W162,V162)="XMAS")+
    --(CONCATENATE(Y162,X163,W164,V165)="XMAS")+
    --(CONCATENATE(Y162,X161,W160,V159)="XMAS")+
    --(CONCATENATE(Y162,Y161,Y160,Y159)="XMAS")+
    --(CONCATENATE(Y162,Z161,AA160,AB159)="XMAS")</f>
        <v>0</v>
      </c>
      <c r="FK162">
        <f t="shared" ref="FK162:FK172" si="314">--(CONCATENATE(Z162,AA162,AB162,AC162)="XMAS")+
    --(CONCATENATE(Z162,AA163,AB164,AC165)="XMAS")+
    --(CONCATENATE(Z162,Z163,Z164,Z165)="XMAS")+
    --(CONCATENATE(Z162,Y162,X162,W162)="XMAS")+
    --(CONCATENATE(Z162,Y163,X164,W165)="XMAS")+
    --(CONCATENATE(Z162,Y161,X160,W159)="XMAS")+
    --(CONCATENATE(Z162,Z161,Z160,Z159)="XMAS")+
    --(CONCATENATE(Z162,AA161,AB160,AC159)="XMAS")</f>
        <v>1</v>
      </c>
      <c r="FL162">
        <f t="shared" ref="FL162:FL172" si="315">--(CONCATENATE(AA162,AB162,AC162,AD162)="XMAS")+
    --(CONCATENATE(AA162,AB163,AC164,AD165)="XMAS")+
    --(CONCATENATE(AA162,AA163,AA164,AA165)="XMAS")+
    --(CONCATENATE(AA162,Z162,Y162,X162)="XMAS")+
    --(CONCATENATE(AA162,Z163,Y164,X165)="XMAS")+
    --(CONCATENATE(AA162,Z161,Y160,X159)="XMAS")+
    --(CONCATENATE(AA162,AA161,AA160,AA159)="XMAS")+
    --(CONCATENATE(AA162,AB161,AC160,AD159)="XMAS")</f>
        <v>0</v>
      </c>
      <c r="FM162">
        <f t="shared" ref="FM162:FM172" si="316">--(CONCATENATE(AB162,AC162,AD162,AE162)="XMAS")+
    --(CONCATENATE(AB162,AC163,AD164,AE165)="XMAS")+
    --(CONCATENATE(AB162,AB163,AB164,AB165)="XMAS")+
    --(CONCATENATE(AB162,AA162,Z162,Y162)="XMAS")+
    --(CONCATENATE(AB162,AA163,Z164,Y165)="XMAS")+
    --(CONCATENATE(AB162,AA161,Z160,Y159)="XMAS")+
    --(CONCATENATE(AB162,AB161,AB160,AB159)="XMAS")+
    --(CONCATENATE(AB162,AC161,AD160,AE159)="XMAS")</f>
        <v>0</v>
      </c>
      <c r="FN162">
        <f t="shared" ref="FN162:FN172" si="317">--(CONCATENATE(AC162,AD162,AE162,AF162)="XMAS")+
    --(CONCATENATE(AC162,AD163,AE164,AF165)="XMAS")+
    --(CONCATENATE(AC162,AC163,AC164,AC165)="XMAS")+
    --(CONCATENATE(AC162,AB162,AA162,Z162)="XMAS")+
    --(CONCATENATE(AC162,AB163,AA164,Z165)="XMAS")+
    --(CONCATENATE(AC162,AB161,AA160,Z159)="XMAS")+
    --(CONCATENATE(AC162,AC161,AC160,AC159)="XMAS")+
    --(CONCATENATE(AC162,AD161,AE160,AF159)="XMAS")</f>
        <v>0</v>
      </c>
      <c r="FO162">
        <f t="shared" ref="FO162:FO172" si="318">--(CONCATENATE(AD162,AE162,AF162,AG162)="XMAS")+
    --(CONCATENATE(AD162,AE163,AF164,AG165)="XMAS")+
    --(CONCATENATE(AD162,AD163,AD164,AD165)="XMAS")+
    --(CONCATENATE(AD162,AC162,AB162,AA162)="XMAS")+
    --(CONCATENATE(AD162,AC163,AB164,AA165)="XMAS")+
    --(CONCATENATE(AD162,AC161,AB160,AA159)="XMAS")+
    --(CONCATENATE(AD162,AD161,AD160,AD159)="XMAS")+
    --(CONCATENATE(AD162,AE161,AF160,AG159)="XMAS")</f>
        <v>0</v>
      </c>
      <c r="FP162">
        <f t="shared" ref="FP162:FP172" si="319">--(CONCATENATE(AE162,AF162,AG162,AH162)="XMAS")+
    --(CONCATENATE(AE162,AF163,AG164,AH165)="XMAS")+
    --(CONCATENATE(AE162,AE163,AE164,AE165)="XMAS")+
    --(CONCATENATE(AE162,AD162,AC162,AB162)="XMAS")+
    --(CONCATENATE(AE162,AD163,AC164,AB165)="XMAS")+
    --(CONCATENATE(AE162,AD161,AC160,AB159)="XMAS")+
    --(CONCATENATE(AE162,AE161,AE160,AE159)="XMAS")+
    --(CONCATENATE(AE162,AF161,AG160,AH159)="XMAS")</f>
        <v>1</v>
      </c>
      <c r="FQ162">
        <f t="shared" ref="FQ162:FQ172" si="320">--(CONCATENATE(AF162,AG162,AH162,AI162)="XMAS")+
    --(CONCATENATE(AF162,AG163,AH164,AI165)="XMAS")+
    --(CONCATENATE(AF162,AF163,AF164,AF165)="XMAS")+
    --(CONCATENATE(AF162,AE162,AD162,AC162)="XMAS")+
    --(CONCATENATE(AF162,AE163,AD164,AC165)="XMAS")+
    --(CONCATENATE(AF162,AE161,AD160,AC159)="XMAS")+
    --(CONCATENATE(AF162,AF161,AF160,AF159)="XMAS")+
    --(CONCATENATE(AF162,AG161,AH160,AI159)="XMAS")</f>
        <v>0</v>
      </c>
      <c r="FR162">
        <f t="shared" ref="FR162:FR172" si="321">--(CONCATENATE(AG162,AH162,AI162,AJ162)="XMAS")+
    --(CONCATENATE(AG162,AH163,AI164,AJ165)="XMAS")+
    --(CONCATENATE(AG162,AG163,AG164,AG165)="XMAS")+
    --(CONCATENATE(AG162,AF162,AE162,AD162)="XMAS")+
    --(CONCATENATE(AG162,AF163,AE164,AD165)="XMAS")+
    --(CONCATENATE(AG162,AF161,AE160,AD159)="XMAS")+
    --(CONCATENATE(AG162,AG161,AG160,AG159)="XMAS")+
    --(CONCATENATE(AG162,AH161,AI160,AJ159)="XMAS")</f>
        <v>0</v>
      </c>
      <c r="FS162">
        <f t="shared" ref="FS162:FS172" si="322">--(CONCATENATE(AH162,AI162,AJ162,AK162)="XMAS")+
    --(CONCATENATE(AH162,AI163,AJ164,AK165)="XMAS")+
    --(CONCATENATE(AH162,AH163,AH164,AH165)="XMAS")+
    --(CONCATENATE(AH162,AG162,AF162,AE162)="XMAS")+
    --(CONCATENATE(AH162,AG163,AF164,AE165)="XMAS")+
    --(CONCATENATE(AH162,AG161,AF160,AE159)="XMAS")+
    --(CONCATENATE(AH162,AH161,AH160,AH159)="XMAS")+
    --(CONCATENATE(AH162,AI161,AJ160,AK159)="XMAS")</f>
        <v>1</v>
      </c>
      <c r="FT162">
        <f t="shared" ref="FT162:FT172" si="323">--(CONCATENATE(AI162,AJ162,AK162,AL162)="XMAS")+
    --(CONCATENATE(AI162,AJ163,AK164,AL165)="XMAS")+
    --(CONCATENATE(AI162,AI163,AI164,AI165)="XMAS")+
    --(CONCATENATE(AI162,AH162,AG162,AF162)="XMAS")+
    --(CONCATENATE(AI162,AH163,AG164,AF165)="XMAS")+
    --(CONCATENATE(AI162,AH161,AG160,AF159)="XMAS")+
    --(CONCATENATE(AI162,AI161,AI160,AI159)="XMAS")+
    --(CONCATENATE(AI162,AJ161,AK160,AL159)="XMAS")</f>
        <v>0</v>
      </c>
      <c r="FU162">
        <f t="shared" ref="FU162:FU172" si="324">--(CONCATENATE(AJ162,AK162,AL162,AM162)="XMAS")+
    --(CONCATENATE(AJ162,AK163,AL164,AM165)="XMAS")+
    --(CONCATENATE(AJ162,AJ163,AJ164,AJ165)="XMAS")+
    --(CONCATENATE(AJ162,AI162,AH162,AG162)="XMAS")+
    --(CONCATENATE(AJ162,AI163,AH164,AG165)="XMAS")+
    --(CONCATENATE(AJ162,AI161,AH160,AG159)="XMAS")+
    --(CONCATENATE(AJ162,AJ161,AJ160,AJ159)="XMAS")+
    --(CONCATENATE(AJ162,AK161,AL160,AM159)="XMAS")</f>
        <v>0</v>
      </c>
      <c r="FV162">
        <f t="shared" ref="FV162:FV172" si="325">--(CONCATENATE(AK162,AL162,AM162,AN162)="XMAS")+
    --(CONCATENATE(AK162,AL163,AM164,AN165)="XMAS")+
    --(CONCATENATE(AK162,AK163,AK164,AK165)="XMAS")+
    --(CONCATENATE(AK162,AJ162,AI162,AH162)="XMAS")+
    --(CONCATENATE(AK162,AJ163,AI164,AH165)="XMAS")+
    --(CONCATENATE(AK162,AJ161,AI160,AH159)="XMAS")+
    --(CONCATENATE(AK162,AK161,AK160,AK159)="XMAS")+
    --(CONCATENATE(AK162,AL161,AM160,AN159)="XMAS")</f>
        <v>0</v>
      </c>
      <c r="FW162">
        <f t="shared" ref="FW162:FW172" si="326">--(CONCATENATE(AL162,AM162,AN162,AO162)="XMAS")+
    --(CONCATENATE(AL162,AM163,AN164,AO165)="XMAS")+
    --(CONCATENATE(AL162,AL163,AL164,AL165)="XMAS")+
    --(CONCATENATE(AL162,AK162,AJ162,AI162)="XMAS")+
    --(CONCATENATE(AL162,AK163,AJ164,AI165)="XMAS")+
    --(CONCATENATE(AL162,AK161,AJ160,AI159)="XMAS")+
    --(CONCATENATE(AL162,AL161,AL160,AL159)="XMAS")+
    --(CONCATENATE(AL162,AM161,AN160,AO159)="XMAS")</f>
        <v>0</v>
      </c>
      <c r="FX162">
        <f t="shared" ref="FX162:FX172" si="327">--(CONCATENATE(AM162,AN162,AO162,AP162)="XMAS")+
    --(CONCATENATE(AM162,AN163,AO164,AP165)="XMAS")+
    --(CONCATENATE(AM162,AM163,AM164,AM165)="XMAS")+
    --(CONCATENATE(AM162,AL162,AK162,AJ162)="XMAS")+
    --(CONCATENATE(AM162,AL163,AK164,AJ165)="XMAS")+
    --(CONCATENATE(AM162,AL161,AK160,AJ159)="XMAS")+
    --(CONCATENATE(AM162,AM161,AM160,AM159)="XMAS")+
    --(CONCATENATE(AM162,AN161,AO160,AP159)="XMAS")</f>
        <v>0</v>
      </c>
      <c r="FY162">
        <f t="shared" ref="FY162:FY172" si="328">--(CONCATENATE(AN162,AO162,AP162,AQ162)="XMAS")+
    --(CONCATENATE(AN162,AO163,AP164,AQ165)="XMAS")+
    --(CONCATENATE(AN162,AN163,AN164,AN165)="XMAS")+
    --(CONCATENATE(AN162,AM162,AL162,AK162)="XMAS")+
    --(CONCATENATE(AN162,AM163,AL164,AK165)="XMAS")+
    --(CONCATENATE(AN162,AM161,AL160,AK159)="XMAS")+
    --(CONCATENATE(AN162,AN161,AN160,AN159)="XMAS")+
    --(CONCATENATE(AN162,AO161,AP160,AQ159)="XMAS")</f>
        <v>0</v>
      </c>
      <c r="FZ162">
        <f t="shared" ref="FZ162:FZ172" si="329">--(CONCATENATE(AO162,AP162,AQ162,AR162)="XMAS")+
    --(CONCATENATE(AO162,AP163,AQ164,AR165)="XMAS")+
    --(CONCATENATE(AO162,AO163,AO164,AO165)="XMAS")+
    --(CONCATENATE(AO162,AN162,AM162,AL162)="XMAS")+
    --(CONCATENATE(AO162,AN163,AM164,AL165)="XMAS")+
    --(CONCATENATE(AO162,AN161,AM160,AL159)="XMAS")+
    --(CONCATENATE(AO162,AO161,AO160,AO159)="XMAS")+
    --(CONCATENATE(AO162,AP161,AQ160,AR159)="XMAS")</f>
        <v>0</v>
      </c>
      <c r="GA162">
        <f t="shared" ref="GA162:GA172" si="330">--(CONCATENATE(AP162,AQ162,AR162,AS162)="XMAS")+
    --(CONCATENATE(AP162,AQ163,AR164,AS165)="XMAS")+
    --(CONCATENATE(AP162,AP163,AP164,AP165)="XMAS")+
    --(CONCATENATE(AP162,AO162,AN162,AM162)="XMAS")+
    --(CONCATENATE(AP162,AO163,AN164,AM165)="XMAS")+
    --(CONCATENATE(AP162,AO161,AN160,AM159)="XMAS")+
    --(CONCATENATE(AP162,AP161,AP160,AP159)="XMAS")+
    --(CONCATENATE(AP162,AQ161,AR160,AS159)="XMAS")</f>
        <v>0</v>
      </c>
      <c r="GB162">
        <f t="shared" ref="GB162:GB172" si="331">--(CONCATENATE(AQ162,AR162,AS162,AT162)="XMAS")+
    --(CONCATENATE(AQ162,AR163,AS164,AT165)="XMAS")+
    --(CONCATENATE(AQ162,AQ163,AQ164,AQ165)="XMAS")+
    --(CONCATENATE(AQ162,AP162,AO162,AN162)="XMAS")+
    --(CONCATENATE(AQ162,AP163,AO164,AN165)="XMAS")+
    --(CONCATENATE(AQ162,AP161,AO160,AN159)="XMAS")+
    --(CONCATENATE(AQ162,AQ161,AQ160,AQ159)="XMAS")+
    --(CONCATENATE(AQ162,AR161,AS160,AT159)="XMAS")</f>
        <v>0</v>
      </c>
      <c r="GC162">
        <f t="shared" ref="GC162:GC172" si="332">--(CONCATENATE(AR162,AS162,AT162,AU162)="XMAS")+
    --(CONCATENATE(AR162,AS163,AT164,AU165)="XMAS")+
    --(CONCATENATE(AR162,AR163,AR164,AR165)="XMAS")+
    --(CONCATENATE(AR162,AQ162,AP162,AO162)="XMAS")+
    --(CONCATENATE(AR162,AQ163,AP164,AO165)="XMAS")+
    --(CONCATENATE(AR162,AQ161,AP160,AO159)="XMAS")+
    --(CONCATENATE(AR162,AR161,AR160,AR159)="XMAS")+
    --(CONCATENATE(AR162,AS161,AT160,AU159)="XMAS")</f>
        <v>0</v>
      </c>
      <c r="GD162">
        <f t="shared" ref="GD162:GD172" si="333">--(CONCATENATE(AS162,AT162,AU162,AV162)="XMAS")+
    --(CONCATENATE(AS162,AT163,AU164,AV165)="XMAS")+
    --(CONCATENATE(AS162,AS163,AS164,AS165)="XMAS")+
    --(CONCATENATE(AS162,AR162,AQ162,AP162)="XMAS")+
    --(CONCATENATE(AS162,AR163,AQ164,AP165)="XMAS")+
    --(CONCATENATE(AS162,AR161,AQ160,AP159)="XMAS")+
    --(CONCATENATE(AS162,AS161,AS160,AS159)="XMAS")+
    --(CONCATENATE(AS162,AT161,AU160,AV159)="XMAS")</f>
        <v>0</v>
      </c>
      <c r="GE162">
        <f t="shared" ref="GE162:GE172" si="334">--(CONCATENATE(AT162,AU162,AV162,AW162)="XMAS")+
    --(CONCATENATE(AT162,AU163,AV164,AW165)="XMAS")+
    --(CONCATENATE(AT162,AT163,AT164,AT165)="XMAS")+
    --(CONCATENATE(AT162,AS162,AR162,AQ162)="XMAS")+
    --(CONCATENATE(AT162,AS163,AR164,AQ165)="XMAS")+
    --(CONCATENATE(AT162,AS161,AR160,AQ159)="XMAS")+
    --(CONCATENATE(AT162,AT161,AT160,AT159)="XMAS")+
    --(CONCATENATE(AT162,AU161,AV160,AW159)="XMAS")</f>
        <v>0</v>
      </c>
      <c r="GF162">
        <f t="shared" ref="GF162:GF172" si="335">--(CONCATENATE(AU162,AV162,AW162,AX162)="XMAS")+
    --(CONCATENATE(AU162,AV163,AW164,AX165)="XMAS")+
    --(CONCATENATE(AU162,AU163,AU164,AU165)="XMAS")+
    --(CONCATENATE(AU162,AT162,AS162,AR162)="XMAS")+
    --(CONCATENATE(AU162,AT163,AS164,AR165)="XMAS")+
    --(CONCATENATE(AU162,AT161,AS160,AR159)="XMAS")+
    --(CONCATENATE(AU162,AU161,AU160,AU159)="XMAS")+
    --(CONCATENATE(AU162,AV161,AW160,AX159)="XMAS")</f>
        <v>0</v>
      </c>
      <c r="GG162">
        <f t="shared" ref="GG162:GG172" si="336">--(CONCATENATE(AV162,AW162,AX162,AY162)="XMAS")+
    --(CONCATENATE(AV162,AW163,AX164,AY165)="XMAS")+
    --(CONCATENATE(AV162,AV163,AV164,AV165)="XMAS")+
    --(CONCATENATE(AV162,AU162,AT162,AS162)="XMAS")+
    --(CONCATENATE(AV162,AU163,AT164,AS165)="XMAS")+
    --(CONCATENATE(AV162,AU161,AT160,AS159)="XMAS")+
    --(CONCATENATE(AV162,AV161,AV160,AV159)="XMAS")+
    --(CONCATENATE(AV162,AW161,AX160,AY159)="XMAS")</f>
        <v>0</v>
      </c>
      <c r="GH162">
        <f t="shared" ref="GH162:GH172" si="337">--(CONCATENATE(AW162,AX162,AY162,AZ162)="XMAS")+
    --(CONCATENATE(AW162,AX163,AY164,AZ165)="XMAS")+
    --(CONCATENATE(AW162,AW163,AW164,AW165)="XMAS")+
    --(CONCATENATE(AW162,AV162,AU162,AT162)="XMAS")+
    --(CONCATENATE(AW162,AV163,AU164,AT165)="XMAS")+
    --(CONCATENATE(AW162,AV161,AU160,AT159)="XMAS")+
    --(CONCATENATE(AW162,AW161,AW160,AW159)="XMAS")+
    --(CONCATENATE(AW162,AX161,AY160,AZ159)="XMAS")</f>
        <v>0</v>
      </c>
      <c r="GI162">
        <f t="shared" ref="GI162:GI172" si="338">--(CONCATENATE(AX162,AY162,AZ162,BA162)="XMAS")+
    --(CONCATENATE(AX162,AY163,AZ164,BA165)="XMAS")+
    --(CONCATENATE(AX162,AX163,AX164,AX165)="XMAS")+
    --(CONCATENATE(AX162,AW162,AV162,AU162)="XMAS")+
    --(CONCATENATE(AX162,AW163,AV164,AU165)="XMAS")+
    --(CONCATENATE(AX162,AW161,AV160,AU159)="XMAS")+
    --(CONCATENATE(AX162,AX161,AX160,AX159)="XMAS")+
    --(CONCATENATE(AX162,AY161,AZ160,BA159)="XMAS")</f>
        <v>0</v>
      </c>
      <c r="GJ162">
        <f t="shared" ref="GJ162:GJ172" si="339">--(CONCATENATE(AY162,AZ162,BA162,BB162)="XMAS")+
    --(CONCATENATE(AY162,AZ163,BA164,BB165)="XMAS")+
    --(CONCATENATE(AY162,AY163,AY164,AY165)="XMAS")+
    --(CONCATENATE(AY162,AX162,AW162,AV162)="XMAS")+
    --(CONCATENATE(AY162,AX163,AW164,AV165)="XMAS")+
    --(CONCATENATE(AY162,AX161,AW160,AV159)="XMAS")+
    --(CONCATENATE(AY162,AY161,AY160,AY159)="XMAS")+
    --(CONCATENATE(AY162,AZ161,BA160,BB159)="XMAS")</f>
        <v>0</v>
      </c>
      <c r="GK162">
        <f t="shared" ref="GK162:GK172" si="340">--(CONCATENATE(AZ162,BA162,BB162,BC162)="XMAS")+
    --(CONCATENATE(AZ162,BA163,BB164,BC165)="XMAS")+
    --(CONCATENATE(AZ162,AZ163,AZ164,AZ165)="XMAS")+
    --(CONCATENATE(AZ162,AY162,AX162,AW162)="XMAS")+
    --(CONCATENATE(AZ162,AY163,AX164,AW165)="XMAS")+
    --(CONCATENATE(AZ162,AY161,AX160,AW159)="XMAS")+
    --(CONCATENATE(AZ162,AZ161,AZ160,AZ159)="XMAS")+
    --(CONCATENATE(AZ162,BA161,BB160,BC159)="XMAS")</f>
        <v>0</v>
      </c>
      <c r="GL162">
        <f t="shared" ref="GL162:GL172" si="341">--(CONCATENATE(BA162,BB162,BC162,BD162)="XMAS")+
    --(CONCATENATE(BA162,BB163,BC164,BD165)="XMAS")+
    --(CONCATENATE(BA162,BA163,BA164,BA165)="XMAS")+
    --(CONCATENATE(BA162,AZ162,AY162,AX162)="XMAS")+
    --(CONCATENATE(BA162,AZ163,AY164,AX165)="XMAS")+
    --(CONCATENATE(BA162,AZ161,AY160,AX159)="XMAS")+
    --(CONCATENATE(BA162,BA161,BA160,BA159)="XMAS")+
    --(CONCATENATE(BA162,BB161,BC160,BD159)="XMAS")</f>
        <v>0</v>
      </c>
      <c r="GM162">
        <f t="shared" ref="GM162:GM172" si="342">--(CONCATENATE(BB162,BC162,BD162,BE162)="XMAS")+
    --(CONCATENATE(BB162,BC163,BD164,BE165)="XMAS")+
    --(CONCATENATE(BB162,BB163,BB164,BB165)="XMAS")+
    --(CONCATENATE(BB162,BA162,AZ162,AY162)="XMAS")+
    --(CONCATENATE(BB162,BA163,AZ164,AY165)="XMAS")+
    --(CONCATENATE(BB162,BA161,AZ160,AY159)="XMAS")+
    --(CONCATENATE(BB162,BB161,BB160,BB159)="XMAS")+
    --(CONCATENATE(BB162,BC161,BD160,BE159)="XMAS")</f>
        <v>0</v>
      </c>
      <c r="GN162">
        <f t="shared" ref="GN162:GN172" si="343">--(CONCATENATE(BC162,BD162,BE162,BF162)="XMAS")+
    --(CONCATENATE(BC162,BD163,BE164,BF165)="XMAS")+
    --(CONCATENATE(BC162,BC163,BC164,BC165)="XMAS")+
    --(CONCATENATE(BC162,BB162,BA162,AZ162)="XMAS")+
    --(CONCATENATE(BC162,BB163,BA164,AZ165)="XMAS")+
    --(CONCATENATE(BC162,BB161,BA160,AZ159)="XMAS")+
    --(CONCATENATE(BC162,BC161,BC160,BC159)="XMAS")+
    --(CONCATENATE(BC162,BD161,BE160,BF159)="XMAS")</f>
        <v>0</v>
      </c>
      <c r="GO162">
        <f t="shared" ref="GO162:GO172" si="344">--(CONCATENATE(BD162,BE162,BF162,BG162)="XMAS")+
    --(CONCATENATE(BD162,BE163,BF164,BG165)="XMAS")+
    --(CONCATENATE(BD162,BD163,BD164,BD165)="XMAS")+
    --(CONCATENATE(BD162,BC162,BB162,BA162)="XMAS")+
    --(CONCATENATE(BD162,BC163,BB164,BA165)="XMAS")+
    --(CONCATENATE(BD162,BC161,BB160,BA159)="XMAS")+
    --(CONCATENATE(BD162,BD161,BD160,BD159)="XMAS")+
    --(CONCATENATE(BD162,BE161,BF160,BG159)="XMAS")</f>
        <v>0</v>
      </c>
      <c r="GP162">
        <f t="shared" ref="GP162:GP172" si="345">--(CONCATENATE(BE162,BF162,BG162,BH162)="XMAS")+
    --(CONCATENATE(BE162,BF163,BG164,BH165)="XMAS")+
    --(CONCATENATE(BE162,BE163,BE164,BE165)="XMAS")+
    --(CONCATENATE(BE162,BD162,BC162,BB162)="XMAS")+
    --(CONCATENATE(BE162,BD163,BC164,BB165)="XMAS")+
    --(CONCATENATE(BE162,BD161,BC160,BB159)="XMAS")+
    --(CONCATENATE(BE162,BE161,BE160,BE159)="XMAS")+
    --(CONCATENATE(BE162,BF161,BG160,BH159)="XMAS")</f>
        <v>0</v>
      </c>
      <c r="GQ162">
        <f t="shared" ref="GQ162:GQ172" si="346">--(CONCATENATE(BF162,BG162,BH162,BI162)="XMAS")+
    --(CONCATENATE(BF162,BG163,BH164,BI165)="XMAS")+
    --(CONCATENATE(BF162,BF163,BF164,BF165)="XMAS")+
    --(CONCATENATE(BF162,BE162,BD162,BC162)="XMAS")+
    --(CONCATENATE(BF162,BE163,BD164,BC165)="XMAS")+
    --(CONCATENATE(BF162,BE161,BD160,BC159)="XMAS")+
    --(CONCATENATE(BF162,BF161,BF160,BF159)="XMAS")+
    --(CONCATENATE(BF162,BG161,BH160,BI159)="XMAS")</f>
        <v>0</v>
      </c>
      <c r="GR162">
        <f t="shared" ref="GR162:GR172" si="347">--(CONCATENATE(BG162,BH162,BI162,BJ162)="XMAS")+
    --(CONCATENATE(BG162,BH163,BI164,BJ165)="XMAS")+
    --(CONCATENATE(BG162,BG163,BG164,BG165)="XMAS")+
    --(CONCATENATE(BG162,BF162,BE162,BD162)="XMAS")+
    --(CONCATENATE(BG162,BF163,BE164,BD165)="XMAS")+
    --(CONCATENATE(BG162,BF161,BE160,BD159)="XMAS")+
    --(CONCATENATE(BG162,BG161,BG160,BG159)="XMAS")+
    --(CONCATENATE(BG162,BH161,BI160,BJ159)="XMAS")</f>
        <v>0</v>
      </c>
      <c r="GS162">
        <f t="shared" ref="GS162:GS172" si="348">--(CONCATENATE(BH162,BI162,BJ162,BK162)="XMAS")+
    --(CONCATENATE(BH162,BI163,BJ164,BK165)="XMAS")+
    --(CONCATENATE(BH162,BH163,BH164,BH165)="XMAS")+
    --(CONCATENATE(BH162,BG162,BF162,BE162)="XMAS")+
    --(CONCATENATE(BH162,BG163,BF164,BE165)="XMAS")+
    --(CONCATENATE(BH162,BG161,BF160,BE159)="XMAS")+
    --(CONCATENATE(BH162,BH161,BH160,BH159)="XMAS")+
    --(CONCATENATE(BH162,BI161,BJ160,BK159)="XMAS")</f>
        <v>0</v>
      </c>
      <c r="GT162">
        <f t="shared" ref="GT162:GT172" si="349">--(CONCATENATE(BI162,BJ162,BK162,BL162)="XMAS")+
    --(CONCATENATE(BI162,BJ163,BK164,BL165)="XMAS")+
    --(CONCATENATE(BI162,BI163,BI164,BI165)="XMAS")+
    --(CONCATENATE(BI162,BH162,BG162,BF162)="XMAS")+
    --(CONCATENATE(BI162,BH163,BG164,BF165)="XMAS")+
    --(CONCATENATE(BI162,BH161,BG160,BF159)="XMAS")+
    --(CONCATENATE(BI162,BI161,BI160,BI159)="XMAS")+
    --(CONCATENATE(BI162,BJ161,BK160,BL159)="XMAS")</f>
        <v>0</v>
      </c>
      <c r="GU162">
        <f t="shared" ref="GU162:GU172" si="350">--(CONCATENATE(BJ162,BK162,BL162,BM162)="XMAS")+
    --(CONCATENATE(BJ162,BK163,BL164,BM165)="XMAS")+
    --(CONCATENATE(BJ162,BJ163,BJ164,BJ165)="XMAS")+
    --(CONCATENATE(BJ162,BI162,BH162,BG162)="XMAS")+
    --(CONCATENATE(BJ162,BI163,BH164,BG165)="XMAS")+
    --(CONCATENATE(BJ162,BI161,BH160,BG159)="XMAS")+
    --(CONCATENATE(BJ162,BJ161,BJ160,BJ159)="XMAS")+
    --(CONCATENATE(BJ162,BK161,BL160,BM159)="XMAS")</f>
        <v>0</v>
      </c>
      <c r="GV162">
        <f t="shared" ref="GV162:GV172" si="351">--(CONCATENATE(BK162,BL162,BM162,BN162)="XMAS")+
    --(CONCATENATE(BK162,BL163,BM164,BN165)="XMAS")+
    --(CONCATENATE(BK162,BK163,BK164,BK165)="XMAS")+
    --(CONCATENATE(BK162,BJ162,BI162,BH162)="XMAS")+
    --(CONCATENATE(BK162,BJ163,BI164,BH165)="XMAS")+
    --(CONCATENATE(BK162,BJ161,BI160,BH159)="XMAS")+
    --(CONCATENATE(BK162,BK161,BK160,BK159)="XMAS")+
    --(CONCATENATE(BK162,BL161,BM160,BN159)="XMAS")</f>
        <v>1</v>
      </c>
      <c r="GW162">
        <f t="shared" ref="GW162:GW172" si="352">--(CONCATENATE(BL162,BM162,BN162,BO162)="XMAS")+
    --(CONCATENATE(BL162,BM163,BN164,BO165)="XMAS")+
    --(CONCATENATE(BL162,BL163,BL164,BL165)="XMAS")+
    --(CONCATENATE(BL162,BK162,BJ162,BI162)="XMAS")+
    --(CONCATENATE(BL162,BK163,BJ164,BI165)="XMAS")+
    --(CONCATENATE(BL162,BK161,BJ160,BI159)="XMAS")+
    --(CONCATENATE(BL162,BL161,BL160,BL159)="XMAS")+
    --(CONCATENATE(BL162,BM161,BN160,BO159)="XMAS")</f>
        <v>0</v>
      </c>
      <c r="GX162">
        <f t="shared" ref="GX162:GX172" si="353">--(CONCATENATE(BM162,BN162,BO162,BP162)="XMAS")+
    --(CONCATENATE(BM162,BN163,BO164,BP165)="XMAS")+
    --(CONCATENATE(BM162,BM163,BM164,BM165)="XMAS")+
    --(CONCATENATE(BM162,BL162,BK162,BJ162)="XMAS")+
    --(CONCATENATE(BM162,BL163,BK164,BJ165)="XMAS")+
    --(CONCATENATE(BM162,BL161,BK160,BJ159)="XMAS")+
    --(CONCATENATE(BM162,BM161,BM160,BM159)="XMAS")+
    --(CONCATENATE(BM162,BN161,BO160,BP159)="XMAS")</f>
        <v>0</v>
      </c>
      <c r="GY162">
        <f t="shared" ref="GY162:GY172" si="354">--(CONCATENATE(BN162,BO162,BP162,BQ162)="XMAS")+
    --(CONCATENATE(BN162,BO163,BP164,BQ165)="XMAS")+
    --(CONCATENATE(BN162,BN163,BN164,BN165)="XMAS")+
    --(CONCATENATE(BN162,BM162,BL162,BK162)="XMAS")+
    --(CONCATENATE(BN162,BM163,BL164,BK165)="XMAS")+
    --(CONCATENATE(BN162,BM161,BL160,BK159)="XMAS")+
    --(CONCATENATE(BN162,BN161,BN160,BN159)="XMAS")+
    --(CONCATENATE(BN162,BO161,BP160,BQ159)="XMAS")</f>
        <v>0</v>
      </c>
      <c r="GZ162">
        <f t="shared" ref="GZ162:GZ172" si="355">--(CONCATENATE(BO162,BP162,BQ162,BR162)="XMAS")+
    --(CONCATENATE(BO162,BP163,BQ164,BR165)="XMAS")+
    --(CONCATENATE(BO162,BO163,BO164,BO165)="XMAS")+
    --(CONCATENATE(BO162,BN162,BM162,BL162)="XMAS")+
    --(CONCATENATE(BO162,BN163,BM164,BL165)="XMAS")+
    --(CONCATENATE(BO162,BN161,BM160,BL159)="XMAS")+
    --(CONCATENATE(BO162,BO161,BO160,BO159)="XMAS")+
    --(CONCATENATE(BO162,BP161,BQ160,BR159)="XMAS")</f>
        <v>0</v>
      </c>
      <c r="HA162">
        <f t="shared" ref="HA162:HA172" si="356">--(CONCATENATE(BP162,BQ162,BR162,BS162)="XMAS")+
    --(CONCATENATE(BP162,BQ163,BR164,BS165)="XMAS")+
    --(CONCATENATE(BP162,BP163,BP164,BP165)="XMAS")+
    --(CONCATENATE(BP162,BO162,BN162,BM162)="XMAS")+
    --(CONCATENATE(BP162,BO163,BN164,BM165)="XMAS")+
    --(CONCATENATE(BP162,BO161,BN160,BM159)="XMAS")+
    --(CONCATENATE(BP162,BP161,BP160,BP159)="XMAS")+
    --(CONCATENATE(BP162,BQ161,BR160,BS159)="XMAS")</f>
        <v>0</v>
      </c>
      <c r="HB162">
        <f t="shared" ref="HB162:HB172" si="357">--(CONCATENATE(BQ162,BR162,BS162,BT162)="XMAS")+
    --(CONCATENATE(BQ162,BR163,BS164,BT165)="XMAS")+
    --(CONCATENATE(BQ162,BQ163,BQ164,BQ165)="XMAS")+
    --(CONCATENATE(BQ162,BP162,BO162,BN162)="XMAS")+
    --(CONCATENATE(BQ162,BP163,BO164,BN165)="XMAS")+
    --(CONCATENATE(BQ162,BP161,BO160,BN159)="XMAS")+
    --(CONCATENATE(BQ162,BQ161,BQ160,BQ159)="XMAS")+
    --(CONCATENATE(BQ162,BR161,BS160,BT159)="XMAS")</f>
        <v>0</v>
      </c>
      <c r="HC162">
        <f t="shared" ref="HC162:HC172" si="358">--(CONCATENATE(BR162,BS162,BT162,BU162)="XMAS")+
    --(CONCATENATE(BR162,BS163,BT164,BU165)="XMAS")+
    --(CONCATENATE(BR162,BR163,BR164,BR165)="XMAS")+
    --(CONCATENATE(BR162,BQ162,BP162,BO162)="XMAS")+
    --(CONCATENATE(BR162,BQ163,BP164,BO165)="XMAS")+
    --(CONCATENATE(BR162,BQ161,BP160,BO159)="XMAS")+
    --(CONCATENATE(BR162,BR161,BR160,BR159)="XMAS")+
    --(CONCATENATE(BR162,BS161,BT160,BU159)="XMAS")</f>
        <v>0</v>
      </c>
      <c r="HD162">
        <f t="shared" ref="HD162:HD172" si="359">--(CONCATENATE(BS162,BT162,BU162,BV162)="XMAS")+
    --(CONCATENATE(BS162,BT163,BU164,BV165)="XMAS")+
    --(CONCATENATE(BS162,BS163,BS164,BS165)="XMAS")+
    --(CONCATENATE(BS162,BR162,BQ162,BP162)="XMAS")+
    --(CONCATENATE(BS162,BR163,BQ164,BP165)="XMAS")+
    --(CONCATENATE(BS162,BR161,BQ160,BP159)="XMAS")+
    --(CONCATENATE(BS162,BS161,BS160,BS159)="XMAS")+
    --(CONCATENATE(BS162,BT161,BU160,BV159)="XMAS")</f>
        <v>0</v>
      </c>
      <c r="HE162">
        <f t="shared" ref="HE162:HE172" si="360">--(CONCATENATE(BT162,BU162,BV162,BW162)="XMAS")+
    --(CONCATENATE(BT162,BU163,BV164,BW165)="XMAS")+
    --(CONCATENATE(BT162,BT163,BT164,BT165)="XMAS")+
    --(CONCATENATE(BT162,BS162,BR162,BQ162)="XMAS")+
    --(CONCATENATE(BT162,BS163,BR164,BQ165)="XMAS")+
    --(CONCATENATE(BT162,BS161,BR160,BQ159)="XMAS")+
    --(CONCATENATE(BT162,BT161,BT160,BT159)="XMAS")+
    --(CONCATENATE(BT162,BU161,BV160,BW159)="XMAS")</f>
        <v>0</v>
      </c>
      <c r="HF162">
        <f t="shared" ref="HF162:HF172" si="361">--(CONCATENATE(BU162,BV162,BW162,BX162)="XMAS")+
    --(CONCATENATE(BU162,BV163,BW164,BX165)="XMAS")+
    --(CONCATENATE(BU162,BU163,BU164,BU165)="XMAS")+
    --(CONCATENATE(BU162,BT162,BS162,BR162)="XMAS")+
    --(CONCATENATE(BU162,BT163,BS164,BR165)="XMAS")+
    --(CONCATENATE(BU162,BT161,BS160,BR159)="XMAS")+
    --(CONCATENATE(BU162,BU161,BU160,BU159)="XMAS")+
    --(CONCATENATE(BU162,BV161,BW160,BX159)="XMAS")</f>
        <v>0</v>
      </c>
      <c r="HG162">
        <f t="shared" ref="HG162:HG172" si="362">--(CONCATENATE(BV162,BW162,BX162,BY162)="XMAS")+
    --(CONCATENATE(BV162,BW163,BX164,BY165)="XMAS")+
    --(CONCATENATE(BV162,BV163,BV164,BV165)="XMAS")+
    --(CONCATENATE(BV162,BU162,BT162,BS162)="XMAS")+
    --(CONCATENATE(BV162,BU163,BT164,BS165)="XMAS")+
    --(CONCATENATE(BV162,BU161,BT160,BS159)="XMAS")+
    --(CONCATENATE(BV162,BV161,BV160,BV159)="XMAS")+
    --(CONCATENATE(BV162,BW161,BX160,BY159)="XMAS")</f>
        <v>1</v>
      </c>
      <c r="HH162">
        <f t="shared" ref="HH162:HH172" si="363">--(CONCATENATE(BW162,BX162,BY162,BZ162)="XMAS")+
    --(CONCATENATE(BW162,BX163,BY164,BZ165)="XMAS")+
    --(CONCATENATE(BW162,BW163,BW164,BW165)="XMAS")+
    --(CONCATENATE(BW162,BV162,BU162,BT162)="XMAS")+
    --(CONCATENATE(BW162,BV163,BU164,BT165)="XMAS")+
    --(CONCATENATE(BW162,BV161,BU160,BT159)="XMAS")+
    --(CONCATENATE(BW162,BW161,BW160,BW159)="XMAS")+
    --(CONCATENATE(BW162,BX161,BY160,BZ159)="XMAS")</f>
        <v>0</v>
      </c>
      <c r="HI162">
        <f t="shared" ref="HI162:HI172" si="364">--(CONCATENATE(BX162,BY162,BZ162,CA162)="XMAS")+
    --(CONCATENATE(BX162,BY163,BZ164,CA165)="XMAS")+
    --(CONCATENATE(BX162,BX163,BX164,BX165)="XMAS")+
    --(CONCATENATE(BX162,BW162,BV162,BU162)="XMAS")+
    --(CONCATENATE(BX162,BW163,BV164,BU165)="XMAS")+
    --(CONCATENATE(BX162,BW161,BV160,BU159)="XMAS")+
    --(CONCATENATE(BX162,BX161,BX160,BX159)="XMAS")+
    --(CONCATENATE(BX162,BY161,BZ160,CA159)="XMAS")</f>
        <v>0</v>
      </c>
      <c r="HJ162">
        <f t="shared" ref="HJ162:HJ172" si="365">--(CONCATENATE(BY162,BZ162,CA162,CB162)="XMAS")+
    --(CONCATENATE(BY162,BZ163,CA164,CB165)="XMAS")+
    --(CONCATENATE(BY162,BY163,BY164,BY165)="XMAS")+
    --(CONCATENATE(BY162,BX162,BW162,BV162)="XMAS")+
    --(CONCATENATE(BY162,BX163,BW164,BV165)="XMAS")+
    --(CONCATENATE(BY162,BX161,BW160,BV159)="XMAS")+
    --(CONCATENATE(BY162,BY161,BY160,BY159)="XMAS")+
    --(CONCATENATE(BY162,BZ161,CA160,CB159)="XMAS")</f>
        <v>0</v>
      </c>
      <c r="HK162">
        <f t="shared" ref="HK162:HK172" si="366">--(CONCATENATE(BZ162,CA162,CB162,CC162)="XMAS")+
    --(CONCATENATE(BZ162,CA163,CB164,CC165)="XMAS")+
    --(CONCATENATE(BZ162,BZ163,BZ164,BZ165)="XMAS")+
    --(CONCATENATE(BZ162,BY162,BX162,BW162)="XMAS")+
    --(CONCATENATE(BZ162,BY163,BX164,BW165)="XMAS")+
    --(CONCATENATE(BZ162,BY161,BX160,BW159)="XMAS")+
    --(CONCATENATE(BZ162,BZ161,BZ160,BZ159)="XMAS")+
    --(CONCATENATE(BZ162,CA161,CB160,CC159)="XMAS")</f>
        <v>0</v>
      </c>
      <c r="HL162">
        <f t="shared" ref="HL162:HL172" si="367">--(CONCATENATE(CA162,CB162,CC162,CD162)="XMAS")+
    --(CONCATENATE(CA162,CB163,CC164,CD165)="XMAS")+
    --(CONCATENATE(CA162,CA163,CA164,CA165)="XMAS")+
    --(CONCATENATE(CA162,BZ162,BY162,BX162)="XMAS")+
    --(CONCATENATE(CA162,BZ163,BY164,BX165)="XMAS")+
    --(CONCATENATE(CA162,BZ161,BY160,BX159)="XMAS")+
    --(CONCATENATE(CA162,CA161,CA160,CA159)="XMAS")+
    --(CONCATENATE(CA162,CB161,CC160,CD159)="XMAS")</f>
        <v>0</v>
      </c>
      <c r="HM162">
        <f t="shared" ref="HM162:HM172" si="368">--(CONCATENATE(CB162,CC162,CD162,CE162)="XMAS")+
    --(CONCATENATE(CB162,CC163,CD164,CE165)="XMAS")+
    --(CONCATENATE(CB162,CB163,CB164,CB165)="XMAS")+
    --(CONCATENATE(CB162,CA162,BZ162,BY162)="XMAS")+
    --(CONCATENATE(CB162,CA163,BZ164,BY165)="XMAS")+
    --(CONCATENATE(CB162,CA161,BZ160,BY159)="XMAS")+
    --(CONCATENATE(CB162,CB161,CB160,CB159)="XMAS")+
    --(CONCATENATE(CB162,CC161,CD160,CE159)="XMAS")</f>
        <v>0</v>
      </c>
      <c r="HN162">
        <f t="shared" ref="HN162:HN172" si="369">--(CONCATENATE(CC162,CD162,CE162,CF162)="XMAS")+
    --(CONCATENATE(CC162,CD163,CE164,CF165)="XMAS")+
    --(CONCATENATE(CC162,CC163,CC164,CC165)="XMAS")+
    --(CONCATENATE(CC162,CB162,CA162,BZ162)="XMAS")+
    --(CONCATENATE(CC162,CB163,CA164,BZ165)="XMAS")+
    --(CONCATENATE(CC162,CB161,CA160,BZ159)="XMAS")+
    --(CONCATENATE(CC162,CC161,CC160,CC159)="XMAS")+
    --(CONCATENATE(CC162,CD161,CE160,CF159)="XMAS")</f>
        <v>0</v>
      </c>
      <c r="HO162">
        <f t="shared" ref="HO162:HO172" si="370">--(CONCATENATE(CD162,CE162,CF162,CG162)="XMAS")+
    --(CONCATENATE(CD162,CE163,CF164,CG165)="XMAS")+
    --(CONCATENATE(CD162,CD163,CD164,CD165)="XMAS")+
    --(CONCATENATE(CD162,CC162,CB162,CA162)="XMAS")+
    --(CONCATENATE(CD162,CC163,CB164,CA165)="XMAS")+
    --(CONCATENATE(CD162,CC161,CB160,CA159)="XMAS")+
    --(CONCATENATE(CD162,CD161,CD160,CD159)="XMAS")+
    --(CONCATENATE(CD162,CE161,CF160,CG159)="XMAS")</f>
        <v>0</v>
      </c>
      <c r="HP162">
        <f t="shared" ref="HP162:HP172" si="371">--(CONCATENATE(CE162,CF162,CG162,CH162)="XMAS")+
    --(CONCATENATE(CE162,CF163,CG164,CH165)="XMAS")+
    --(CONCATENATE(CE162,CE163,CE164,CE165)="XMAS")+
    --(CONCATENATE(CE162,CD162,CC162,CB162)="XMAS")+
    --(CONCATENATE(CE162,CD163,CC164,CB165)="XMAS")+
    --(CONCATENATE(CE162,CD161,CC160,CB159)="XMAS")+
    --(CONCATENATE(CE162,CE161,CE160,CE159)="XMAS")+
    --(CONCATENATE(CE162,CF161,CG160,CH159)="XMAS")</f>
        <v>0</v>
      </c>
      <c r="HQ162">
        <f t="shared" ref="HQ162:HQ172" si="372">--(CONCATENATE(CF162,CG162,CH162,CI162)="XMAS")+
    --(CONCATENATE(CF162,CG163,CH164,CI165)="XMAS")+
    --(CONCATENATE(CF162,CF163,CF164,CF165)="XMAS")+
    --(CONCATENATE(CF162,CE162,CD162,CC162)="XMAS")+
    --(CONCATENATE(CF162,CE163,CD164,CC165)="XMAS")+
    --(CONCATENATE(CF162,CE161,CD160,CC159)="XMAS")+
    --(CONCATENATE(CF162,CF161,CF160,CF159)="XMAS")+
    --(CONCATENATE(CF162,CG161,CH160,CI159)="XMAS")</f>
        <v>0</v>
      </c>
      <c r="HR162">
        <f t="shared" ref="HR162:HR172" si="373">--(CONCATENATE(CG162,CH162,CI162,CJ162)="XMAS")+
    --(CONCATENATE(CG162,CH163,CI164,CJ165)="XMAS")+
    --(CONCATENATE(CG162,CG163,CG164,CG165)="XMAS")+
    --(CONCATENATE(CG162,CF162,CE162,CD162)="XMAS")+
    --(CONCATENATE(CG162,CF163,CE164,CD165)="XMAS")+
    --(CONCATENATE(CG162,CF161,CE160,CD159)="XMAS")+
    --(CONCATENATE(CG162,CG161,CG160,CG159)="XMAS")+
    --(CONCATENATE(CG162,CH161,CI160,CJ159)="XMAS")</f>
        <v>0</v>
      </c>
      <c r="HS162">
        <f t="shared" ref="HS162:HS172" si="374">--(CONCATENATE(CH162,CI162,CJ162,CK162)="XMAS")+
    --(CONCATENATE(CH162,CI163,CJ164,CK165)="XMAS")+
    --(CONCATENATE(CH162,CH163,CH164,CH165)="XMAS")+
    --(CONCATENATE(CH162,CG162,CF162,CE162)="XMAS")+
    --(CONCATENATE(CH162,CG163,CF164,CE165)="XMAS")+
    --(CONCATENATE(CH162,CG161,CF160,CE159)="XMAS")+
    --(CONCATENATE(CH162,CH161,CH160,CH159)="XMAS")+
    --(CONCATENATE(CH162,CI161,CJ160,CK159)="XMAS")</f>
        <v>0</v>
      </c>
      <c r="HT162">
        <f t="shared" ref="HT162:HT172" si="375">--(CONCATENATE(CI162,CJ162,CK162,CL162)="XMAS")+
    --(CONCATENATE(CI162,CJ163,CK164,CL165)="XMAS")+
    --(CONCATENATE(CI162,CI163,CI164,CI165)="XMAS")+
    --(CONCATENATE(CI162,CH162,CG162,CF162)="XMAS")+
    --(CONCATENATE(CI162,CH163,CG164,CF165)="XMAS")+
    --(CONCATENATE(CI162,CH161,CG160,CF159)="XMAS")+
    --(CONCATENATE(CI162,CI161,CI160,CI159)="XMAS")+
    --(CONCATENATE(CI162,CJ161,CK160,CL159)="XMAS")</f>
        <v>0</v>
      </c>
      <c r="HU162">
        <f t="shared" ref="HU162:HU172" si="376">--(CONCATENATE(CJ162,CK162,CL162,CM162)="XMAS")+
    --(CONCATENATE(CJ162,CK163,CL164,CM165)="XMAS")+
    --(CONCATENATE(CJ162,CJ163,CJ164,CJ165)="XMAS")+
    --(CONCATENATE(CJ162,CI162,CH162,CG162)="XMAS")+
    --(CONCATENATE(CJ162,CI163,CH164,CG165)="XMAS")+
    --(CONCATENATE(CJ162,CI161,CH160,CG159)="XMAS")+
    --(CONCATENATE(CJ162,CJ161,CJ160,CJ159)="XMAS")+
    --(CONCATENATE(CJ162,CK161,CL160,CM159)="XMAS")</f>
        <v>2</v>
      </c>
      <c r="HV162">
        <f t="shared" ref="HV162:HV172" si="377">--(CONCATENATE(CK162,CL162,CM162,CN162)="XMAS")+
    --(CONCATENATE(CK162,CL163,CM164,CN165)="XMAS")+
    --(CONCATENATE(CK162,CK163,CK164,CK165)="XMAS")+
    --(CONCATENATE(CK162,CJ162,CI162,CH162)="XMAS")+
    --(CONCATENATE(CK162,CJ163,CI164,CH165)="XMAS")+
    --(CONCATENATE(CK162,CJ161,CI160,CH159)="XMAS")+
    --(CONCATENATE(CK162,CK161,CK160,CK159)="XMAS")+
    --(CONCATENATE(CK162,CL161,CM160,CN159)="XMAS")</f>
        <v>0</v>
      </c>
      <c r="HW162">
        <f t="shared" ref="HW162:HW172" si="378">--(CONCATENATE(CL162,CM162,CN162,CO162)="XMAS")+
    --(CONCATENATE(CL162,CM163,CN164,CO165)="XMAS")+
    --(CONCATENATE(CL162,CL163,CL164,CL165)="XMAS")+
    --(CONCATENATE(CL162,CK162,CJ162,CI162)="XMAS")+
    --(CONCATENATE(CL162,CK163,CJ164,CI165)="XMAS")+
    --(CONCATENATE(CL162,CK161,CJ160,CI159)="XMAS")+
    --(CONCATENATE(CL162,CL161,CL160,CL159)="XMAS")+
    --(CONCATENATE(CL162,CM161,CN160,CO159)="XMAS")</f>
        <v>0</v>
      </c>
      <c r="HX162">
        <f t="shared" ref="HX162:HX172" si="379">--(CONCATENATE(CM162,CN162,CO162,CP162)="XMAS")+
    --(CONCATENATE(CM162,CN163,CO164,CP165)="XMAS")+
    --(CONCATENATE(CM162,CM163,CM164,CM165)="XMAS")+
    --(CONCATENATE(CM162,CL162,CK162,CJ162)="XMAS")+
    --(CONCATENATE(CM162,CL163,CK164,CJ165)="XMAS")+
    --(CONCATENATE(CM162,CL161,CK160,CJ159)="XMAS")+
    --(CONCATENATE(CM162,CM161,CM160,CM159)="XMAS")+
    --(CONCATENATE(CM162,CN161,CO160,CP159)="XMAS")</f>
        <v>0</v>
      </c>
      <c r="HY162">
        <f t="shared" ref="HY162:HY172" si="380">--(CONCATENATE(CN162,CO162,CP162,CQ162)="XMAS")+
    --(CONCATENATE(CN162,CO163,CP164,CQ165)="XMAS")+
    --(CONCATENATE(CN162,CN163,CN164,CN165)="XMAS")+
    --(CONCATENATE(CN162,CM162,CL162,CK162)="XMAS")+
    --(CONCATENATE(CN162,CM163,CL164,CK165)="XMAS")+
    --(CONCATENATE(CN162,CM161,CL160,CK159)="XMAS")+
    --(CONCATENATE(CN162,CN161,CN160,CN159)="XMAS")+
    --(CONCATENATE(CN162,CO161,CP160,CQ159)="XMAS")</f>
        <v>0</v>
      </c>
      <c r="HZ162">
        <f t="shared" ref="HZ162:HZ172" si="381">--(CONCATENATE(CO162,CP162,CQ162,CR162)="XMAS")+
    --(CONCATENATE(CO162,CP163,CQ164,CR165)="XMAS")+
    --(CONCATENATE(CO162,CO163,CO164,CO165)="XMAS")+
    --(CONCATENATE(CO162,CN162,CM162,CL162)="XMAS")+
    --(CONCATENATE(CO162,CN163,CM164,CL165)="XMAS")+
    --(CONCATENATE(CO162,CN161,CM160,CL159)="XMAS")+
    --(CONCATENATE(CO162,CO161,CO160,CO159)="XMAS")+
    --(CONCATENATE(CO162,CP161,CQ160,CR159)="XMAS")</f>
        <v>0</v>
      </c>
      <c r="IA162">
        <f t="shared" ref="IA162:IA172" si="382">--(CONCATENATE(CP162,CQ162,CR162,CS162)="XMAS")+
    --(CONCATENATE(CP162,CQ163,CR164,CS165)="XMAS")+
    --(CONCATENATE(CP162,CP163,CP164,CP165)="XMAS")+
    --(CONCATENATE(CP162,CO162,CN162,CM162)="XMAS")+
    --(CONCATENATE(CP162,CO163,CN164,CM165)="XMAS")+
    --(CONCATENATE(CP162,CO161,CN160,CM159)="XMAS")+
    --(CONCATENATE(CP162,CP161,CP160,CP159)="XMAS")+
    --(CONCATENATE(CP162,CQ161,CR160,CS159)="XMAS")</f>
        <v>0</v>
      </c>
      <c r="IB162">
        <f t="shared" ref="IB162:IB172" si="383">--(CONCATENATE(CQ162,CR162,CS162,CT162)="XMAS")+
    --(CONCATENATE(CQ162,CR163,CS164,CT165)="XMAS")+
    --(CONCATENATE(CQ162,CQ163,CQ164,CQ165)="XMAS")+
    --(CONCATENATE(CQ162,CP162,CO162,CN162)="XMAS")+
    --(CONCATENATE(CQ162,CP163,CO164,CN165)="XMAS")+
    --(CONCATENATE(CQ162,CP161,CO160,CN159)="XMAS")+
    --(CONCATENATE(CQ162,CQ161,CQ160,CQ159)="XMAS")+
    --(CONCATENATE(CQ162,CR161,CS160,CT159)="XMAS")</f>
        <v>0</v>
      </c>
      <c r="IC162">
        <f t="shared" ref="IC162:IC172" si="384">--(CONCATENATE(CR162,CS162,CT162,CU162)="XMAS")+
    --(CONCATENATE(CR162,CS163,CT164,CU165)="XMAS")+
    --(CONCATENATE(CR162,CR163,CR164,CR165)="XMAS")+
    --(CONCATENATE(CR162,CQ162,CP162,CO162)="XMAS")+
    --(CONCATENATE(CR162,CQ163,CP164,CO165)="XMAS")+
    --(CONCATENATE(CR162,CQ161,CP160,CO159)="XMAS")+
    --(CONCATENATE(CR162,CR161,CR160,CR159)="XMAS")+
    --(CONCATENATE(CR162,CS161,CT160,CU159)="XMAS")</f>
        <v>0</v>
      </c>
      <c r="ID162">
        <f t="shared" ref="ID162:ID172" si="385">--(CONCATENATE(CS162,CT162,CU162,CV162)="XMAS")+
    --(CONCATENATE(CS162,CT163,CU164,CV165)="XMAS")+
    --(CONCATENATE(CS162,CS163,CS164,CS165)="XMAS")+
    --(CONCATENATE(CS162,CR162,CQ162,CP162)="XMAS")+
    --(CONCATENATE(CS162,CR163,CQ164,CP165)="XMAS")+
    --(CONCATENATE(CS162,CR161,CQ160,CP159)="XMAS")+
    --(CONCATENATE(CS162,CS161,CS160,CS159)="XMAS")+
    --(CONCATENATE(CS162,CT161,CU160,CV159)="XMAS")</f>
        <v>0</v>
      </c>
      <c r="IE162">
        <f t="shared" ref="IE162:IE172" si="386">--(CONCATENATE(CT162,CU162,CV162,CW162)="XMAS")+
    --(CONCATENATE(CT162,CU163,CV164,CW165)="XMAS")+
    --(CONCATENATE(CT162,CT163,CT164,CT165)="XMAS")+
    --(CONCATENATE(CT162,CS162,CR162,CQ162)="XMAS")+
    --(CONCATENATE(CT162,CS163,CR164,CQ165)="XMAS")+
    --(CONCATENATE(CT162,CS161,CR160,CQ159)="XMAS")+
    --(CONCATENATE(CT162,CT161,CT160,CT159)="XMAS")+
    --(CONCATENATE(CT162,CU161,CV160,CW159)="XMAS")</f>
        <v>0</v>
      </c>
      <c r="IF162">
        <f t="shared" ref="IF162:IF172" si="387">--(CONCATENATE(CU162,CV162,CW162,CX162)="XMAS")+
    --(CONCATENATE(CU162,CV163,CW164,CX165)="XMAS")+
    --(CONCATENATE(CU162,CU163,CU164,CU165)="XMAS")+
    --(CONCATENATE(CU162,CT162,CS162,CR162)="XMAS")+
    --(CONCATENATE(CU162,CT163,CS164,CR165)="XMAS")+
    --(CONCATENATE(CU162,CT161,CS160,CR159)="XMAS")+
    --(CONCATENATE(CU162,CU161,CU160,CU159)="XMAS")+
    --(CONCATENATE(CU162,CV161,CW160,CX159)="XMAS")</f>
        <v>0</v>
      </c>
      <c r="IG162">
        <f t="shared" ref="IG162:IG172" si="388">--(CONCATENATE(CV162,CW162,CX162,CY162)="XMAS")+
    --(CONCATENATE(CV162,CW163,CX164,CY165)="XMAS")+
    --(CONCATENATE(CV162,CV163,CV164,CV165)="XMAS")+
    --(CONCATENATE(CV162,CU162,CT162,CS162)="XMAS")+
    --(CONCATENATE(CV162,CU163,CT164,CS165)="XMAS")+
    --(CONCATENATE(CV162,CU161,CT160,CS159)="XMAS")+
    --(CONCATENATE(CV162,CV161,CV160,CV159)="XMAS")+
    --(CONCATENATE(CV162,CW161,CX160,CY159)="XMAS")</f>
        <v>0</v>
      </c>
      <c r="IH162">
        <f t="shared" ref="IH162:IH172" si="389">--(CONCATENATE(CW162,CX162,CY162,CZ162)="XMAS")+
    --(CONCATENATE(CW162,CX163,CY164,CZ165)="XMAS")+
    --(CONCATENATE(CW162,CW163,CW164,CW165)="XMAS")+
    --(CONCATENATE(CW162,CV162,CU162,CT162)="XMAS")+
    --(CONCATENATE(CW162,CV163,CU164,CT165)="XMAS")+
    --(CONCATENATE(CW162,CV161,CU160,CT159)="XMAS")+
    --(CONCATENATE(CW162,CW161,CW160,CW159)="XMAS")+
    --(CONCATENATE(CW162,CX161,CY160,CZ159)="XMAS")</f>
        <v>2</v>
      </c>
      <c r="II162">
        <f t="shared" ref="II162:II172" si="390">--(CONCATENATE(CX162,CY162,CZ162,DA162)="XMAS")+
    --(CONCATENATE(CX162,CY163,CZ164,DA165)="XMAS")+
    --(CONCATENATE(CX162,CX163,CX164,CX165)="XMAS")+
    --(CONCATENATE(CX162,CW162,CV162,CU162)="XMAS")+
    --(CONCATENATE(CX162,CW163,CV164,CU165)="XMAS")+
    --(CONCATENATE(CX162,CW161,CV160,CU159)="XMAS")+
    --(CONCATENATE(CX162,CX161,CX160,CX159)="XMAS")+
    --(CONCATENATE(CX162,CY161,CZ160,DA159)="XMAS")</f>
        <v>0</v>
      </c>
      <c r="IJ162">
        <f t="shared" ref="IJ162:IJ172" si="391">--(CONCATENATE(CY162,CZ162,DA162,DB162)="XMAS")+
    --(CONCATENATE(CY162,CZ163,DA164,DB165)="XMAS")+
    --(CONCATENATE(CY162,CY163,CY164,CY165)="XMAS")+
    --(CONCATENATE(CY162,CX162,CW162,CV162)="XMAS")+
    --(CONCATENATE(CY162,CX163,CW164,CV165)="XMAS")+
    --(CONCATENATE(CY162,CX161,CW160,CV159)="XMAS")+
    --(CONCATENATE(CY162,CY161,CY160,CY159)="XMAS")+
    --(CONCATENATE(CY162,CZ161,DA160,DB159)="XMAS")</f>
        <v>0</v>
      </c>
      <c r="IK162">
        <f t="shared" ref="IK162:IK172" si="392">--(CONCATENATE(CZ162,DA162,DB162,DC162)="XMAS")+
    --(CONCATENATE(CZ162,DA163,DB164,DC165)="XMAS")+
    --(CONCATENATE(CZ162,CZ163,CZ164,CZ165)="XMAS")+
    --(CONCATENATE(CZ162,CY162,CX162,CW162)="XMAS")+
    --(CONCATENATE(CZ162,CY163,CX164,CW165)="XMAS")+
    --(CONCATENATE(CZ162,CY161,CX160,CW159)="XMAS")+
    --(CONCATENATE(CZ162,CZ161,CZ160,CZ159)="XMAS")+
    --(CONCATENATE(CZ162,DA161,DB160,DC159)="XMAS")</f>
        <v>0</v>
      </c>
      <c r="IL162">
        <f t="shared" ref="IL162:IL172" si="393">--(CONCATENATE(DA162,DB162,DC162,DD162)="XMAS")+
    --(CONCATENATE(DA162,DB163,DC164,DD165)="XMAS")+
    --(CONCATENATE(DA162,DA163,DA164,DA165)="XMAS")+
    --(CONCATENATE(DA162,CZ162,CY162,CX162)="XMAS")+
    --(CONCATENATE(DA162,CZ163,CY164,CX165)="XMAS")+
    --(CONCATENATE(DA162,CZ161,CY160,CX159)="XMAS")+
    --(CONCATENATE(DA162,DA161,DA160,DA159)="XMAS")+
    --(CONCATENATE(DA162,DB161,DC160,DD159)="XMAS")</f>
        <v>0</v>
      </c>
      <c r="IM162">
        <f t="shared" ref="IM162:IM172" si="394">--(CONCATENATE(DB162,DC162,DD162,DE162)="XMAS")+
    --(CONCATENATE(DB162,DC163,DD164,DE165)="XMAS")+
    --(CONCATENATE(DB162,DB163,DB164,DB165)="XMAS")+
    --(CONCATENATE(DB162,DA162,CZ162,CY162)="XMAS")+
    --(CONCATENATE(DB162,DA163,CZ164,CY165)="XMAS")+
    --(CONCATENATE(DB162,DA161,CZ160,CY159)="XMAS")+
    --(CONCATENATE(DB162,DB161,DB160,DB159)="XMAS")+
    --(CONCATENATE(DB162,DC161,DD160,DE159)="XMAS")</f>
        <v>0</v>
      </c>
      <c r="IN162">
        <f t="shared" ref="IN162:IN172" si="395">--(CONCATENATE(DC162,DD162,DE162,DF162)="XMAS")+
    --(CONCATENATE(DC162,DD163,DE164,DF165)="XMAS")+
    --(CONCATENATE(DC162,DC163,DC164,DC165)="XMAS")+
    --(CONCATENATE(DC162,DB162,DA162,CZ162)="XMAS")+
    --(CONCATENATE(DC162,DB163,DA164,CZ165)="XMAS")+
    --(CONCATENATE(DC162,DB161,DA160,CZ159)="XMAS")+
    --(CONCATENATE(DC162,DC161,DC160,DC159)="XMAS")+
    --(CONCATENATE(DC162,DD161,DE160,DF159)="XMAS")</f>
        <v>0</v>
      </c>
      <c r="IO162">
        <f t="shared" ref="IO162:IO172" si="396">--(CONCATENATE(DD162,DE162,DF162,DG162)="XMAS")+
    --(CONCATENATE(DD162,DE163,DF164,DG165)="XMAS")+
    --(CONCATENATE(DD162,DD163,DD164,DD165)="XMAS")+
    --(CONCATENATE(DD162,DC162,DB162,DA162)="XMAS")+
    --(CONCATENATE(DD162,DC163,DB164,DA165)="XMAS")+
    --(CONCATENATE(DD162,DC161,DB160,DA159)="XMAS")+
    --(CONCATENATE(DD162,DD161,DD160,DD159)="XMAS")+
    --(CONCATENATE(DD162,DE161,DF160,DG159)="XMAS")</f>
        <v>0</v>
      </c>
      <c r="IP162">
        <f t="shared" ref="IP162:IP172" si="397">--(CONCATENATE(DE162,DF162,DG162,DH162)="XMAS")+
    --(CONCATENATE(DE162,DF163,DG164,DH165)="XMAS")+
    --(CONCATENATE(DE162,DE163,DE164,DE165)="XMAS")+
    --(CONCATENATE(DE162,DD162,DC162,DB162)="XMAS")+
    --(CONCATENATE(DE162,DD163,DC164,DB165)="XMAS")+
    --(CONCATENATE(DE162,DD161,DC160,DB159)="XMAS")+
    --(CONCATENATE(DE162,DE161,DE160,DE159)="XMAS")+
    --(CONCATENATE(DE162,DF161,DG160,DH159)="XMAS")</f>
        <v>0</v>
      </c>
      <c r="IQ162">
        <f t="shared" ref="IQ162:IQ172" si="398">--(CONCATENATE(DF162,DG162,DH162,DI162)="XMAS")+
    --(CONCATENATE(DF162,DG163,DH164,DI165)="XMAS")+
    --(CONCATENATE(DF162,DF163,DF164,DF165)="XMAS")+
    --(CONCATENATE(DF162,DE162,DD162,DC162)="XMAS")+
    --(CONCATENATE(DF162,DE163,DD164,DC165)="XMAS")+
    --(CONCATENATE(DF162,DE161,DD160,DC159)="XMAS")+
    --(CONCATENATE(DF162,DF161,DF160,DF159)="XMAS")+
    --(CONCATENATE(DF162,DG161,DH160,DI159)="XMAS")</f>
        <v>0</v>
      </c>
      <c r="IR162">
        <f t="shared" ref="IR162:IR172" si="399">--(CONCATENATE(DG162,DH162,DI162,DJ162)="XMAS")+
    --(CONCATENATE(DG162,DH163,DI164,DJ165)="XMAS")+
    --(CONCATENATE(DG162,DG163,DG164,DG165)="XMAS")+
    --(CONCATENATE(DG162,DF162,DE162,DD162)="XMAS")+
    --(CONCATENATE(DG162,DF163,DE164,DD165)="XMAS")+
    --(CONCATENATE(DG162,DF161,DE160,DD159)="XMAS")+
    --(CONCATENATE(DG162,DG161,DG160,DG159)="XMAS")+
    --(CONCATENATE(DG162,DH161,DI160,DJ159)="XMAS")</f>
        <v>0</v>
      </c>
      <c r="IS162">
        <f t="shared" ref="IS162:IS172" si="400">--(CONCATENATE(DH162,DI162,DJ162,DK162)="XMAS")+
    --(CONCATENATE(DH162,DI163,DJ164,DK165)="XMAS")+
    --(CONCATENATE(DH162,DH163,DH164,DH165)="XMAS")+
    --(CONCATENATE(DH162,DG162,DF162,DE162)="XMAS")+
    --(CONCATENATE(DH162,DG163,DF164,DE165)="XMAS")+
    --(CONCATENATE(DH162,DG161,DF160,DE159)="XMAS")+
    --(CONCATENATE(DH162,DH161,DH160,DH159)="XMAS")+
    --(CONCATENATE(DH162,DI161,DJ160,DK159)="XMAS")</f>
        <v>0</v>
      </c>
      <c r="IT162">
        <f t="shared" ref="IT162:IT172" si="401">--(CONCATENATE(DI162,DJ162,DK162,DL162)="XMAS")+
    --(CONCATENATE(DI162,DJ163,DK164,DL165)="XMAS")+
    --(CONCATENATE(DI162,DI163,DI164,DI165)="XMAS")+
    --(CONCATENATE(DI162,DH162,DG162,DF162)="XMAS")+
    --(CONCATENATE(DI162,DH163,DG164,DF165)="XMAS")+
    --(CONCATENATE(DI162,DH161,DG160,DF159)="XMAS")+
    --(CONCATENATE(DI162,DI161,DI160,DI159)="XMAS")+
    --(CONCATENATE(DI162,DJ161,DK160,DL159)="XMAS")</f>
        <v>0</v>
      </c>
      <c r="IU162">
        <f t="shared" ref="IU162:IU172" si="402">--(CONCATENATE(DJ162,DK162,DL162,DM162)="XMAS")+
    --(CONCATENATE(DJ162,DK163,DL164,DM165)="XMAS")+
    --(CONCATENATE(DJ162,DJ163,DJ164,DJ165)="XMAS")+
    --(CONCATENATE(DJ162,DI162,DH162,DG162)="XMAS")+
    --(CONCATENATE(DJ162,DI163,DH164,DG165)="XMAS")+
    --(CONCATENATE(DJ162,DI161,DH160,DG159)="XMAS")+
    --(CONCATENATE(DJ162,DJ161,DJ160,DJ159)="XMAS")+
    --(CONCATENATE(DJ162,DK161,DL160,DM159)="XMAS")</f>
        <v>0</v>
      </c>
      <c r="IV162">
        <f t="shared" ref="IV162:IV172" si="403">--(CONCATENATE(DK162,DL162,DM162,DN162)="XMAS")+
    --(CONCATENATE(DK162,DL163,DM164,DN165)="XMAS")+
    --(CONCATENATE(DK162,DK163,DK164,DK165)="XMAS")+
    --(CONCATENATE(DK162,DJ162,DI162,DH162)="XMAS")+
    --(CONCATENATE(DK162,DJ163,DI164,DH165)="XMAS")+
    --(CONCATENATE(DK162,DJ161,DI160,DH159)="XMAS")+
    --(CONCATENATE(DK162,DK161,DK160,DK159)="XMAS")+
    --(CONCATENATE(DK162,DL161,DM160,DN159)="XMAS")</f>
        <v>0</v>
      </c>
      <c r="IW162">
        <f t="shared" ref="IW162:IW172" si="404">--(CONCATENATE(DL162,DM162,DN162,DO162)="XMAS")+
    --(CONCATENATE(DL162,DM163,DN164,DO165)="XMAS")+
    --(CONCATENATE(DL162,DL163,DL164,DL165)="XMAS")+
    --(CONCATENATE(DL162,DK162,DJ162,DI162)="XMAS")+
    --(CONCATENATE(DL162,DK163,DJ164,DI165)="XMAS")+
    --(CONCATENATE(DL162,DK161,DJ160,DI159)="XMAS")+
    --(CONCATENATE(DL162,DL161,DL160,DL159)="XMAS")+
    --(CONCATENATE(DL162,DM161,DN160,DO159)="XMAS")</f>
        <v>0</v>
      </c>
      <c r="IX162">
        <f t="shared" ref="IX162:IX172" si="405">--(CONCATENATE(DM162,DN162,DO162,DP162)="XMAS")+
    --(CONCATENATE(DM162,DN163,DO164,DP165)="XMAS")+
    --(CONCATENATE(DM162,DM163,DM164,DM165)="XMAS")+
    --(CONCATENATE(DM162,DL162,DK162,DJ162)="XMAS")+
    --(CONCATENATE(DM162,DL163,DK164,DJ165)="XMAS")+
    --(CONCATENATE(DM162,DL161,DK160,DJ159)="XMAS")+
    --(CONCATENATE(DM162,DM161,DM160,DM159)="XMAS")+
    --(CONCATENATE(DM162,DN161,DO160,DP159)="XMAS")</f>
        <v>0</v>
      </c>
      <c r="IY162">
        <f t="shared" ref="IY162:IY172" si="406">--(CONCATENATE(DN162,DO162,DP162,DQ162)="XMAS")+
    --(CONCATENATE(DN162,DO163,DP164,DQ165)="XMAS")+
    --(CONCATENATE(DN162,DN163,DN164,DN165)="XMAS")+
    --(CONCATENATE(DN162,DM162,DL162,DK162)="XMAS")+
    --(CONCATENATE(DN162,DM163,DL164,DK165)="XMAS")+
    --(CONCATENATE(DN162,DM161,DL160,DK159)="XMAS")+
    --(CONCATENATE(DN162,DN161,DN160,DN159)="XMAS")+
    --(CONCATENATE(DN162,DO161,DP160,DQ159)="XMAS")</f>
        <v>0</v>
      </c>
      <c r="IZ162">
        <f t="shared" ref="IZ162:IZ172" si="407">--(CONCATENATE(DO162,DP162,DQ162,DR162)="XMAS")+
    --(CONCATENATE(DO162,DP163,DQ164,DR165)="XMAS")+
    --(CONCATENATE(DO162,DO163,DO164,DO165)="XMAS")+
    --(CONCATENATE(DO162,DN162,DM162,DL162)="XMAS")+
    --(CONCATENATE(DO162,DN163,DM164,DL165)="XMAS")+
    --(CONCATENATE(DO162,DN161,DM160,DL159)="XMAS")+
    --(CONCATENATE(DO162,DO161,DO160,DO159)="XMAS")+
    --(CONCATENATE(DO162,DP161,DQ160,DR159)="XMAS")</f>
        <v>0</v>
      </c>
      <c r="JA162">
        <f t="shared" ref="JA162:JA172" si="408">--(CONCATENATE(DP162,DQ162,DR162,DS162)="XMAS")+
    --(CONCATENATE(DP162,DQ163,DR164,DS165)="XMAS")+
    --(CONCATENATE(DP162,DP163,DP164,DP165)="XMAS")+
    --(CONCATENATE(DP162,DO162,DN162,DM162)="XMAS")+
    --(CONCATENATE(DP162,DO163,DN164,DM165)="XMAS")+
    --(CONCATENATE(DP162,DO161,DN160,DM159)="XMAS")+
    --(CONCATENATE(DP162,DP161,DP160,DP159)="XMAS")+
    --(CONCATENATE(DP162,DQ161,DR160,DS159)="XMAS")</f>
        <v>0</v>
      </c>
      <c r="JB162">
        <f t="shared" ref="JB162:JB172" si="409">--(CONCATENATE(DQ162,DR162,DS162,DT162)="XMAS")+
    --(CONCATENATE(DQ162,DR163,DS164,DT165)="XMAS")+
    --(CONCATENATE(DQ162,DQ163,DQ164,DQ165)="XMAS")+
    --(CONCATENATE(DQ162,DP162,DO162,DN162)="XMAS")+
    --(CONCATENATE(DQ162,DP163,DO164,DN165)="XMAS")+
    --(CONCATENATE(DQ162,DP161,DO160,DN159)="XMAS")+
    --(CONCATENATE(DQ162,DQ161,DQ160,DQ159)="XMAS")+
    --(CONCATENATE(DQ162,DR161,DS160,DT159)="XMAS")</f>
        <v>0</v>
      </c>
      <c r="JC162">
        <f t="shared" ref="JC162:JC172" si="410">--(CONCATENATE(DR162,DS162,DT162,DU162)="XMAS")+
    --(CONCATENATE(DR162,DS163,DT164,DU165)="XMAS")+
    --(CONCATENATE(DR162,DR163,DR164,DR165)="XMAS")+
    --(CONCATENATE(DR162,DQ162,DP162,DO162)="XMAS")+
    --(CONCATENATE(DR162,DQ163,DP164,DO165)="XMAS")+
    --(CONCATENATE(DR162,DQ161,DP160,DO159)="XMAS")+
    --(CONCATENATE(DR162,DR161,DR160,DR159)="XMAS")+
    --(CONCATENATE(DR162,DS161,DT160,DU159)="XMAS")</f>
        <v>0</v>
      </c>
      <c r="JD162">
        <f t="shared" ref="JD162:JD172" si="411">--(CONCATENATE(DS162,DT162,DU162,DV162)="XMAS")+
    --(CONCATENATE(DS162,DT163,DU164,DV165)="XMAS")+
    --(CONCATENATE(DS162,DS163,DS164,DS165)="XMAS")+
    --(CONCATENATE(DS162,DR162,DQ162,DP162)="XMAS")+
    --(CONCATENATE(DS162,DR163,DQ164,DP165)="XMAS")+
    --(CONCATENATE(DS162,DR161,DQ160,DP159)="XMAS")+
    --(CONCATENATE(DS162,DS161,DS160,DS159)="XMAS")+
    --(CONCATENATE(DS162,DT161,DU160,DV159)="XMAS")</f>
        <v>0</v>
      </c>
      <c r="JE162">
        <f t="shared" ref="JE162:JE172" si="412">--(CONCATENATE(DT162,DU162,DV162,DW162)="XMAS")+
    --(CONCATENATE(DT162,DU163,DV164,DW165)="XMAS")+
    --(CONCATENATE(DT162,DT163,DT164,DT165)="XMAS")+
    --(CONCATENATE(DT162,DS162,DR162,DQ162)="XMAS")+
    --(CONCATENATE(DT162,DS163,DR164,DQ165)="XMAS")+
    --(CONCATENATE(DT162,DS161,DR160,DQ159)="XMAS")+
    --(CONCATENATE(DT162,DT161,DT160,DT159)="XMAS")+
    --(CONCATENATE(DT162,DU161,DV160,DW159)="XMAS")</f>
        <v>0</v>
      </c>
      <c r="JF162">
        <f t="shared" ref="JF162:JF172" si="413">--(CONCATENATE(DU162,DV162,DW162,DX162)="XMAS")+
    --(CONCATENATE(DU162,DV163,DW164,DX165)="XMAS")+
    --(CONCATENATE(DU162,DU163,DU164,DU165)="XMAS")+
    --(CONCATENATE(DU162,DT162,DS162,DR162)="XMAS")+
    --(CONCATENATE(DU162,DT163,DS164,DR165)="XMAS")+
    --(CONCATENATE(DU162,DT161,DS160,DR159)="XMAS")+
    --(CONCATENATE(DU162,DU161,DU160,DU159)="XMAS")+
    --(CONCATENATE(DU162,DV161,DW160,DX159)="XMAS")</f>
        <v>0</v>
      </c>
      <c r="JG162">
        <f t="shared" ref="JG162:JG172" si="414">--(CONCATENATE(DV162,DW162,DX162,DY162)="XMAS")+
    --(CONCATENATE(DV162,DW163,DX164,DY165)="XMAS")+
    --(CONCATENATE(DV162,DV163,DV164,DV165)="XMAS")+
    --(CONCATENATE(DV162,DU162,DT162,DS162)="XMAS")+
    --(CONCATENATE(DV162,DU163,DT164,DS165)="XMAS")+
    --(CONCATENATE(DV162,DU161,DT160,DS159)="XMAS")+
    --(CONCATENATE(DV162,DV161,DV160,DV159)="XMAS")+
    --(CONCATENATE(DV162,DW161,DX160,DY159)="XMAS")</f>
        <v>0</v>
      </c>
      <c r="JH162">
        <f t="shared" ref="JH162:JH172" si="415">--(CONCATENATE(DW162,DX162,DY162,DZ162)="XMAS")+
    --(CONCATENATE(DW162,DX163,DY164,DZ165)="XMAS")+
    --(CONCATENATE(DW162,DW163,DW164,DW165)="XMAS")+
    --(CONCATENATE(DW162,DV162,DU162,DT162)="XMAS")+
    --(CONCATENATE(DW162,DV163,DU164,DT165)="XMAS")+
    --(CONCATENATE(DW162,DV161,DU160,DT159)="XMAS")+
    --(CONCATENATE(DW162,DW161,DW160,DW159)="XMAS")+
    --(CONCATENATE(DW162,DX161,DY160,DZ159)="XMAS")</f>
        <v>0</v>
      </c>
      <c r="JI162">
        <f t="shared" ref="JI162:JI172" si="416">--(CONCATENATE(DX162,DY162,DZ162,EA162)="XMAS")+
    --(CONCATENATE(DX162,DY163,DZ164,EA165)="XMAS")+
    --(CONCATENATE(DX162,DX163,DX164,DX165)="XMAS")+
    --(CONCATENATE(DX162,DW162,DV162,DU162)="XMAS")+
    --(CONCATENATE(DX162,DW163,DV164,DU165)="XMAS")+
    --(CONCATENATE(DX162,DW161,DV160,DU159)="XMAS")+
    --(CONCATENATE(DX162,DX161,DX160,DX159)="XMAS")+
    --(CONCATENATE(DX162,DY161,DZ160,EA159)="XMAS")</f>
        <v>1</v>
      </c>
      <c r="JJ162">
        <f t="shared" ref="JJ162:JJ172" si="417">--(CONCATENATE(DY162,DZ162,EA162,EB162)="XMAS")+
    --(CONCATENATE(DY162,DZ163,EA164,EB165)="XMAS")+
    --(CONCATENATE(DY162,DY163,DY164,DY165)="XMAS")+
    --(CONCATENATE(DY162,DX162,DW162,DV162)="XMAS")+
    --(CONCATENATE(DY162,DX163,DW164,DV165)="XMAS")+
    --(CONCATENATE(DY162,DX161,DW160,DV159)="XMAS")+
    --(CONCATENATE(DY162,DY161,DY160,DY159)="XMAS")+
    --(CONCATENATE(DY162,DZ161,EA160,EB159)="XMAS")</f>
        <v>0</v>
      </c>
      <c r="JK162">
        <f t="shared" ref="JK162:JK172" si="418">--(CONCATENATE(DZ162,EA162,EB162,EC162)="XMAS")+
    --(CONCATENATE(DZ162,EA163,EB164,EC165)="XMAS")+
    --(CONCATENATE(DZ162,DZ163,DZ164,DZ165)="XMAS")+
    --(CONCATENATE(DZ162,DY162,DX162,DW162)="XMAS")+
    --(CONCATENATE(DZ162,DY163,DX164,DW165)="XMAS")+
    --(CONCATENATE(DZ162,DY161,DX160,DW159)="XMAS")+
    --(CONCATENATE(DZ162,DZ161,DZ160,DZ159)="XMAS")+
    --(CONCATENATE(DZ162,EA161,EB160,EC159)="XMAS")</f>
        <v>0</v>
      </c>
      <c r="JL162">
        <f t="shared" ref="JL162:JL172" si="419">--(CONCATENATE(EA162,EB162,EC162,ED162)="XMAS")+
    --(CONCATENATE(EA162,EB163,EC164,ED165)="XMAS")+
    --(CONCATENATE(EA162,EA163,EA164,EA165)="XMAS")+
    --(CONCATENATE(EA162,DZ162,DY162,DX162)="XMAS")+
    --(CONCATENATE(EA162,DZ163,DY164,DX165)="XMAS")+
    --(CONCATENATE(EA162,DZ161,DY160,DX159)="XMAS")+
    --(CONCATENATE(EA162,EA161,EA160,EA159)="XMAS")+
    --(CONCATENATE(EA162,EB161,EC160,ED159)="XMAS")</f>
        <v>0</v>
      </c>
      <c r="JM162">
        <f t="shared" ref="JM162:JM172" si="420">--(CONCATENATE(EB162,EC162,ED162,EE162)="XMAS")+
    --(CONCATENATE(EB162,EC163,ED164,EE165)="XMAS")+
    --(CONCATENATE(EB162,EB163,EB164,EB165)="XMAS")+
    --(CONCATENATE(EB162,EA162,DZ162,DY162)="XMAS")+
    --(CONCATENATE(EB162,EA163,DZ164,DY165)="XMAS")+
    --(CONCATENATE(EB162,EA161,DZ160,DY159)="XMAS")+
    --(CONCATENATE(EB162,EB161,EB160,EB159)="XMAS")+
    --(CONCATENATE(EB162,EC161,ED160,EE159)="XMAS")</f>
        <v>0</v>
      </c>
      <c r="JN162">
        <f t="shared" ref="JN162:JN172" si="421">--(CONCATENATE(EC162,ED162,EE162,EF162)="XMAS")+
    --(CONCATENATE(EC162,ED163,EE164,EF165)="XMAS")+
    --(CONCATENATE(EC162,EC163,EC164,EC165)="XMAS")+
    --(CONCATENATE(EC162,EB162,EA162,DZ162)="XMAS")+
    --(CONCATENATE(EC162,EB163,EA164,DZ165)="XMAS")+
    --(CONCATENATE(EC162,EB161,EA160,DZ159)="XMAS")+
    --(CONCATENATE(EC162,EC161,EC160,EC159)="XMAS")+
    --(CONCATENATE(EC162,ED161,EE160,EF159)="XMAS")</f>
        <v>0</v>
      </c>
      <c r="JO162">
        <f t="shared" si="291"/>
        <v>0</v>
      </c>
      <c r="JP162">
        <f t="shared" si="290"/>
        <v>0</v>
      </c>
      <c r="JQ162">
        <f t="shared" ref="JQ162:JQ172" si="422">--(CONCATENATE(EF162,EG162,EH162,EI162)="XMAS")+
    --(CONCATENATE(EF162,EG163,EH164,EI165)="XMAS")+
    --(CONCATENATE(EF162,EF163,EF164,EF165)="XMAS")+
    --(CONCATENATE(EF162,EE162,ED162,EC162)="XMAS")+
    --(CONCATENATE(EF162,EE163,ED164,EC165)="XMAS")+
    --(CONCATENATE(EF162,EE161,ED160,EC159)="XMAS")+
    --(CONCATENATE(EF162,EF161,EF160,EF159)="XMAS")+
    --(CONCATENATE(EF162,EG161,EH160,EI159)="XMAS")</f>
        <v>1</v>
      </c>
      <c r="JR162">
        <f t="shared" ref="JR162:JR172" si="423">--(CONCATENATE(EG162,EH162,EI162,EJ162)="XMAS")+
    --(CONCATENATE(EG162,EH163,EI164,EJ165)="XMAS")+
    --(CONCATENATE(EG162,EG163,EG164,EG165)="XMAS")+
    --(CONCATENATE(EG162,EF162,EE162,ED162)="XMAS")+
    --(CONCATENATE(EG162,EF163,EE164,ED165)="XMAS")+
    --(CONCATENATE(EG162,EF161,EE160,ED159)="XMAS")+
    --(CONCATENATE(EG162,EG161,EG160,EG159)="XMAS")+
    --(CONCATENATE(EG162,EH161,EI160,EJ159)="XMAS")</f>
        <v>1</v>
      </c>
      <c r="JS162">
        <f t="shared" ref="JS162:JS172" si="424">--(CONCATENATE(EH162,EI162,EJ162,EK162)="XMAS")+
    --(CONCATENATE(EH162,EI163,EJ164,EK165)="XMAS")+
    --(CONCATENATE(EH162,EH163,EH164,EH165)="XMAS")+
    --(CONCATENATE(EH162,EG162,EF162,EE162)="XMAS")+
    --(CONCATENATE(EH162,EG163,EF164,EE165)="XMAS")+
    --(CONCATENATE(EH162,EG161,EF160,EE159)="XMAS")+
    --(CONCATENATE(EH162,EH161,EH160,EH159)="XMAS")+
    --(CONCATENATE(EH162,EI161,EJ160,EK159)="XMAS")</f>
        <v>0</v>
      </c>
      <c r="JT162">
        <f t="shared" ref="JT162:JT172" si="425">--(CONCATENATE(EI162,EJ162,EK162,EL162)="XMAS")+
    --(CONCATENATE(EI162,EJ163,EK164,EL165)="XMAS")+
    --(CONCATENATE(EI162,EI163,EI164,EI165)="XMAS")+
    --(CONCATENATE(EI162,EH162,EG162,EF162)="XMAS")+
    --(CONCATENATE(EI162,EH163,EG164,EF165)="XMAS")+
    --(CONCATENATE(EI162,EH161,EG160,EF159)="XMAS")+
    --(CONCATENATE(EI162,EI161,EI160,EI159)="XMAS")+
    --(CONCATENATE(EI162,EJ161,EK160,EL159)="XMAS")</f>
        <v>3</v>
      </c>
      <c r="JU162">
        <f t="shared" ref="JU162:JU172" si="426">--(CONCATENATE(EJ162,EK162,EL162,EM162)="XMAS")+
    --(CONCATENATE(EJ162,EK163,EL164,EM165)="XMAS")+
    --(CONCATENATE(EJ162,EJ163,EJ164,EJ165)="XMAS")+
    --(CONCATENATE(EJ162,EI162,EH162,EG162)="XMAS")+
    --(CONCATENATE(EJ162,EI163,EH164,EG165)="XMAS")+
    --(CONCATENATE(EJ162,EI161,EH160,EG159)="XMAS")+
    --(CONCATENATE(EJ162,EJ161,EJ160,EJ159)="XMAS")+
    --(CONCATENATE(EJ162,EK161,EL160,EM159)="XMAS")</f>
        <v>0</v>
      </c>
      <c r="JV162">
        <f t="shared" ref="JV162:JV172" si="427">--(CONCATENATE(EK162,EL162,EM162,EN162)="XMAS")+
    --(CONCATENATE(EK162,EL163,EM164,EN165)="XMAS")+
    --(CONCATENATE(EK162,EK163,EK164,EK165)="XMAS")+
    --(CONCATENATE(EK162,EJ162,EI162,EH162)="XMAS")+
    --(CONCATENATE(EK162,EJ163,EI164,EH165)="XMAS")+
    --(CONCATENATE(EK162,EJ161,EI160,EH159)="XMAS")+
    --(CONCATENATE(EK162,EK161,EK160,EK159)="XMAS")+
    --(CONCATENATE(EK162,EL161,EM160,EN159)="XMAS")</f>
        <v>0</v>
      </c>
      <c r="JW162">
        <f t="shared" ref="JW162:JW172" si="428">--(CONCATENATE(EL162,EM162,EN162,EO162)="XMAS")+
    --(CONCATENATE(EL162,EM163,EN164,EO165)="XMAS")+
    --(CONCATENATE(EL162,EL163,EL164,EL165)="XMAS")+
    --(CONCATENATE(EL162,EK162,EJ162,EI162)="XMAS")+
    --(CONCATENATE(EL162,EK163,EJ164,EI165)="XMAS")+
    --(CONCATENATE(EL162,EK161,EJ160,EI159)="XMAS")+
    --(CONCATENATE(EL162,EL161,EL160,EL159)="XMAS")+
    --(CONCATENATE(EL162,EM161,EN160,EO159)="XMAS")</f>
        <v>0</v>
      </c>
      <c r="JX162">
        <f t="shared" ref="JX162:JX172" si="429">--(CONCATENATE(EM162,EN162,EO162,EP162)="XMAS")+
    --(CONCATENATE(EM162,EN163,EO164,EP165)="XMAS")+
    --(CONCATENATE(EM162,EM163,EM164,EM165)="XMAS")+
    --(CONCATENATE(EM162,EL162,EK162,EJ162)="XMAS")+
    --(CONCATENATE(EM162,EL163,EK164,EJ165)="XMAS")+
    --(CONCATENATE(EM162,EL161,EK160,EJ159)="XMAS")+
    --(CONCATENATE(EM162,EM161,EM160,EM159)="XMAS")+
    --(CONCATENATE(EM162,EN161,EO160,EP159)="XMAS")</f>
        <v>0</v>
      </c>
    </row>
    <row r="163" spans="2:284" ht="17" x14ac:dyDescent="0.25">
      <c r="B163" s="1" t="s">
        <v>145</v>
      </c>
      <c r="D163" s="2" t="str" cm="1">
        <f t="array" ref="D163:EM163">MID(B163,_xlfn.SEQUENCE(1,_LENGTH),1)</f>
        <v>X</v>
      </c>
      <c r="E163" s="2" t="str">
        <v>A</v>
      </c>
      <c r="F163" s="2" t="str">
        <v>M</v>
      </c>
      <c r="G163" s="2" t="str">
        <v>A</v>
      </c>
      <c r="H163" s="2" t="str">
        <v>A</v>
      </c>
      <c r="I163" s="2" t="str">
        <v>X</v>
      </c>
      <c r="J163" s="2" t="str">
        <v>M</v>
      </c>
      <c r="K163" s="2" t="str">
        <v>A</v>
      </c>
      <c r="L163" s="2" t="str">
        <v>M</v>
      </c>
      <c r="M163" s="2" t="str">
        <v>S</v>
      </c>
      <c r="N163" t="str">
        <v>A</v>
      </c>
      <c r="O163" t="str">
        <v>M</v>
      </c>
      <c r="P163" t="str">
        <v>M</v>
      </c>
      <c r="Q163" t="str">
        <v>S</v>
      </c>
      <c r="R163" t="str">
        <v>X</v>
      </c>
      <c r="S163" t="str">
        <v>M</v>
      </c>
      <c r="T163" t="str">
        <v>A</v>
      </c>
      <c r="U163" t="str">
        <v>X</v>
      </c>
      <c r="V163" t="str">
        <v>M</v>
      </c>
      <c r="W163" t="str">
        <v>S</v>
      </c>
      <c r="X163" t="str">
        <v>S</v>
      </c>
      <c r="Y163" t="str">
        <v>M</v>
      </c>
      <c r="Z163" t="str">
        <v>M</v>
      </c>
      <c r="AA163" t="str">
        <v>M</v>
      </c>
      <c r="AB163" t="str">
        <v>M</v>
      </c>
      <c r="AC163" t="str">
        <v>X</v>
      </c>
      <c r="AD163" t="str">
        <v>M</v>
      </c>
      <c r="AE163" t="str">
        <v>S</v>
      </c>
      <c r="AF163" t="str">
        <v>S</v>
      </c>
      <c r="AG163" t="str">
        <v>S</v>
      </c>
      <c r="AH163" t="str">
        <v>M</v>
      </c>
      <c r="AI163" t="str">
        <v>M</v>
      </c>
      <c r="AJ163" t="str">
        <v>X</v>
      </c>
      <c r="AK163" t="str">
        <v>M</v>
      </c>
      <c r="AL163" t="str">
        <v>X</v>
      </c>
      <c r="AM163" t="str">
        <v>M</v>
      </c>
      <c r="AN163" t="str">
        <v>M</v>
      </c>
      <c r="AO163" t="str">
        <v>X</v>
      </c>
      <c r="AP163" t="str">
        <v>M</v>
      </c>
      <c r="AQ163" t="str">
        <v>S</v>
      </c>
      <c r="AR163" t="str">
        <v>X</v>
      </c>
      <c r="AS163" t="str">
        <v>M</v>
      </c>
      <c r="AT163" t="str">
        <v>A</v>
      </c>
      <c r="AU163" t="str">
        <v>S</v>
      </c>
      <c r="AV163" t="str">
        <v>M</v>
      </c>
      <c r="AW163" t="str">
        <v>S</v>
      </c>
      <c r="AX163" t="str">
        <v>A</v>
      </c>
      <c r="AY163" t="str">
        <v>M</v>
      </c>
      <c r="AZ163" t="str">
        <v>X</v>
      </c>
      <c r="BA163" t="str">
        <v>M</v>
      </c>
      <c r="BB163" t="str">
        <v>M</v>
      </c>
      <c r="BC163" t="str">
        <v>M</v>
      </c>
      <c r="BD163" t="str">
        <v>X</v>
      </c>
      <c r="BE163" t="str">
        <v>S</v>
      </c>
      <c r="BF163" t="str">
        <v>M</v>
      </c>
      <c r="BG163" t="str">
        <v>X</v>
      </c>
      <c r="BH163" t="str">
        <v>A</v>
      </c>
      <c r="BI163" t="str">
        <v>S</v>
      </c>
      <c r="BJ163" t="str">
        <v>X</v>
      </c>
      <c r="BK163" t="str">
        <v>S</v>
      </c>
      <c r="BL163" t="str">
        <v>X</v>
      </c>
      <c r="BM163" t="str">
        <v>M</v>
      </c>
      <c r="BN163" t="str">
        <v>X</v>
      </c>
      <c r="BO163" t="str">
        <v>A</v>
      </c>
      <c r="BP163" t="str">
        <v>M</v>
      </c>
      <c r="BQ163" t="str">
        <v>A</v>
      </c>
      <c r="BR163" t="str">
        <v>S</v>
      </c>
      <c r="BS163" t="str">
        <v>M</v>
      </c>
      <c r="BT163" t="str">
        <v>M</v>
      </c>
      <c r="BU163" t="str">
        <v>M</v>
      </c>
      <c r="BV163" t="str">
        <v>A</v>
      </c>
      <c r="BW163" t="str">
        <v>X</v>
      </c>
      <c r="BX163" t="str">
        <v>M</v>
      </c>
      <c r="BY163" t="str">
        <v>M</v>
      </c>
      <c r="BZ163" t="str">
        <v>M</v>
      </c>
      <c r="CA163" t="str">
        <v>A</v>
      </c>
      <c r="CB163" t="str">
        <v>S</v>
      </c>
      <c r="CC163" t="str">
        <v>M</v>
      </c>
      <c r="CD163" t="str">
        <v>S</v>
      </c>
      <c r="CE163" t="str">
        <v>A</v>
      </c>
      <c r="CF163" t="str">
        <v>S</v>
      </c>
      <c r="CG163" t="str">
        <v>A</v>
      </c>
      <c r="CH163" t="str">
        <v>M</v>
      </c>
      <c r="CI163" t="str">
        <v>X</v>
      </c>
      <c r="CJ163" t="str">
        <v>M</v>
      </c>
      <c r="CK163" t="str">
        <v>M</v>
      </c>
      <c r="CL163" t="str">
        <v>M</v>
      </c>
      <c r="CM163" t="str">
        <v>M</v>
      </c>
      <c r="CN163" t="str">
        <v>S</v>
      </c>
      <c r="CO163" t="str">
        <v>M</v>
      </c>
      <c r="CP163" t="str">
        <v>S</v>
      </c>
      <c r="CQ163" t="str">
        <v>A</v>
      </c>
      <c r="CR163" t="str">
        <v>M</v>
      </c>
      <c r="CS163" t="str">
        <v>X</v>
      </c>
      <c r="CT163" t="str">
        <v>M</v>
      </c>
      <c r="CU163" t="str">
        <v>A</v>
      </c>
      <c r="CV163" t="str">
        <v>S</v>
      </c>
      <c r="CW163" t="str">
        <v>M</v>
      </c>
      <c r="CX163" t="str">
        <v>M</v>
      </c>
      <c r="CY163" t="str">
        <v>M</v>
      </c>
      <c r="CZ163" t="str">
        <v>M</v>
      </c>
      <c r="DA163" t="str">
        <v>S</v>
      </c>
      <c r="DB163" t="str">
        <v>X</v>
      </c>
      <c r="DC163" t="str">
        <v>S</v>
      </c>
      <c r="DD163" t="str">
        <v>A</v>
      </c>
      <c r="DE163" t="str">
        <v>A</v>
      </c>
      <c r="DF163" t="str">
        <v>X</v>
      </c>
      <c r="DG163" t="str">
        <v>X</v>
      </c>
      <c r="DH163" t="str">
        <v>A</v>
      </c>
      <c r="DI163" t="str">
        <v>S</v>
      </c>
      <c r="DJ163" t="str">
        <v>A</v>
      </c>
      <c r="DK163" t="str">
        <v>X</v>
      </c>
      <c r="DL163" t="str">
        <v>A</v>
      </c>
      <c r="DM163" t="str">
        <v>X</v>
      </c>
      <c r="DN163" t="str">
        <v>A</v>
      </c>
      <c r="DO163" t="str">
        <v>M</v>
      </c>
      <c r="DP163" t="str">
        <v>X</v>
      </c>
      <c r="DQ163" t="str">
        <v>S</v>
      </c>
      <c r="DR163" t="str">
        <v>S</v>
      </c>
      <c r="DS163" t="str">
        <v>S</v>
      </c>
      <c r="DT163" t="str">
        <v>X</v>
      </c>
      <c r="DU163" t="str">
        <v>S</v>
      </c>
      <c r="DV163" t="str">
        <v>S</v>
      </c>
      <c r="DW163" t="str">
        <v>X</v>
      </c>
      <c r="DX163" t="str">
        <v>M</v>
      </c>
      <c r="DY163" t="str">
        <v>M</v>
      </c>
      <c r="DZ163" t="str">
        <v>M</v>
      </c>
      <c r="EA163" t="str">
        <v>A</v>
      </c>
      <c r="EB163" t="str">
        <v>S</v>
      </c>
      <c r="EC163" t="str">
        <v>X</v>
      </c>
      <c r="ED163" t="str">
        <v>M</v>
      </c>
      <c r="EE163" t="str">
        <v>X</v>
      </c>
      <c r="EF163" t="str">
        <v>S</v>
      </c>
      <c r="EG163" t="str">
        <v>X</v>
      </c>
      <c r="EH163" t="str">
        <v>M</v>
      </c>
      <c r="EI163" t="str">
        <v>M</v>
      </c>
      <c r="EJ163" t="str">
        <v>M</v>
      </c>
      <c r="EK163" t="str">
        <v>M</v>
      </c>
      <c r="EL163" t="str">
        <v>M</v>
      </c>
      <c r="EM163" t="str">
        <v>M</v>
      </c>
      <c r="EO163">
        <f t="shared" si="292"/>
        <v>2</v>
      </c>
      <c r="EP163">
        <f t="shared" si="293"/>
        <v>0</v>
      </c>
      <c r="EQ163">
        <f t="shared" si="294"/>
        <v>0</v>
      </c>
      <c r="ER163">
        <f t="shared" si="295"/>
        <v>0</v>
      </c>
      <c r="ES163">
        <f t="shared" si="296"/>
        <v>0</v>
      </c>
      <c r="ET163">
        <f t="shared" si="297"/>
        <v>0</v>
      </c>
      <c r="EU163">
        <f t="shared" si="298"/>
        <v>0</v>
      </c>
      <c r="EV163">
        <f t="shared" si="299"/>
        <v>0</v>
      </c>
      <c r="EW163">
        <f t="shared" si="300"/>
        <v>0</v>
      </c>
      <c r="EX163">
        <f t="shared" si="301"/>
        <v>0</v>
      </c>
      <c r="EY163">
        <f t="shared" si="302"/>
        <v>0</v>
      </c>
      <c r="EZ163">
        <f t="shared" si="303"/>
        <v>0</v>
      </c>
      <c r="FA163">
        <f t="shared" si="304"/>
        <v>0</v>
      </c>
      <c r="FB163">
        <f t="shared" si="305"/>
        <v>0</v>
      </c>
      <c r="FC163">
        <f t="shared" si="306"/>
        <v>1</v>
      </c>
      <c r="FD163">
        <f t="shared" si="307"/>
        <v>0</v>
      </c>
      <c r="FE163">
        <f t="shared" si="308"/>
        <v>0</v>
      </c>
      <c r="FF163">
        <f t="shared" si="309"/>
        <v>0</v>
      </c>
      <c r="FG163">
        <f t="shared" si="310"/>
        <v>0</v>
      </c>
      <c r="FH163">
        <f t="shared" si="311"/>
        <v>0</v>
      </c>
      <c r="FI163">
        <f t="shared" si="312"/>
        <v>0</v>
      </c>
      <c r="FJ163">
        <f t="shared" si="313"/>
        <v>0</v>
      </c>
      <c r="FK163">
        <f t="shared" si="314"/>
        <v>0</v>
      </c>
      <c r="FL163">
        <f t="shared" si="315"/>
        <v>0</v>
      </c>
      <c r="FM163">
        <f t="shared" si="316"/>
        <v>0</v>
      </c>
      <c r="FN163">
        <f t="shared" si="317"/>
        <v>0</v>
      </c>
      <c r="FO163">
        <f t="shared" si="318"/>
        <v>0</v>
      </c>
      <c r="FP163">
        <f t="shared" si="319"/>
        <v>0</v>
      </c>
      <c r="FQ163">
        <f t="shared" si="320"/>
        <v>0</v>
      </c>
      <c r="FR163">
        <f t="shared" si="321"/>
        <v>0</v>
      </c>
      <c r="FS163">
        <f t="shared" si="322"/>
        <v>0</v>
      </c>
      <c r="FT163">
        <f t="shared" si="323"/>
        <v>0</v>
      </c>
      <c r="FU163">
        <f t="shared" si="324"/>
        <v>1</v>
      </c>
      <c r="FV163">
        <f t="shared" si="325"/>
        <v>0</v>
      </c>
      <c r="FW163">
        <f t="shared" si="326"/>
        <v>0</v>
      </c>
      <c r="FX163">
        <f t="shared" si="327"/>
        <v>0</v>
      </c>
      <c r="FY163">
        <f t="shared" si="328"/>
        <v>0</v>
      </c>
      <c r="FZ163">
        <f t="shared" si="329"/>
        <v>1</v>
      </c>
      <c r="GA163">
        <f t="shared" si="330"/>
        <v>0</v>
      </c>
      <c r="GB163">
        <f t="shared" si="331"/>
        <v>0</v>
      </c>
      <c r="GC163">
        <f t="shared" si="332"/>
        <v>2</v>
      </c>
      <c r="GD163">
        <f t="shared" si="333"/>
        <v>0</v>
      </c>
      <c r="GE163">
        <f t="shared" si="334"/>
        <v>0</v>
      </c>
      <c r="GF163">
        <f t="shared" si="335"/>
        <v>0</v>
      </c>
      <c r="GG163">
        <f t="shared" si="336"/>
        <v>0</v>
      </c>
      <c r="GH163">
        <f t="shared" si="337"/>
        <v>0</v>
      </c>
      <c r="GI163">
        <f t="shared" si="338"/>
        <v>0</v>
      </c>
      <c r="GJ163">
        <f t="shared" si="339"/>
        <v>0</v>
      </c>
      <c r="GK163">
        <f t="shared" si="340"/>
        <v>2</v>
      </c>
      <c r="GL163">
        <f t="shared" si="341"/>
        <v>0</v>
      </c>
      <c r="GM163">
        <f t="shared" si="342"/>
        <v>0</v>
      </c>
      <c r="GN163">
        <f t="shared" si="343"/>
        <v>0</v>
      </c>
      <c r="GO163">
        <f t="shared" si="344"/>
        <v>0</v>
      </c>
      <c r="GP163">
        <f t="shared" si="345"/>
        <v>0</v>
      </c>
      <c r="GQ163">
        <f t="shared" si="346"/>
        <v>0</v>
      </c>
      <c r="GR163">
        <f t="shared" si="347"/>
        <v>1</v>
      </c>
      <c r="GS163">
        <f t="shared" si="348"/>
        <v>0</v>
      </c>
      <c r="GT163">
        <f t="shared" si="349"/>
        <v>0</v>
      </c>
      <c r="GU163">
        <f t="shared" si="350"/>
        <v>1</v>
      </c>
      <c r="GV163">
        <f t="shared" si="351"/>
        <v>0</v>
      </c>
      <c r="GW163">
        <f t="shared" si="352"/>
        <v>0</v>
      </c>
      <c r="GX163">
        <f t="shared" si="353"/>
        <v>0</v>
      </c>
      <c r="GY163">
        <f t="shared" si="354"/>
        <v>0</v>
      </c>
      <c r="GZ163">
        <f t="shared" si="355"/>
        <v>0</v>
      </c>
      <c r="HA163">
        <f t="shared" si="356"/>
        <v>0</v>
      </c>
      <c r="HB163">
        <f t="shared" si="357"/>
        <v>0</v>
      </c>
      <c r="HC163">
        <f t="shared" si="358"/>
        <v>0</v>
      </c>
      <c r="HD163">
        <f t="shared" si="359"/>
        <v>0</v>
      </c>
      <c r="HE163">
        <f t="shared" si="360"/>
        <v>0</v>
      </c>
      <c r="HF163">
        <f t="shared" si="361"/>
        <v>0</v>
      </c>
      <c r="HG163">
        <f t="shared" si="362"/>
        <v>0</v>
      </c>
      <c r="HH163">
        <f t="shared" si="363"/>
        <v>0</v>
      </c>
      <c r="HI163">
        <f t="shared" si="364"/>
        <v>0</v>
      </c>
      <c r="HJ163">
        <f t="shared" si="365"/>
        <v>0</v>
      </c>
      <c r="HK163">
        <f t="shared" si="366"/>
        <v>0</v>
      </c>
      <c r="HL163">
        <f t="shared" si="367"/>
        <v>0</v>
      </c>
      <c r="HM163">
        <f t="shared" si="368"/>
        <v>0</v>
      </c>
      <c r="HN163">
        <f t="shared" si="369"/>
        <v>0</v>
      </c>
      <c r="HO163">
        <f t="shared" si="370"/>
        <v>0</v>
      </c>
      <c r="HP163">
        <f t="shared" si="371"/>
        <v>0</v>
      </c>
      <c r="HQ163">
        <f t="shared" si="372"/>
        <v>0</v>
      </c>
      <c r="HR163">
        <f t="shared" si="373"/>
        <v>0</v>
      </c>
      <c r="HS163">
        <f t="shared" si="374"/>
        <v>0</v>
      </c>
      <c r="HT163">
        <f t="shared" si="375"/>
        <v>1</v>
      </c>
      <c r="HU163">
        <f t="shared" si="376"/>
        <v>0</v>
      </c>
      <c r="HV163">
        <f t="shared" si="377"/>
        <v>0</v>
      </c>
      <c r="HW163">
        <f t="shared" si="378"/>
        <v>0</v>
      </c>
      <c r="HX163">
        <f t="shared" si="379"/>
        <v>0</v>
      </c>
      <c r="HY163">
        <f t="shared" si="380"/>
        <v>0</v>
      </c>
      <c r="HZ163">
        <f t="shared" si="381"/>
        <v>0</v>
      </c>
      <c r="IA163">
        <f t="shared" si="382"/>
        <v>0</v>
      </c>
      <c r="IB163">
        <f t="shared" si="383"/>
        <v>0</v>
      </c>
      <c r="IC163">
        <f t="shared" si="384"/>
        <v>0</v>
      </c>
      <c r="ID163">
        <f t="shared" si="385"/>
        <v>3</v>
      </c>
      <c r="IE163">
        <f t="shared" si="386"/>
        <v>0</v>
      </c>
      <c r="IF163">
        <f t="shared" si="387"/>
        <v>0</v>
      </c>
      <c r="IG163">
        <f t="shared" si="388"/>
        <v>0</v>
      </c>
      <c r="IH163">
        <f t="shared" si="389"/>
        <v>0</v>
      </c>
      <c r="II163">
        <f t="shared" si="390"/>
        <v>0</v>
      </c>
      <c r="IJ163">
        <f t="shared" si="391"/>
        <v>0</v>
      </c>
      <c r="IK163">
        <f t="shared" si="392"/>
        <v>0</v>
      </c>
      <c r="IL163">
        <f t="shared" si="393"/>
        <v>0</v>
      </c>
      <c r="IM163">
        <f t="shared" si="394"/>
        <v>0</v>
      </c>
      <c r="IN163">
        <f t="shared" si="395"/>
        <v>0</v>
      </c>
      <c r="IO163">
        <f t="shared" si="396"/>
        <v>0</v>
      </c>
      <c r="IP163">
        <f t="shared" si="397"/>
        <v>0</v>
      </c>
      <c r="IQ163">
        <f t="shared" si="398"/>
        <v>0</v>
      </c>
      <c r="IR163">
        <f t="shared" si="399"/>
        <v>0</v>
      </c>
      <c r="IS163">
        <f t="shared" si="400"/>
        <v>0</v>
      </c>
      <c r="IT163">
        <f t="shared" si="401"/>
        <v>0</v>
      </c>
      <c r="IU163">
        <f t="shared" si="402"/>
        <v>0</v>
      </c>
      <c r="IV163">
        <f t="shared" si="403"/>
        <v>0</v>
      </c>
      <c r="IW163">
        <f t="shared" si="404"/>
        <v>0</v>
      </c>
      <c r="IX163">
        <f t="shared" si="405"/>
        <v>0</v>
      </c>
      <c r="IY163">
        <f t="shared" si="406"/>
        <v>0</v>
      </c>
      <c r="IZ163">
        <f t="shared" si="407"/>
        <v>0</v>
      </c>
      <c r="JA163">
        <f t="shared" si="408"/>
        <v>2</v>
      </c>
      <c r="JB163">
        <f t="shared" si="409"/>
        <v>0</v>
      </c>
      <c r="JC163">
        <f t="shared" si="410"/>
        <v>0</v>
      </c>
      <c r="JD163">
        <f t="shared" si="411"/>
        <v>0</v>
      </c>
      <c r="JE163">
        <f t="shared" si="412"/>
        <v>0</v>
      </c>
      <c r="JF163">
        <f t="shared" si="413"/>
        <v>0</v>
      </c>
      <c r="JG163">
        <f t="shared" si="414"/>
        <v>0</v>
      </c>
      <c r="JH163">
        <f t="shared" si="415"/>
        <v>0</v>
      </c>
      <c r="JI163">
        <f t="shared" si="416"/>
        <v>0</v>
      </c>
      <c r="JJ163">
        <f t="shared" si="417"/>
        <v>0</v>
      </c>
      <c r="JK163">
        <f t="shared" si="418"/>
        <v>0</v>
      </c>
      <c r="JL163">
        <f t="shared" si="419"/>
        <v>0</v>
      </c>
      <c r="JM163">
        <f t="shared" si="420"/>
        <v>0</v>
      </c>
      <c r="JN163">
        <f t="shared" si="421"/>
        <v>1</v>
      </c>
      <c r="JO163">
        <f t="shared" si="291"/>
        <v>0</v>
      </c>
      <c r="JP163">
        <f t="shared" ref="JP163:JP172" si="430">--(CONCATENATE(EE163,EF163,EG163,EH163)="XMAS")+
    --(CONCATENATE(EE163,EF164,EG165,EH166)="XMAS")+
    --(CONCATENATE(EE163,EE164,EE165,EE166)="XMAS")+
    --(CONCATENATE(EE163,ED163,EC163,EB163)="XMAS")+
    --(CONCATENATE(EE163,ED164,EC165,EB166)="XMAS")+
    --(CONCATENATE(EE163,ED162,EC161,EB160)="XMAS")+
    --(CONCATENATE(EE163,EE162,EE161,EE160)="XMAS")+
    --(CONCATENATE(EE163,EF162,EG161,EH160)="XMAS")</f>
        <v>0</v>
      </c>
      <c r="JQ163">
        <f t="shared" si="422"/>
        <v>0</v>
      </c>
      <c r="JR163">
        <f t="shared" si="423"/>
        <v>0</v>
      </c>
      <c r="JS163">
        <f t="shared" si="424"/>
        <v>0</v>
      </c>
      <c r="JT163">
        <f t="shared" si="425"/>
        <v>0</v>
      </c>
      <c r="JU163">
        <f t="shared" si="426"/>
        <v>0</v>
      </c>
      <c r="JV163">
        <f t="shared" si="427"/>
        <v>0</v>
      </c>
      <c r="JW163">
        <f t="shared" si="428"/>
        <v>0</v>
      </c>
      <c r="JX163">
        <f t="shared" si="429"/>
        <v>0</v>
      </c>
    </row>
    <row r="164" spans="2:284" ht="17" x14ac:dyDescent="0.25">
      <c r="B164" s="1" t="s">
        <v>146</v>
      </c>
      <c r="D164" s="2" t="str" cm="1">
        <f t="array" ref="D164:EM164">MID(B164,_xlfn.SEQUENCE(1,_LENGTH),1)</f>
        <v>A</v>
      </c>
      <c r="E164" s="2" t="str">
        <v>M</v>
      </c>
      <c r="F164" s="2" t="str">
        <v>A</v>
      </c>
      <c r="G164" s="2" t="str">
        <v>M</v>
      </c>
      <c r="H164" s="2" t="str">
        <v>S</v>
      </c>
      <c r="I164" s="2" t="str">
        <v>M</v>
      </c>
      <c r="J164" s="2" t="str">
        <v>S</v>
      </c>
      <c r="K164" s="2" t="str">
        <v>A</v>
      </c>
      <c r="L164" s="2" t="str">
        <v>M</v>
      </c>
      <c r="M164" s="2" t="str">
        <v>X</v>
      </c>
      <c r="N164" t="str">
        <v>X</v>
      </c>
      <c r="O164" t="str">
        <v>A</v>
      </c>
      <c r="P164" t="str">
        <v>X</v>
      </c>
      <c r="Q164" t="str">
        <v>M</v>
      </c>
      <c r="R164" t="str">
        <v>M</v>
      </c>
      <c r="S164" t="str">
        <v>S</v>
      </c>
      <c r="T164" t="str">
        <v>A</v>
      </c>
      <c r="U164" t="str">
        <v>M</v>
      </c>
      <c r="V164" t="str">
        <v>X</v>
      </c>
      <c r="W164" t="str">
        <v>M</v>
      </c>
      <c r="X164" t="str">
        <v>A</v>
      </c>
      <c r="Y164" t="str">
        <v>M</v>
      </c>
      <c r="Z164" t="str">
        <v>M</v>
      </c>
      <c r="AA164" t="str">
        <v>A</v>
      </c>
      <c r="AB164" t="str">
        <v>X</v>
      </c>
      <c r="AC164" t="str">
        <v>A</v>
      </c>
      <c r="AD164" t="str">
        <v>M</v>
      </c>
      <c r="AE164" t="str">
        <v>A</v>
      </c>
      <c r="AF164" t="str">
        <v>A</v>
      </c>
      <c r="AG164" t="str">
        <v>M</v>
      </c>
      <c r="AH164" t="str">
        <v>M</v>
      </c>
      <c r="AI164" t="str">
        <v>S</v>
      </c>
      <c r="AJ164" t="str">
        <v>A</v>
      </c>
      <c r="AK164" t="str">
        <v>M</v>
      </c>
      <c r="AL164" t="str">
        <v>A</v>
      </c>
      <c r="AM164" t="str">
        <v>M</v>
      </c>
      <c r="AN164" t="str">
        <v>X</v>
      </c>
      <c r="AO164" t="str">
        <v>A</v>
      </c>
      <c r="AP164" t="str">
        <v>X</v>
      </c>
      <c r="AQ164" t="str">
        <v>M</v>
      </c>
      <c r="AR164" t="str">
        <v>X</v>
      </c>
      <c r="AS164" t="str">
        <v>S</v>
      </c>
      <c r="AT164" t="str">
        <v>A</v>
      </c>
      <c r="AU164" t="str">
        <v>M</v>
      </c>
      <c r="AV164" t="str">
        <v>A</v>
      </c>
      <c r="AW164" t="str">
        <v>S</v>
      </c>
      <c r="AX164" t="str">
        <v>A</v>
      </c>
      <c r="AY164" t="str">
        <v>M</v>
      </c>
      <c r="AZ164" t="str">
        <v>M</v>
      </c>
      <c r="BA164" t="str">
        <v>X</v>
      </c>
      <c r="BB164" t="str">
        <v>S</v>
      </c>
      <c r="BC164" t="str">
        <v>S</v>
      </c>
      <c r="BD164" t="str">
        <v>X</v>
      </c>
      <c r="BE164" t="str">
        <v>S</v>
      </c>
      <c r="BF164" t="str">
        <v>A</v>
      </c>
      <c r="BG164" t="str">
        <v>M</v>
      </c>
      <c r="BH164" t="str">
        <v>M</v>
      </c>
      <c r="BI164" t="str">
        <v>M</v>
      </c>
      <c r="BJ164" t="str">
        <v>X</v>
      </c>
      <c r="BK164" t="str">
        <v>M</v>
      </c>
      <c r="BL164" t="str">
        <v>A</v>
      </c>
      <c r="BM164" t="str">
        <v>S</v>
      </c>
      <c r="BN164" t="str">
        <v>X</v>
      </c>
      <c r="BO164" t="str">
        <v>S</v>
      </c>
      <c r="BP164" t="str">
        <v>M</v>
      </c>
      <c r="BQ164" t="str">
        <v>X</v>
      </c>
      <c r="BR164" t="str">
        <v>S</v>
      </c>
      <c r="BS164" t="str">
        <v>A</v>
      </c>
      <c r="BT164" t="str">
        <v>X</v>
      </c>
      <c r="BU164" t="str">
        <v>S</v>
      </c>
      <c r="BV164" t="str">
        <v>A</v>
      </c>
      <c r="BW164" t="str">
        <v>S</v>
      </c>
      <c r="BX164" t="str">
        <v>X</v>
      </c>
      <c r="BY164" t="str">
        <v>M</v>
      </c>
      <c r="BZ164" t="str">
        <v>S</v>
      </c>
      <c r="CA164" t="str">
        <v>A</v>
      </c>
      <c r="CB164" t="str">
        <v>A</v>
      </c>
      <c r="CC164" t="str">
        <v>A</v>
      </c>
      <c r="CD164" t="str">
        <v>M</v>
      </c>
      <c r="CE164" t="str">
        <v>X</v>
      </c>
      <c r="CF164" t="str">
        <v>S</v>
      </c>
      <c r="CG164" t="str">
        <v>A</v>
      </c>
      <c r="CH164" t="str">
        <v>M</v>
      </c>
      <c r="CI164" t="str">
        <v>X</v>
      </c>
      <c r="CJ164" t="str">
        <v>A</v>
      </c>
      <c r="CK164" t="str">
        <v>M</v>
      </c>
      <c r="CL164" t="str">
        <v>A</v>
      </c>
      <c r="CM164" t="str">
        <v>M</v>
      </c>
      <c r="CN164" t="str">
        <v>X</v>
      </c>
      <c r="CO164" t="str">
        <v>A</v>
      </c>
      <c r="CP164" t="str">
        <v>M</v>
      </c>
      <c r="CQ164" t="str">
        <v>A</v>
      </c>
      <c r="CR164" t="str">
        <v>M</v>
      </c>
      <c r="CS164" t="str">
        <v>X</v>
      </c>
      <c r="CT164" t="str">
        <v>X</v>
      </c>
      <c r="CU164" t="str">
        <v>A</v>
      </c>
      <c r="CV164" t="str">
        <v>X</v>
      </c>
      <c r="CW164" t="str">
        <v>A</v>
      </c>
      <c r="CX164" t="str">
        <v>X</v>
      </c>
      <c r="CY164" t="str">
        <v>M</v>
      </c>
      <c r="CZ164" t="str">
        <v>X</v>
      </c>
      <c r="DA164" t="str">
        <v>S</v>
      </c>
      <c r="DB164" t="str">
        <v>A</v>
      </c>
      <c r="DC164" t="str">
        <v>M</v>
      </c>
      <c r="DD164" t="str">
        <v>M</v>
      </c>
      <c r="DE164" t="str">
        <v>M</v>
      </c>
      <c r="DF164" t="str">
        <v>M</v>
      </c>
      <c r="DG164" t="str">
        <v>X</v>
      </c>
      <c r="DH164" t="str">
        <v>M</v>
      </c>
      <c r="DI164" t="str">
        <v>S</v>
      </c>
      <c r="DJ164" t="str">
        <v>A</v>
      </c>
      <c r="DK164" t="str">
        <v>S</v>
      </c>
      <c r="DL164" t="str">
        <v>M</v>
      </c>
      <c r="DM164" t="str">
        <v>X</v>
      </c>
      <c r="DN164" t="str">
        <v>S</v>
      </c>
      <c r="DO164" t="str">
        <v>A</v>
      </c>
      <c r="DP164" t="str">
        <v>M</v>
      </c>
      <c r="DQ164" t="str">
        <v>A</v>
      </c>
      <c r="DR164" t="str">
        <v>A</v>
      </c>
      <c r="DS164" t="str">
        <v>M</v>
      </c>
      <c r="DT164" t="str">
        <v>A</v>
      </c>
      <c r="DU164" t="str">
        <v>M</v>
      </c>
      <c r="DV164" t="str">
        <v>A</v>
      </c>
      <c r="DW164" t="str">
        <v>M</v>
      </c>
      <c r="DX164" t="str">
        <v>S</v>
      </c>
      <c r="DY164" t="str">
        <v>X</v>
      </c>
      <c r="DZ164" t="str">
        <v>M</v>
      </c>
      <c r="EA164" t="str">
        <v>A</v>
      </c>
      <c r="EB164" t="str">
        <v>M</v>
      </c>
      <c r="EC164" t="str">
        <v>A</v>
      </c>
      <c r="ED164" t="str">
        <v>M</v>
      </c>
      <c r="EE164" t="str">
        <v>A</v>
      </c>
      <c r="EF164" t="str">
        <v>X</v>
      </c>
      <c r="EG164" t="str">
        <v>A</v>
      </c>
      <c r="EH164" t="str">
        <v>S</v>
      </c>
      <c r="EI164" t="str">
        <v>A</v>
      </c>
      <c r="EJ164" t="str">
        <v>X</v>
      </c>
      <c r="EK164" t="str">
        <v>A</v>
      </c>
      <c r="EL164" t="str">
        <v>A</v>
      </c>
      <c r="EM164" t="str">
        <v>X</v>
      </c>
      <c r="EO164">
        <f t="shared" si="292"/>
        <v>0</v>
      </c>
      <c r="EP164">
        <f t="shared" si="293"/>
        <v>0</v>
      </c>
      <c r="EQ164">
        <f t="shared" si="294"/>
        <v>0</v>
      </c>
      <c r="ER164">
        <f t="shared" si="295"/>
        <v>0</v>
      </c>
      <c r="ES164">
        <f t="shared" si="296"/>
        <v>0</v>
      </c>
      <c r="ET164">
        <f t="shared" si="297"/>
        <v>0</v>
      </c>
      <c r="EU164">
        <f t="shared" si="298"/>
        <v>0</v>
      </c>
      <c r="EV164">
        <f t="shared" si="299"/>
        <v>0</v>
      </c>
      <c r="EW164">
        <f t="shared" si="300"/>
        <v>0</v>
      </c>
      <c r="EX164">
        <f t="shared" si="301"/>
        <v>1</v>
      </c>
      <c r="EY164">
        <f t="shared" si="302"/>
        <v>1</v>
      </c>
      <c r="EZ164">
        <f t="shared" si="303"/>
        <v>0</v>
      </c>
      <c r="FA164">
        <f t="shared" si="304"/>
        <v>2</v>
      </c>
      <c r="FB164">
        <f t="shared" si="305"/>
        <v>0</v>
      </c>
      <c r="FC164">
        <f t="shared" si="306"/>
        <v>0</v>
      </c>
      <c r="FD164">
        <f t="shared" si="307"/>
        <v>0</v>
      </c>
      <c r="FE164">
        <f t="shared" si="308"/>
        <v>0</v>
      </c>
      <c r="FF164">
        <f t="shared" si="309"/>
        <v>0</v>
      </c>
      <c r="FG164">
        <f t="shared" si="310"/>
        <v>1</v>
      </c>
      <c r="FH164">
        <f t="shared" si="311"/>
        <v>0</v>
      </c>
      <c r="FI164">
        <f t="shared" si="312"/>
        <v>0</v>
      </c>
      <c r="FJ164">
        <f t="shared" si="313"/>
        <v>0</v>
      </c>
      <c r="FK164">
        <f t="shared" si="314"/>
        <v>0</v>
      </c>
      <c r="FL164">
        <f t="shared" si="315"/>
        <v>0</v>
      </c>
      <c r="FM164">
        <f t="shared" si="316"/>
        <v>2</v>
      </c>
      <c r="FN164">
        <f t="shared" si="317"/>
        <v>0</v>
      </c>
      <c r="FO164">
        <f t="shared" si="318"/>
        <v>0</v>
      </c>
      <c r="FP164">
        <f t="shared" si="319"/>
        <v>0</v>
      </c>
      <c r="FQ164">
        <f t="shared" si="320"/>
        <v>0</v>
      </c>
      <c r="FR164">
        <f t="shared" si="321"/>
        <v>0</v>
      </c>
      <c r="FS164">
        <f t="shared" si="322"/>
        <v>0</v>
      </c>
      <c r="FT164">
        <f t="shared" si="323"/>
        <v>0</v>
      </c>
      <c r="FU164">
        <f t="shared" si="324"/>
        <v>0</v>
      </c>
      <c r="FV164">
        <f t="shared" si="325"/>
        <v>0</v>
      </c>
      <c r="FW164">
        <f t="shared" si="326"/>
        <v>0</v>
      </c>
      <c r="FX164">
        <f t="shared" si="327"/>
        <v>0</v>
      </c>
      <c r="FY164">
        <f t="shared" si="328"/>
        <v>2</v>
      </c>
      <c r="FZ164">
        <f t="shared" si="329"/>
        <v>0</v>
      </c>
      <c r="GA164">
        <f t="shared" si="330"/>
        <v>1</v>
      </c>
      <c r="GB164">
        <f t="shared" si="331"/>
        <v>0</v>
      </c>
      <c r="GC164">
        <f t="shared" si="332"/>
        <v>1</v>
      </c>
      <c r="GD164">
        <f t="shared" si="333"/>
        <v>0</v>
      </c>
      <c r="GE164">
        <f t="shared" si="334"/>
        <v>0</v>
      </c>
      <c r="GF164">
        <f t="shared" si="335"/>
        <v>0</v>
      </c>
      <c r="GG164">
        <f t="shared" si="336"/>
        <v>0</v>
      </c>
      <c r="GH164">
        <f t="shared" si="337"/>
        <v>0</v>
      </c>
      <c r="GI164">
        <f t="shared" si="338"/>
        <v>0</v>
      </c>
      <c r="GJ164">
        <f t="shared" si="339"/>
        <v>0</v>
      </c>
      <c r="GK164">
        <f t="shared" si="340"/>
        <v>0</v>
      </c>
      <c r="GL164">
        <f t="shared" si="341"/>
        <v>1</v>
      </c>
      <c r="GM164">
        <f t="shared" si="342"/>
        <v>0</v>
      </c>
      <c r="GN164">
        <f t="shared" si="343"/>
        <v>0</v>
      </c>
      <c r="GO164">
        <f t="shared" si="344"/>
        <v>0</v>
      </c>
      <c r="GP164">
        <f t="shared" si="345"/>
        <v>0</v>
      </c>
      <c r="GQ164">
        <f t="shared" si="346"/>
        <v>0</v>
      </c>
      <c r="GR164">
        <f t="shared" si="347"/>
        <v>0</v>
      </c>
      <c r="GS164">
        <f t="shared" si="348"/>
        <v>0</v>
      </c>
      <c r="GT164">
        <f t="shared" si="349"/>
        <v>0</v>
      </c>
      <c r="GU164">
        <f t="shared" si="350"/>
        <v>1</v>
      </c>
      <c r="GV164">
        <f t="shared" si="351"/>
        <v>0</v>
      </c>
      <c r="GW164">
        <f t="shared" si="352"/>
        <v>0</v>
      </c>
      <c r="GX164">
        <f t="shared" si="353"/>
        <v>0</v>
      </c>
      <c r="GY164">
        <f t="shared" si="354"/>
        <v>1</v>
      </c>
      <c r="GZ164">
        <f t="shared" si="355"/>
        <v>0</v>
      </c>
      <c r="HA164">
        <f t="shared" si="356"/>
        <v>0</v>
      </c>
      <c r="HB164">
        <f t="shared" si="357"/>
        <v>0</v>
      </c>
      <c r="HC164">
        <f t="shared" si="358"/>
        <v>0</v>
      </c>
      <c r="HD164">
        <f t="shared" si="359"/>
        <v>0</v>
      </c>
      <c r="HE164">
        <f t="shared" si="360"/>
        <v>0</v>
      </c>
      <c r="HF164">
        <f t="shared" si="361"/>
        <v>0</v>
      </c>
      <c r="HG164">
        <f t="shared" si="362"/>
        <v>0</v>
      </c>
      <c r="HH164">
        <f t="shared" si="363"/>
        <v>0</v>
      </c>
      <c r="HI164">
        <f t="shared" si="364"/>
        <v>1</v>
      </c>
      <c r="HJ164">
        <f t="shared" si="365"/>
        <v>0</v>
      </c>
      <c r="HK164">
        <f t="shared" si="366"/>
        <v>0</v>
      </c>
      <c r="HL164">
        <f t="shared" si="367"/>
        <v>0</v>
      </c>
      <c r="HM164">
        <f t="shared" si="368"/>
        <v>0</v>
      </c>
      <c r="HN164">
        <f t="shared" si="369"/>
        <v>0</v>
      </c>
      <c r="HO164">
        <f t="shared" si="370"/>
        <v>0</v>
      </c>
      <c r="HP164">
        <f t="shared" si="371"/>
        <v>1</v>
      </c>
      <c r="HQ164">
        <f t="shared" si="372"/>
        <v>0</v>
      </c>
      <c r="HR164">
        <f t="shared" si="373"/>
        <v>0</v>
      </c>
      <c r="HS164">
        <f t="shared" si="374"/>
        <v>0</v>
      </c>
      <c r="HT164">
        <f t="shared" si="375"/>
        <v>3</v>
      </c>
      <c r="HU164">
        <f t="shared" si="376"/>
        <v>0</v>
      </c>
      <c r="HV164">
        <f t="shared" si="377"/>
        <v>0</v>
      </c>
      <c r="HW164">
        <f t="shared" si="378"/>
        <v>0</v>
      </c>
      <c r="HX164">
        <f t="shared" si="379"/>
        <v>0</v>
      </c>
      <c r="HY164">
        <f t="shared" si="380"/>
        <v>1</v>
      </c>
      <c r="HZ164">
        <f t="shared" si="381"/>
        <v>0</v>
      </c>
      <c r="IA164">
        <f t="shared" si="382"/>
        <v>0</v>
      </c>
      <c r="IB164">
        <f t="shared" si="383"/>
        <v>0</v>
      </c>
      <c r="IC164">
        <f t="shared" si="384"/>
        <v>0</v>
      </c>
      <c r="ID164">
        <f t="shared" si="385"/>
        <v>1</v>
      </c>
      <c r="IE164">
        <f t="shared" si="386"/>
        <v>0</v>
      </c>
      <c r="IF164">
        <f t="shared" si="387"/>
        <v>0</v>
      </c>
      <c r="IG164">
        <f t="shared" si="388"/>
        <v>0</v>
      </c>
      <c r="IH164">
        <f t="shared" si="389"/>
        <v>0</v>
      </c>
      <c r="II164">
        <f t="shared" si="390"/>
        <v>2</v>
      </c>
      <c r="IJ164">
        <f t="shared" si="391"/>
        <v>0</v>
      </c>
      <c r="IK164">
        <f t="shared" si="392"/>
        <v>1</v>
      </c>
      <c r="IL164">
        <f t="shared" si="393"/>
        <v>0</v>
      </c>
      <c r="IM164">
        <f t="shared" si="394"/>
        <v>0</v>
      </c>
      <c r="IN164">
        <f t="shared" si="395"/>
        <v>0</v>
      </c>
      <c r="IO164">
        <f t="shared" si="396"/>
        <v>0</v>
      </c>
      <c r="IP164">
        <f t="shared" si="397"/>
        <v>0</v>
      </c>
      <c r="IQ164">
        <f t="shared" si="398"/>
        <v>0</v>
      </c>
      <c r="IR164">
        <f t="shared" si="399"/>
        <v>1</v>
      </c>
      <c r="IS164">
        <f t="shared" si="400"/>
        <v>0</v>
      </c>
      <c r="IT164">
        <f t="shared" si="401"/>
        <v>0</v>
      </c>
      <c r="IU164">
        <f t="shared" si="402"/>
        <v>0</v>
      </c>
      <c r="IV164">
        <f t="shared" si="403"/>
        <v>0</v>
      </c>
      <c r="IW164">
        <f t="shared" si="404"/>
        <v>0</v>
      </c>
      <c r="IX164">
        <f t="shared" si="405"/>
        <v>0</v>
      </c>
      <c r="IY164">
        <f t="shared" si="406"/>
        <v>0</v>
      </c>
      <c r="IZ164">
        <f t="shared" si="407"/>
        <v>0</v>
      </c>
      <c r="JA164">
        <f t="shared" si="408"/>
        <v>0</v>
      </c>
      <c r="JB164">
        <f t="shared" si="409"/>
        <v>0</v>
      </c>
      <c r="JC164">
        <f t="shared" si="410"/>
        <v>0</v>
      </c>
      <c r="JD164">
        <f t="shared" si="411"/>
        <v>0</v>
      </c>
      <c r="JE164">
        <f t="shared" si="412"/>
        <v>0</v>
      </c>
      <c r="JF164">
        <f t="shared" si="413"/>
        <v>0</v>
      </c>
      <c r="JG164">
        <f t="shared" si="414"/>
        <v>0</v>
      </c>
      <c r="JH164">
        <f t="shared" si="415"/>
        <v>0</v>
      </c>
      <c r="JI164">
        <f t="shared" si="416"/>
        <v>0</v>
      </c>
      <c r="JJ164">
        <f t="shared" si="417"/>
        <v>1</v>
      </c>
      <c r="JK164">
        <f t="shared" si="418"/>
        <v>0</v>
      </c>
      <c r="JL164">
        <f t="shared" si="419"/>
        <v>0</v>
      </c>
      <c r="JM164">
        <f t="shared" si="420"/>
        <v>0</v>
      </c>
      <c r="JN164">
        <f t="shared" si="421"/>
        <v>0</v>
      </c>
      <c r="JO164">
        <f t="shared" si="291"/>
        <v>0</v>
      </c>
      <c r="JP164">
        <f t="shared" si="430"/>
        <v>0</v>
      </c>
      <c r="JQ164">
        <f t="shared" si="422"/>
        <v>0</v>
      </c>
      <c r="JR164">
        <f t="shared" si="423"/>
        <v>0</v>
      </c>
      <c r="JS164">
        <f t="shared" si="424"/>
        <v>0</v>
      </c>
      <c r="JT164">
        <f t="shared" si="425"/>
        <v>0</v>
      </c>
      <c r="JU164">
        <f t="shared" si="426"/>
        <v>1</v>
      </c>
      <c r="JV164">
        <f t="shared" si="427"/>
        <v>0</v>
      </c>
      <c r="JW164">
        <f t="shared" si="428"/>
        <v>0</v>
      </c>
      <c r="JX164">
        <f t="shared" si="429"/>
        <v>1</v>
      </c>
    </row>
    <row r="165" spans="2:284" ht="17" x14ac:dyDescent="0.25">
      <c r="B165" s="1" t="s">
        <v>147</v>
      </c>
      <c r="D165" s="2" t="str" cm="1">
        <f t="array" ref="D165:EM165">MID(B165,_xlfn.SEQUENCE(1,_LENGTH),1)</f>
        <v>M</v>
      </c>
      <c r="E165" s="2" t="str">
        <v>M</v>
      </c>
      <c r="F165" s="2" t="str">
        <v>A</v>
      </c>
      <c r="G165" s="2" t="str">
        <v>M</v>
      </c>
      <c r="H165" s="2" t="str">
        <v>X</v>
      </c>
      <c r="I165" s="2" t="str">
        <v>M</v>
      </c>
      <c r="J165" s="2" t="str">
        <v>A</v>
      </c>
      <c r="K165" s="2" t="str">
        <v>S</v>
      </c>
      <c r="L165" s="2" t="str">
        <v>X</v>
      </c>
      <c r="M165" s="2" t="str">
        <v>M</v>
      </c>
      <c r="N165" t="str">
        <v>A</v>
      </c>
      <c r="O165" t="str">
        <v>M</v>
      </c>
      <c r="P165" t="str">
        <v>A</v>
      </c>
      <c r="Q165" t="str">
        <v>M</v>
      </c>
      <c r="R165" t="str">
        <v>X</v>
      </c>
      <c r="S165" t="str">
        <v>S</v>
      </c>
      <c r="T165" t="str">
        <v>X</v>
      </c>
      <c r="U165" t="str">
        <v>A</v>
      </c>
      <c r="V165" t="str">
        <v>A</v>
      </c>
      <c r="W165" t="str">
        <v>S</v>
      </c>
      <c r="X165" t="str">
        <v>A</v>
      </c>
      <c r="Y165" t="str">
        <v>M</v>
      </c>
      <c r="Z165" t="str">
        <v>S</v>
      </c>
      <c r="AA165" t="str">
        <v>X</v>
      </c>
      <c r="AB165" t="str">
        <v>S</v>
      </c>
      <c r="AC165" t="str">
        <v>M</v>
      </c>
      <c r="AD165" t="str">
        <v>S</v>
      </c>
      <c r="AE165" t="str">
        <v>M</v>
      </c>
      <c r="AF165" t="str">
        <v>S</v>
      </c>
      <c r="AG165" t="str">
        <v>M</v>
      </c>
      <c r="AH165" t="str">
        <v>A</v>
      </c>
      <c r="AI165" t="str">
        <v>M</v>
      </c>
      <c r="AJ165" t="str">
        <v>A</v>
      </c>
      <c r="AK165" t="str">
        <v>M</v>
      </c>
      <c r="AL165" t="str">
        <v>A</v>
      </c>
      <c r="AM165" t="str">
        <v>S</v>
      </c>
      <c r="AN165" t="str">
        <v>X</v>
      </c>
      <c r="AO165" t="str">
        <v>M</v>
      </c>
      <c r="AP165" t="str">
        <v>X</v>
      </c>
      <c r="AQ165" t="str">
        <v>M</v>
      </c>
      <c r="AR165" t="str">
        <v>M</v>
      </c>
      <c r="AS165" t="str">
        <v>M</v>
      </c>
      <c r="AT165" t="str">
        <v>A</v>
      </c>
      <c r="AU165" t="str">
        <v>M</v>
      </c>
      <c r="AV165" t="str">
        <v>M</v>
      </c>
      <c r="AW165" t="str">
        <v>M</v>
      </c>
      <c r="AX165" t="str">
        <v>A</v>
      </c>
      <c r="AY165" t="str">
        <v>X</v>
      </c>
      <c r="AZ165" t="str">
        <v>M</v>
      </c>
      <c r="BA165" t="str">
        <v>A</v>
      </c>
      <c r="BB165" t="str">
        <v>X</v>
      </c>
      <c r="BC165" t="str">
        <v>M</v>
      </c>
      <c r="BD165" t="str">
        <v>A</v>
      </c>
      <c r="BE165" t="str">
        <v>S</v>
      </c>
      <c r="BF165" t="str">
        <v>X</v>
      </c>
      <c r="BG165" t="str">
        <v>M</v>
      </c>
      <c r="BH165" t="str">
        <v>A</v>
      </c>
      <c r="BI165" t="str">
        <v>A</v>
      </c>
      <c r="BJ165" t="str">
        <v>A</v>
      </c>
      <c r="BK165" t="str">
        <v>X</v>
      </c>
      <c r="BL165" t="str">
        <v>M</v>
      </c>
      <c r="BM165" t="str">
        <v>S</v>
      </c>
      <c r="BN165" t="str">
        <v>A</v>
      </c>
      <c r="BO165" t="str">
        <v>M</v>
      </c>
      <c r="BP165" t="str">
        <v>X</v>
      </c>
      <c r="BQ165" t="str">
        <v>X</v>
      </c>
      <c r="BR165" t="str">
        <v>M</v>
      </c>
      <c r="BS165" t="str">
        <v>A</v>
      </c>
      <c r="BT165" t="str">
        <v>M</v>
      </c>
      <c r="BU165" t="str">
        <v>X</v>
      </c>
      <c r="BV165" t="str">
        <v>A</v>
      </c>
      <c r="BW165" t="str">
        <v>X</v>
      </c>
      <c r="BX165" t="str">
        <v>A</v>
      </c>
      <c r="BY165" t="str">
        <v>A</v>
      </c>
      <c r="BZ165" t="str">
        <v>M</v>
      </c>
      <c r="CA165" t="str">
        <v>M</v>
      </c>
      <c r="CB165" t="str">
        <v>M</v>
      </c>
      <c r="CC165" t="str">
        <v>M</v>
      </c>
      <c r="CD165" t="str">
        <v>M</v>
      </c>
      <c r="CE165" t="str">
        <v>M</v>
      </c>
      <c r="CF165" t="str">
        <v>S</v>
      </c>
      <c r="CG165" t="str">
        <v>M</v>
      </c>
      <c r="CH165" t="str">
        <v>M</v>
      </c>
      <c r="CI165" t="str">
        <v>S</v>
      </c>
      <c r="CJ165" t="str">
        <v>S</v>
      </c>
      <c r="CK165" t="str">
        <v>S</v>
      </c>
      <c r="CL165" t="str">
        <v>M</v>
      </c>
      <c r="CM165" t="str">
        <v>S</v>
      </c>
      <c r="CN165" t="str">
        <v>M</v>
      </c>
      <c r="CO165" t="str">
        <v>M</v>
      </c>
      <c r="CP165" t="str">
        <v>M</v>
      </c>
      <c r="CQ165" t="str">
        <v>M</v>
      </c>
      <c r="CR165" t="str">
        <v>S</v>
      </c>
      <c r="CS165" t="str">
        <v>A</v>
      </c>
      <c r="CT165" t="str">
        <v>M</v>
      </c>
      <c r="CU165" t="str">
        <v>X</v>
      </c>
      <c r="CV165" t="str">
        <v>S</v>
      </c>
      <c r="CW165" t="str">
        <v>S</v>
      </c>
      <c r="CX165" t="str">
        <v>M</v>
      </c>
      <c r="CY165" t="str">
        <v>S</v>
      </c>
      <c r="CZ165" t="str">
        <v>A</v>
      </c>
      <c r="DA165" t="str">
        <v>M</v>
      </c>
      <c r="DB165" t="str">
        <v>A</v>
      </c>
      <c r="DC165" t="str">
        <v>M</v>
      </c>
      <c r="DD165" t="str">
        <v>X</v>
      </c>
      <c r="DE165" t="str">
        <v>X</v>
      </c>
      <c r="DF165" t="str">
        <v>S</v>
      </c>
      <c r="DG165" t="str">
        <v>A</v>
      </c>
      <c r="DH165" t="str">
        <v>M</v>
      </c>
      <c r="DI165" t="str">
        <v>M</v>
      </c>
      <c r="DJ165" t="str">
        <v>X</v>
      </c>
      <c r="DK165" t="str">
        <v>M</v>
      </c>
      <c r="DL165" t="str">
        <v>A</v>
      </c>
      <c r="DM165" t="str">
        <v>A</v>
      </c>
      <c r="DN165" t="str">
        <v>A</v>
      </c>
      <c r="DO165" t="str">
        <v>A</v>
      </c>
      <c r="DP165" t="str">
        <v>A</v>
      </c>
      <c r="DQ165" t="str">
        <v>M</v>
      </c>
      <c r="DR165" t="str">
        <v>M</v>
      </c>
      <c r="DS165" t="str">
        <v>M</v>
      </c>
      <c r="DT165" t="str">
        <v>X</v>
      </c>
      <c r="DU165" t="str">
        <v>M</v>
      </c>
      <c r="DV165" t="str">
        <v>M</v>
      </c>
      <c r="DW165" t="str">
        <v>S</v>
      </c>
      <c r="DX165" t="str">
        <v>M</v>
      </c>
      <c r="DY165" t="str">
        <v>S</v>
      </c>
      <c r="DZ165" t="str">
        <v>M</v>
      </c>
      <c r="EA165" t="str">
        <v>A</v>
      </c>
      <c r="EB165" t="str">
        <v>M</v>
      </c>
      <c r="EC165" t="str">
        <v>A</v>
      </c>
      <c r="ED165" t="str">
        <v>M</v>
      </c>
      <c r="EE165" t="str">
        <v>X</v>
      </c>
      <c r="EF165" t="str">
        <v>S</v>
      </c>
      <c r="EG165" t="str">
        <v>X</v>
      </c>
      <c r="EH165" t="str">
        <v>M</v>
      </c>
      <c r="EI165" t="str">
        <v>A</v>
      </c>
      <c r="EJ165" t="str">
        <v>S</v>
      </c>
      <c r="EK165" t="str">
        <v>A</v>
      </c>
      <c r="EL165" t="str">
        <v>S</v>
      </c>
      <c r="EM165" t="str">
        <v>M</v>
      </c>
      <c r="EO165">
        <f t="shared" si="292"/>
        <v>0</v>
      </c>
      <c r="EP165">
        <f t="shared" si="293"/>
        <v>0</v>
      </c>
      <c r="EQ165">
        <f t="shared" si="294"/>
        <v>0</v>
      </c>
      <c r="ER165">
        <f t="shared" si="295"/>
        <v>0</v>
      </c>
      <c r="ES165">
        <f t="shared" si="296"/>
        <v>1</v>
      </c>
      <c r="ET165">
        <f t="shared" si="297"/>
        <v>0</v>
      </c>
      <c r="EU165">
        <f t="shared" si="298"/>
        <v>0</v>
      </c>
      <c r="EV165">
        <f t="shared" si="299"/>
        <v>0</v>
      </c>
      <c r="EW165">
        <f t="shared" si="300"/>
        <v>0</v>
      </c>
      <c r="EX165">
        <f t="shared" si="301"/>
        <v>0</v>
      </c>
      <c r="EY165">
        <f t="shared" si="302"/>
        <v>0</v>
      </c>
      <c r="EZ165">
        <f t="shared" si="303"/>
        <v>0</v>
      </c>
      <c r="FA165">
        <f t="shared" si="304"/>
        <v>0</v>
      </c>
      <c r="FB165">
        <f t="shared" si="305"/>
        <v>0</v>
      </c>
      <c r="FC165">
        <f t="shared" si="306"/>
        <v>0</v>
      </c>
      <c r="FD165">
        <f t="shared" si="307"/>
        <v>0</v>
      </c>
      <c r="FE165">
        <f t="shared" si="308"/>
        <v>1</v>
      </c>
      <c r="FF165">
        <f t="shared" si="309"/>
        <v>0</v>
      </c>
      <c r="FG165">
        <f t="shared" si="310"/>
        <v>0</v>
      </c>
      <c r="FH165">
        <f t="shared" si="311"/>
        <v>0</v>
      </c>
      <c r="FI165">
        <f t="shared" si="312"/>
        <v>0</v>
      </c>
      <c r="FJ165">
        <f t="shared" si="313"/>
        <v>0</v>
      </c>
      <c r="FK165">
        <f t="shared" si="314"/>
        <v>0</v>
      </c>
      <c r="FL165">
        <f t="shared" si="315"/>
        <v>0</v>
      </c>
      <c r="FM165">
        <f t="shared" si="316"/>
        <v>0</v>
      </c>
      <c r="FN165">
        <f t="shared" si="317"/>
        <v>0</v>
      </c>
      <c r="FO165">
        <f t="shared" si="318"/>
        <v>0</v>
      </c>
      <c r="FP165">
        <f t="shared" si="319"/>
        <v>0</v>
      </c>
      <c r="FQ165">
        <f t="shared" si="320"/>
        <v>0</v>
      </c>
      <c r="FR165">
        <f t="shared" si="321"/>
        <v>0</v>
      </c>
      <c r="FS165">
        <f t="shared" si="322"/>
        <v>0</v>
      </c>
      <c r="FT165">
        <f t="shared" si="323"/>
        <v>0</v>
      </c>
      <c r="FU165">
        <f t="shared" si="324"/>
        <v>0</v>
      </c>
      <c r="FV165">
        <f t="shared" si="325"/>
        <v>0</v>
      </c>
      <c r="FW165">
        <f t="shared" si="326"/>
        <v>0</v>
      </c>
      <c r="FX165">
        <f t="shared" si="327"/>
        <v>0</v>
      </c>
      <c r="FY165">
        <f t="shared" si="328"/>
        <v>0</v>
      </c>
      <c r="FZ165">
        <f t="shared" si="329"/>
        <v>0</v>
      </c>
      <c r="GA165">
        <f t="shared" si="330"/>
        <v>0</v>
      </c>
      <c r="GB165">
        <f t="shared" si="331"/>
        <v>0</v>
      </c>
      <c r="GC165">
        <f t="shared" si="332"/>
        <v>0</v>
      </c>
      <c r="GD165">
        <f t="shared" si="333"/>
        <v>0</v>
      </c>
      <c r="GE165">
        <f t="shared" si="334"/>
        <v>0</v>
      </c>
      <c r="GF165">
        <f t="shared" si="335"/>
        <v>0</v>
      </c>
      <c r="GG165">
        <f t="shared" si="336"/>
        <v>0</v>
      </c>
      <c r="GH165">
        <f t="shared" si="337"/>
        <v>0</v>
      </c>
      <c r="GI165">
        <f t="shared" si="338"/>
        <v>0</v>
      </c>
      <c r="GJ165">
        <f t="shared" si="339"/>
        <v>1</v>
      </c>
      <c r="GK165">
        <f t="shared" si="340"/>
        <v>0</v>
      </c>
      <c r="GL165">
        <f t="shared" si="341"/>
        <v>0</v>
      </c>
      <c r="GM165">
        <f t="shared" si="342"/>
        <v>2</v>
      </c>
      <c r="GN165">
        <f t="shared" si="343"/>
        <v>0</v>
      </c>
      <c r="GO165">
        <f t="shared" si="344"/>
        <v>0</v>
      </c>
      <c r="GP165">
        <f t="shared" si="345"/>
        <v>0</v>
      </c>
      <c r="GQ165">
        <f t="shared" si="346"/>
        <v>1</v>
      </c>
      <c r="GR165">
        <f t="shared" si="347"/>
        <v>0</v>
      </c>
      <c r="GS165">
        <f t="shared" si="348"/>
        <v>0</v>
      </c>
      <c r="GT165">
        <f t="shared" si="349"/>
        <v>0</v>
      </c>
      <c r="GU165">
        <f t="shared" si="350"/>
        <v>0</v>
      </c>
      <c r="GV165">
        <f t="shared" si="351"/>
        <v>0</v>
      </c>
      <c r="GW165">
        <f t="shared" si="352"/>
        <v>0</v>
      </c>
      <c r="GX165">
        <f t="shared" si="353"/>
        <v>0</v>
      </c>
      <c r="GY165">
        <f t="shared" si="354"/>
        <v>0</v>
      </c>
      <c r="GZ165">
        <f t="shared" si="355"/>
        <v>0</v>
      </c>
      <c r="HA165">
        <f t="shared" si="356"/>
        <v>2</v>
      </c>
      <c r="HB165">
        <f t="shared" si="357"/>
        <v>2</v>
      </c>
      <c r="HC165">
        <f t="shared" si="358"/>
        <v>0</v>
      </c>
      <c r="HD165">
        <f t="shared" si="359"/>
        <v>0</v>
      </c>
      <c r="HE165">
        <f t="shared" si="360"/>
        <v>0</v>
      </c>
      <c r="HF165">
        <f t="shared" si="361"/>
        <v>0</v>
      </c>
      <c r="HG165">
        <f t="shared" si="362"/>
        <v>0</v>
      </c>
      <c r="HH165">
        <f t="shared" si="363"/>
        <v>0</v>
      </c>
      <c r="HI165">
        <f t="shared" si="364"/>
        <v>0</v>
      </c>
      <c r="HJ165">
        <f t="shared" si="365"/>
        <v>0</v>
      </c>
      <c r="HK165">
        <f t="shared" si="366"/>
        <v>0</v>
      </c>
      <c r="HL165">
        <f t="shared" si="367"/>
        <v>0</v>
      </c>
      <c r="HM165">
        <f t="shared" si="368"/>
        <v>0</v>
      </c>
      <c r="HN165">
        <f t="shared" si="369"/>
        <v>0</v>
      </c>
      <c r="HO165">
        <f t="shared" si="370"/>
        <v>0</v>
      </c>
      <c r="HP165">
        <f t="shared" si="371"/>
        <v>0</v>
      </c>
      <c r="HQ165">
        <f t="shared" si="372"/>
        <v>0</v>
      </c>
      <c r="HR165">
        <f t="shared" si="373"/>
        <v>0</v>
      </c>
      <c r="HS165">
        <f t="shared" si="374"/>
        <v>0</v>
      </c>
      <c r="HT165">
        <f t="shared" si="375"/>
        <v>0</v>
      </c>
      <c r="HU165">
        <f t="shared" si="376"/>
        <v>0</v>
      </c>
      <c r="HV165">
        <f t="shared" si="377"/>
        <v>0</v>
      </c>
      <c r="HW165">
        <f t="shared" si="378"/>
        <v>0</v>
      </c>
      <c r="HX165">
        <f t="shared" si="379"/>
        <v>0</v>
      </c>
      <c r="HY165">
        <f t="shared" si="380"/>
        <v>0</v>
      </c>
      <c r="HZ165">
        <f t="shared" si="381"/>
        <v>0</v>
      </c>
      <c r="IA165">
        <f t="shared" si="382"/>
        <v>0</v>
      </c>
      <c r="IB165">
        <f t="shared" si="383"/>
        <v>0</v>
      </c>
      <c r="IC165">
        <f t="shared" si="384"/>
        <v>0</v>
      </c>
      <c r="ID165">
        <f t="shared" si="385"/>
        <v>0</v>
      </c>
      <c r="IE165">
        <f t="shared" si="386"/>
        <v>0</v>
      </c>
      <c r="IF165">
        <f t="shared" si="387"/>
        <v>1</v>
      </c>
      <c r="IG165">
        <f t="shared" si="388"/>
        <v>0</v>
      </c>
      <c r="IH165">
        <f t="shared" si="389"/>
        <v>0</v>
      </c>
      <c r="II165">
        <f t="shared" si="390"/>
        <v>0</v>
      </c>
      <c r="IJ165">
        <f t="shared" si="391"/>
        <v>0</v>
      </c>
      <c r="IK165">
        <f t="shared" si="392"/>
        <v>0</v>
      </c>
      <c r="IL165">
        <f t="shared" si="393"/>
        <v>0</v>
      </c>
      <c r="IM165">
        <f t="shared" si="394"/>
        <v>0</v>
      </c>
      <c r="IN165">
        <f t="shared" si="395"/>
        <v>0</v>
      </c>
      <c r="IO165">
        <f t="shared" si="396"/>
        <v>0</v>
      </c>
      <c r="IP165">
        <f t="shared" si="397"/>
        <v>1</v>
      </c>
      <c r="IQ165">
        <f t="shared" si="398"/>
        <v>0</v>
      </c>
      <c r="IR165">
        <f t="shared" si="399"/>
        <v>0</v>
      </c>
      <c r="IS165">
        <f t="shared" si="400"/>
        <v>0</v>
      </c>
      <c r="IT165">
        <f t="shared" si="401"/>
        <v>0</v>
      </c>
      <c r="IU165">
        <f t="shared" si="402"/>
        <v>0</v>
      </c>
      <c r="IV165">
        <f t="shared" si="403"/>
        <v>0</v>
      </c>
      <c r="IW165">
        <f t="shared" si="404"/>
        <v>0</v>
      </c>
      <c r="IX165">
        <f t="shared" si="405"/>
        <v>0</v>
      </c>
      <c r="IY165">
        <f t="shared" si="406"/>
        <v>0</v>
      </c>
      <c r="IZ165">
        <f t="shared" si="407"/>
        <v>0</v>
      </c>
      <c r="JA165">
        <f t="shared" si="408"/>
        <v>0</v>
      </c>
      <c r="JB165">
        <f t="shared" si="409"/>
        <v>0</v>
      </c>
      <c r="JC165">
        <f t="shared" si="410"/>
        <v>0</v>
      </c>
      <c r="JD165">
        <f t="shared" si="411"/>
        <v>0</v>
      </c>
      <c r="JE165">
        <f t="shared" si="412"/>
        <v>1</v>
      </c>
      <c r="JF165">
        <f t="shared" si="413"/>
        <v>0</v>
      </c>
      <c r="JG165">
        <f t="shared" si="414"/>
        <v>0</v>
      </c>
      <c r="JH165">
        <f t="shared" si="415"/>
        <v>0</v>
      </c>
      <c r="JI165">
        <f t="shared" si="416"/>
        <v>0</v>
      </c>
      <c r="JJ165">
        <f t="shared" si="417"/>
        <v>0</v>
      </c>
      <c r="JK165">
        <f t="shared" si="418"/>
        <v>0</v>
      </c>
      <c r="JL165">
        <f t="shared" si="419"/>
        <v>0</v>
      </c>
      <c r="JM165">
        <f t="shared" si="420"/>
        <v>0</v>
      </c>
      <c r="JN165">
        <f t="shared" si="421"/>
        <v>0</v>
      </c>
      <c r="JO165">
        <f t="shared" si="291"/>
        <v>0</v>
      </c>
      <c r="JP165">
        <f t="shared" si="430"/>
        <v>0</v>
      </c>
      <c r="JQ165">
        <f t="shared" si="422"/>
        <v>0</v>
      </c>
      <c r="JR165">
        <f t="shared" si="423"/>
        <v>2</v>
      </c>
      <c r="JS165">
        <f t="shared" si="424"/>
        <v>0</v>
      </c>
      <c r="JT165">
        <f t="shared" si="425"/>
        <v>0</v>
      </c>
      <c r="JU165">
        <f t="shared" si="426"/>
        <v>0</v>
      </c>
      <c r="JV165">
        <f t="shared" si="427"/>
        <v>0</v>
      </c>
      <c r="JW165">
        <f t="shared" si="428"/>
        <v>0</v>
      </c>
      <c r="JX165">
        <f t="shared" si="429"/>
        <v>0</v>
      </c>
    </row>
    <row r="166" spans="2:284" ht="17" x14ac:dyDescent="0.25">
      <c r="B166" s="1" t="s">
        <v>148</v>
      </c>
      <c r="D166" s="2" t="str" cm="1">
        <f t="array" ref="D166:EM166">MID(B166,_xlfn.SEQUENCE(1,_LENGTH),1)</f>
        <v>A</v>
      </c>
      <c r="E166" s="2" t="str">
        <v>S</v>
      </c>
      <c r="F166" s="2" t="str">
        <v>A</v>
      </c>
      <c r="G166" s="2" t="str">
        <v>S</v>
      </c>
      <c r="H166" s="2" t="str">
        <v>X</v>
      </c>
      <c r="I166" s="2" t="str">
        <v>S</v>
      </c>
      <c r="J166" s="2" t="str">
        <v>A</v>
      </c>
      <c r="K166" s="2" t="str">
        <v>X</v>
      </c>
      <c r="L166" s="2" t="str">
        <v>M</v>
      </c>
      <c r="M166" s="2" t="str">
        <v>A</v>
      </c>
      <c r="N166" t="str">
        <v>M</v>
      </c>
      <c r="O166" t="str">
        <v>S</v>
      </c>
      <c r="P166" t="str">
        <v>A</v>
      </c>
      <c r="Q166" t="str">
        <v>S</v>
      </c>
      <c r="R166" t="str">
        <v>A</v>
      </c>
      <c r="S166" t="str">
        <v>S</v>
      </c>
      <c r="T166" t="str">
        <v>M</v>
      </c>
      <c r="U166" t="str">
        <v>X</v>
      </c>
      <c r="V166" t="str">
        <v>M</v>
      </c>
      <c r="W166" t="str">
        <v>M</v>
      </c>
      <c r="X166" t="str">
        <v>M</v>
      </c>
      <c r="Y166" t="str">
        <v>X</v>
      </c>
      <c r="Z166" t="str">
        <v>X</v>
      </c>
      <c r="AA166" t="str">
        <v>X</v>
      </c>
      <c r="AB166" t="str">
        <v>A</v>
      </c>
      <c r="AC166" t="str">
        <v>A</v>
      </c>
      <c r="AD166" t="str">
        <v>A</v>
      </c>
      <c r="AE166" t="str">
        <v>A</v>
      </c>
      <c r="AF166" t="str">
        <v>A</v>
      </c>
      <c r="AG166" t="str">
        <v>M</v>
      </c>
      <c r="AH166" t="str">
        <v>S</v>
      </c>
      <c r="AI166" t="str">
        <v>M</v>
      </c>
      <c r="AJ166" t="str">
        <v>S</v>
      </c>
      <c r="AK166" t="str">
        <v>M</v>
      </c>
      <c r="AL166" t="str">
        <v>X</v>
      </c>
      <c r="AM166" t="str">
        <v>S</v>
      </c>
      <c r="AN166" t="str">
        <v>A</v>
      </c>
      <c r="AO166" t="str">
        <v>S</v>
      </c>
      <c r="AP166" t="str">
        <v>A</v>
      </c>
      <c r="AQ166" t="str">
        <v>S</v>
      </c>
      <c r="AR166" t="str">
        <v>A</v>
      </c>
      <c r="AS166" t="str">
        <v>X</v>
      </c>
      <c r="AT166" t="str">
        <v>M</v>
      </c>
      <c r="AU166" t="str">
        <v>M</v>
      </c>
      <c r="AV166" t="str">
        <v>M</v>
      </c>
      <c r="AW166" t="str">
        <v>S</v>
      </c>
      <c r="AX166" t="str">
        <v>X</v>
      </c>
      <c r="AY166" t="str">
        <v>M</v>
      </c>
      <c r="AZ166" t="str">
        <v>M</v>
      </c>
      <c r="BA166" t="str">
        <v>M</v>
      </c>
      <c r="BB166" t="str">
        <v>S</v>
      </c>
      <c r="BC166" t="str">
        <v>M</v>
      </c>
      <c r="BD166" t="str">
        <v>A</v>
      </c>
      <c r="BE166" t="str">
        <v>M</v>
      </c>
      <c r="BF166" t="str">
        <v>A</v>
      </c>
      <c r="BG166" t="str">
        <v>S</v>
      </c>
      <c r="BH166" t="str">
        <v>X</v>
      </c>
      <c r="BI166" t="str">
        <v>M</v>
      </c>
      <c r="BJ166" t="str">
        <v>S</v>
      </c>
      <c r="BK166" t="str">
        <v>S</v>
      </c>
      <c r="BL166" t="str">
        <v>M</v>
      </c>
      <c r="BM166" t="str">
        <v>M</v>
      </c>
      <c r="BN166" t="str">
        <v>A</v>
      </c>
      <c r="BO166" t="str">
        <v>M</v>
      </c>
      <c r="BP166" t="str">
        <v>A</v>
      </c>
      <c r="BQ166" t="str">
        <v>M</v>
      </c>
      <c r="BR166" t="str">
        <v>M</v>
      </c>
      <c r="BS166" t="str">
        <v>S</v>
      </c>
      <c r="BT166" t="str">
        <v>S</v>
      </c>
      <c r="BU166" t="str">
        <v>M</v>
      </c>
      <c r="BV166" t="str">
        <v>X</v>
      </c>
      <c r="BW166" t="str">
        <v>M</v>
      </c>
      <c r="BX166" t="str">
        <v>M</v>
      </c>
      <c r="BY166" t="str">
        <v>M</v>
      </c>
      <c r="BZ166" t="str">
        <v>M</v>
      </c>
      <c r="CA166" t="str">
        <v>S</v>
      </c>
      <c r="CB166" t="str">
        <v>X</v>
      </c>
      <c r="CC166" t="str">
        <v>M</v>
      </c>
      <c r="CD166" t="str">
        <v>A</v>
      </c>
      <c r="CE166" t="str">
        <v>A</v>
      </c>
      <c r="CF166" t="str">
        <v>M</v>
      </c>
      <c r="CG166" t="str">
        <v>A</v>
      </c>
      <c r="CH166" t="str">
        <v>A</v>
      </c>
      <c r="CI166" t="str">
        <v>A</v>
      </c>
      <c r="CJ166" t="str">
        <v>X</v>
      </c>
      <c r="CK166" t="str">
        <v>A</v>
      </c>
      <c r="CL166" t="str">
        <v>A</v>
      </c>
      <c r="CM166" t="str">
        <v>X</v>
      </c>
      <c r="CN166" t="str">
        <v>X</v>
      </c>
      <c r="CO166" t="str">
        <v>M</v>
      </c>
      <c r="CP166" t="str">
        <v>A</v>
      </c>
      <c r="CQ166" t="str">
        <v>X</v>
      </c>
      <c r="CR166" t="str">
        <v>X</v>
      </c>
      <c r="CS166" t="str">
        <v>A</v>
      </c>
      <c r="CT166" t="str">
        <v>S</v>
      </c>
      <c r="CU166" t="str">
        <v>X</v>
      </c>
      <c r="CV166" t="str">
        <v>M</v>
      </c>
      <c r="CW166" t="str">
        <v>A</v>
      </c>
      <c r="CX166" t="str">
        <v>A</v>
      </c>
      <c r="CY166" t="str">
        <v>M</v>
      </c>
      <c r="CZ166" t="str">
        <v>A</v>
      </c>
      <c r="DA166" t="str">
        <v>X</v>
      </c>
      <c r="DB166" t="str">
        <v>M</v>
      </c>
      <c r="DC166" t="str">
        <v>X</v>
      </c>
      <c r="DD166" t="str">
        <v>M</v>
      </c>
      <c r="DE166" t="str">
        <v>A</v>
      </c>
      <c r="DF166" t="str">
        <v>X</v>
      </c>
      <c r="DG166" t="str">
        <v>A</v>
      </c>
      <c r="DH166" t="str">
        <v>S</v>
      </c>
      <c r="DI166" t="str">
        <v>A</v>
      </c>
      <c r="DJ166" t="str">
        <v>S</v>
      </c>
      <c r="DK166" t="str">
        <v>M</v>
      </c>
      <c r="DL166" t="str">
        <v>M</v>
      </c>
      <c r="DM166" t="str">
        <v>S</v>
      </c>
      <c r="DN166" t="str">
        <v>M</v>
      </c>
      <c r="DO166" t="str">
        <v>S</v>
      </c>
      <c r="DP166" t="str">
        <v>X</v>
      </c>
      <c r="DQ166" t="str">
        <v>X</v>
      </c>
      <c r="DR166" t="str">
        <v>X</v>
      </c>
      <c r="DS166" t="str">
        <v>S</v>
      </c>
      <c r="DT166" t="str">
        <v>M</v>
      </c>
      <c r="DU166" t="str">
        <v>S</v>
      </c>
      <c r="DV166" t="str">
        <v>X</v>
      </c>
      <c r="DW166" t="str">
        <v>A</v>
      </c>
      <c r="DX166" t="str">
        <v>A</v>
      </c>
      <c r="DY166" t="str">
        <v>M</v>
      </c>
      <c r="DZ166" t="str">
        <v>X</v>
      </c>
      <c r="EA166" t="str">
        <v>X</v>
      </c>
      <c r="EB166" t="str">
        <v>M</v>
      </c>
      <c r="EC166" t="str">
        <v>A</v>
      </c>
      <c r="ED166" t="str">
        <v>M</v>
      </c>
      <c r="EE166" t="str">
        <v>X</v>
      </c>
      <c r="EF166" t="str">
        <v>M</v>
      </c>
      <c r="EG166" t="str">
        <v>M</v>
      </c>
      <c r="EH166" t="str">
        <v>S</v>
      </c>
      <c r="EI166" t="str">
        <v>X</v>
      </c>
      <c r="EJ166" t="str">
        <v>X</v>
      </c>
      <c r="EK166" t="str">
        <v>M</v>
      </c>
      <c r="EL166" t="str">
        <v>A</v>
      </c>
      <c r="EM166" t="str">
        <v>M</v>
      </c>
      <c r="EO166">
        <f t="shared" si="292"/>
        <v>0</v>
      </c>
      <c r="EP166">
        <f t="shared" si="293"/>
        <v>0</v>
      </c>
      <c r="EQ166">
        <f t="shared" si="294"/>
        <v>0</v>
      </c>
      <c r="ER166">
        <f t="shared" si="295"/>
        <v>0</v>
      </c>
      <c r="ES166">
        <f t="shared" si="296"/>
        <v>0</v>
      </c>
      <c r="ET166">
        <f t="shared" si="297"/>
        <v>0</v>
      </c>
      <c r="EU166">
        <f t="shared" si="298"/>
        <v>0</v>
      </c>
      <c r="EV166">
        <f t="shared" si="299"/>
        <v>0</v>
      </c>
      <c r="EW166">
        <f t="shared" si="300"/>
        <v>0</v>
      </c>
      <c r="EX166">
        <f t="shared" si="301"/>
        <v>0</v>
      </c>
      <c r="EY166">
        <f t="shared" si="302"/>
        <v>0</v>
      </c>
      <c r="EZ166">
        <f t="shared" si="303"/>
        <v>0</v>
      </c>
      <c r="FA166">
        <f t="shared" si="304"/>
        <v>0</v>
      </c>
      <c r="FB166">
        <f t="shared" si="305"/>
        <v>0</v>
      </c>
      <c r="FC166">
        <f t="shared" si="306"/>
        <v>0</v>
      </c>
      <c r="FD166">
        <f t="shared" si="307"/>
        <v>0</v>
      </c>
      <c r="FE166">
        <f t="shared" si="308"/>
        <v>0</v>
      </c>
      <c r="FF166">
        <f t="shared" si="309"/>
        <v>0</v>
      </c>
      <c r="FG166">
        <f t="shared" si="310"/>
        <v>0</v>
      </c>
      <c r="FH166">
        <f t="shared" si="311"/>
        <v>0</v>
      </c>
      <c r="FI166">
        <f t="shared" si="312"/>
        <v>0</v>
      </c>
      <c r="FJ166">
        <f t="shared" si="313"/>
        <v>0</v>
      </c>
      <c r="FK166">
        <f t="shared" si="314"/>
        <v>1</v>
      </c>
      <c r="FL166">
        <f t="shared" si="315"/>
        <v>1</v>
      </c>
      <c r="FM166">
        <f t="shared" si="316"/>
        <v>0</v>
      </c>
      <c r="FN166">
        <f t="shared" si="317"/>
        <v>0</v>
      </c>
      <c r="FO166">
        <f t="shared" si="318"/>
        <v>0</v>
      </c>
      <c r="FP166">
        <f t="shared" si="319"/>
        <v>0</v>
      </c>
      <c r="FQ166">
        <f t="shared" si="320"/>
        <v>0</v>
      </c>
      <c r="FR166">
        <f t="shared" si="321"/>
        <v>0</v>
      </c>
      <c r="FS166">
        <f t="shared" si="322"/>
        <v>0</v>
      </c>
      <c r="FT166">
        <f t="shared" si="323"/>
        <v>0</v>
      </c>
      <c r="FU166">
        <f t="shared" si="324"/>
        <v>0</v>
      </c>
      <c r="FV166">
        <f t="shared" si="325"/>
        <v>0</v>
      </c>
      <c r="FW166">
        <f t="shared" si="326"/>
        <v>1</v>
      </c>
      <c r="FX166">
        <f t="shared" si="327"/>
        <v>0</v>
      </c>
      <c r="FY166">
        <f t="shared" si="328"/>
        <v>0</v>
      </c>
      <c r="FZ166">
        <f t="shared" si="329"/>
        <v>0</v>
      </c>
      <c r="GA166">
        <f t="shared" si="330"/>
        <v>0</v>
      </c>
      <c r="GB166">
        <f t="shared" si="331"/>
        <v>0</v>
      </c>
      <c r="GC166">
        <f t="shared" si="332"/>
        <v>0</v>
      </c>
      <c r="GD166">
        <f t="shared" si="333"/>
        <v>0</v>
      </c>
      <c r="GE166">
        <f t="shared" si="334"/>
        <v>0</v>
      </c>
      <c r="GF166">
        <f t="shared" si="335"/>
        <v>0</v>
      </c>
      <c r="GG166">
        <f t="shared" si="336"/>
        <v>0</v>
      </c>
      <c r="GH166">
        <f t="shared" si="337"/>
        <v>0</v>
      </c>
      <c r="GI166">
        <f t="shared" si="338"/>
        <v>1</v>
      </c>
      <c r="GJ166">
        <f t="shared" si="339"/>
        <v>0</v>
      </c>
      <c r="GK166">
        <f t="shared" si="340"/>
        <v>0</v>
      </c>
      <c r="GL166">
        <f t="shared" si="341"/>
        <v>0</v>
      </c>
      <c r="GM166">
        <f t="shared" si="342"/>
        <v>0</v>
      </c>
      <c r="GN166">
        <f t="shared" si="343"/>
        <v>0</v>
      </c>
      <c r="GO166">
        <f t="shared" si="344"/>
        <v>0</v>
      </c>
      <c r="GP166">
        <f t="shared" si="345"/>
        <v>0</v>
      </c>
      <c r="GQ166">
        <f t="shared" si="346"/>
        <v>0</v>
      </c>
      <c r="GR166">
        <f t="shared" si="347"/>
        <v>0</v>
      </c>
      <c r="GS166">
        <f t="shared" si="348"/>
        <v>2</v>
      </c>
      <c r="GT166">
        <f t="shared" si="349"/>
        <v>0</v>
      </c>
      <c r="GU166">
        <f t="shared" si="350"/>
        <v>0</v>
      </c>
      <c r="GV166">
        <f t="shared" si="351"/>
        <v>0</v>
      </c>
      <c r="GW166">
        <f t="shared" si="352"/>
        <v>0</v>
      </c>
      <c r="GX166">
        <f t="shared" si="353"/>
        <v>0</v>
      </c>
      <c r="GY166">
        <f t="shared" si="354"/>
        <v>0</v>
      </c>
      <c r="GZ166">
        <f t="shared" si="355"/>
        <v>0</v>
      </c>
      <c r="HA166">
        <f t="shared" si="356"/>
        <v>0</v>
      </c>
      <c r="HB166">
        <f t="shared" si="357"/>
        <v>0</v>
      </c>
      <c r="HC166">
        <f t="shared" si="358"/>
        <v>0</v>
      </c>
      <c r="HD166">
        <f t="shared" si="359"/>
        <v>0</v>
      </c>
      <c r="HE166">
        <f t="shared" si="360"/>
        <v>0</v>
      </c>
      <c r="HF166">
        <f t="shared" si="361"/>
        <v>0</v>
      </c>
      <c r="HG166">
        <f t="shared" si="362"/>
        <v>0</v>
      </c>
      <c r="HH166">
        <f t="shared" si="363"/>
        <v>0</v>
      </c>
      <c r="HI166">
        <f t="shared" si="364"/>
        <v>0</v>
      </c>
      <c r="HJ166">
        <f t="shared" si="365"/>
        <v>0</v>
      </c>
      <c r="HK166">
        <f t="shared" si="366"/>
        <v>0</v>
      </c>
      <c r="HL166">
        <f t="shared" si="367"/>
        <v>0</v>
      </c>
      <c r="HM166">
        <f t="shared" si="368"/>
        <v>1</v>
      </c>
      <c r="HN166">
        <f t="shared" si="369"/>
        <v>0</v>
      </c>
      <c r="HO166">
        <f t="shared" si="370"/>
        <v>0</v>
      </c>
      <c r="HP166">
        <f t="shared" si="371"/>
        <v>0</v>
      </c>
      <c r="HQ166">
        <f t="shared" si="372"/>
        <v>0</v>
      </c>
      <c r="HR166">
        <f t="shared" si="373"/>
        <v>0</v>
      </c>
      <c r="HS166">
        <f t="shared" si="374"/>
        <v>0</v>
      </c>
      <c r="HT166">
        <f t="shared" si="375"/>
        <v>0</v>
      </c>
      <c r="HU166">
        <f t="shared" si="376"/>
        <v>0</v>
      </c>
      <c r="HV166">
        <f t="shared" si="377"/>
        <v>0</v>
      </c>
      <c r="HW166">
        <f t="shared" si="378"/>
        <v>0</v>
      </c>
      <c r="HX166">
        <f t="shared" si="379"/>
        <v>2</v>
      </c>
      <c r="HY166">
        <f t="shared" si="380"/>
        <v>0</v>
      </c>
      <c r="HZ166">
        <f t="shared" si="381"/>
        <v>0</v>
      </c>
      <c r="IA166">
        <f t="shared" si="382"/>
        <v>0</v>
      </c>
      <c r="IB166">
        <f t="shared" si="383"/>
        <v>1</v>
      </c>
      <c r="IC166">
        <f t="shared" si="384"/>
        <v>0</v>
      </c>
      <c r="ID166">
        <f t="shared" si="385"/>
        <v>0</v>
      </c>
      <c r="IE166">
        <f t="shared" si="386"/>
        <v>0</v>
      </c>
      <c r="IF166">
        <f t="shared" si="387"/>
        <v>0</v>
      </c>
      <c r="IG166">
        <f t="shared" si="388"/>
        <v>0</v>
      </c>
      <c r="IH166">
        <f t="shared" si="389"/>
        <v>0</v>
      </c>
      <c r="II166">
        <f t="shared" si="390"/>
        <v>0</v>
      </c>
      <c r="IJ166">
        <f t="shared" si="391"/>
        <v>0</v>
      </c>
      <c r="IK166">
        <f t="shared" si="392"/>
        <v>0</v>
      </c>
      <c r="IL166">
        <f t="shared" si="393"/>
        <v>0</v>
      </c>
      <c r="IM166">
        <f t="shared" si="394"/>
        <v>0</v>
      </c>
      <c r="IN166">
        <f t="shared" si="395"/>
        <v>0</v>
      </c>
      <c r="IO166">
        <f t="shared" si="396"/>
        <v>0</v>
      </c>
      <c r="IP166">
        <f t="shared" si="397"/>
        <v>0</v>
      </c>
      <c r="IQ166">
        <f t="shared" si="398"/>
        <v>0</v>
      </c>
      <c r="IR166">
        <f t="shared" si="399"/>
        <v>0</v>
      </c>
      <c r="IS166">
        <f t="shared" si="400"/>
        <v>0</v>
      </c>
      <c r="IT166">
        <f t="shared" si="401"/>
        <v>0</v>
      </c>
      <c r="IU166">
        <f t="shared" si="402"/>
        <v>0</v>
      </c>
      <c r="IV166">
        <f t="shared" si="403"/>
        <v>0</v>
      </c>
      <c r="IW166">
        <f t="shared" si="404"/>
        <v>0</v>
      </c>
      <c r="IX166">
        <f t="shared" si="405"/>
        <v>0</v>
      </c>
      <c r="IY166">
        <f t="shared" si="406"/>
        <v>0</v>
      </c>
      <c r="IZ166">
        <f t="shared" si="407"/>
        <v>0</v>
      </c>
      <c r="JA166">
        <f t="shared" si="408"/>
        <v>2</v>
      </c>
      <c r="JB166">
        <f t="shared" si="409"/>
        <v>1</v>
      </c>
      <c r="JC166">
        <f t="shared" si="410"/>
        <v>2</v>
      </c>
      <c r="JD166">
        <f t="shared" si="411"/>
        <v>0</v>
      </c>
      <c r="JE166">
        <f t="shared" si="412"/>
        <v>0</v>
      </c>
      <c r="JF166">
        <f t="shared" si="413"/>
        <v>0</v>
      </c>
      <c r="JG166">
        <f t="shared" si="414"/>
        <v>2</v>
      </c>
      <c r="JH166">
        <f t="shared" si="415"/>
        <v>0</v>
      </c>
      <c r="JI166">
        <f t="shared" si="416"/>
        <v>0</v>
      </c>
      <c r="JJ166">
        <f t="shared" si="417"/>
        <v>0</v>
      </c>
      <c r="JK166">
        <f t="shared" si="418"/>
        <v>0</v>
      </c>
      <c r="JL166">
        <f t="shared" si="419"/>
        <v>0</v>
      </c>
      <c r="JM166">
        <f t="shared" si="420"/>
        <v>0</v>
      </c>
      <c r="JN166">
        <f t="shared" si="421"/>
        <v>0</v>
      </c>
      <c r="JO166">
        <f t="shared" si="291"/>
        <v>0</v>
      </c>
      <c r="JP166">
        <f t="shared" si="430"/>
        <v>1</v>
      </c>
      <c r="JQ166">
        <f t="shared" si="422"/>
        <v>0</v>
      </c>
      <c r="JR166">
        <f t="shared" si="423"/>
        <v>0</v>
      </c>
      <c r="JS166">
        <f t="shared" si="424"/>
        <v>0</v>
      </c>
      <c r="JT166">
        <f t="shared" si="425"/>
        <v>1</v>
      </c>
      <c r="JU166">
        <f t="shared" si="426"/>
        <v>0</v>
      </c>
      <c r="JV166">
        <f t="shared" si="427"/>
        <v>0</v>
      </c>
      <c r="JW166">
        <f t="shared" si="428"/>
        <v>0</v>
      </c>
      <c r="JX166">
        <f t="shared" si="429"/>
        <v>0</v>
      </c>
    </row>
    <row r="167" spans="2:284" ht="17" x14ac:dyDescent="0.25">
      <c r="B167" s="1" t="s">
        <v>149</v>
      </c>
      <c r="D167" s="2" t="str" cm="1">
        <f t="array" ref="D167:EM167">MID(B167,_xlfn.SEQUENCE(1,_LENGTH),1)</f>
        <v>M</v>
      </c>
      <c r="E167" s="2" t="str">
        <v>S</v>
      </c>
      <c r="F167" s="2" t="str">
        <v>A</v>
      </c>
      <c r="G167" s="2" t="str">
        <v>X</v>
      </c>
      <c r="H167" s="2" t="str">
        <v>A</v>
      </c>
      <c r="I167" s="2" t="str">
        <v>M</v>
      </c>
      <c r="J167" s="2" t="str">
        <v>M</v>
      </c>
      <c r="K167" s="2" t="str">
        <v>A</v>
      </c>
      <c r="L167" s="2" t="str">
        <v>M</v>
      </c>
      <c r="M167" s="2" t="str">
        <v>A</v>
      </c>
      <c r="N167" t="str">
        <v>A</v>
      </c>
      <c r="O167" t="str">
        <v>S</v>
      </c>
      <c r="P167" t="str">
        <v>M</v>
      </c>
      <c r="Q167" t="str">
        <v>M</v>
      </c>
      <c r="R167" t="str">
        <v>A</v>
      </c>
      <c r="S167" t="str">
        <v>M</v>
      </c>
      <c r="T167" t="str">
        <v>A</v>
      </c>
      <c r="U167" t="str">
        <v>X</v>
      </c>
      <c r="V167" t="str">
        <v>S</v>
      </c>
      <c r="W167" t="str">
        <v>X</v>
      </c>
      <c r="X167" t="str">
        <v>S</v>
      </c>
      <c r="Y167" t="str">
        <v>M</v>
      </c>
      <c r="Z167" t="str">
        <v>S</v>
      </c>
      <c r="AA167" t="str">
        <v>M</v>
      </c>
      <c r="AB167" t="str">
        <v>S</v>
      </c>
      <c r="AC167" t="str">
        <v>S</v>
      </c>
      <c r="AD167" t="str">
        <v>M</v>
      </c>
      <c r="AE167" t="str">
        <v>S</v>
      </c>
      <c r="AF167" t="str">
        <v>M</v>
      </c>
      <c r="AG167" t="str">
        <v>X</v>
      </c>
      <c r="AH167" t="str">
        <v>M</v>
      </c>
      <c r="AI167" t="str">
        <v>A</v>
      </c>
      <c r="AJ167" t="str">
        <v>M</v>
      </c>
      <c r="AK167" t="str">
        <v>A</v>
      </c>
      <c r="AL167" t="str">
        <v>M</v>
      </c>
      <c r="AM167" t="str">
        <v>X</v>
      </c>
      <c r="AN167" t="str">
        <v>A</v>
      </c>
      <c r="AO167" t="str">
        <v>S</v>
      </c>
      <c r="AP167" t="str">
        <v>A</v>
      </c>
      <c r="AQ167" t="str">
        <v>S</v>
      </c>
      <c r="AR167" t="str">
        <v>M</v>
      </c>
      <c r="AS167" t="str">
        <v>S</v>
      </c>
      <c r="AT167" t="str">
        <v>M</v>
      </c>
      <c r="AU167" t="str">
        <v>A</v>
      </c>
      <c r="AV167" t="str">
        <v>A</v>
      </c>
      <c r="AW167" t="str">
        <v>X</v>
      </c>
      <c r="AX167" t="str">
        <v>M</v>
      </c>
      <c r="AY167" t="str">
        <v>A</v>
      </c>
      <c r="AZ167" t="str">
        <v>A</v>
      </c>
      <c r="BA167" t="str">
        <v>M</v>
      </c>
      <c r="BB167" t="str">
        <v>A</v>
      </c>
      <c r="BC167" t="str">
        <v>M</v>
      </c>
      <c r="BD167" t="str">
        <v>M</v>
      </c>
      <c r="BE167" t="str">
        <v>S</v>
      </c>
      <c r="BF167" t="str">
        <v>X</v>
      </c>
      <c r="BG167" t="str">
        <v>M</v>
      </c>
      <c r="BH167" t="str">
        <v>X</v>
      </c>
      <c r="BI167" t="str">
        <v>X</v>
      </c>
      <c r="BJ167" t="str">
        <v>A</v>
      </c>
      <c r="BK167" t="str">
        <v>M</v>
      </c>
      <c r="BL167" t="str">
        <v>X</v>
      </c>
      <c r="BM167" t="str">
        <v>M</v>
      </c>
      <c r="BN167" t="str">
        <v>M</v>
      </c>
      <c r="BO167" t="str">
        <v>M</v>
      </c>
      <c r="BP167" t="str">
        <v>X</v>
      </c>
      <c r="BQ167" t="str">
        <v>X</v>
      </c>
      <c r="BR167" t="str">
        <v>A</v>
      </c>
      <c r="BS167" t="str">
        <v>A</v>
      </c>
      <c r="BT167" t="str">
        <v>X</v>
      </c>
      <c r="BU167" t="str">
        <v>X</v>
      </c>
      <c r="BV167" t="str">
        <v>A</v>
      </c>
      <c r="BW167" t="str">
        <v>A</v>
      </c>
      <c r="BX167" t="str">
        <v>X</v>
      </c>
      <c r="BY167" t="str">
        <v>X</v>
      </c>
      <c r="BZ167" t="str">
        <v>X</v>
      </c>
      <c r="CA167" t="str">
        <v>X</v>
      </c>
      <c r="CB167" t="str">
        <v>A</v>
      </c>
      <c r="CC167" t="str">
        <v>S</v>
      </c>
      <c r="CD167" t="str">
        <v>X</v>
      </c>
      <c r="CE167" t="str">
        <v>S</v>
      </c>
      <c r="CF167" t="str">
        <v>X</v>
      </c>
      <c r="CG167" t="str">
        <v>M</v>
      </c>
      <c r="CH167" t="str">
        <v>M</v>
      </c>
      <c r="CI167" t="str">
        <v>S</v>
      </c>
      <c r="CJ167" t="str">
        <v>S</v>
      </c>
      <c r="CK167" t="str">
        <v>M</v>
      </c>
      <c r="CL167" t="str">
        <v>M</v>
      </c>
      <c r="CM167" t="str">
        <v>M</v>
      </c>
      <c r="CN167" t="str">
        <v>M</v>
      </c>
      <c r="CO167" t="str">
        <v>S</v>
      </c>
      <c r="CP167" t="str">
        <v>M</v>
      </c>
      <c r="CQ167" t="str">
        <v>S</v>
      </c>
      <c r="CR167" t="str">
        <v>X</v>
      </c>
      <c r="CS167" t="str">
        <v>S</v>
      </c>
      <c r="CT167" t="str">
        <v>A</v>
      </c>
      <c r="CU167" t="str">
        <v>M</v>
      </c>
      <c r="CV167" t="str">
        <v>X</v>
      </c>
      <c r="CW167" t="str">
        <v>M</v>
      </c>
      <c r="CX167" t="str">
        <v>S</v>
      </c>
      <c r="CY167" t="str">
        <v>M</v>
      </c>
      <c r="CZ167" t="str">
        <v>S</v>
      </c>
      <c r="DA167" t="str">
        <v>S</v>
      </c>
      <c r="DB167" t="str">
        <v>M</v>
      </c>
      <c r="DC167" t="str">
        <v>S</v>
      </c>
      <c r="DD167" t="str">
        <v>S</v>
      </c>
      <c r="DE167" t="str">
        <v>S</v>
      </c>
      <c r="DF167" t="str">
        <v>S</v>
      </c>
      <c r="DG167" t="str">
        <v>X</v>
      </c>
      <c r="DH167" t="str">
        <v>M</v>
      </c>
      <c r="DI167" t="str">
        <v>A</v>
      </c>
      <c r="DJ167" t="str">
        <v>S</v>
      </c>
      <c r="DK167" t="str">
        <v>A</v>
      </c>
      <c r="DL167" t="str">
        <v>A</v>
      </c>
      <c r="DM167" t="str">
        <v>A</v>
      </c>
      <c r="DN167" t="str">
        <v>A</v>
      </c>
      <c r="DO167" t="str">
        <v>M</v>
      </c>
      <c r="DP167" t="str">
        <v>M</v>
      </c>
      <c r="DQ167" t="str">
        <v>M</v>
      </c>
      <c r="DR167" t="str">
        <v>M</v>
      </c>
      <c r="DS167" t="str">
        <v>S</v>
      </c>
      <c r="DT167" t="str">
        <v>A</v>
      </c>
      <c r="DU167" t="str">
        <v>M</v>
      </c>
      <c r="DV167" t="str">
        <v>S</v>
      </c>
      <c r="DW167" t="str">
        <v>M</v>
      </c>
      <c r="DX167" t="str">
        <v>S</v>
      </c>
      <c r="DY167" t="str">
        <v>M</v>
      </c>
      <c r="DZ167" t="str">
        <v>A</v>
      </c>
      <c r="EA167" t="str">
        <v>S</v>
      </c>
      <c r="EB167" t="str">
        <v>X</v>
      </c>
      <c r="EC167" t="str">
        <v>M</v>
      </c>
      <c r="ED167" t="str">
        <v>A</v>
      </c>
      <c r="EE167" t="str">
        <v>S</v>
      </c>
      <c r="EF167" t="str">
        <v>M</v>
      </c>
      <c r="EG167" t="str">
        <v>A</v>
      </c>
      <c r="EH167" t="str">
        <v>X</v>
      </c>
      <c r="EI167" t="str">
        <v>M</v>
      </c>
      <c r="EJ167" t="str">
        <v>M</v>
      </c>
      <c r="EK167" t="str">
        <v>S</v>
      </c>
      <c r="EL167" t="str">
        <v>X</v>
      </c>
      <c r="EM167" t="str">
        <v>X</v>
      </c>
      <c r="EO167">
        <f t="shared" si="292"/>
        <v>0</v>
      </c>
      <c r="EP167">
        <f t="shared" si="293"/>
        <v>0</v>
      </c>
      <c r="EQ167">
        <f t="shared" si="294"/>
        <v>0</v>
      </c>
      <c r="ER167">
        <f t="shared" si="295"/>
        <v>0</v>
      </c>
      <c r="ES167">
        <f t="shared" si="296"/>
        <v>0</v>
      </c>
      <c r="ET167">
        <f t="shared" si="297"/>
        <v>0</v>
      </c>
      <c r="EU167">
        <f t="shared" si="298"/>
        <v>0</v>
      </c>
      <c r="EV167">
        <f t="shared" si="299"/>
        <v>0</v>
      </c>
      <c r="EW167">
        <f t="shared" si="300"/>
        <v>0</v>
      </c>
      <c r="EX167">
        <f t="shared" si="301"/>
        <v>0</v>
      </c>
      <c r="EY167">
        <f t="shared" si="302"/>
        <v>0</v>
      </c>
      <c r="EZ167">
        <f t="shared" si="303"/>
        <v>0</v>
      </c>
      <c r="FA167">
        <f t="shared" si="304"/>
        <v>0</v>
      </c>
      <c r="FB167">
        <f t="shared" si="305"/>
        <v>0</v>
      </c>
      <c r="FC167">
        <f t="shared" si="306"/>
        <v>0</v>
      </c>
      <c r="FD167">
        <f t="shared" si="307"/>
        <v>0</v>
      </c>
      <c r="FE167">
        <f t="shared" si="308"/>
        <v>0</v>
      </c>
      <c r="FF167">
        <f t="shared" si="309"/>
        <v>0</v>
      </c>
      <c r="FG167">
        <f t="shared" si="310"/>
        <v>0</v>
      </c>
      <c r="FH167">
        <f t="shared" si="311"/>
        <v>1</v>
      </c>
      <c r="FI167">
        <f t="shared" si="312"/>
        <v>0</v>
      </c>
      <c r="FJ167">
        <f t="shared" si="313"/>
        <v>0</v>
      </c>
      <c r="FK167">
        <f t="shared" si="314"/>
        <v>0</v>
      </c>
      <c r="FL167">
        <f t="shared" si="315"/>
        <v>0</v>
      </c>
      <c r="FM167">
        <f t="shared" si="316"/>
        <v>0</v>
      </c>
      <c r="FN167">
        <f t="shared" si="317"/>
        <v>0</v>
      </c>
      <c r="FO167">
        <f t="shared" si="318"/>
        <v>0</v>
      </c>
      <c r="FP167">
        <f t="shared" si="319"/>
        <v>0</v>
      </c>
      <c r="FQ167">
        <f t="shared" si="320"/>
        <v>0</v>
      </c>
      <c r="FR167">
        <f t="shared" si="321"/>
        <v>0</v>
      </c>
      <c r="FS167">
        <f t="shared" si="322"/>
        <v>0</v>
      </c>
      <c r="FT167">
        <f t="shared" si="323"/>
        <v>0</v>
      </c>
      <c r="FU167">
        <f t="shared" si="324"/>
        <v>0</v>
      </c>
      <c r="FV167">
        <f t="shared" si="325"/>
        <v>0</v>
      </c>
      <c r="FW167">
        <f t="shared" si="326"/>
        <v>0</v>
      </c>
      <c r="FX167">
        <f t="shared" si="327"/>
        <v>1</v>
      </c>
      <c r="FY167">
        <f t="shared" si="328"/>
        <v>0</v>
      </c>
      <c r="FZ167">
        <f t="shared" si="329"/>
        <v>0</v>
      </c>
      <c r="GA167">
        <f t="shared" si="330"/>
        <v>0</v>
      </c>
      <c r="GB167">
        <f t="shared" si="331"/>
        <v>0</v>
      </c>
      <c r="GC167">
        <f t="shared" si="332"/>
        <v>0</v>
      </c>
      <c r="GD167">
        <f t="shared" si="333"/>
        <v>0</v>
      </c>
      <c r="GE167">
        <f t="shared" si="334"/>
        <v>0</v>
      </c>
      <c r="GF167">
        <f t="shared" si="335"/>
        <v>0</v>
      </c>
      <c r="GG167">
        <f t="shared" si="336"/>
        <v>0</v>
      </c>
      <c r="GH167">
        <f t="shared" si="337"/>
        <v>0</v>
      </c>
      <c r="GI167">
        <f t="shared" si="338"/>
        <v>0</v>
      </c>
      <c r="GJ167">
        <f t="shared" si="339"/>
        <v>0</v>
      </c>
      <c r="GK167">
        <f t="shared" si="340"/>
        <v>0</v>
      </c>
      <c r="GL167">
        <f t="shared" si="341"/>
        <v>0</v>
      </c>
      <c r="GM167">
        <f t="shared" si="342"/>
        <v>0</v>
      </c>
      <c r="GN167">
        <f t="shared" si="343"/>
        <v>0</v>
      </c>
      <c r="GO167">
        <f t="shared" si="344"/>
        <v>0</v>
      </c>
      <c r="GP167">
        <f t="shared" si="345"/>
        <v>0</v>
      </c>
      <c r="GQ167">
        <f t="shared" si="346"/>
        <v>1</v>
      </c>
      <c r="GR167">
        <f t="shared" si="347"/>
        <v>0</v>
      </c>
      <c r="GS167">
        <f t="shared" si="348"/>
        <v>0</v>
      </c>
      <c r="GT167">
        <f t="shared" si="349"/>
        <v>0</v>
      </c>
      <c r="GU167">
        <f t="shared" si="350"/>
        <v>0</v>
      </c>
      <c r="GV167">
        <f t="shared" si="351"/>
        <v>0</v>
      </c>
      <c r="GW167">
        <f t="shared" si="352"/>
        <v>1</v>
      </c>
      <c r="GX167">
        <f t="shared" si="353"/>
        <v>0</v>
      </c>
      <c r="GY167">
        <f t="shared" si="354"/>
        <v>0</v>
      </c>
      <c r="GZ167">
        <f t="shared" si="355"/>
        <v>0</v>
      </c>
      <c r="HA167">
        <f t="shared" si="356"/>
        <v>2</v>
      </c>
      <c r="HB167">
        <f t="shared" si="357"/>
        <v>1</v>
      </c>
      <c r="HC167">
        <f t="shared" si="358"/>
        <v>0</v>
      </c>
      <c r="HD167">
        <f t="shared" si="359"/>
        <v>0</v>
      </c>
      <c r="HE167">
        <f t="shared" si="360"/>
        <v>1</v>
      </c>
      <c r="HF167">
        <f t="shared" si="361"/>
        <v>0</v>
      </c>
      <c r="HG167">
        <f t="shared" si="362"/>
        <v>0</v>
      </c>
      <c r="HH167">
        <f t="shared" si="363"/>
        <v>0</v>
      </c>
      <c r="HI167">
        <f t="shared" si="364"/>
        <v>1</v>
      </c>
      <c r="HJ167">
        <f t="shared" si="365"/>
        <v>0</v>
      </c>
      <c r="HK167">
        <f t="shared" si="366"/>
        <v>1</v>
      </c>
      <c r="HL167">
        <f t="shared" si="367"/>
        <v>0</v>
      </c>
      <c r="HM167">
        <f t="shared" si="368"/>
        <v>0</v>
      </c>
      <c r="HN167">
        <f t="shared" si="369"/>
        <v>0</v>
      </c>
      <c r="HO167">
        <f t="shared" si="370"/>
        <v>0</v>
      </c>
      <c r="HP167">
        <f t="shared" si="371"/>
        <v>0</v>
      </c>
      <c r="HQ167">
        <f t="shared" si="372"/>
        <v>0</v>
      </c>
      <c r="HR167">
        <f t="shared" si="373"/>
        <v>0</v>
      </c>
      <c r="HS167">
        <f t="shared" si="374"/>
        <v>0</v>
      </c>
      <c r="HT167">
        <f t="shared" si="375"/>
        <v>0</v>
      </c>
      <c r="HU167">
        <f t="shared" si="376"/>
        <v>0</v>
      </c>
      <c r="HV167">
        <f t="shared" si="377"/>
        <v>0</v>
      </c>
      <c r="HW167">
        <f t="shared" si="378"/>
        <v>0</v>
      </c>
      <c r="HX167">
        <f t="shared" si="379"/>
        <v>0</v>
      </c>
      <c r="HY167">
        <f t="shared" si="380"/>
        <v>0</v>
      </c>
      <c r="HZ167">
        <f t="shared" si="381"/>
        <v>0</v>
      </c>
      <c r="IA167">
        <f t="shared" si="382"/>
        <v>0</v>
      </c>
      <c r="IB167">
        <f t="shared" si="383"/>
        <v>0</v>
      </c>
      <c r="IC167">
        <f t="shared" si="384"/>
        <v>0</v>
      </c>
      <c r="ID167">
        <f t="shared" si="385"/>
        <v>0</v>
      </c>
      <c r="IE167">
        <f t="shared" si="386"/>
        <v>0</v>
      </c>
      <c r="IF167">
        <f t="shared" si="387"/>
        <v>0</v>
      </c>
      <c r="IG167">
        <f t="shared" si="388"/>
        <v>1</v>
      </c>
      <c r="IH167">
        <f t="shared" si="389"/>
        <v>0</v>
      </c>
      <c r="II167">
        <f t="shared" si="390"/>
        <v>0</v>
      </c>
      <c r="IJ167">
        <f t="shared" si="391"/>
        <v>0</v>
      </c>
      <c r="IK167">
        <f t="shared" si="392"/>
        <v>0</v>
      </c>
      <c r="IL167">
        <f t="shared" si="393"/>
        <v>0</v>
      </c>
      <c r="IM167">
        <f t="shared" si="394"/>
        <v>0</v>
      </c>
      <c r="IN167">
        <f t="shared" si="395"/>
        <v>0</v>
      </c>
      <c r="IO167">
        <f t="shared" si="396"/>
        <v>0</v>
      </c>
      <c r="IP167">
        <f t="shared" si="397"/>
        <v>0</v>
      </c>
      <c r="IQ167">
        <f t="shared" si="398"/>
        <v>0</v>
      </c>
      <c r="IR167">
        <f t="shared" si="399"/>
        <v>1</v>
      </c>
      <c r="IS167">
        <f t="shared" si="400"/>
        <v>0</v>
      </c>
      <c r="IT167">
        <f t="shared" si="401"/>
        <v>0</v>
      </c>
      <c r="IU167">
        <f t="shared" si="402"/>
        <v>0</v>
      </c>
      <c r="IV167">
        <f t="shared" si="403"/>
        <v>0</v>
      </c>
      <c r="IW167">
        <f t="shared" si="404"/>
        <v>0</v>
      </c>
      <c r="IX167">
        <f t="shared" si="405"/>
        <v>0</v>
      </c>
      <c r="IY167">
        <f t="shared" si="406"/>
        <v>0</v>
      </c>
      <c r="IZ167">
        <f t="shared" si="407"/>
        <v>0</v>
      </c>
      <c r="JA167">
        <f t="shared" si="408"/>
        <v>0</v>
      </c>
      <c r="JB167">
        <f t="shared" si="409"/>
        <v>0</v>
      </c>
      <c r="JC167">
        <f t="shared" si="410"/>
        <v>0</v>
      </c>
      <c r="JD167">
        <f t="shared" si="411"/>
        <v>0</v>
      </c>
      <c r="JE167">
        <f t="shared" si="412"/>
        <v>0</v>
      </c>
      <c r="JF167">
        <f t="shared" si="413"/>
        <v>0</v>
      </c>
      <c r="JG167">
        <f t="shared" si="414"/>
        <v>0</v>
      </c>
      <c r="JH167">
        <f t="shared" si="415"/>
        <v>0</v>
      </c>
      <c r="JI167">
        <f t="shared" si="416"/>
        <v>0</v>
      </c>
      <c r="JJ167">
        <f t="shared" si="417"/>
        <v>0</v>
      </c>
      <c r="JK167">
        <f t="shared" si="418"/>
        <v>0</v>
      </c>
      <c r="JL167">
        <f t="shared" si="419"/>
        <v>0</v>
      </c>
      <c r="JM167">
        <f t="shared" si="420"/>
        <v>2</v>
      </c>
      <c r="JN167">
        <f t="shared" si="421"/>
        <v>0</v>
      </c>
      <c r="JO167">
        <f t="shared" si="291"/>
        <v>0</v>
      </c>
      <c r="JP167">
        <f t="shared" si="430"/>
        <v>0</v>
      </c>
      <c r="JQ167">
        <f t="shared" si="422"/>
        <v>0</v>
      </c>
      <c r="JR167">
        <f t="shared" si="423"/>
        <v>0</v>
      </c>
      <c r="JS167">
        <f t="shared" si="424"/>
        <v>0</v>
      </c>
      <c r="JT167">
        <f t="shared" si="425"/>
        <v>0</v>
      </c>
      <c r="JU167">
        <f t="shared" si="426"/>
        <v>0</v>
      </c>
      <c r="JV167">
        <f t="shared" si="427"/>
        <v>0</v>
      </c>
      <c r="JW167">
        <f t="shared" si="428"/>
        <v>0</v>
      </c>
      <c r="JX167">
        <f t="shared" si="429"/>
        <v>0</v>
      </c>
    </row>
    <row r="168" spans="2:284" ht="17" x14ac:dyDescent="0.25">
      <c r="B168" s="1" t="s">
        <v>150</v>
      </c>
      <c r="D168" s="2" t="str" cm="1">
        <f t="array" ref="D168:EM168">MID(B168,_xlfn.SEQUENCE(1,_LENGTH),1)</f>
        <v>X</v>
      </c>
      <c r="E168" s="2" t="str">
        <v>M</v>
      </c>
      <c r="F168" s="2" t="str">
        <v>A</v>
      </c>
      <c r="G168" s="2" t="str">
        <v>M</v>
      </c>
      <c r="H168" s="2" t="str">
        <v>S</v>
      </c>
      <c r="I168" s="2" t="str">
        <v>M</v>
      </c>
      <c r="J168" s="2" t="str">
        <v>M</v>
      </c>
      <c r="K168" s="2" t="str">
        <v>A</v>
      </c>
      <c r="L168" s="2" t="str">
        <v>M</v>
      </c>
      <c r="M168" s="2" t="str">
        <v>M</v>
      </c>
      <c r="N168" t="str">
        <v>X</v>
      </c>
      <c r="O168" t="str">
        <v>X</v>
      </c>
      <c r="P168" t="str">
        <v>A</v>
      </c>
      <c r="Q168" t="str">
        <v>M</v>
      </c>
      <c r="R168" t="str">
        <v>M</v>
      </c>
      <c r="S168" t="str">
        <v>M</v>
      </c>
      <c r="T168" t="str">
        <v>S</v>
      </c>
      <c r="U168" t="str">
        <v>M</v>
      </c>
      <c r="V168" t="str">
        <v>M</v>
      </c>
      <c r="W168" t="str">
        <v>A</v>
      </c>
      <c r="X168" t="str">
        <v>A</v>
      </c>
      <c r="Y168" t="str">
        <v>A</v>
      </c>
      <c r="Z168" t="str">
        <v>X</v>
      </c>
      <c r="AA168" t="str">
        <v>A</v>
      </c>
      <c r="AB168" t="str">
        <v>A</v>
      </c>
      <c r="AC168" t="str">
        <v>X</v>
      </c>
      <c r="AD168" t="str">
        <v>M</v>
      </c>
      <c r="AE168" t="str">
        <v>A</v>
      </c>
      <c r="AF168" t="str">
        <v>M</v>
      </c>
      <c r="AG168" t="str">
        <v>A</v>
      </c>
      <c r="AH168" t="str">
        <v>X</v>
      </c>
      <c r="AI168" t="str">
        <v>A</v>
      </c>
      <c r="AJ168" t="str">
        <v>X</v>
      </c>
      <c r="AK168" t="str">
        <v>X</v>
      </c>
      <c r="AL168" t="str">
        <v>A</v>
      </c>
      <c r="AM168" t="str">
        <v>M</v>
      </c>
      <c r="AN168" t="str">
        <v>A</v>
      </c>
      <c r="AO168" t="str">
        <v>M</v>
      </c>
      <c r="AP168" t="str">
        <v>A</v>
      </c>
      <c r="AQ168" t="str">
        <v>M</v>
      </c>
      <c r="AR168" t="str">
        <v>X</v>
      </c>
      <c r="AS168" t="str">
        <v>A</v>
      </c>
      <c r="AT168" t="str">
        <v>M</v>
      </c>
      <c r="AU168" t="str">
        <v>M</v>
      </c>
      <c r="AV168" t="str">
        <v>M</v>
      </c>
      <c r="AW168" t="str">
        <v>S</v>
      </c>
      <c r="AX168" t="str">
        <v>X</v>
      </c>
      <c r="AY168" t="str">
        <v>S</v>
      </c>
      <c r="AZ168" t="str">
        <v>A</v>
      </c>
      <c r="BA168" t="str">
        <v>S</v>
      </c>
      <c r="BB168" t="str">
        <v>M</v>
      </c>
      <c r="BC168" t="str">
        <v>S</v>
      </c>
      <c r="BD168" t="str">
        <v>X</v>
      </c>
      <c r="BE168" t="str">
        <v>M</v>
      </c>
      <c r="BF168" t="str">
        <v>A</v>
      </c>
      <c r="BG168" t="str">
        <v>M</v>
      </c>
      <c r="BH168" t="str">
        <v>M</v>
      </c>
      <c r="BI168" t="str">
        <v>A</v>
      </c>
      <c r="BJ168" t="str">
        <v>S</v>
      </c>
      <c r="BK168" t="str">
        <v>M</v>
      </c>
      <c r="BL168" t="str">
        <v>M</v>
      </c>
      <c r="BM168" t="str">
        <v>A</v>
      </c>
      <c r="BN168" t="str">
        <v>S</v>
      </c>
      <c r="BO168" t="str">
        <v>A</v>
      </c>
      <c r="BP168" t="str">
        <v>M</v>
      </c>
      <c r="BQ168" t="str">
        <v>M</v>
      </c>
      <c r="BR168" t="str">
        <v>M</v>
      </c>
      <c r="BS168" t="str">
        <v>S</v>
      </c>
      <c r="BT168" t="str">
        <v>S</v>
      </c>
      <c r="BU168" t="str">
        <v>M</v>
      </c>
      <c r="BV168" t="str">
        <v>S</v>
      </c>
      <c r="BW168" t="str">
        <v>A</v>
      </c>
      <c r="BX168" t="str">
        <v>M</v>
      </c>
      <c r="BY168" t="str">
        <v>X</v>
      </c>
      <c r="BZ168" t="str">
        <v>M</v>
      </c>
      <c r="CA168" t="str">
        <v>X</v>
      </c>
      <c r="CB168" t="str">
        <v>M</v>
      </c>
      <c r="CC168" t="str">
        <v>M</v>
      </c>
      <c r="CD168" t="str">
        <v>M</v>
      </c>
      <c r="CE168" t="str">
        <v>M</v>
      </c>
      <c r="CF168" t="str">
        <v>A</v>
      </c>
      <c r="CG168" t="str">
        <v>M</v>
      </c>
      <c r="CH168" t="str">
        <v>X</v>
      </c>
      <c r="CI168" t="str">
        <v>X</v>
      </c>
      <c r="CJ168" t="str">
        <v>M</v>
      </c>
      <c r="CK168" t="str">
        <v>A</v>
      </c>
      <c r="CL168" t="str">
        <v>S</v>
      </c>
      <c r="CM168" t="str">
        <v>M</v>
      </c>
      <c r="CN168" t="str">
        <v>X</v>
      </c>
      <c r="CO168" t="str">
        <v>A</v>
      </c>
      <c r="CP168" t="str">
        <v>A</v>
      </c>
      <c r="CQ168" t="str">
        <v>X</v>
      </c>
      <c r="CR168" t="str">
        <v>M</v>
      </c>
      <c r="CS168" t="str">
        <v>A</v>
      </c>
      <c r="CT168" t="str">
        <v>X</v>
      </c>
      <c r="CU168" t="str">
        <v>X</v>
      </c>
      <c r="CV168" t="str">
        <v>A</v>
      </c>
      <c r="CW168" t="str">
        <v>X</v>
      </c>
      <c r="CX168" t="str">
        <v>X</v>
      </c>
      <c r="CY168" t="str">
        <v>A</v>
      </c>
      <c r="CZ168" t="str">
        <v>M</v>
      </c>
      <c r="DA168" t="str">
        <v>X</v>
      </c>
      <c r="DB168" t="str">
        <v>A</v>
      </c>
      <c r="DC168" t="str">
        <v>A</v>
      </c>
      <c r="DD168" t="str">
        <v>A</v>
      </c>
      <c r="DE168" t="str">
        <v>A</v>
      </c>
      <c r="DF168" t="str">
        <v>X</v>
      </c>
      <c r="DG168" t="str">
        <v>M</v>
      </c>
      <c r="DH168" t="str">
        <v>M</v>
      </c>
      <c r="DI168" t="str">
        <v>X</v>
      </c>
      <c r="DJ168" t="str">
        <v>M</v>
      </c>
      <c r="DK168" t="str">
        <v>M</v>
      </c>
      <c r="DL168" t="str">
        <v>S</v>
      </c>
      <c r="DM168" t="str">
        <v>M</v>
      </c>
      <c r="DN168" t="str">
        <v>S</v>
      </c>
      <c r="DO168" t="str">
        <v>M</v>
      </c>
      <c r="DP168" t="str">
        <v>A</v>
      </c>
      <c r="DQ168" t="str">
        <v>A</v>
      </c>
      <c r="DR168" t="str">
        <v>X</v>
      </c>
      <c r="DS168" t="str">
        <v>M</v>
      </c>
      <c r="DT168" t="str">
        <v>S</v>
      </c>
      <c r="DU168" t="str">
        <v>M</v>
      </c>
      <c r="DV168" t="str">
        <v>X</v>
      </c>
      <c r="DW168" t="str">
        <v>X</v>
      </c>
      <c r="DX168" t="str">
        <v>X</v>
      </c>
      <c r="DY168" t="str">
        <v>M</v>
      </c>
      <c r="DZ168" t="str">
        <v>A</v>
      </c>
      <c r="EA168" t="str">
        <v>S</v>
      </c>
      <c r="EB168" t="str">
        <v>A</v>
      </c>
      <c r="EC168" t="str">
        <v>M</v>
      </c>
      <c r="ED168" t="str">
        <v>A</v>
      </c>
      <c r="EE168" t="str">
        <v>S</v>
      </c>
      <c r="EF168" t="str">
        <v>M</v>
      </c>
      <c r="EG168" t="str">
        <v>S</v>
      </c>
      <c r="EH168" t="str">
        <v>X</v>
      </c>
      <c r="EI168" t="str">
        <v>X</v>
      </c>
      <c r="EJ168" t="str">
        <v>A</v>
      </c>
      <c r="EK168" t="str">
        <v>S</v>
      </c>
      <c r="EL168" t="str">
        <v>M</v>
      </c>
      <c r="EM168" t="str">
        <v>M</v>
      </c>
      <c r="EO168">
        <f t="shared" si="292"/>
        <v>0</v>
      </c>
      <c r="EP168">
        <f t="shared" si="293"/>
        <v>0</v>
      </c>
      <c r="EQ168">
        <f t="shared" si="294"/>
        <v>0</v>
      </c>
      <c r="ER168">
        <f t="shared" si="295"/>
        <v>0</v>
      </c>
      <c r="ES168">
        <f t="shared" si="296"/>
        <v>0</v>
      </c>
      <c r="ET168">
        <f t="shared" si="297"/>
        <v>0</v>
      </c>
      <c r="EU168">
        <f t="shared" si="298"/>
        <v>0</v>
      </c>
      <c r="EV168">
        <f t="shared" si="299"/>
        <v>0</v>
      </c>
      <c r="EW168">
        <f t="shared" si="300"/>
        <v>0</v>
      </c>
      <c r="EX168">
        <f t="shared" si="301"/>
        <v>0</v>
      </c>
      <c r="EY168">
        <f t="shared" si="302"/>
        <v>0</v>
      </c>
      <c r="EZ168">
        <f t="shared" si="303"/>
        <v>0</v>
      </c>
      <c r="FA168">
        <f t="shared" si="304"/>
        <v>0</v>
      </c>
      <c r="FB168">
        <f t="shared" si="305"/>
        <v>0</v>
      </c>
      <c r="FC168">
        <f t="shared" si="306"/>
        <v>0</v>
      </c>
      <c r="FD168">
        <f t="shared" si="307"/>
        <v>0</v>
      </c>
      <c r="FE168">
        <f t="shared" si="308"/>
        <v>0</v>
      </c>
      <c r="FF168">
        <f t="shared" si="309"/>
        <v>0</v>
      </c>
      <c r="FG168">
        <f t="shared" si="310"/>
        <v>0</v>
      </c>
      <c r="FH168">
        <f t="shared" si="311"/>
        <v>0</v>
      </c>
      <c r="FI168">
        <f t="shared" si="312"/>
        <v>0</v>
      </c>
      <c r="FJ168">
        <f t="shared" si="313"/>
        <v>0</v>
      </c>
      <c r="FK168">
        <f t="shared" si="314"/>
        <v>0</v>
      </c>
      <c r="FL168">
        <f t="shared" si="315"/>
        <v>0</v>
      </c>
      <c r="FM168">
        <f t="shared" si="316"/>
        <v>0</v>
      </c>
      <c r="FN168">
        <f t="shared" si="317"/>
        <v>1</v>
      </c>
      <c r="FO168">
        <f t="shared" si="318"/>
        <v>0</v>
      </c>
      <c r="FP168">
        <f t="shared" si="319"/>
        <v>0</v>
      </c>
      <c r="FQ168">
        <f t="shared" si="320"/>
        <v>0</v>
      </c>
      <c r="FR168">
        <f t="shared" si="321"/>
        <v>0</v>
      </c>
      <c r="FS168">
        <f t="shared" si="322"/>
        <v>0</v>
      </c>
      <c r="FT168">
        <f t="shared" si="323"/>
        <v>0</v>
      </c>
      <c r="FU168">
        <f t="shared" si="324"/>
        <v>0</v>
      </c>
      <c r="FV168">
        <f t="shared" si="325"/>
        <v>0</v>
      </c>
      <c r="FW168">
        <f t="shared" si="326"/>
        <v>0</v>
      </c>
      <c r="FX168">
        <f t="shared" si="327"/>
        <v>0</v>
      </c>
      <c r="FY168">
        <f t="shared" si="328"/>
        <v>0</v>
      </c>
      <c r="FZ168">
        <f t="shared" si="329"/>
        <v>0</v>
      </c>
      <c r="GA168">
        <f t="shared" si="330"/>
        <v>0</v>
      </c>
      <c r="GB168">
        <f t="shared" si="331"/>
        <v>0</v>
      </c>
      <c r="GC168">
        <f t="shared" si="332"/>
        <v>0</v>
      </c>
      <c r="GD168">
        <f t="shared" si="333"/>
        <v>0</v>
      </c>
      <c r="GE168">
        <f t="shared" si="334"/>
        <v>0</v>
      </c>
      <c r="GF168">
        <f t="shared" si="335"/>
        <v>0</v>
      </c>
      <c r="GG168">
        <f t="shared" si="336"/>
        <v>0</v>
      </c>
      <c r="GH168">
        <f t="shared" si="337"/>
        <v>0</v>
      </c>
      <c r="GI168">
        <f t="shared" si="338"/>
        <v>0</v>
      </c>
      <c r="GJ168">
        <f t="shared" si="339"/>
        <v>0</v>
      </c>
      <c r="GK168">
        <f t="shared" si="340"/>
        <v>0</v>
      </c>
      <c r="GL168">
        <f t="shared" si="341"/>
        <v>0</v>
      </c>
      <c r="GM168">
        <f t="shared" si="342"/>
        <v>0</v>
      </c>
      <c r="GN168">
        <f t="shared" si="343"/>
        <v>0</v>
      </c>
      <c r="GO168">
        <f t="shared" si="344"/>
        <v>0</v>
      </c>
      <c r="GP168">
        <f t="shared" si="345"/>
        <v>0</v>
      </c>
      <c r="GQ168">
        <f t="shared" si="346"/>
        <v>0</v>
      </c>
      <c r="GR168">
        <f t="shared" si="347"/>
        <v>0</v>
      </c>
      <c r="GS168">
        <f t="shared" si="348"/>
        <v>0</v>
      </c>
      <c r="GT168">
        <f t="shared" si="349"/>
        <v>0</v>
      </c>
      <c r="GU168">
        <f t="shared" si="350"/>
        <v>0</v>
      </c>
      <c r="GV168">
        <f t="shared" si="351"/>
        <v>0</v>
      </c>
      <c r="GW168">
        <f t="shared" si="352"/>
        <v>0</v>
      </c>
      <c r="GX168">
        <f t="shared" si="353"/>
        <v>0</v>
      </c>
      <c r="GY168">
        <f t="shared" si="354"/>
        <v>0</v>
      </c>
      <c r="GZ168">
        <f t="shared" si="355"/>
        <v>0</v>
      </c>
      <c r="HA168">
        <f t="shared" si="356"/>
        <v>0</v>
      </c>
      <c r="HB168">
        <f t="shared" si="357"/>
        <v>0</v>
      </c>
      <c r="HC168">
        <f t="shared" si="358"/>
        <v>0</v>
      </c>
      <c r="HD168">
        <f t="shared" si="359"/>
        <v>0</v>
      </c>
      <c r="HE168">
        <f t="shared" si="360"/>
        <v>0</v>
      </c>
      <c r="HF168">
        <f t="shared" si="361"/>
        <v>0</v>
      </c>
      <c r="HG168">
        <f t="shared" si="362"/>
        <v>0</v>
      </c>
      <c r="HH168">
        <f t="shared" si="363"/>
        <v>0</v>
      </c>
      <c r="HI168">
        <f t="shared" si="364"/>
        <v>0</v>
      </c>
      <c r="HJ168">
        <f t="shared" si="365"/>
        <v>2</v>
      </c>
      <c r="HK168">
        <f t="shared" si="366"/>
        <v>0</v>
      </c>
      <c r="HL168">
        <f t="shared" si="367"/>
        <v>0</v>
      </c>
      <c r="HM168">
        <f t="shared" si="368"/>
        <v>0</v>
      </c>
      <c r="HN168">
        <f t="shared" si="369"/>
        <v>0</v>
      </c>
      <c r="HO168">
        <f t="shared" si="370"/>
        <v>0</v>
      </c>
      <c r="HP168">
        <f t="shared" si="371"/>
        <v>0</v>
      </c>
      <c r="HQ168">
        <f t="shared" si="372"/>
        <v>0</v>
      </c>
      <c r="HR168">
        <f t="shared" si="373"/>
        <v>0</v>
      </c>
      <c r="HS168">
        <f t="shared" si="374"/>
        <v>1</v>
      </c>
      <c r="HT168">
        <f t="shared" si="375"/>
        <v>2</v>
      </c>
      <c r="HU168">
        <f t="shared" si="376"/>
        <v>0</v>
      </c>
      <c r="HV168">
        <f t="shared" si="377"/>
        <v>0</v>
      </c>
      <c r="HW168">
        <f t="shared" si="378"/>
        <v>0</v>
      </c>
      <c r="HX168">
        <f t="shared" si="379"/>
        <v>0</v>
      </c>
      <c r="HY168">
        <f t="shared" si="380"/>
        <v>1</v>
      </c>
      <c r="HZ168">
        <f t="shared" si="381"/>
        <v>0</v>
      </c>
      <c r="IA168">
        <f t="shared" si="382"/>
        <v>0</v>
      </c>
      <c r="IB168">
        <f t="shared" si="383"/>
        <v>1</v>
      </c>
      <c r="IC168">
        <f t="shared" si="384"/>
        <v>0</v>
      </c>
      <c r="ID168">
        <f t="shared" si="385"/>
        <v>0</v>
      </c>
      <c r="IE168">
        <f t="shared" si="386"/>
        <v>0</v>
      </c>
      <c r="IF168">
        <f t="shared" si="387"/>
        <v>0</v>
      </c>
      <c r="IG168">
        <f t="shared" si="388"/>
        <v>0</v>
      </c>
      <c r="IH168">
        <f t="shared" si="389"/>
        <v>1</v>
      </c>
      <c r="II168">
        <f t="shared" si="390"/>
        <v>1</v>
      </c>
      <c r="IJ168">
        <f t="shared" si="391"/>
        <v>0</v>
      </c>
      <c r="IK168">
        <f t="shared" si="392"/>
        <v>0</v>
      </c>
      <c r="IL168">
        <f t="shared" si="393"/>
        <v>1</v>
      </c>
      <c r="IM168">
        <f t="shared" si="394"/>
        <v>0</v>
      </c>
      <c r="IN168">
        <f t="shared" si="395"/>
        <v>0</v>
      </c>
      <c r="IO168">
        <f t="shared" si="396"/>
        <v>0</v>
      </c>
      <c r="IP168">
        <f t="shared" si="397"/>
        <v>0</v>
      </c>
      <c r="IQ168">
        <f t="shared" si="398"/>
        <v>1</v>
      </c>
      <c r="IR168">
        <f t="shared" si="399"/>
        <v>0</v>
      </c>
      <c r="IS168">
        <f t="shared" si="400"/>
        <v>0</v>
      </c>
      <c r="IT168">
        <f t="shared" si="401"/>
        <v>1</v>
      </c>
      <c r="IU168">
        <f t="shared" si="402"/>
        <v>0</v>
      </c>
      <c r="IV168">
        <f t="shared" si="403"/>
        <v>0</v>
      </c>
      <c r="IW168">
        <f t="shared" si="404"/>
        <v>0</v>
      </c>
      <c r="IX168">
        <f t="shared" si="405"/>
        <v>0</v>
      </c>
      <c r="IY168">
        <f t="shared" si="406"/>
        <v>0</v>
      </c>
      <c r="IZ168">
        <f t="shared" si="407"/>
        <v>0</v>
      </c>
      <c r="JA168">
        <f t="shared" si="408"/>
        <v>0</v>
      </c>
      <c r="JB168">
        <f t="shared" si="409"/>
        <v>0</v>
      </c>
      <c r="JC168">
        <f t="shared" si="410"/>
        <v>0</v>
      </c>
      <c r="JD168">
        <f t="shared" si="411"/>
        <v>0</v>
      </c>
      <c r="JE168">
        <f t="shared" si="412"/>
        <v>0</v>
      </c>
      <c r="JF168">
        <f t="shared" si="413"/>
        <v>0</v>
      </c>
      <c r="JG168">
        <f t="shared" si="414"/>
        <v>1</v>
      </c>
      <c r="JH168">
        <f t="shared" si="415"/>
        <v>1</v>
      </c>
      <c r="JI168">
        <f t="shared" si="416"/>
        <v>2</v>
      </c>
      <c r="JJ168">
        <f t="shared" si="417"/>
        <v>0</v>
      </c>
      <c r="JK168">
        <f t="shared" si="418"/>
        <v>0</v>
      </c>
      <c r="JL168">
        <f t="shared" si="419"/>
        <v>0</v>
      </c>
      <c r="JM168">
        <f t="shared" si="420"/>
        <v>0</v>
      </c>
      <c r="JN168">
        <f t="shared" si="421"/>
        <v>0</v>
      </c>
      <c r="JO168">
        <f t="shared" si="291"/>
        <v>0</v>
      </c>
      <c r="JP168">
        <f t="shared" si="430"/>
        <v>0</v>
      </c>
      <c r="JQ168">
        <f t="shared" si="422"/>
        <v>0</v>
      </c>
      <c r="JR168">
        <f t="shared" si="423"/>
        <v>0</v>
      </c>
      <c r="JS168">
        <f t="shared" si="424"/>
        <v>1</v>
      </c>
      <c r="JT168">
        <f t="shared" si="425"/>
        <v>0</v>
      </c>
      <c r="JU168">
        <f t="shared" si="426"/>
        <v>0</v>
      </c>
      <c r="JV168">
        <f t="shared" si="427"/>
        <v>0</v>
      </c>
      <c r="JW168">
        <f t="shared" si="428"/>
        <v>0</v>
      </c>
      <c r="JX168">
        <f t="shared" si="429"/>
        <v>0</v>
      </c>
    </row>
    <row r="169" spans="2:284" ht="17" x14ac:dyDescent="0.25">
      <c r="B169" s="1" t="s">
        <v>151</v>
      </c>
      <c r="D169" s="2" t="str" cm="1">
        <f t="array" ref="D169:EM169">MID(B169,_xlfn.SEQUENCE(1,_LENGTH),1)</f>
        <v>S</v>
      </c>
      <c r="E169" s="2" t="str">
        <v>M</v>
      </c>
      <c r="F169" s="2" t="str">
        <v>X</v>
      </c>
      <c r="G169" s="2" t="str">
        <v>M</v>
      </c>
      <c r="H169" s="2" t="str">
        <v>M</v>
      </c>
      <c r="I169" s="2" t="str">
        <v>A</v>
      </c>
      <c r="J169" s="2" t="str">
        <v>S</v>
      </c>
      <c r="K169" s="2" t="str">
        <v>M</v>
      </c>
      <c r="L169" s="2" t="str">
        <v>S</v>
      </c>
      <c r="M169" s="2" t="str">
        <v>M</v>
      </c>
      <c r="N169" t="str">
        <v>X</v>
      </c>
      <c r="O169" t="str">
        <v>X</v>
      </c>
      <c r="P169" t="str">
        <v>X</v>
      </c>
      <c r="Q169" t="str">
        <v>M</v>
      </c>
      <c r="R169" t="str">
        <v>X</v>
      </c>
      <c r="S169" t="str">
        <v>A</v>
      </c>
      <c r="T169" t="str">
        <v>M</v>
      </c>
      <c r="U169" t="str">
        <v>A</v>
      </c>
      <c r="V169" t="str">
        <v>M</v>
      </c>
      <c r="W169" t="str">
        <v>X</v>
      </c>
      <c r="X169" t="str">
        <v>M</v>
      </c>
      <c r="Y169" t="str">
        <v>X</v>
      </c>
      <c r="Z169" t="str">
        <v>M</v>
      </c>
      <c r="AA169" t="str">
        <v>S</v>
      </c>
      <c r="AB169" t="str">
        <v>M</v>
      </c>
      <c r="AC169" t="str">
        <v>M</v>
      </c>
      <c r="AD169" t="str">
        <v>X</v>
      </c>
      <c r="AE169" t="str">
        <v>A</v>
      </c>
      <c r="AF169" t="str">
        <v>S</v>
      </c>
      <c r="AG169" t="str">
        <v>M</v>
      </c>
      <c r="AH169" t="str">
        <v>S</v>
      </c>
      <c r="AI169" t="str">
        <v>S</v>
      </c>
      <c r="AJ169" t="str">
        <v>M</v>
      </c>
      <c r="AK169" t="str">
        <v>M</v>
      </c>
      <c r="AL169" t="str">
        <v>S</v>
      </c>
      <c r="AM169" t="str">
        <v>A</v>
      </c>
      <c r="AN169" t="str">
        <v>A</v>
      </c>
      <c r="AO169" t="str">
        <v>M</v>
      </c>
      <c r="AP169" t="str">
        <v>A</v>
      </c>
      <c r="AQ169" t="str">
        <v>M</v>
      </c>
      <c r="AR169" t="str">
        <v>X</v>
      </c>
      <c r="AS169" t="str">
        <v>A</v>
      </c>
      <c r="AT169" t="str">
        <v>M</v>
      </c>
      <c r="AU169" t="str">
        <v>X</v>
      </c>
      <c r="AV169" t="str">
        <v>X</v>
      </c>
      <c r="AW169" t="str">
        <v>A</v>
      </c>
      <c r="AX169" t="str">
        <v>A</v>
      </c>
      <c r="AY169" t="str">
        <v>X</v>
      </c>
      <c r="AZ169" t="str">
        <v>M</v>
      </c>
      <c r="BA169" t="str">
        <v>M</v>
      </c>
      <c r="BB169" t="str">
        <v>M</v>
      </c>
      <c r="BC169" t="str">
        <v>S</v>
      </c>
      <c r="BD169" t="str">
        <v>A</v>
      </c>
      <c r="BE169" t="str">
        <v>S</v>
      </c>
      <c r="BF169" t="str">
        <v>X</v>
      </c>
      <c r="BG169" t="str">
        <v>M</v>
      </c>
      <c r="BH169" t="str">
        <v>A</v>
      </c>
      <c r="BI169" t="str">
        <v>X</v>
      </c>
      <c r="BJ169" t="str">
        <v>A</v>
      </c>
      <c r="BK169" t="str">
        <v>A</v>
      </c>
      <c r="BL169" t="str">
        <v>S</v>
      </c>
      <c r="BM169" t="str">
        <v>A</v>
      </c>
      <c r="BN169" t="str">
        <v>M</v>
      </c>
      <c r="BO169" t="str">
        <v>A</v>
      </c>
      <c r="BP169" t="str">
        <v>S</v>
      </c>
      <c r="BQ169" t="str">
        <v>A</v>
      </c>
      <c r="BR169" t="str">
        <v>A</v>
      </c>
      <c r="BS169" t="str">
        <v>X</v>
      </c>
      <c r="BT169" t="str">
        <v>A</v>
      </c>
      <c r="BU169" t="str">
        <v>M</v>
      </c>
      <c r="BV169" t="str">
        <v>X</v>
      </c>
      <c r="BW169" t="str">
        <v>M</v>
      </c>
      <c r="BX169" t="str">
        <v>S</v>
      </c>
      <c r="BY169" t="str">
        <v>M</v>
      </c>
      <c r="BZ169" t="str">
        <v>S</v>
      </c>
      <c r="CA169" t="str">
        <v>M</v>
      </c>
      <c r="CB169" t="str">
        <v>M</v>
      </c>
      <c r="CC169" t="str">
        <v>A</v>
      </c>
      <c r="CD169" t="str">
        <v>A</v>
      </c>
      <c r="CE169" t="str">
        <v>M</v>
      </c>
      <c r="CF169" t="str">
        <v>A</v>
      </c>
      <c r="CG169" t="str">
        <v>M</v>
      </c>
      <c r="CH169" t="str">
        <v>M</v>
      </c>
      <c r="CI169" t="str">
        <v>M</v>
      </c>
      <c r="CJ169" t="str">
        <v>M</v>
      </c>
      <c r="CK169" t="str">
        <v>A</v>
      </c>
      <c r="CL169" t="str">
        <v>M</v>
      </c>
      <c r="CM169" t="str">
        <v>X</v>
      </c>
      <c r="CN169" t="str">
        <v>X</v>
      </c>
      <c r="CO169" t="str">
        <v>M</v>
      </c>
      <c r="CP169" t="str">
        <v>S</v>
      </c>
      <c r="CQ169" t="str">
        <v>M</v>
      </c>
      <c r="CR169" t="str">
        <v>M</v>
      </c>
      <c r="CS169" t="str">
        <v>X</v>
      </c>
      <c r="CT169" t="str">
        <v>S</v>
      </c>
      <c r="CU169" t="str">
        <v>X</v>
      </c>
      <c r="CV169" t="str">
        <v>A</v>
      </c>
      <c r="CW169" t="str">
        <v>A</v>
      </c>
      <c r="CX169" t="str">
        <v>M</v>
      </c>
      <c r="CY169" t="str">
        <v>M</v>
      </c>
      <c r="CZ169" t="str">
        <v>M</v>
      </c>
      <c r="DA169" t="str">
        <v>M</v>
      </c>
      <c r="DB169" t="str">
        <v>M</v>
      </c>
      <c r="DC169" t="str">
        <v>M</v>
      </c>
      <c r="DD169" t="str">
        <v>M</v>
      </c>
      <c r="DE169" t="str">
        <v>M</v>
      </c>
      <c r="DF169" t="str">
        <v>M</v>
      </c>
      <c r="DG169" t="str">
        <v>M</v>
      </c>
      <c r="DH169" t="str">
        <v>X</v>
      </c>
      <c r="DI169" t="str">
        <v>M</v>
      </c>
      <c r="DJ169" t="str">
        <v>A</v>
      </c>
      <c r="DK169" t="str">
        <v>X</v>
      </c>
      <c r="DL169" t="str">
        <v>A</v>
      </c>
      <c r="DM169" t="str">
        <v>M</v>
      </c>
      <c r="DN169" t="str">
        <v>X</v>
      </c>
      <c r="DO169" t="str">
        <v>M</v>
      </c>
      <c r="DP169" t="str">
        <v>S</v>
      </c>
      <c r="DQ169" t="str">
        <v>M</v>
      </c>
      <c r="DR169" t="str">
        <v>M</v>
      </c>
      <c r="DS169" t="str">
        <v>X</v>
      </c>
      <c r="DT169" t="str">
        <v>M</v>
      </c>
      <c r="DU169" t="str">
        <v>M</v>
      </c>
      <c r="DV169" t="str">
        <v>M</v>
      </c>
      <c r="DW169" t="str">
        <v>S</v>
      </c>
      <c r="DX169" t="str">
        <v>X</v>
      </c>
      <c r="DY169" t="str">
        <v>M</v>
      </c>
      <c r="DZ169" t="str">
        <v>M</v>
      </c>
      <c r="EA169" t="str">
        <v>S</v>
      </c>
      <c r="EB169" t="str">
        <v>M</v>
      </c>
      <c r="EC169" t="str">
        <v>M</v>
      </c>
      <c r="ED169" t="str">
        <v>A</v>
      </c>
      <c r="EE169" t="str">
        <v>S</v>
      </c>
      <c r="EF169" t="str">
        <v>M</v>
      </c>
      <c r="EG169" t="str">
        <v>X</v>
      </c>
      <c r="EH169" t="str">
        <v>A</v>
      </c>
      <c r="EI169" t="str">
        <v>M</v>
      </c>
      <c r="EJ169" t="str">
        <v>X</v>
      </c>
      <c r="EK169" t="str">
        <v>S</v>
      </c>
      <c r="EL169" t="str">
        <v>A</v>
      </c>
      <c r="EM169" t="str">
        <v>S</v>
      </c>
      <c r="EO169">
        <f t="shared" si="292"/>
        <v>0</v>
      </c>
      <c r="EP169">
        <f t="shared" si="293"/>
        <v>0</v>
      </c>
      <c r="EQ169">
        <f t="shared" si="294"/>
        <v>1</v>
      </c>
      <c r="ER169">
        <f t="shared" si="295"/>
        <v>0</v>
      </c>
      <c r="ES169">
        <f t="shared" si="296"/>
        <v>0</v>
      </c>
      <c r="ET169">
        <f t="shared" si="297"/>
        <v>0</v>
      </c>
      <c r="EU169">
        <f t="shared" si="298"/>
        <v>0</v>
      </c>
      <c r="EV169">
        <f t="shared" si="299"/>
        <v>0</v>
      </c>
      <c r="EW169">
        <f t="shared" si="300"/>
        <v>0</v>
      </c>
      <c r="EX169">
        <f t="shared" si="301"/>
        <v>0</v>
      </c>
      <c r="EY169">
        <f t="shared" si="302"/>
        <v>0</v>
      </c>
      <c r="EZ169">
        <f t="shared" si="303"/>
        <v>1</v>
      </c>
      <c r="FA169">
        <f t="shared" si="304"/>
        <v>1</v>
      </c>
      <c r="FB169">
        <f t="shared" si="305"/>
        <v>0</v>
      </c>
      <c r="FC169">
        <f t="shared" si="306"/>
        <v>1</v>
      </c>
      <c r="FD169">
        <f t="shared" si="307"/>
        <v>0</v>
      </c>
      <c r="FE169">
        <f t="shared" si="308"/>
        <v>0</v>
      </c>
      <c r="FF169">
        <f t="shared" si="309"/>
        <v>0</v>
      </c>
      <c r="FG169">
        <f t="shared" si="310"/>
        <v>0</v>
      </c>
      <c r="FH169">
        <f t="shared" si="311"/>
        <v>1</v>
      </c>
      <c r="FI169">
        <f t="shared" si="312"/>
        <v>0</v>
      </c>
      <c r="FJ169">
        <f t="shared" si="313"/>
        <v>0</v>
      </c>
      <c r="FK169">
        <f t="shared" si="314"/>
        <v>0</v>
      </c>
      <c r="FL169">
        <f t="shared" si="315"/>
        <v>0</v>
      </c>
      <c r="FM169">
        <f t="shared" si="316"/>
        <v>0</v>
      </c>
      <c r="FN169">
        <f t="shared" si="317"/>
        <v>0</v>
      </c>
      <c r="FO169">
        <f t="shared" si="318"/>
        <v>0</v>
      </c>
      <c r="FP169">
        <f t="shared" si="319"/>
        <v>0</v>
      </c>
      <c r="FQ169">
        <f t="shared" si="320"/>
        <v>0</v>
      </c>
      <c r="FR169">
        <f t="shared" si="321"/>
        <v>0</v>
      </c>
      <c r="FS169">
        <f t="shared" si="322"/>
        <v>0</v>
      </c>
      <c r="FT169">
        <f t="shared" si="323"/>
        <v>0</v>
      </c>
      <c r="FU169">
        <f t="shared" si="324"/>
        <v>0</v>
      </c>
      <c r="FV169">
        <f t="shared" si="325"/>
        <v>0</v>
      </c>
      <c r="FW169">
        <f t="shared" si="326"/>
        <v>0</v>
      </c>
      <c r="FX169">
        <f t="shared" si="327"/>
        <v>0</v>
      </c>
      <c r="FY169">
        <f t="shared" si="328"/>
        <v>0</v>
      </c>
      <c r="FZ169">
        <f t="shared" si="329"/>
        <v>0</v>
      </c>
      <c r="GA169">
        <f t="shared" si="330"/>
        <v>0</v>
      </c>
      <c r="GB169">
        <f t="shared" si="331"/>
        <v>0</v>
      </c>
      <c r="GC169">
        <f t="shared" si="332"/>
        <v>2</v>
      </c>
      <c r="GD169">
        <f t="shared" si="333"/>
        <v>0</v>
      </c>
      <c r="GE169">
        <f t="shared" si="334"/>
        <v>0</v>
      </c>
      <c r="GF169">
        <f t="shared" si="335"/>
        <v>0</v>
      </c>
      <c r="GG169">
        <f t="shared" si="336"/>
        <v>0</v>
      </c>
      <c r="GH169">
        <f t="shared" si="337"/>
        <v>0</v>
      </c>
      <c r="GI169">
        <f t="shared" si="338"/>
        <v>0</v>
      </c>
      <c r="GJ169">
        <f t="shared" si="339"/>
        <v>1</v>
      </c>
      <c r="GK169">
        <f t="shared" si="340"/>
        <v>0</v>
      </c>
      <c r="GL169">
        <f t="shared" si="341"/>
        <v>0</v>
      </c>
      <c r="GM169">
        <f t="shared" si="342"/>
        <v>0</v>
      </c>
      <c r="GN169">
        <f t="shared" si="343"/>
        <v>0</v>
      </c>
      <c r="GO169">
        <f t="shared" si="344"/>
        <v>0</v>
      </c>
      <c r="GP169">
        <f t="shared" si="345"/>
        <v>0</v>
      </c>
      <c r="GQ169">
        <f t="shared" si="346"/>
        <v>1</v>
      </c>
      <c r="GR169">
        <f t="shared" si="347"/>
        <v>0</v>
      </c>
      <c r="GS169">
        <f t="shared" si="348"/>
        <v>0</v>
      </c>
      <c r="GT169">
        <f t="shared" si="349"/>
        <v>0</v>
      </c>
      <c r="GU169">
        <f t="shared" si="350"/>
        <v>0</v>
      </c>
      <c r="GV169">
        <f t="shared" si="351"/>
        <v>0</v>
      </c>
      <c r="GW169">
        <f t="shared" si="352"/>
        <v>0</v>
      </c>
      <c r="GX169">
        <f t="shared" si="353"/>
        <v>0</v>
      </c>
      <c r="GY169">
        <f t="shared" si="354"/>
        <v>0</v>
      </c>
      <c r="GZ169">
        <f t="shared" si="355"/>
        <v>0</v>
      </c>
      <c r="HA169">
        <f t="shared" si="356"/>
        <v>0</v>
      </c>
      <c r="HB169">
        <f t="shared" si="357"/>
        <v>0</v>
      </c>
      <c r="HC169">
        <f t="shared" si="358"/>
        <v>0</v>
      </c>
      <c r="HD169">
        <f t="shared" si="359"/>
        <v>0</v>
      </c>
      <c r="HE169">
        <f t="shared" si="360"/>
        <v>0</v>
      </c>
      <c r="HF169">
        <f t="shared" si="361"/>
        <v>0</v>
      </c>
      <c r="HG169">
        <f t="shared" si="362"/>
        <v>1</v>
      </c>
      <c r="HH169">
        <f t="shared" si="363"/>
        <v>0</v>
      </c>
      <c r="HI169">
        <f t="shared" si="364"/>
        <v>0</v>
      </c>
      <c r="HJ169">
        <f t="shared" si="365"/>
        <v>0</v>
      </c>
      <c r="HK169">
        <f t="shared" si="366"/>
        <v>0</v>
      </c>
      <c r="HL169">
        <f t="shared" si="367"/>
        <v>0</v>
      </c>
      <c r="HM169">
        <f t="shared" si="368"/>
        <v>0</v>
      </c>
      <c r="HN169">
        <f t="shared" si="369"/>
        <v>0</v>
      </c>
      <c r="HO169">
        <f t="shared" si="370"/>
        <v>0</v>
      </c>
      <c r="HP169">
        <f t="shared" si="371"/>
        <v>0</v>
      </c>
      <c r="HQ169">
        <f t="shared" si="372"/>
        <v>0</v>
      </c>
      <c r="HR169">
        <f t="shared" si="373"/>
        <v>0</v>
      </c>
      <c r="HS169">
        <f t="shared" si="374"/>
        <v>0</v>
      </c>
      <c r="HT169">
        <f t="shared" si="375"/>
        <v>0</v>
      </c>
      <c r="HU169">
        <f t="shared" si="376"/>
        <v>0</v>
      </c>
      <c r="HV169">
        <f t="shared" si="377"/>
        <v>0</v>
      </c>
      <c r="HW169">
        <f t="shared" si="378"/>
        <v>0</v>
      </c>
      <c r="HX169">
        <f t="shared" si="379"/>
        <v>1</v>
      </c>
      <c r="HY169">
        <f t="shared" si="380"/>
        <v>0</v>
      </c>
      <c r="HZ169">
        <f t="shared" si="381"/>
        <v>0</v>
      </c>
      <c r="IA169">
        <f t="shared" si="382"/>
        <v>0</v>
      </c>
      <c r="IB169">
        <f t="shared" si="383"/>
        <v>0</v>
      </c>
      <c r="IC169">
        <f t="shared" si="384"/>
        <v>0</v>
      </c>
      <c r="ID169">
        <f t="shared" si="385"/>
        <v>1</v>
      </c>
      <c r="IE169">
        <f t="shared" si="386"/>
        <v>0</v>
      </c>
      <c r="IF169">
        <f t="shared" si="387"/>
        <v>1</v>
      </c>
      <c r="IG169">
        <f t="shared" si="388"/>
        <v>0</v>
      </c>
      <c r="IH169">
        <f t="shared" si="389"/>
        <v>0</v>
      </c>
      <c r="II169">
        <f t="shared" si="390"/>
        <v>0</v>
      </c>
      <c r="IJ169">
        <f t="shared" si="391"/>
        <v>0</v>
      </c>
      <c r="IK169">
        <f t="shared" si="392"/>
        <v>0</v>
      </c>
      <c r="IL169">
        <f t="shared" si="393"/>
        <v>0</v>
      </c>
      <c r="IM169">
        <f t="shared" si="394"/>
        <v>0</v>
      </c>
      <c r="IN169">
        <f t="shared" si="395"/>
        <v>0</v>
      </c>
      <c r="IO169">
        <f t="shared" si="396"/>
        <v>0</v>
      </c>
      <c r="IP169">
        <f t="shared" si="397"/>
        <v>0</v>
      </c>
      <c r="IQ169">
        <f t="shared" si="398"/>
        <v>0</v>
      </c>
      <c r="IR169">
        <f t="shared" si="399"/>
        <v>0</v>
      </c>
      <c r="IS169">
        <f t="shared" si="400"/>
        <v>0</v>
      </c>
      <c r="IT169">
        <f t="shared" si="401"/>
        <v>0</v>
      </c>
      <c r="IU169">
        <f t="shared" si="402"/>
        <v>0</v>
      </c>
      <c r="IV169">
        <f t="shared" si="403"/>
        <v>2</v>
      </c>
      <c r="IW169">
        <f t="shared" si="404"/>
        <v>0</v>
      </c>
      <c r="IX169">
        <f t="shared" si="405"/>
        <v>0</v>
      </c>
      <c r="IY169">
        <f t="shared" si="406"/>
        <v>0</v>
      </c>
      <c r="IZ169">
        <f t="shared" si="407"/>
        <v>0</v>
      </c>
      <c r="JA169">
        <f t="shared" si="408"/>
        <v>0</v>
      </c>
      <c r="JB169">
        <f t="shared" si="409"/>
        <v>0</v>
      </c>
      <c r="JC169">
        <f t="shared" si="410"/>
        <v>0</v>
      </c>
      <c r="JD169">
        <f t="shared" si="411"/>
        <v>0</v>
      </c>
      <c r="JE169">
        <f t="shared" si="412"/>
        <v>0</v>
      </c>
      <c r="JF169">
        <f t="shared" si="413"/>
        <v>0</v>
      </c>
      <c r="JG169">
        <f t="shared" si="414"/>
        <v>0</v>
      </c>
      <c r="JH169">
        <f t="shared" si="415"/>
        <v>0</v>
      </c>
      <c r="JI169">
        <f t="shared" si="416"/>
        <v>0</v>
      </c>
      <c r="JJ169">
        <f t="shared" si="417"/>
        <v>0</v>
      </c>
      <c r="JK169">
        <f t="shared" si="418"/>
        <v>0</v>
      </c>
      <c r="JL169">
        <f t="shared" si="419"/>
        <v>0</v>
      </c>
      <c r="JM169">
        <f t="shared" si="420"/>
        <v>0</v>
      </c>
      <c r="JN169">
        <f t="shared" si="421"/>
        <v>0</v>
      </c>
      <c r="JO169">
        <f t="shared" si="291"/>
        <v>0</v>
      </c>
      <c r="JP169">
        <f t="shared" si="430"/>
        <v>0</v>
      </c>
      <c r="JQ169">
        <f t="shared" si="422"/>
        <v>0</v>
      </c>
      <c r="JR169">
        <f t="shared" si="423"/>
        <v>0</v>
      </c>
      <c r="JS169">
        <f t="shared" si="424"/>
        <v>0</v>
      </c>
      <c r="JT169">
        <f t="shared" si="425"/>
        <v>0</v>
      </c>
      <c r="JU169">
        <f t="shared" si="426"/>
        <v>0</v>
      </c>
      <c r="JV169">
        <f t="shared" si="427"/>
        <v>0</v>
      </c>
      <c r="JW169">
        <f t="shared" si="428"/>
        <v>0</v>
      </c>
      <c r="JX169">
        <f t="shared" si="429"/>
        <v>0</v>
      </c>
    </row>
    <row r="170" spans="2:284" ht="17" x14ac:dyDescent="0.25">
      <c r="B170" s="1" t="s">
        <v>152</v>
      </c>
      <c r="D170" s="2" t="str" cm="1">
        <f t="array" ref="D170:EM170">MID(B170,_xlfn.SEQUENCE(1,_LENGTH),1)</f>
        <v>X</v>
      </c>
      <c r="E170" s="2" t="str">
        <v>X</v>
      </c>
      <c r="F170" s="2" t="str">
        <v>S</v>
      </c>
      <c r="G170" s="2" t="str">
        <v>A</v>
      </c>
      <c r="H170" s="2" t="str">
        <v>S</v>
      </c>
      <c r="I170" s="2" t="str">
        <v>M</v>
      </c>
      <c r="J170" s="2" t="str">
        <v>M</v>
      </c>
      <c r="K170" s="2" t="str">
        <v>A</v>
      </c>
      <c r="L170" s="2" t="str">
        <v>A</v>
      </c>
      <c r="M170" s="2" t="str">
        <v>A</v>
      </c>
      <c r="N170" t="str">
        <v>S</v>
      </c>
      <c r="O170" t="str">
        <v>M</v>
      </c>
      <c r="P170" t="str">
        <v>S</v>
      </c>
      <c r="Q170" t="str">
        <v>M</v>
      </c>
      <c r="R170" t="str">
        <v>M</v>
      </c>
      <c r="S170" t="str">
        <v>X</v>
      </c>
      <c r="T170" t="str">
        <v>S</v>
      </c>
      <c r="U170" t="str">
        <v>A</v>
      </c>
      <c r="V170" t="str">
        <v>M</v>
      </c>
      <c r="W170" t="str">
        <v>M</v>
      </c>
      <c r="X170" t="str">
        <v>S</v>
      </c>
      <c r="Y170" t="str">
        <v>A</v>
      </c>
      <c r="Z170" t="str">
        <v>M</v>
      </c>
      <c r="AA170" t="str">
        <v>X</v>
      </c>
      <c r="AB170" t="str">
        <v>X</v>
      </c>
      <c r="AC170" t="str">
        <v>M</v>
      </c>
      <c r="AD170" t="str">
        <v>M</v>
      </c>
      <c r="AE170" t="str">
        <v>M</v>
      </c>
      <c r="AF170" t="str">
        <v>S</v>
      </c>
      <c r="AG170" t="str">
        <v>X</v>
      </c>
      <c r="AH170" t="str">
        <v>S</v>
      </c>
      <c r="AI170" t="str">
        <v>A</v>
      </c>
      <c r="AJ170" t="str">
        <v>A</v>
      </c>
      <c r="AK170" t="str">
        <v>X</v>
      </c>
      <c r="AL170" t="str">
        <v>M</v>
      </c>
      <c r="AM170" t="str">
        <v>S</v>
      </c>
      <c r="AN170" t="str">
        <v>M</v>
      </c>
      <c r="AO170" t="str">
        <v>S</v>
      </c>
      <c r="AP170" t="str">
        <v>X</v>
      </c>
      <c r="AQ170" t="str">
        <v>S</v>
      </c>
      <c r="AR170" t="str">
        <v>M</v>
      </c>
      <c r="AS170" t="str">
        <v>M</v>
      </c>
      <c r="AT170" t="str">
        <v>M</v>
      </c>
      <c r="AU170" t="str">
        <v>S</v>
      </c>
      <c r="AV170" t="str">
        <v>A</v>
      </c>
      <c r="AW170" t="str">
        <v>M</v>
      </c>
      <c r="AX170" t="str">
        <v>M</v>
      </c>
      <c r="AY170" t="str">
        <v>A</v>
      </c>
      <c r="AZ170" t="str">
        <v>X</v>
      </c>
      <c r="BA170" t="str">
        <v>A</v>
      </c>
      <c r="BB170" t="str">
        <v>A</v>
      </c>
      <c r="BC170" t="str">
        <v>M</v>
      </c>
      <c r="BD170" t="str">
        <v>X</v>
      </c>
      <c r="BE170" t="str">
        <v>M</v>
      </c>
      <c r="BF170" t="str">
        <v>A</v>
      </c>
      <c r="BG170" t="str">
        <v>S</v>
      </c>
      <c r="BH170" t="str">
        <v>X</v>
      </c>
      <c r="BI170" t="str">
        <v>M</v>
      </c>
      <c r="BJ170" t="str">
        <v>M</v>
      </c>
      <c r="BK170" t="str">
        <v>X</v>
      </c>
      <c r="BL170" t="str">
        <v>M</v>
      </c>
      <c r="BM170" t="str">
        <v>A</v>
      </c>
      <c r="BN170" t="str">
        <v>S</v>
      </c>
      <c r="BO170" t="str">
        <v>A</v>
      </c>
      <c r="BP170" t="str">
        <v>M</v>
      </c>
      <c r="BQ170" t="str">
        <v>M</v>
      </c>
      <c r="BR170" t="str">
        <v>S</v>
      </c>
      <c r="BS170" t="str">
        <v>S</v>
      </c>
      <c r="BT170" t="str">
        <v>S</v>
      </c>
      <c r="BU170" t="str">
        <v>M</v>
      </c>
      <c r="BV170" t="str">
        <v>A</v>
      </c>
      <c r="BW170" t="str">
        <v>X</v>
      </c>
      <c r="BX170" t="str">
        <v>A</v>
      </c>
      <c r="BY170" t="str">
        <v>A</v>
      </c>
      <c r="BZ170" t="str">
        <v>A</v>
      </c>
      <c r="CA170" t="str">
        <v>M</v>
      </c>
      <c r="CB170" t="str">
        <v>S</v>
      </c>
      <c r="CC170" t="str">
        <v>M</v>
      </c>
      <c r="CD170" t="str">
        <v>M</v>
      </c>
      <c r="CE170" t="str">
        <v>S</v>
      </c>
      <c r="CF170" t="str">
        <v>A</v>
      </c>
      <c r="CG170" t="str">
        <v>M</v>
      </c>
      <c r="CH170" t="str">
        <v>S</v>
      </c>
      <c r="CI170" t="str">
        <v>A</v>
      </c>
      <c r="CJ170" t="str">
        <v>M</v>
      </c>
      <c r="CK170" t="str">
        <v>S</v>
      </c>
      <c r="CL170" t="str">
        <v>S</v>
      </c>
      <c r="CM170" t="str">
        <v>S</v>
      </c>
      <c r="CN170" t="str">
        <v>M</v>
      </c>
      <c r="CO170" t="str">
        <v>X</v>
      </c>
      <c r="CP170" t="str">
        <v>X</v>
      </c>
      <c r="CQ170" t="str">
        <v>A</v>
      </c>
      <c r="CR170" t="str">
        <v>M</v>
      </c>
      <c r="CS170" t="str">
        <v>A</v>
      </c>
      <c r="CT170" t="str">
        <v>M</v>
      </c>
      <c r="CU170" t="str">
        <v>M</v>
      </c>
      <c r="CV170" t="str">
        <v>M</v>
      </c>
      <c r="CW170" t="str">
        <v>M</v>
      </c>
      <c r="CX170" t="str">
        <v>A</v>
      </c>
      <c r="CY170" t="str">
        <v>A</v>
      </c>
      <c r="CZ170" t="str">
        <v>A</v>
      </c>
      <c r="DA170" t="str">
        <v>X</v>
      </c>
      <c r="DB170" t="str">
        <v>A</v>
      </c>
      <c r="DC170" t="str">
        <v>A</v>
      </c>
      <c r="DD170" t="str">
        <v>X</v>
      </c>
      <c r="DE170" t="str">
        <v>X</v>
      </c>
      <c r="DF170" t="str">
        <v>M</v>
      </c>
      <c r="DG170" t="str">
        <v>A</v>
      </c>
      <c r="DH170" t="str">
        <v>A</v>
      </c>
      <c r="DI170" t="str">
        <v>X</v>
      </c>
      <c r="DJ170" t="str">
        <v>M</v>
      </c>
      <c r="DK170" t="str">
        <v>M</v>
      </c>
      <c r="DL170" t="str">
        <v>M</v>
      </c>
      <c r="DM170" t="str">
        <v>S</v>
      </c>
      <c r="DN170" t="str">
        <v>S</v>
      </c>
      <c r="DO170" t="str">
        <v>M</v>
      </c>
      <c r="DP170" t="str">
        <v>M</v>
      </c>
      <c r="DQ170" t="str">
        <v>S</v>
      </c>
      <c r="DR170" t="str">
        <v>M</v>
      </c>
      <c r="DS170" t="str">
        <v>M</v>
      </c>
      <c r="DT170" t="str">
        <v>X</v>
      </c>
      <c r="DU170" t="str">
        <v>M</v>
      </c>
      <c r="DV170" t="str">
        <v>A</v>
      </c>
      <c r="DW170" t="str">
        <v>S</v>
      </c>
      <c r="DX170" t="str">
        <v>A</v>
      </c>
      <c r="DY170" t="str">
        <v>M</v>
      </c>
      <c r="DZ170" t="str">
        <v>A</v>
      </c>
      <c r="EA170" t="str">
        <v>M</v>
      </c>
      <c r="EB170" t="str">
        <v>M</v>
      </c>
      <c r="EC170" t="str">
        <v>M</v>
      </c>
      <c r="ED170" t="str">
        <v>M</v>
      </c>
      <c r="EE170" t="str">
        <v>S</v>
      </c>
      <c r="EF170" t="str">
        <v>A</v>
      </c>
      <c r="EG170" t="str">
        <v>S</v>
      </c>
      <c r="EH170" t="str">
        <v>X</v>
      </c>
      <c r="EI170" t="str">
        <v>S</v>
      </c>
      <c r="EJ170" t="str">
        <v>A</v>
      </c>
      <c r="EK170" t="str">
        <v>S</v>
      </c>
      <c r="EL170" t="str">
        <v>M</v>
      </c>
      <c r="EM170" t="str">
        <v>M</v>
      </c>
      <c r="EO170">
        <f t="shared" si="292"/>
        <v>0</v>
      </c>
      <c r="EP170">
        <f t="shared" si="293"/>
        <v>0</v>
      </c>
      <c r="EQ170">
        <f t="shared" si="294"/>
        <v>0</v>
      </c>
      <c r="ER170">
        <f t="shared" si="295"/>
        <v>0</v>
      </c>
      <c r="ES170">
        <f t="shared" si="296"/>
        <v>0</v>
      </c>
      <c r="ET170">
        <f t="shared" si="297"/>
        <v>0</v>
      </c>
      <c r="EU170">
        <f t="shared" si="298"/>
        <v>0</v>
      </c>
      <c r="EV170">
        <f t="shared" si="299"/>
        <v>0</v>
      </c>
      <c r="EW170">
        <f t="shared" si="300"/>
        <v>0</v>
      </c>
      <c r="EX170">
        <f t="shared" si="301"/>
        <v>0</v>
      </c>
      <c r="EY170">
        <f t="shared" si="302"/>
        <v>0</v>
      </c>
      <c r="EZ170">
        <f t="shared" si="303"/>
        <v>0</v>
      </c>
      <c r="FA170">
        <f t="shared" si="304"/>
        <v>0</v>
      </c>
      <c r="FB170">
        <f t="shared" si="305"/>
        <v>0</v>
      </c>
      <c r="FC170">
        <f t="shared" si="306"/>
        <v>0</v>
      </c>
      <c r="FD170">
        <f t="shared" si="307"/>
        <v>0</v>
      </c>
      <c r="FE170">
        <f t="shared" si="308"/>
        <v>0</v>
      </c>
      <c r="FF170">
        <f t="shared" si="309"/>
        <v>0</v>
      </c>
      <c r="FG170">
        <f t="shared" si="310"/>
        <v>0</v>
      </c>
      <c r="FH170">
        <f t="shared" si="311"/>
        <v>0</v>
      </c>
      <c r="FI170">
        <f t="shared" si="312"/>
        <v>0</v>
      </c>
      <c r="FJ170">
        <f t="shared" si="313"/>
        <v>0</v>
      </c>
      <c r="FK170">
        <f t="shared" si="314"/>
        <v>0</v>
      </c>
      <c r="FL170">
        <f t="shared" si="315"/>
        <v>2</v>
      </c>
      <c r="FM170">
        <f t="shared" si="316"/>
        <v>1</v>
      </c>
      <c r="FN170">
        <f t="shared" si="317"/>
        <v>0</v>
      </c>
      <c r="FO170">
        <f t="shared" si="318"/>
        <v>0</v>
      </c>
      <c r="FP170">
        <f t="shared" si="319"/>
        <v>0</v>
      </c>
      <c r="FQ170">
        <f t="shared" si="320"/>
        <v>0</v>
      </c>
      <c r="FR170">
        <f t="shared" si="321"/>
        <v>0</v>
      </c>
      <c r="FS170">
        <f t="shared" si="322"/>
        <v>0</v>
      </c>
      <c r="FT170">
        <f t="shared" si="323"/>
        <v>0</v>
      </c>
      <c r="FU170">
        <f t="shared" si="324"/>
        <v>0</v>
      </c>
      <c r="FV170">
        <f t="shared" si="325"/>
        <v>0</v>
      </c>
      <c r="FW170">
        <f t="shared" si="326"/>
        <v>0</v>
      </c>
      <c r="FX170">
        <f t="shared" si="327"/>
        <v>0</v>
      </c>
      <c r="FY170">
        <f t="shared" si="328"/>
        <v>0</v>
      </c>
      <c r="FZ170">
        <f t="shared" si="329"/>
        <v>0</v>
      </c>
      <c r="GA170">
        <f t="shared" si="330"/>
        <v>0</v>
      </c>
      <c r="GB170">
        <f t="shared" si="331"/>
        <v>0</v>
      </c>
      <c r="GC170">
        <f t="shared" si="332"/>
        <v>0</v>
      </c>
      <c r="GD170">
        <f t="shared" si="333"/>
        <v>0</v>
      </c>
      <c r="GE170">
        <f t="shared" si="334"/>
        <v>0</v>
      </c>
      <c r="GF170">
        <f t="shared" si="335"/>
        <v>0</v>
      </c>
      <c r="GG170">
        <f t="shared" si="336"/>
        <v>0</v>
      </c>
      <c r="GH170">
        <f t="shared" si="337"/>
        <v>0</v>
      </c>
      <c r="GI170">
        <f t="shared" si="338"/>
        <v>0</v>
      </c>
      <c r="GJ170">
        <f t="shared" si="339"/>
        <v>0</v>
      </c>
      <c r="GK170">
        <f t="shared" si="340"/>
        <v>0</v>
      </c>
      <c r="GL170">
        <f t="shared" si="341"/>
        <v>0</v>
      </c>
      <c r="GM170">
        <f t="shared" si="342"/>
        <v>0</v>
      </c>
      <c r="GN170">
        <f t="shared" si="343"/>
        <v>0</v>
      </c>
      <c r="GO170">
        <f t="shared" si="344"/>
        <v>1</v>
      </c>
      <c r="GP170">
        <f t="shared" si="345"/>
        <v>0</v>
      </c>
      <c r="GQ170">
        <f t="shared" si="346"/>
        <v>0</v>
      </c>
      <c r="GR170">
        <f t="shared" si="347"/>
        <v>0</v>
      </c>
      <c r="GS170">
        <f t="shared" si="348"/>
        <v>1</v>
      </c>
      <c r="GT170">
        <f t="shared" si="349"/>
        <v>0</v>
      </c>
      <c r="GU170">
        <f t="shared" si="350"/>
        <v>0</v>
      </c>
      <c r="GV170">
        <f t="shared" si="351"/>
        <v>1</v>
      </c>
      <c r="GW170">
        <f t="shared" si="352"/>
        <v>0</v>
      </c>
      <c r="GX170">
        <f t="shared" si="353"/>
        <v>0</v>
      </c>
      <c r="GY170">
        <f t="shared" si="354"/>
        <v>0</v>
      </c>
      <c r="GZ170">
        <f t="shared" si="355"/>
        <v>0</v>
      </c>
      <c r="HA170">
        <f t="shared" si="356"/>
        <v>0</v>
      </c>
      <c r="HB170">
        <f t="shared" si="357"/>
        <v>0</v>
      </c>
      <c r="HC170">
        <f t="shared" si="358"/>
        <v>0</v>
      </c>
      <c r="HD170">
        <f t="shared" si="359"/>
        <v>0</v>
      </c>
      <c r="HE170">
        <f t="shared" si="360"/>
        <v>0</v>
      </c>
      <c r="HF170">
        <f t="shared" si="361"/>
        <v>0</v>
      </c>
      <c r="HG170">
        <f t="shared" si="362"/>
        <v>0</v>
      </c>
      <c r="HH170">
        <f t="shared" si="363"/>
        <v>0</v>
      </c>
      <c r="HI170">
        <f t="shared" si="364"/>
        <v>0</v>
      </c>
      <c r="HJ170">
        <f t="shared" si="365"/>
        <v>0</v>
      </c>
      <c r="HK170">
        <f t="shared" si="366"/>
        <v>0</v>
      </c>
      <c r="HL170">
        <f t="shared" si="367"/>
        <v>0</v>
      </c>
      <c r="HM170">
        <f t="shared" si="368"/>
        <v>0</v>
      </c>
      <c r="HN170">
        <f t="shared" si="369"/>
        <v>0</v>
      </c>
      <c r="HO170">
        <f t="shared" si="370"/>
        <v>0</v>
      </c>
      <c r="HP170">
        <f t="shared" si="371"/>
        <v>0</v>
      </c>
      <c r="HQ170">
        <f t="shared" si="372"/>
        <v>0</v>
      </c>
      <c r="HR170">
        <f t="shared" si="373"/>
        <v>0</v>
      </c>
      <c r="HS170">
        <f t="shared" si="374"/>
        <v>0</v>
      </c>
      <c r="HT170">
        <f t="shared" si="375"/>
        <v>0</v>
      </c>
      <c r="HU170">
        <f t="shared" si="376"/>
        <v>0</v>
      </c>
      <c r="HV170">
        <f t="shared" si="377"/>
        <v>0</v>
      </c>
      <c r="HW170">
        <f t="shared" si="378"/>
        <v>0</v>
      </c>
      <c r="HX170">
        <f t="shared" si="379"/>
        <v>0</v>
      </c>
      <c r="HY170">
        <f t="shared" si="380"/>
        <v>0</v>
      </c>
      <c r="HZ170">
        <f t="shared" si="381"/>
        <v>1</v>
      </c>
      <c r="IA170">
        <f t="shared" si="382"/>
        <v>0</v>
      </c>
      <c r="IB170">
        <f t="shared" si="383"/>
        <v>0</v>
      </c>
      <c r="IC170">
        <f t="shared" si="384"/>
        <v>0</v>
      </c>
      <c r="ID170">
        <f t="shared" si="385"/>
        <v>0</v>
      </c>
      <c r="IE170">
        <f t="shared" si="386"/>
        <v>0</v>
      </c>
      <c r="IF170">
        <f t="shared" si="387"/>
        <v>0</v>
      </c>
      <c r="IG170">
        <f t="shared" si="388"/>
        <v>0</v>
      </c>
      <c r="IH170">
        <f t="shared" si="389"/>
        <v>0</v>
      </c>
      <c r="II170">
        <f t="shared" si="390"/>
        <v>0</v>
      </c>
      <c r="IJ170">
        <f t="shared" si="391"/>
        <v>0</v>
      </c>
      <c r="IK170">
        <f t="shared" si="392"/>
        <v>0</v>
      </c>
      <c r="IL170">
        <f t="shared" si="393"/>
        <v>2</v>
      </c>
      <c r="IM170">
        <f t="shared" si="394"/>
        <v>0</v>
      </c>
      <c r="IN170">
        <f t="shared" si="395"/>
        <v>0</v>
      </c>
      <c r="IO170">
        <f t="shared" si="396"/>
        <v>2</v>
      </c>
      <c r="IP170">
        <f t="shared" si="397"/>
        <v>1</v>
      </c>
      <c r="IQ170">
        <f t="shared" si="398"/>
        <v>0</v>
      </c>
      <c r="IR170">
        <f t="shared" si="399"/>
        <v>0</v>
      </c>
      <c r="IS170">
        <f t="shared" si="400"/>
        <v>0</v>
      </c>
      <c r="IT170">
        <f t="shared" si="401"/>
        <v>0</v>
      </c>
      <c r="IU170">
        <f t="shared" si="402"/>
        <v>0</v>
      </c>
      <c r="IV170">
        <f t="shared" si="403"/>
        <v>0</v>
      </c>
      <c r="IW170">
        <f t="shared" si="404"/>
        <v>0</v>
      </c>
      <c r="IX170">
        <f t="shared" si="405"/>
        <v>0</v>
      </c>
      <c r="IY170">
        <f t="shared" si="406"/>
        <v>0</v>
      </c>
      <c r="IZ170">
        <f t="shared" si="407"/>
        <v>0</v>
      </c>
      <c r="JA170">
        <f t="shared" si="408"/>
        <v>0</v>
      </c>
      <c r="JB170">
        <f t="shared" si="409"/>
        <v>0</v>
      </c>
      <c r="JC170">
        <f t="shared" si="410"/>
        <v>0</v>
      </c>
      <c r="JD170">
        <f t="shared" si="411"/>
        <v>0</v>
      </c>
      <c r="JE170">
        <f t="shared" si="412"/>
        <v>1</v>
      </c>
      <c r="JF170">
        <f t="shared" si="413"/>
        <v>0</v>
      </c>
      <c r="JG170">
        <f t="shared" si="414"/>
        <v>0</v>
      </c>
      <c r="JH170">
        <f t="shared" si="415"/>
        <v>0</v>
      </c>
      <c r="JI170">
        <f t="shared" si="416"/>
        <v>0</v>
      </c>
      <c r="JJ170">
        <f t="shared" si="417"/>
        <v>0</v>
      </c>
      <c r="JK170">
        <f t="shared" si="418"/>
        <v>0</v>
      </c>
      <c r="JL170">
        <f t="shared" si="419"/>
        <v>0</v>
      </c>
      <c r="JM170">
        <f t="shared" si="420"/>
        <v>0</v>
      </c>
      <c r="JN170">
        <f t="shared" si="421"/>
        <v>0</v>
      </c>
      <c r="JO170">
        <f t="shared" si="291"/>
        <v>0</v>
      </c>
      <c r="JP170">
        <f t="shared" si="430"/>
        <v>0</v>
      </c>
      <c r="JQ170">
        <f t="shared" si="422"/>
        <v>0</v>
      </c>
      <c r="JR170">
        <f t="shared" si="423"/>
        <v>0</v>
      </c>
      <c r="JS170">
        <f t="shared" si="424"/>
        <v>1</v>
      </c>
      <c r="JT170">
        <f t="shared" si="425"/>
        <v>0</v>
      </c>
      <c r="JU170">
        <f t="shared" si="426"/>
        <v>0</v>
      </c>
      <c r="JV170">
        <f t="shared" si="427"/>
        <v>0</v>
      </c>
      <c r="JW170">
        <f t="shared" si="428"/>
        <v>0</v>
      </c>
      <c r="JX170">
        <f t="shared" si="429"/>
        <v>0</v>
      </c>
    </row>
    <row r="171" spans="2:284" ht="17" x14ac:dyDescent="0.25">
      <c r="B171" s="1" t="s">
        <v>153</v>
      </c>
      <c r="D171" s="2" t="str" cm="1">
        <f t="array" ref="D171:EM171">MID(B171,_xlfn.SEQUENCE(1,_LENGTH),1)</f>
        <v>S</v>
      </c>
      <c r="E171" s="2" t="str">
        <v>M</v>
      </c>
      <c r="F171" s="2" t="str">
        <v>M</v>
      </c>
      <c r="G171" s="2" t="str">
        <v>X</v>
      </c>
      <c r="H171" s="2" t="str">
        <v>M</v>
      </c>
      <c r="I171" s="2" t="str">
        <v>M</v>
      </c>
      <c r="J171" s="2" t="str">
        <v>M</v>
      </c>
      <c r="K171" s="2" t="str">
        <v>M</v>
      </c>
      <c r="L171" s="2" t="str">
        <v>M</v>
      </c>
      <c r="M171" s="2" t="str">
        <v>S</v>
      </c>
      <c r="N171" t="str">
        <v>M</v>
      </c>
      <c r="O171" t="str">
        <v>A</v>
      </c>
      <c r="P171" t="str">
        <v>A</v>
      </c>
      <c r="Q171" t="str">
        <v>S</v>
      </c>
      <c r="R171" t="str">
        <v>A</v>
      </c>
      <c r="S171" t="str">
        <v>A</v>
      </c>
      <c r="T171" t="str">
        <v>S</v>
      </c>
      <c r="U171" t="str">
        <v>A</v>
      </c>
      <c r="V171" t="str">
        <v>M</v>
      </c>
      <c r="W171" t="str">
        <v>X</v>
      </c>
      <c r="X171" t="str">
        <v>A</v>
      </c>
      <c r="Y171" t="str">
        <v>A</v>
      </c>
      <c r="Z171" t="str">
        <v>S</v>
      </c>
      <c r="AA171" t="str">
        <v>A</v>
      </c>
      <c r="AB171" t="str">
        <v>A</v>
      </c>
      <c r="AC171" t="str">
        <v>A</v>
      </c>
      <c r="AD171" t="str">
        <v>X</v>
      </c>
      <c r="AE171" t="str">
        <v>A</v>
      </c>
      <c r="AF171" t="str">
        <v>M</v>
      </c>
      <c r="AG171" t="str">
        <v>X</v>
      </c>
      <c r="AH171" t="str">
        <v>X</v>
      </c>
      <c r="AI171" t="str">
        <v>M</v>
      </c>
      <c r="AJ171" t="str">
        <v>M</v>
      </c>
      <c r="AK171" t="str">
        <v>M</v>
      </c>
      <c r="AL171" t="str">
        <v>X</v>
      </c>
      <c r="AM171" t="str">
        <v>A</v>
      </c>
      <c r="AN171" t="str">
        <v>M</v>
      </c>
      <c r="AO171" t="str">
        <v>X</v>
      </c>
      <c r="AP171" t="str">
        <v>A</v>
      </c>
      <c r="AQ171" t="str">
        <v>X</v>
      </c>
      <c r="AR171" t="str">
        <v>X</v>
      </c>
      <c r="AS171" t="str">
        <v>A</v>
      </c>
      <c r="AT171" t="str">
        <v>A</v>
      </c>
      <c r="AU171" t="str">
        <v>X</v>
      </c>
      <c r="AV171" t="str">
        <v>A</v>
      </c>
      <c r="AW171" t="str">
        <v>A</v>
      </c>
      <c r="AX171" t="str">
        <v>X</v>
      </c>
      <c r="AY171" t="str">
        <v>X</v>
      </c>
      <c r="AZ171" t="str">
        <v>S</v>
      </c>
      <c r="BA171" t="str">
        <v>M</v>
      </c>
      <c r="BB171" t="str">
        <v>M</v>
      </c>
      <c r="BC171" t="str">
        <v>S</v>
      </c>
      <c r="BD171" t="str">
        <v>A</v>
      </c>
      <c r="BE171" t="str">
        <v>M</v>
      </c>
      <c r="BF171" t="str">
        <v>X</v>
      </c>
      <c r="BG171" t="str">
        <v>M</v>
      </c>
      <c r="BH171" t="str">
        <v>A</v>
      </c>
      <c r="BI171" t="str">
        <v>S</v>
      </c>
      <c r="BJ171" t="str">
        <v>X</v>
      </c>
      <c r="BK171" t="str">
        <v>A</v>
      </c>
      <c r="BL171" t="str">
        <v>S</v>
      </c>
      <c r="BM171" t="str">
        <v>M</v>
      </c>
      <c r="BN171" t="str">
        <v>M</v>
      </c>
      <c r="BO171" t="str">
        <v>M</v>
      </c>
      <c r="BP171" t="str">
        <v>A</v>
      </c>
      <c r="BQ171" t="str">
        <v>X</v>
      </c>
      <c r="BR171" t="str">
        <v>A</v>
      </c>
      <c r="BS171" t="str">
        <v>A</v>
      </c>
      <c r="BT171" t="str">
        <v>A</v>
      </c>
      <c r="BU171" t="str">
        <v>S</v>
      </c>
      <c r="BV171" t="str">
        <v>A</v>
      </c>
      <c r="BW171" t="str">
        <v>S</v>
      </c>
      <c r="BX171" t="str">
        <v>M</v>
      </c>
      <c r="BY171" t="str">
        <v>S</v>
      </c>
      <c r="BZ171" t="str">
        <v>M</v>
      </c>
      <c r="CA171" t="str">
        <v>M</v>
      </c>
      <c r="CB171" t="str">
        <v>A</v>
      </c>
      <c r="CC171" t="str">
        <v>A</v>
      </c>
      <c r="CD171" t="str">
        <v>X</v>
      </c>
      <c r="CE171" t="str">
        <v>S</v>
      </c>
      <c r="CF171" t="str">
        <v>A</v>
      </c>
      <c r="CG171" t="str">
        <v>M</v>
      </c>
      <c r="CH171" t="str">
        <v>M</v>
      </c>
      <c r="CI171" t="str">
        <v>A</v>
      </c>
      <c r="CJ171" t="str">
        <v>S</v>
      </c>
      <c r="CK171" t="str">
        <v>X</v>
      </c>
      <c r="CL171" t="str">
        <v>A</v>
      </c>
      <c r="CM171" t="str">
        <v>A</v>
      </c>
      <c r="CN171" t="str">
        <v>X</v>
      </c>
      <c r="CO171" t="str">
        <v>A</v>
      </c>
      <c r="CP171" t="str">
        <v>X</v>
      </c>
      <c r="CQ171" t="str">
        <v>X</v>
      </c>
      <c r="CR171" t="str">
        <v>M</v>
      </c>
      <c r="CS171" t="str">
        <v>A</v>
      </c>
      <c r="CT171" t="str">
        <v>S</v>
      </c>
      <c r="CU171" t="str">
        <v>A</v>
      </c>
      <c r="CV171" t="str">
        <v>X</v>
      </c>
      <c r="CW171" t="str">
        <v>X</v>
      </c>
      <c r="CX171" t="str">
        <v>X</v>
      </c>
      <c r="CY171" t="str">
        <v>S</v>
      </c>
      <c r="CZ171" t="str">
        <v>A</v>
      </c>
      <c r="DA171" t="str">
        <v>S</v>
      </c>
      <c r="DB171" t="str">
        <v>X</v>
      </c>
      <c r="DC171" t="str">
        <v>S</v>
      </c>
      <c r="DD171" t="str">
        <v>S</v>
      </c>
      <c r="DE171" t="str">
        <v>M</v>
      </c>
      <c r="DF171" t="str">
        <v>M</v>
      </c>
      <c r="DG171" t="str">
        <v>S</v>
      </c>
      <c r="DH171" t="str">
        <v>X</v>
      </c>
      <c r="DI171" t="str">
        <v>S</v>
      </c>
      <c r="DJ171" t="str">
        <v>A</v>
      </c>
      <c r="DK171" t="str">
        <v>X</v>
      </c>
      <c r="DL171" t="str">
        <v>S</v>
      </c>
      <c r="DM171" t="str">
        <v>A</v>
      </c>
      <c r="DN171" t="str">
        <v>A</v>
      </c>
      <c r="DO171" t="str">
        <v>A</v>
      </c>
      <c r="DP171" t="str">
        <v>A</v>
      </c>
      <c r="DQ171" t="str">
        <v>A</v>
      </c>
      <c r="DR171" t="str">
        <v>X</v>
      </c>
      <c r="DS171" t="str">
        <v>S</v>
      </c>
      <c r="DT171" t="str">
        <v>S</v>
      </c>
      <c r="DU171" t="str">
        <v>M</v>
      </c>
      <c r="DV171" t="str">
        <v>A</v>
      </c>
      <c r="DW171" t="str">
        <v>S</v>
      </c>
      <c r="DX171" t="str">
        <v>A</v>
      </c>
      <c r="DY171" t="str">
        <v>M</v>
      </c>
      <c r="DZ171" t="str">
        <v>X</v>
      </c>
      <c r="EA171" t="str">
        <v>S</v>
      </c>
      <c r="EB171" t="str">
        <v>A</v>
      </c>
      <c r="EC171" t="str">
        <v>A</v>
      </c>
      <c r="ED171" t="str">
        <v>S</v>
      </c>
      <c r="EE171" t="str">
        <v>M</v>
      </c>
      <c r="EF171" t="str">
        <v>A</v>
      </c>
      <c r="EG171" t="str">
        <v>M</v>
      </c>
      <c r="EH171" t="str">
        <v>A</v>
      </c>
      <c r="EI171" t="str">
        <v>M</v>
      </c>
      <c r="EJ171" t="str">
        <v>A</v>
      </c>
      <c r="EK171" t="str">
        <v>S</v>
      </c>
      <c r="EL171" t="str">
        <v>M</v>
      </c>
      <c r="EM171" t="str">
        <v>X</v>
      </c>
      <c r="EO171">
        <f t="shared" si="292"/>
        <v>0</v>
      </c>
      <c r="EP171">
        <f t="shared" si="293"/>
        <v>0</v>
      </c>
      <c r="EQ171">
        <f t="shared" si="294"/>
        <v>0</v>
      </c>
      <c r="ER171">
        <f t="shared" si="295"/>
        <v>0</v>
      </c>
      <c r="ES171">
        <f t="shared" si="296"/>
        <v>0</v>
      </c>
      <c r="ET171">
        <f t="shared" si="297"/>
        <v>0</v>
      </c>
      <c r="EU171">
        <f t="shared" si="298"/>
        <v>0</v>
      </c>
      <c r="EV171">
        <f t="shared" si="299"/>
        <v>0</v>
      </c>
      <c r="EW171">
        <f t="shared" si="300"/>
        <v>0</v>
      </c>
      <c r="EX171">
        <f t="shared" si="301"/>
        <v>0</v>
      </c>
      <c r="EY171">
        <f t="shared" si="302"/>
        <v>0</v>
      </c>
      <c r="EZ171">
        <f t="shared" si="303"/>
        <v>0</v>
      </c>
      <c r="FA171">
        <f t="shared" si="304"/>
        <v>0</v>
      </c>
      <c r="FB171">
        <f t="shared" si="305"/>
        <v>0</v>
      </c>
      <c r="FC171">
        <f t="shared" si="306"/>
        <v>0</v>
      </c>
      <c r="FD171">
        <f t="shared" si="307"/>
        <v>0</v>
      </c>
      <c r="FE171">
        <f t="shared" si="308"/>
        <v>0</v>
      </c>
      <c r="FF171">
        <f t="shared" si="309"/>
        <v>0</v>
      </c>
      <c r="FG171">
        <f t="shared" si="310"/>
        <v>0</v>
      </c>
      <c r="FH171">
        <f t="shared" si="311"/>
        <v>2</v>
      </c>
      <c r="FI171">
        <f t="shared" si="312"/>
        <v>0</v>
      </c>
      <c r="FJ171">
        <f t="shared" si="313"/>
        <v>0</v>
      </c>
      <c r="FK171">
        <f t="shared" si="314"/>
        <v>0</v>
      </c>
      <c r="FL171">
        <f t="shared" si="315"/>
        <v>0</v>
      </c>
      <c r="FM171">
        <f t="shared" si="316"/>
        <v>0</v>
      </c>
      <c r="FN171">
        <f t="shared" si="317"/>
        <v>0</v>
      </c>
      <c r="FO171">
        <f t="shared" si="318"/>
        <v>0</v>
      </c>
      <c r="FP171">
        <f t="shared" si="319"/>
        <v>0</v>
      </c>
      <c r="FQ171">
        <f t="shared" si="320"/>
        <v>0</v>
      </c>
      <c r="FR171">
        <f t="shared" si="321"/>
        <v>0</v>
      </c>
      <c r="FS171">
        <f t="shared" si="322"/>
        <v>0</v>
      </c>
      <c r="FT171">
        <f t="shared" si="323"/>
        <v>0</v>
      </c>
      <c r="FU171">
        <f t="shared" si="324"/>
        <v>0</v>
      </c>
      <c r="FV171">
        <f t="shared" si="325"/>
        <v>0</v>
      </c>
      <c r="FW171">
        <f t="shared" si="326"/>
        <v>0</v>
      </c>
      <c r="FX171">
        <f t="shared" si="327"/>
        <v>0</v>
      </c>
      <c r="FY171">
        <f t="shared" si="328"/>
        <v>0</v>
      </c>
      <c r="FZ171">
        <f t="shared" si="329"/>
        <v>0</v>
      </c>
      <c r="GA171">
        <f t="shared" si="330"/>
        <v>0</v>
      </c>
      <c r="GB171">
        <f t="shared" si="331"/>
        <v>0</v>
      </c>
      <c r="GC171">
        <f t="shared" si="332"/>
        <v>0</v>
      </c>
      <c r="GD171">
        <f t="shared" si="333"/>
        <v>0</v>
      </c>
      <c r="GE171">
        <f t="shared" si="334"/>
        <v>0</v>
      </c>
      <c r="GF171">
        <f t="shared" si="335"/>
        <v>0</v>
      </c>
      <c r="GG171">
        <f t="shared" si="336"/>
        <v>0</v>
      </c>
      <c r="GH171">
        <f t="shared" si="337"/>
        <v>0</v>
      </c>
      <c r="GI171">
        <f t="shared" si="338"/>
        <v>0</v>
      </c>
      <c r="GJ171">
        <f t="shared" si="339"/>
        <v>0</v>
      </c>
      <c r="GK171">
        <f t="shared" si="340"/>
        <v>0</v>
      </c>
      <c r="GL171">
        <f t="shared" si="341"/>
        <v>0</v>
      </c>
      <c r="GM171">
        <f t="shared" si="342"/>
        <v>0</v>
      </c>
      <c r="GN171">
        <f t="shared" si="343"/>
        <v>0</v>
      </c>
      <c r="GO171">
        <f t="shared" si="344"/>
        <v>0</v>
      </c>
      <c r="GP171">
        <f t="shared" si="345"/>
        <v>0</v>
      </c>
      <c r="GQ171">
        <f t="shared" si="346"/>
        <v>3</v>
      </c>
      <c r="GR171">
        <f t="shared" si="347"/>
        <v>0</v>
      </c>
      <c r="GS171">
        <f t="shared" si="348"/>
        <v>0</v>
      </c>
      <c r="GT171">
        <f t="shared" si="349"/>
        <v>0</v>
      </c>
      <c r="GU171">
        <f t="shared" si="350"/>
        <v>1</v>
      </c>
      <c r="GV171">
        <f t="shared" si="351"/>
        <v>0</v>
      </c>
      <c r="GW171">
        <f t="shared" si="352"/>
        <v>0</v>
      </c>
      <c r="GX171">
        <f t="shared" si="353"/>
        <v>0</v>
      </c>
      <c r="GY171">
        <f t="shared" si="354"/>
        <v>0</v>
      </c>
      <c r="GZ171">
        <f t="shared" si="355"/>
        <v>0</v>
      </c>
      <c r="HA171">
        <f t="shared" si="356"/>
        <v>0</v>
      </c>
      <c r="HB171">
        <f t="shared" si="357"/>
        <v>1</v>
      </c>
      <c r="HC171">
        <f t="shared" si="358"/>
        <v>0</v>
      </c>
      <c r="HD171">
        <f t="shared" si="359"/>
        <v>0</v>
      </c>
      <c r="HE171">
        <f t="shared" si="360"/>
        <v>0</v>
      </c>
      <c r="HF171">
        <f t="shared" si="361"/>
        <v>0</v>
      </c>
      <c r="HG171">
        <f t="shared" si="362"/>
        <v>0</v>
      </c>
      <c r="HH171">
        <f t="shared" si="363"/>
        <v>0</v>
      </c>
      <c r="HI171">
        <f t="shared" si="364"/>
        <v>0</v>
      </c>
      <c r="HJ171">
        <f t="shared" si="365"/>
        <v>0</v>
      </c>
      <c r="HK171">
        <f t="shared" si="366"/>
        <v>0</v>
      </c>
      <c r="HL171">
        <f t="shared" si="367"/>
        <v>0</v>
      </c>
      <c r="HM171">
        <f t="shared" si="368"/>
        <v>0</v>
      </c>
      <c r="HN171">
        <f t="shared" si="369"/>
        <v>0</v>
      </c>
      <c r="HO171">
        <f t="shared" si="370"/>
        <v>0</v>
      </c>
      <c r="HP171">
        <f t="shared" si="371"/>
        <v>0</v>
      </c>
      <c r="HQ171">
        <f t="shared" si="372"/>
        <v>0</v>
      </c>
      <c r="HR171">
        <f t="shared" si="373"/>
        <v>0</v>
      </c>
      <c r="HS171">
        <f t="shared" si="374"/>
        <v>0</v>
      </c>
      <c r="HT171">
        <f t="shared" si="375"/>
        <v>0</v>
      </c>
      <c r="HU171">
        <f t="shared" si="376"/>
        <v>0</v>
      </c>
      <c r="HV171">
        <f t="shared" si="377"/>
        <v>0</v>
      </c>
      <c r="HW171">
        <f t="shared" si="378"/>
        <v>0</v>
      </c>
      <c r="HX171">
        <f t="shared" si="379"/>
        <v>0</v>
      </c>
      <c r="HY171">
        <f t="shared" si="380"/>
        <v>0</v>
      </c>
      <c r="HZ171">
        <f t="shared" si="381"/>
        <v>0</v>
      </c>
      <c r="IA171">
        <f t="shared" si="382"/>
        <v>0</v>
      </c>
      <c r="IB171">
        <f t="shared" si="383"/>
        <v>1</v>
      </c>
      <c r="IC171">
        <f t="shared" si="384"/>
        <v>0</v>
      </c>
      <c r="ID171">
        <f t="shared" si="385"/>
        <v>0</v>
      </c>
      <c r="IE171">
        <f t="shared" si="386"/>
        <v>0</v>
      </c>
      <c r="IF171">
        <f t="shared" si="387"/>
        <v>0</v>
      </c>
      <c r="IG171">
        <f t="shared" si="388"/>
        <v>0</v>
      </c>
      <c r="IH171">
        <f t="shared" si="389"/>
        <v>0</v>
      </c>
      <c r="II171">
        <f t="shared" si="390"/>
        <v>0</v>
      </c>
      <c r="IJ171">
        <f t="shared" si="391"/>
        <v>0</v>
      </c>
      <c r="IK171">
        <f t="shared" si="392"/>
        <v>0</v>
      </c>
      <c r="IL171">
        <f t="shared" si="393"/>
        <v>0</v>
      </c>
      <c r="IM171">
        <f t="shared" si="394"/>
        <v>0</v>
      </c>
      <c r="IN171">
        <f t="shared" si="395"/>
        <v>0</v>
      </c>
      <c r="IO171">
        <f t="shared" si="396"/>
        <v>0</v>
      </c>
      <c r="IP171">
        <f t="shared" si="397"/>
        <v>0</v>
      </c>
      <c r="IQ171">
        <f t="shared" si="398"/>
        <v>0</v>
      </c>
      <c r="IR171">
        <f t="shared" si="399"/>
        <v>0</v>
      </c>
      <c r="IS171">
        <f t="shared" si="400"/>
        <v>0</v>
      </c>
      <c r="IT171">
        <f t="shared" si="401"/>
        <v>0</v>
      </c>
      <c r="IU171">
        <f t="shared" si="402"/>
        <v>0</v>
      </c>
      <c r="IV171">
        <f t="shared" si="403"/>
        <v>0</v>
      </c>
      <c r="IW171">
        <f t="shared" si="404"/>
        <v>0</v>
      </c>
      <c r="IX171">
        <f t="shared" si="405"/>
        <v>0</v>
      </c>
      <c r="IY171">
        <f t="shared" si="406"/>
        <v>0</v>
      </c>
      <c r="IZ171">
        <f t="shared" si="407"/>
        <v>0</v>
      </c>
      <c r="JA171">
        <f t="shared" si="408"/>
        <v>0</v>
      </c>
      <c r="JB171">
        <f t="shared" si="409"/>
        <v>0</v>
      </c>
      <c r="JC171">
        <f t="shared" si="410"/>
        <v>0</v>
      </c>
      <c r="JD171">
        <f t="shared" si="411"/>
        <v>0</v>
      </c>
      <c r="JE171">
        <f t="shared" si="412"/>
        <v>0</v>
      </c>
      <c r="JF171">
        <f t="shared" si="413"/>
        <v>0</v>
      </c>
      <c r="JG171">
        <f t="shared" si="414"/>
        <v>0</v>
      </c>
      <c r="JH171">
        <f t="shared" si="415"/>
        <v>0</v>
      </c>
      <c r="JI171">
        <f t="shared" si="416"/>
        <v>0</v>
      </c>
      <c r="JJ171">
        <f t="shared" si="417"/>
        <v>0</v>
      </c>
      <c r="JK171">
        <f t="shared" si="418"/>
        <v>1</v>
      </c>
      <c r="JL171">
        <f t="shared" si="419"/>
        <v>0</v>
      </c>
      <c r="JM171">
        <f t="shared" si="420"/>
        <v>0</v>
      </c>
      <c r="JN171">
        <f t="shared" si="421"/>
        <v>0</v>
      </c>
      <c r="JO171">
        <f t="shared" si="291"/>
        <v>0</v>
      </c>
      <c r="JP171">
        <f t="shared" si="430"/>
        <v>0</v>
      </c>
      <c r="JQ171">
        <f t="shared" si="422"/>
        <v>0</v>
      </c>
      <c r="JR171">
        <f t="shared" si="423"/>
        <v>0</v>
      </c>
      <c r="JS171">
        <f t="shared" si="424"/>
        <v>0</v>
      </c>
      <c r="JT171">
        <f t="shared" si="425"/>
        <v>0</v>
      </c>
      <c r="JU171">
        <f t="shared" si="426"/>
        <v>0</v>
      </c>
      <c r="JV171">
        <f t="shared" si="427"/>
        <v>0</v>
      </c>
      <c r="JW171">
        <f t="shared" si="428"/>
        <v>0</v>
      </c>
      <c r="JX171">
        <f t="shared" si="429"/>
        <v>0</v>
      </c>
    </row>
    <row r="172" spans="2:284" ht="17" x14ac:dyDescent="0.25">
      <c r="B172" s="1" t="s">
        <v>154</v>
      </c>
      <c r="D172" s="2" t="str" cm="1">
        <f t="array" ref="D172:EM172">MID(B172,_xlfn.SEQUENCE(1,_LENGTH),1)</f>
        <v>X</v>
      </c>
      <c r="E172" s="2" t="str">
        <v>X</v>
      </c>
      <c r="F172" s="2" t="str">
        <v>M</v>
      </c>
      <c r="G172" s="2" t="str">
        <v>A</v>
      </c>
      <c r="H172" s="2" t="str">
        <v>S</v>
      </c>
      <c r="I172" s="2" t="str">
        <v>X</v>
      </c>
      <c r="J172" s="2" t="str">
        <v>A</v>
      </c>
      <c r="K172" s="2" t="str">
        <v>S</v>
      </c>
      <c r="L172" s="2" t="str">
        <v>X</v>
      </c>
      <c r="M172" s="2" t="str">
        <v>X</v>
      </c>
      <c r="N172" t="str">
        <v>M</v>
      </c>
      <c r="O172" t="str">
        <v>S</v>
      </c>
      <c r="P172" t="str">
        <v>M</v>
      </c>
      <c r="Q172" t="str">
        <v>M</v>
      </c>
      <c r="R172" t="str">
        <v>M</v>
      </c>
      <c r="S172" t="str">
        <v>X</v>
      </c>
      <c r="T172" t="str">
        <v>S</v>
      </c>
      <c r="U172" t="str">
        <v>A</v>
      </c>
      <c r="V172" t="str">
        <v>M</v>
      </c>
      <c r="W172" t="str">
        <v>X</v>
      </c>
      <c r="X172" t="str">
        <v>S</v>
      </c>
      <c r="Y172" t="str">
        <v>X</v>
      </c>
      <c r="Z172" t="str">
        <v>M</v>
      </c>
      <c r="AA172" t="str">
        <v>X</v>
      </c>
      <c r="AB172" t="str">
        <v>X</v>
      </c>
      <c r="AC172" t="str">
        <v>S</v>
      </c>
      <c r="AD172" t="str">
        <v>M</v>
      </c>
      <c r="AE172" t="str">
        <v>X</v>
      </c>
      <c r="AF172" t="str">
        <v>S</v>
      </c>
      <c r="AG172" t="str">
        <v>A</v>
      </c>
      <c r="AH172" t="str">
        <v>X</v>
      </c>
      <c r="AI172" t="str">
        <v>X</v>
      </c>
      <c r="AJ172" t="str">
        <v>M</v>
      </c>
      <c r="AK172" t="str">
        <v>X</v>
      </c>
      <c r="AL172" t="str">
        <v>S</v>
      </c>
      <c r="AM172" t="str">
        <v>M</v>
      </c>
      <c r="AN172" t="str">
        <v>S</v>
      </c>
      <c r="AO172" t="str">
        <v>M</v>
      </c>
      <c r="AP172" t="str">
        <v>X</v>
      </c>
      <c r="AQ172" t="str">
        <v>M</v>
      </c>
      <c r="AR172" t="str">
        <v>M</v>
      </c>
      <c r="AS172" t="str">
        <v>M</v>
      </c>
      <c r="AT172" t="str">
        <v>S</v>
      </c>
      <c r="AU172" t="str">
        <v>S</v>
      </c>
      <c r="AV172" t="str">
        <v>S</v>
      </c>
      <c r="AW172" t="str">
        <v>M</v>
      </c>
      <c r="AX172" t="str">
        <v>A</v>
      </c>
      <c r="AY172" t="str">
        <v>A</v>
      </c>
      <c r="AZ172" t="str">
        <v>M</v>
      </c>
      <c r="BA172" t="str">
        <v>A</v>
      </c>
      <c r="BB172" t="str">
        <v>X</v>
      </c>
      <c r="BC172" t="str">
        <v>S</v>
      </c>
      <c r="BD172" t="str">
        <v>A</v>
      </c>
      <c r="BE172" t="str">
        <v>X</v>
      </c>
      <c r="BF172" t="str">
        <v>A</v>
      </c>
      <c r="BG172" t="str">
        <v>S</v>
      </c>
      <c r="BH172" t="str">
        <v>A</v>
      </c>
      <c r="BI172" t="str">
        <v>A</v>
      </c>
      <c r="BJ172" t="str">
        <v>S</v>
      </c>
      <c r="BK172" t="str">
        <v>M</v>
      </c>
      <c r="BL172" t="str">
        <v>M</v>
      </c>
      <c r="BM172" t="str">
        <v>X</v>
      </c>
      <c r="BN172" t="str">
        <v>M</v>
      </c>
      <c r="BO172" t="str">
        <v>A</v>
      </c>
      <c r="BP172" t="str">
        <v>S</v>
      </c>
      <c r="BQ172" t="str">
        <v>A</v>
      </c>
      <c r="BR172" t="str">
        <v>M</v>
      </c>
      <c r="BS172" t="str">
        <v>S</v>
      </c>
      <c r="BT172" t="str">
        <v>M</v>
      </c>
      <c r="BU172" t="str">
        <v>M</v>
      </c>
      <c r="BV172" t="str">
        <v>M</v>
      </c>
      <c r="BW172" t="str">
        <v>S</v>
      </c>
      <c r="BX172" t="str">
        <v>A</v>
      </c>
      <c r="BY172" t="str">
        <v>X</v>
      </c>
      <c r="BZ172" t="str">
        <v>X</v>
      </c>
      <c r="CA172" t="str">
        <v>S</v>
      </c>
      <c r="CB172" t="str">
        <v>M</v>
      </c>
      <c r="CC172" t="str">
        <v>S</v>
      </c>
      <c r="CD172" t="str">
        <v>M</v>
      </c>
      <c r="CE172" t="str">
        <v>S</v>
      </c>
      <c r="CF172" t="str">
        <v>S</v>
      </c>
      <c r="CG172" t="str">
        <v>M</v>
      </c>
      <c r="CH172" t="str">
        <v>S</v>
      </c>
      <c r="CI172" t="str">
        <v>X</v>
      </c>
      <c r="CJ172" t="str">
        <v>M</v>
      </c>
      <c r="CK172" t="str">
        <v>M</v>
      </c>
      <c r="CL172" t="str">
        <v>S</v>
      </c>
      <c r="CM172" t="str">
        <v>M</v>
      </c>
      <c r="CN172" t="str">
        <v>M</v>
      </c>
      <c r="CO172" t="str">
        <v>M</v>
      </c>
      <c r="CP172" t="str">
        <v>S</v>
      </c>
      <c r="CQ172" t="str">
        <v>X</v>
      </c>
      <c r="CR172" t="str">
        <v>S</v>
      </c>
      <c r="CS172" t="str">
        <v>M</v>
      </c>
      <c r="CT172" t="str">
        <v>S</v>
      </c>
      <c r="CU172" t="str">
        <v>M</v>
      </c>
      <c r="CV172" t="str">
        <v>S</v>
      </c>
      <c r="CW172" t="str">
        <v>X</v>
      </c>
      <c r="CX172" t="str">
        <v>M</v>
      </c>
      <c r="CY172" t="str">
        <v>X</v>
      </c>
      <c r="CZ172" t="str">
        <v>M</v>
      </c>
      <c r="DA172" t="str">
        <v>M</v>
      </c>
      <c r="DB172" t="str">
        <v>M</v>
      </c>
      <c r="DC172" t="str">
        <v>A</v>
      </c>
      <c r="DD172" t="str">
        <v>X</v>
      </c>
      <c r="DE172" t="str">
        <v>X</v>
      </c>
      <c r="DF172" t="str">
        <v>M</v>
      </c>
      <c r="DG172" t="str">
        <v>A</v>
      </c>
      <c r="DH172" t="str">
        <v>X</v>
      </c>
      <c r="DI172" t="str">
        <v>S</v>
      </c>
      <c r="DJ172" t="str">
        <v>A</v>
      </c>
      <c r="DK172" t="str">
        <v>M</v>
      </c>
      <c r="DL172" t="str">
        <v>M</v>
      </c>
      <c r="DM172" t="str">
        <v>S</v>
      </c>
      <c r="DN172" t="str">
        <v>S</v>
      </c>
      <c r="DO172" t="str">
        <v>M</v>
      </c>
      <c r="DP172" t="str">
        <v>M</v>
      </c>
      <c r="DQ172" t="str">
        <v>X</v>
      </c>
      <c r="DR172" t="str">
        <v>S</v>
      </c>
      <c r="DS172" t="str">
        <v>A</v>
      </c>
      <c r="DT172" t="str">
        <v>A</v>
      </c>
      <c r="DU172" t="str">
        <v>M</v>
      </c>
      <c r="DV172" t="str">
        <v>M</v>
      </c>
      <c r="DW172" t="str">
        <v>S</v>
      </c>
      <c r="DX172" t="str">
        <v>M</v>
      </c>
      <c r="DY172" t="str">
        <v>M</v>
      </c>
      <c r="DZ172" t="str">
        <v>S</v>
      </c>
      <c r="EA172" t="str">
        <v>S</v>
      </c>
      <c r="EB172" t="str">
        <v>M</v>
      </c>
      <c r="EC172" t="str">
        <v>S</v>
      </c>
      <c r="ED172" t="str">
        <v>S</v>
      </c>
      <c r="EE172" t="str">
        <v>M</v>
      </c>
      <c r="EF172" t="str">
        <v>X</v>
      </c>
      <c r="EG172" t="str">
        <v>M</v>
      </c>
      <c r="EH172" t="str">
        <v>X</v>
      </c>
      <c r="EI172" t="str">
        <v>M</v>
      </c>
      <c r="EJ172" t="str">
        <v>A</v>
      </c>
      <c r="EK172" t="str">
        <v>M</v>
      </c>
      <c r="EL172" t="str">
        <v>A</v>
      </c>
      <c r="EM172" t="str">
        <v>S</v>
      </c>
      <c r="EO172">
        <f t="shared" si="292"/>
        <v>0</v>
      </c>
      <c r="EP172">
        <f t="shared" si="293"/>
        <v>1</v>
      </c>
      <c r="EQ172">
        <f t="shared" si="294"/>
        <v>0</v>
      </c>
      <c r="ER172">
        <f t="shared" si="295"/>
        <v>0</v>
      </c>
      <c r="ES172">
        <f t="shared" si="296"/>
        <v>0</v>
      </c>
      <c r="ET172">
        <f t="shared" si="297"/>
        <v>1</v>
      </c>
      <c r="EU172">
        <f t="shared" si="298"/>
        <v>0</v>
      </c>
      <c r="EV172">
        <f t="shared" si="299"/>
        <v>0</v>
      </c>
      <c r="EW172">
        <f t="shared" si="300"/>
        <v>1</v>
      </c>
      <c r="EX172">
        <f t="shared" si="301"/>
        <v>1</v>
      </c>
      <c r="EY172">
        <f t="shared" si="302"/>
        <v>0</v>
      </c>
      <c r="EZ172">
        <f t="shared" si="303"/>
        <v>0</v>
      </c>
      <c r="FA172">
        <f t="shared" si="304"/>
        <v>0</v>
      </c>
      <c r="FB172">
        <f t="shared" si="305"/>
        <v>0</v>
      </c>
      <c r="FC172">
        <f t="shared" si="306"/>
        <v>0</v>
      </c>
      <c r="FD172">
        <f t="shared" si="307"/>
        <v>0</v>
      </c>
      <c r="FE172">
        <f t="shared" si="308"/>
        <v>0</v>
      </c>
      <c r="FF172">
        <f t="shared" si="309"/>
        <v>0</v>
      </c>
      <c r="FG172">
        <f t="shared" si="310"/>
        <v>0</v>
      </c>
      <c r="FH172">
        <f t="shared" si="311"/>
        <v>1</v>
      </c>
      <c r="FI172">
        <f t="shared" si="312"/>
        <v>0</v>
      </c>
      <c r="FJ172">
        <f t="shared" si="313"/>
        <v>0</v>
      </c>
      <c r="FK172">
        <f t="shared" si="314"/>
        <v>0</v>
      </c>
      <c r="FL172">
        <f t="shared" si="315"/>
        <v>0</v>
      </c>
      <c r="FM172">
        <f t="shared" si="316"/>
        <v>0</v>
      </c>
      <c r="FN172">
        <f t="shared" si="317"/>
        <v>0</v>
      </c>
      <c r="FO172">
        <f t="shared" si="318"/>
        <v>0</v>
      </c>
      <c r="FP172">
        <f t="shared" si="319"/>
        <v>0</v>
      </c>
      <c r="FQ172">
        <f t="shared" si="320"/>
        <v>0</v>
      </c>
      <c r="FR172">
        <f t="shared" si="321"/>
        <v>0</v>
      </c>
      <c r="FS172">
        <f t="shared" si="322"/>
        <v>0</v>
      </c>
      <c r="FT172">
        <f t="shared" si="323"/>
        <v>1</v>
      </c>
      <c r="FU172">
        <f t="shared" si="324"/>
        <v>0</v>
      </c>
      <c r="FV172">
        <f t="shared" si="325"/>
        <v>1</v>
      </c>
      <c r="FW172">
        <f t="shared" si="326"/>
        <v>0</v>
      </c>
      <c r="FX172">
        <f t="shared" si="327"/>
        <v>0</v>
      </c>
      <c r="FY172">
        <f t="shared" si="328"/>
        <v>0</v>
      </c>
      <c r="FZ172">
        <f t="shared" si="329"/>
        <v>0</v>
      </c>
      <c r="GA172">
        <f t="shared" si="330"/>
        <v>0</v>
      </c>
      <c r="GB172">
        <f t="shared" si="331"/>
        <v>0</v>
      </c>
      <c r="GC172">
        <f t="shared" si="332"/>
        <v>0</v>
      </c>
      <c r="GD172">
        <f t="shared" si="333"/>
        <v>0</v>
      </c>
      <c r="GE172">
        <f t="shared" si="334"/>
        <v>0</v>
      </c>
      <c r="GF172">
        <f t="shared" si="335"/>
        <v>0</v>
      </c>
      <c r="GG172">
        <f t="shared" si="336"/>
        <v>0</v>
      </c>
      <c r="GH172">
        <f t="shared" si="337"/>
        <v>0</v>
      </c>
      <c r="GI172">
        <f t="shared" si="338"/>
        <v>0</v>
      </c>
      <c r="GJ172">
        <f t="shared" si="339"/>
        <v>0</v>
      </c>
      <c r="GK172">
        <f t="shared" si="340"/>
        <v>0</v>
      </c>
      <c r="GL172">
        <f t="shared" si="341"/>
        <v>0</v>
      </c>
      <c r="GM172">
        <f t="shared" si="342"/>
        <v>0</v>
      </c>
      <c r="GN172">
        <f t="shared" si="343"/>
        <v>0</v>
      </c>
      <c r="GO172">
        <f t="shared" si="344"/>
        <v>0</v>
      </c>
      <c r="GP172">
        <f t="shared" si="345"/>
        <v>0</v>
      </c>
      <c r="GQ172">
        <f t="shared" si="346"/>
        <v>0</v>
      </c>
      <c r="GR172">
        <f t="shared" si="347"/>
        <v>0</v>
      </c>
      <c r="GS172">
        <f t="shared" si="348"/>
        <v>0</v>
      </c>
      <c r="GT172">
        <f t="shared" si="349"/>
        <v>0</v>
      </c>
      <c r="GU172">
        <f t="shared" si="350"/>
        <v>0</v>
      </c>
      <c r="GV172">
        <f t="shared" si="351"/>
        <v>0</v>
      </c>
      <c r="GW172">
        <f t="shared" si="352"/>
        <v>0</v>
      </c>
      <c r="GX172">
        <f t="shared" si="353"/>
        <v>2</v>
      </c>
      <c r="GY172">
        <f t="shared" si="354"/>
        <v>0</v>
      </c>
      <c r="GZ172">
        <f t="shared" si="355"/>
        <v>0</v>
      </c>
      <c r="HA172">
        <f t="shared" si="356"/>
        <v>0</v>
      </c>
      <c r="HB172">
        <f t="shared" si="357"/>
        <v>0</v>
      </c>
      <c r="HC172">
        <f t="shared" si="358"/>
        <v>0</v>
      </c>
      <c r="HD172">
        <f t="shared" si="359"/>
        <v>0</v>
      </c>
      <c r="HE172">
        <f t="shared" si="360"/>
        <v>0</v>
      </c>
      <c r="HF172">
        <f t="shared" si="361"/>
        <v>0</v>
      </c>
      <c r="HG172">
        <f t="shared" si="362"/>
        <v>0</v>
      </c>
      <c r="HH172">
        <f t="shared" si="363"/>
        <v>0</v>
      </c>
      <c r="HI172">
        <f t="shared" si="364"/>
        <v>0</v>
      </c>
      <c r="HJ172">
        <f t="shared" si="365"/>
        <v>0</v>
      </c>
      <c r="HK172">
        <f t="shared" si="366"/>
        <v>1</v>
      </c>
      <c r="HL172">
        <f t="shared" si="367"/>
        <v>0</v>
      </c>
      <c r="HM172">
        <f t="shared" si="368"/>
        <v>0</v>
      </c>
      <c r="HN172">
        <f t="shared" si="369"/>
        <v>0</v>
      </c>
      <c r="HO172">
        <f t="shared" si="370"/>
        <v>0</v>
      </c>
      <c r="HP172">
        <f t="shared" si="371"/>
        <v>0</v>
      </c>
      <c r="HQ172">
        <f t="shared" si="372"/>
        <v>0</v>
      </c>
      <c r="HR172">
        <f t="shared" si="373"/>
        <v>0</v>
      </c>
      <c r="HS172">
        <f t="shared" si="374"/>
        <v>0</v>
      </c>
      <c r="HT172">
        <f t="shared" si="375"/>
        <v>0</v>
      </c>
      <c r="HU172">
        <f t="shared" si="376"/>
        <v>0</v>
      </c>
      <c r="HV172">
        <f t="shared" si="377"/>
        <v>0</v>
      </c>
      <c r="HW172">
        <f t="shared" si="378"/>
        <v>0</v>
      </c>
      <c r="HX172">
        <f t="shared" si="379"/>
        <v>0</v>
      </c>
      <c r="HY172">
        <f t="shared" si="380"/>
        <v>0</v>
      </c>
      <c r="HZ172">
        <f t="shared" si="381"/>
        <v>0</v>
      </c>
      <c r="IA172">
        <f t="shared" si="382"/>
        <v>0</v>
      </c>
      <c r="IB172">
        <f t="shared" si="383"/>
        <v>1</v>
      </c>
      <c r="IC172">
        <f t="shared" si="384"/>
        <v>0</v>
      </c>
      <c r="ID172">
        <f t="shared" si="385"/>
        <v>0</v>
      </c>
      <c r="IE172">
        <f t="shared" si="386"/>
        <v>0</v>
      </c>
      <c r="IF172">
        <f t="shared" si="387"/>
        <v>0</v>
      </c>
      <c r="IG172">
        <f t="shared" si="388"/>
        <v>0</v>
      </c>
      <c r="IH172">
        <f t="shared" si="389"/>
        <v>0</v>
      </c>
      <c r="II172">
        <f t="shared" si="390"/>
        <v>0</v>
      </c>
      <c r="IJ172">
        <f t="shared" si="391"/>
        <v>0</v>
      </c>
      <c r="IK172">
        <f t="shared" si="392"/>
        <v>0</v>
      </c>
      <c r="IL172">
        <f t="shared" si="393"/>
        <v>0</v>
      </c>
      <c r="IM172">
        <f t="shared" si="394"/>
        <v>0</v>
      </c>
      <c r="IN172">
        <f t="shared" si="395"/>
        <v>0</v>
      </c>
      <c r="IO172">
        <f t="shared" si="396"/>
        <v>0</v>
      </c>
      <c r="IP172">
        <f t="shared" si="397"/>
        <v>0</v>
      </c>
      <c r="IQ172">
        <f t="shared" si="398"/>
        <v>0</v>
      </c>
      <c r="IR172">
        <f t="shared" si="399"/>
        <v>0</v>
      </c>
      <c r="IS172">
        <f t="shared" si="400"/>
        <v>0</v>
      </c>
      <c r="IT172">
        <f t="shared" si="401"/>
        <v>0</v>
      </c>
      <c r="IU172">
        <f t="shared" si="402"/>
        <v>0</v>
      </c>
      <c r="IV172">
        <f t="shared" si="403"/>
        <v>0</v>
      </c>
      <c r="IW172">
        <f t="shared" si="404"/>
        <v>0</v>
      </c>
      <c r="IX172">
        <f t="shared" si="405"/>
        <v>0</v>
      </c>
      <c r="IY172">
        <f t="shared" si="406"/>
        <v>0</v>
      </c>
      <c r="IZ172">
        <f t="shared" si="407"/>
        <v>0</v>
      </c>
      <c r="JA172">
        <f t="shared" si="408"/>
        <v>0</v>
      </c>
      <c r="JB172">
        <f t="shared" si="409"/>
        <v>0</v>
      </c>
      <c r="JC172">
        <f t="shared" si="410"/>
        <v>0</v>
      </c>
      <c r="JD172">
        <f t="shared" si="411"/>
        <v>0</v>
      </c>
      <c r="JE172">
        <f t="shared" si="412"/>
        <v>0</v>
      </c>
      <c r="JF172">
        <f t="shared" si="413"/>
        <v>0</v>
      </c>
      <c r="JG172">
        <f t="shared" si="414"/>
        <v>0</v>
      </c>
      <c r="JH172">
        <f t="shared" si="415"/>
        <v>0</v>
      </c>
      <c r="JI172">
        <f t="shared" si="416"/>
        <v>0</v>
      </c>
      <c r="JJ172">
        <f t="shared" si="417"/>
        <v>0</v>
      </c>
      <c r="JK172">
        <f t="shared" si="418"/>
        <v>0</v>
      </c>
      <c r="JL172">
        <f t="shared" si="419"/>
        <v>0</v>
      </c>
      <c r="JM172">
        <f t="shared" si="420"/>
        <v>0</v>
      </c>
      <c r="JN172">
        <f t="shared" si="421"/>
        <v>0</v>
      </c>
      <c r="JO172">
        <f t="shared" si="291"/>
        <v>0</v>
      </c>
      <c r="JP172">
        <f t="shared" si="430"/>
        <v>0</v>
      </c>
      <c r="JQ172">
        <f t="shared" si="422"/>
        <v>0</v>
      </c>
      <c r="JR172">
        <f t="shared" si="423"/>
        <v>0</v>
      </c>
      <c r="JS172">
        <f t="shared" si="424"/>
        <v>2</v>
      </c>
      <c r="JT172">
        <f t="shared" si="425"/>
        <v>0</v>
      </c>
      <c r="JU172">
        <f t="shared" si="426"/>
        <v>0</v>
      </c>
      <c r="JV172">
        <f t="shared" si="427"/>
        <v>0</v>
      </c>
      <c r="JW172">
        <f t="shared" si="428"/>
        <v>0</v>
      </c>
      <c r="JX172">
        <f t="shared" si="429"/>
        <v>0</v>
      </c>
    </row>
    <row r="177" spans="2:16" ht="17" x14ac:dyDescent="0.25">
      <c r="B177" s="1" t="s">
        <v>155</v>
      </c>
      <c r="D177" s="2" t="str" cm="1">
        <f t="array" ref="D177:M177">MID(B177,_xlfn.SEQUENCE(1,10),1)</f>
        <v>.</v>
      </c>
      <c r="E177" s="2" t="str">
        <v>M</v>
      </c>
      <c r="F177" s="2" t="str">
        <v>.</v>
      </c>
      <c r="G177" s="2" t="str">
        <v>S</v>
      </c>
      <c r="H177" s="2" t="str">
        <v>.</v>
      </c>
      <c r="I177" s="2" t="str">
        <v>.</v>
      </c>
      <c r="J177" s="2" t="str">
        <v>.</v>
      </c>
      <c r="K177" s="2" t="str">
        <v>.</v>
      </c>
      <c r="L177" s="2" t="str">
        <v>.</v>
      </c>
      <c r="M177" s="2" t="str">
        <v>.</v>
      </c>
    </row>
    <row r="178" spans="2:16" ht="17" x14ac:dyDescent="0.25">
      <c r="B178" s="1" t="s">
        <v>156</v>
      </c>
      <c r="D178" s="2" t="str" cm="1">
        <f t="array" ref="D178:M178">MID(B178,_xlfn.SEQUENCE(1,10),1)</f>
        <v>.</v>
      </c>
      <c r="E178" s="2" t="str">
        <v>.</v>
      </c>
      <c r="F178" s="2" t="str">
        <v>A</v>
      </c>
      <c r="G178" s="2" t="str">
        <v>.</v>
      </c>
      <c r="H178" s="2" t="str">
        <v>.</v>
      </c>
      <c r="I178" s="2" t="str">
        <v>M</v>
      </c>
      <c r="J178" s="2" t="str">
        <v>S</v>
      </c>
      <c r="K178" s="2" t="str">
        <v>M</v>
      </c>
      <c r="L178" s="2" t="str">
        <v>S</v>
      </c>
      <c r="M178" s="2" t="str">
        <v>.</v>
      </c>
    </row>
    <row r="179" spans="2:16" ht="17" x14ac:dyDescent="0.25">
      <c r="B179" s="1" t="s">
        <v>157</v>
      </c>
      <c r="D179" s="2" t="str" cm="1">
        <f t="array" ref="D179:M179">MID(B179,_xlfn.SEQUENCE(1,10),1)</f>
        <v>.</v>
      </c>
      <c r="E179" s="2" t="str">
        <v>M</v>
      </c>
      <c r="F179" s="2" t="str">
        <v>.</v>
      </c>
      <c r="G179" s="2" t="str">
        <v>S</v>
      </c>
      <c r="H179" s="2" t="str">
        <v>.</v>
      </c>
      <c r="I179" s="2" t="str">
        <v>M</v>
      </c>
      <c r="J179" s="2" t="str">
        <v>A</v>
      </c>
      <c r="K179" s="2" t="str">
        <v>A</v>
      </c>
      <c r="L179" s="2" t="str">
        <v>.</v>
      </c>
      <c r="M179" s="2" t="str">
        <v>.</v>
      </c>
    </row>
    <row r="180" spans="2:16" ht="17" x14ac:dyDescent="0.25">
      <c r="B180" s="1" t="s">
        <v>158</v>
      </c>
      <c r="D180" s="2" t="str" cm="1">
        <f t="array" ref="D180:M180">MID(B180,_xlfn.SEQUENCE(1,10),1)</f>
        <v>.</v>
      </c>
      <c r="E180" s="2" t="str">
        <v>.</v>
      </c>
      <c r="F180" s="2" t="str">
        <v>A</v>
      </c>
      <c r="G180" s="2" t="str">
        <v>.</v>
      </c>
      <c r="H180" s="2" t="str">
        <v>A</v>
      </c>
      <c r="I180" s="2" t="str">
        <v>S</v>
      </c>
      <c r="J180" s="2" t="str">
        <v>M</v>
      </c>
      <c r="K180" s="2" t="str">
        <v>S</v>
      </c>
      <c r="L180" s="2" t="str">
        <v>M</v>
      </c>
      <c r="M180" s="2" t="str">
        <v>.</v>
      </c>
    </row>
    <row r="181" spans="2:16" ht="17" x14ac:dyDescent="0.25">
      <c r="B181" s="1" t="s">
        <v>159</v>
      </c>
      <c r="D181" s="2" t="str" cm="1">
        <f t="array" ref="D181:M181">MID(B181,_xlfn.SEQUENCE(1,10),1)</f>
        <v>.</v>
      </c>
      <c r="E181" s="2" t="str">
        <v>M</v>
      </c>
      <c r="F181" s="2" t="str">
        <v>.</v>
      </c>
      <c r="G181" s="2" t="str">
        <v>S</v>
      </c>
      <c r="H181" s="2" t="str">
        <v>.</v>
      </c>
      <c r="I181" s="2" t="str">
        <v>M</v>
      </c>
      <c r="J181" s="2" t="str">
        <v>.</v>
      </c>
      <c r="K181" s="2" t="str">
        <v>.</v>
      </c>
      <c r="L181" s="2" t="str">
        <v>.</v>
      </c>
      <c r="M181" s="2" t="str">
        <v>.</v>
      </c>
    </row>
    <row r="182" spans="2:16" ht="17" x14ac:dyDescent="0.25">
      <c r="B182" s="1" t="s">
        <v>160</v>
      </c>
      <c r="D182" s="2" t="str" cm="1">
        <f t="array" ref="D182:M182">MID(B182,_xlfn.SEQUENCE(1,10),1)</f>
        <v>.</v>
      </c>
      <c r="E182" s="2" t="str">
        <v>.</v>
      </c>
      <c r="F182" s="2" t="str">
        <v>.</v>
      </c>
      <c r="G182" s="2" t="str">
        <v>.</v>
      </c>
      <c r="H182" s="2" t="str">
        <v>.</v>
      </c>
      <c r="I182" s="2" t="str">
        <v>.</v>
      </c>
      <c r="J182" s="2" t="str">
        <v>.</v>
      </c>
      <c r="K182" s="2" t="str">
        <v>.</v>
      </c>
      <c r="L182" s="2" t="str">
        <v>.</v>
      </c>
      <c r="M182" s="2" t="str">
        <v>.</v>
      </c>
    </row>
    <row r="183" spans="2:16" ht="17" x14ac:dyDescent="0.25">
      <c r="B183" s="1" t="s">
        <v>161</v>
      </c>
      <c r="D183" s="2" t="str" cm="1">
        <f t="array" ref="D183:M183">MID(B183,_xlfn.SEQUENCE(1,10),1)</f>
        <v>S</v>
      </c>
      <c r="E183" s="2" t="str">
        <v>.</v>
      </c>
      <c r="F183" s="2" t="str">
        <v>S</v>
      </c>
      <c r="G183" s="2" t="str">
        <v>.</v>
      </c>
      <c r="H183" s="2" t="str">
        <v>S</v>
      </c>
      <c r="I183" s="2" t="str">
        <v>.</v>
      </c>
      <c r="J183" s="2" t="str">
        <v>S</v>
      </c>
      <c r="K183" s="2" t="str">
        <v>.</v>
      </c>
      <c r="L183" s="2" t="str">
        <v>S</v>
      </c>
      <c r="M183" s="2" t="str">
        <v>.</v>
      </c>
    </row>
    <row r="184" spans="2:16" ht="17" x14ac:dyDescent="0.25">
      <c r="B184" s="1" t="s">
        <v>162</v>
      </c>
      <c r="D184" s="2" t="str" cm="1">
        <f t="array" ref="D184:M184">MID(B184,_xlfn.SEQUENCE(1,10),1)</f>
        <v>.</v>
      </c>
      <c r="E184" s="2" t="str">
        <v>A</v>
      </c>
      <c r="F184" s="2" t="str">
        <v>.</v>
      </c>
      <c r="G184" s="2" t="str">
        <v>A</v>
      </c>
      <c r="H184" s="2" t="str">
        <v>.</v>
      </c>
      <c r="I184" s="2" t="str">
        <v>A</v>
      </c>
      <c r="J184" s="2" t="str">
        <v>.</v>
      </c>
      <c r="K184" s="2" t="str">
        <v>A</v>
      </c>
      <c r="L184" s="2" t="str">
        <v>.</v>
      </c>
      <c r="M184" s="2" t="str">
        <v>.</v>
      </c>
    </row>
    <row r="185" spans="2:16" ht="17" x14ac:dyDescent="0.25">
      <c r="B185" s="1" t="s">
        <v>163</v>
      </c>
      <c r="D185" s="2" t="str" cm="1">
        <f t="array" ref="D185:M185">MID(B185,_xlfn.SEQUENCE(1,10),1)</f>
        <v>M</v>
      </c>
      <c r="E185" s="2" t="str">
        <v>.</v>
      </c>
      <c r="F185" s="2" t="str">
        <v>M</v>
      </c>
      <c r="G185" s="2" t="str">
        <v>.</v>
      </c>
      <c r="H185" s="2" t="str">
        <v>M</v>
      </c>
      <c r="I185" s="2" t="str">
        <v>.</v>
      </c>
      <c r="J185" s="2" t="str">
        <v>M</v>
      </c>
      <c r="K185" s="2" t="str">
        <v>.</v>
      </c>
      <c r="L185" s="2" t="str">
        <v>M</v>
      </c>
      <c r="M185" s="2" t="str">
        <v>.</v>
      </c>
    </row>
    <row r="186" spans="2:16" ht="17" x14ac:dyDescent="0.25">
      <c r="B186" s="1" t="s">
        <v>160</v>
      </c>
      <c r="D186" s="2" t="str" cm="1">
        <f t="array" ref="D186:M186">MID(B186,_xlfn.SEQUENCE(1,10),1)</f>
        <v>.</v>
      </c>
      <c r="E186" s="2" t="str">
        <v>.</v>
      </c>
      <c r="F186" s="2" t="str">
        <v>.</v>
      </c>
      <c r="G186" s="2" t="str">
        <v>.</v>
      </c>
      <c r="H186" s="2" t="str">
        <v>.</v>
      </c>
      <c r="I186" s="2" t="str">
        <v>.</v>
      </c>
      <c r="J186" s="2" t="str">
        <v>.</v>
      </c>
      <c r="K186" s="2" t="str">
        <v>.</v>
      </c>
      <c r="L186" s="2" t="str">
        <v>.</v>
      </c>
      <c r="M186" s="2" t="str">
        <v>.</v>
      </c>
    </row>
    <row r="188" spans="2:16" x14ac:dyDescent="0.2">
      <c r="E188" s="2" t="s">
        <v>11</v>
      </c>
      <c r="G188" s="2" t="s">
        <v>11</v>
      </c>
    </row>
    <row r="189" spans="2:16" x14ac:dyDescent="0.2">
      <c r="F189" s="2" t="s">
        <v>12</v>
      </c>
      <c r="P189" s="4">
        <f>--(CONCATENATE(F189,G188,G190,E190,E188)="AMSSM")</f>
        <v>1</v>
      </c>
    </row>
    <row r="190" spans="2:16" x14ac:dyDescent="0.2">
      <c r="E190" s="2" t="s">
        <v>13</v>
      </c>
      <c r="G190" s="2" t="s">
        <v>13</v>
      </c>
    </row>
    <row r="192" spans="2:16" x14ac:dyDescent="0.2">
      <c r="E192" s="2" t="s">
        <v>11</v>
      </c>
      <c r="G192" s="2" t="s">
        <v>13</v>
      </c>
    </row>
    <row r="193" spans="2:284" x14ac:dyDescent="0.2">
      <c r="F193" s="2" t="s">
        <v>12</v>
      </c>
      <c r="P193" s="4">
        <f>--(CONCATENATE(F193,G192,G194,E194,E192)="ASSMM")</f>
        <v>1</v>
      </c>
    </row>
    <row r="194" spans="2:284" x14ac:dyDescent="0.2">
      <c r="E194" s="2" t="s">
        <v>11</v>
      </c>
      <c r="G194" s="2" t="s">
        <v>13</v>
      </c>
    </row>
    <row r="196" spans="2:284" x14ac:dyDescent="0.2">
      <c r="E196" s="2" t="s">
        <v>13</v>
      </c>
      <c r="G196" s="2" t="s">
        <v>13</v>
      </c>
    </row>
    <row r="197" spans="2:284" x14ac:dyDescent="0.2">
      <c r="F197" s="2" t="s">
        <v>12</v>
      </c>
      <c r="P197" s="4">
        <f>--(CONCATENATE(F197,G196,G198,E198,E196)="ASMMS")</f>
        <v>1</v>
      </c>
    </row>
    <row r="198" spans="2:284" x14ac:dyDescent="0.2">
      <c r="E198" s="2" t="s">
        <v>11</v>
      </c>
      <c r="G198" s="2" t="s">
        <v>11</v>
      </c>
    </row>
    <row r="200" spans="2:284" x14ac:dyDescent="0.2">
      <c r="E200" s="2" t="s">
        <v>13</v>
      </c>
      <c r="G200" s="2" t="s">
        <v>11</v>
      </c>
    </row>
    <row r="201" spans="2:284" x14ac:dyDescent="0.2">
      <c r="F201" s="2" t="s">
        <v>12</v>
      </c>
      <c r="P201" s="4">
        <f>--(CONCATENATE(F201,G200,G202,E202,E200)="AMMSS")</f>
        <v>1</v>
      </c>
    </row>
    <row r="202" spans="2:284" x14ac:dyDescent="0.2">
      <c r="E202" s="2" t="s">
        <v>13</v>
      </c>
      <c r="G202" s="2" t="s">
        <v>11</v>
      </c>
    </row>
    <row r="205" spans="2:284" x14ac:dyDescent="0.2">
      <c r="D205" cm="1">
        <f t="array" ref="D205:EM205">_xlfn.SEQUENCE(1,_LENGTH, 1)</f>
        <v>1</v>
      </c>
      <c r="E205">
        <v>2</v>
      </c>
      <c r="F205">
        <v>3</v>
      </c>
      <c r="G205">
        <v>4</v>
      </c>
      <c r="H205">
        <v>5</v>
      </c>
      <c r="I205">
        <v>6</v>
      </c>
      <c r="J205">
        <v>7</v>
      </c>
      <c r="K205">
        <v>8</v>
      </c>
      <c r="L205">
        <v>9</v>
      </c>
      <c r="M205">
        <v>10</v>
      </c>
      <c r="N205">
        <v>11</v>
      </c>
      <c r="O205">
        <v>12</v>
      </c>
      <c r="P205">
        <v>13</v>
      </c>
      <c r="Q205">
        <v>14</v>
      </c>
      <c r="R205">
        <v>15</v>
      </c>
      <c r="S205">
        <v>16</v>
      </c>
      <c r="T205">
        <v>17</v>
      </c>
      <c r="U205">
        <v>18</v>
      </c>
      <c r="V205">
        <v>19</v>
      </c>
      <c r="W205">
        <v>20</v>
      </c>
      <c r="X205">
        <v>21</v>
      </c>
      <c r="Y205">
        <v>22</v>
      </c>
      <c r="Z205">
        <v>23</v>
      </c>
      <c r="AA205">
        <v>24</v>
      </c>
      <c r="AB205">
        <v>25</v>
      </c>
      <c r="AC205">
        <v>26</v>
      </c>
      <c r="AD205">
        <v>27</v>
      </c>
      <c r="AE205">
        <v>28</v>
      </c>
      <c r="AF205">
        <v>29</v>
      </c>
      <c r="AG205">
        <v>30</v>
      </c>
      <c r="AH205">
        <v>31</v>
      </c>
      <c r="AI205">
        <v>32</v>
      </c>
      <c r="AJ205">
        <v>33</v>
      </c>
      <c r="AK205">
        <v>34</v>
      </c>
      <c r="AL205">
        <v>35</v>
      </c>
      <c r="AM205">
        <v>36</v>
      </c>
      <c r="AN205">
        <v>37</v>
      </c>
      <c r="AO205">
        <v>38</v>
      </c>
      <c r="AP205">
        <v>39</v>
      </c>
      <c r="AQ205">
        <v>40</v>
      </c>
      <c r="AR205">
        <v>41</v>
      </c>
      <c r="AS205">
        <v>42</v>
      </c>
      <c r="AT205">
        <v>43</v>
      </c>
      <c r="AU205">
        <v>44</v>
      </c>
      <c r="AV205">
        <v>45</v>
      </c>
      <c r="AW205">
        <v>46</v>
      </c>
      <c r="AX205">
        <v>47</v>
      </c>
      <c r="AY205">
        <v>48</v>
      </c>
      <c r="AZ205">
        <v>49</v>
      </c>
      <c r="BA205">
        <v>50</v>
      </c>
      <c r="BB205">
        <v>51</v>
      </c>
      <c r="BC205">
        <v>52</v>
      </c>
      <c r="BD205">
        <v>53</v>
      </c>
      <c r="BE205">
        <v>54</v>
      </c>
      <c r="BF205">
        <v>55</v>
      </c>
      <c r="BG205">
        <v>56</v>
      </c>
      <c r="BH205">
        <v>57</v>
      </c>
      <c r="BI205">
        <v>58</v>
      </c>
      <c r="BJ205">
        <v>59</v>
      </c>
      <c r="BK205">
        <v>60</v>
      </c>
      <c r="BL205">
        <v>61</v>
      </c>
      <c r="BM205">
        <v>62</v>
      </c>
      <c r="BN205">
        <v>63</v>
      </c>
      <c r="BO205">
        <v>64</v>
      </c>
      <c r="BP205">
        <v>65</v>
      </c>
      <c r="BQ205">
        <v>66</v>
      </c>
      <c r="BR205">
        <v>67</v>
      </c>
      <c r="BS205">
        <v>68</v>
      </c>
      <c r="BT205">
        <v>69</v>
      </c>
      <c r="BU205">
        <v>70</v>
      </c>
      <c r="BV205">
        <v>71</v>
      </c>
      <c r="BW205">
        <v>72</v>
      </c>
      <c r="BX205">
        <v>73</v>
      </c>
      <c r="BY205">
        <v>74</v>
      </c>
      <c r="BZ205">
        <v>75</v>
      </c>
      <c r="CA205">
        <v>76</v>
      </c>
      <c r="CB205">
        <v>77</v>
      </c>
      <c r="CC205">
        <v>78</v>
      </c>
      <c r="CD205">
        <v>79</v>
      </c>
      <c r="CE205">
        <v>80</v>
      </c>
      <c r="CF205">
        <v>81</v>
      </c>
      <c r="CG205">
        <v>82</v>
      </c>
      <c r="CH205">
        <v>83</v>
      </c>
      <c r="CI205">
        <v>84</v>
      </c>
      <c r="CJ205">
        <v>85</v>
      </c>
      <c r="CK205">
        <v>86</v>
      </c>
      <c r="CL205">
        <v>87</v>
      </c>
      <c r="CM205">
        <v>88</v>
      </c>
      <c r="CN205">
        <v>89</v>
      </c>
      <c r="CO205">
        <v>90</v>
      </c>
      <c r="CP205">
        <v>91</v>
      </c>
      <c r="CQ205">
        <v>92</v>
      </c>
      <c r="CR205">
        <v>93</v>
      </c>
      <c r="CS205">
        <v>94</v>
      </c>
      <c r="CT205">
        <v>95</v>
      </c>
      <c r="CU205">
        <v>96</v>
      </c>
      <c r="CV205">
        <v>97</v>
      </c>
      <c r="CW205">
        <v>98</v>
      </c>
      <c r="CX205">
        <v>99</v>
      </c>
      <c r="CY205">
        <v>100</v>
      </c>
      <c r="CZ205">
        <v>101</v>
      </c>
      <c r="DA205">
        <v>102</v>
      </c>
      <c r="DB205">
        <v>103</v>
      </c>
      <c r="DC205">
        <v>104</v>
      </c>
      <c r="DD205">
        <v>105</v>
      </c>
      <c r="DE205">
        <v>106</v>
      </c>
      <c r="DF205">
        <v>107</v>
      </c>
      <c r="DG205">
        <v>108</v>
      </c>
      <c r="DH205">
        <v>109</v>
      </c>
      <c r="DI205">
        <v>110</v>
      </c>
      <c r="DJ205">
        <v>111</v>
      </c>
      <c r="DK205">
        <v>112</v>
      </c>
      <c r="DL205">
        <v>113</v>
      </c>
      <c r="DM205">
        <v>114</v>
      </c>
      <c r="DN205">
        <v>115</v>
      </c>
      <c r="DO205">
        <v>116</v>
      </c>
      <c r="DP205">
        <v>117</v>
      </c>
      <c r="DQ205">
        <v>118</v>
      </c>
      <c r="DR205">
        <v>119</v>
      </c>
      <c r="DS205">
        <v>120</v>
      </c>
      <c r="DT205">
        <v>121</v>
      </c>
      <c r="DU205">
        <v>122</v>
      </c>
      <c r="DV205">
        <v>123</v>
      </c>
      <c r="DW205">
        <v>124</v>
      </c>
      <c r="DX205">
        <v>125</v>
      </c>
      <c r="DY205">
        <v>126</v>
      </c>
      <c r="DZ205">
        <v>127</v>
      </c>
      <c r="EA205">
        <v>128</v>
      </c>
      <c r="EB205">
        <v>129</v>
      </c>
      <c r="EC205">
        <v>130</v>
      </c>
      <c r="ED205">
        <v>131</v>
      </c>
      <c r="EE205">
        <v>132</v>
      </c>
      <c r="EF205">
        <v>133</v>
      </c>
      <c r="EG205">
        <v>134</v>
      </c>
      <c r="EH205">
        <v>135</v>
      </c>
      <c r="EI205">
        <v>136</v>
      </c>
      <c r="EJ205">
        <v>137</v>
      </c>
      <c r="EK205">
        <v>138</v>
      </c>
      <c r="EL205">
        <v>139</v>
      </c>
      <c r="EM205">
        <v>140</v>
      </c>
      <c r="EO205" cm="1">
        <f t="array" ref="EO205:JX205">_xlfn.SEQUENCE(1,_LENGTH, 1)</f>
        <v>1</v>
      </c>
      <c r="EP205">
        <v>2</v>
      </c>
      <c r="EQ205">
        <v>3</v>
      </c>
      <c r="ER205">
        <v>4</v>
      </c>
      <c r="ES205">
        <v>5</v>
      </c>
      <c r="ET205">
        <v>6</v>
      </c>
      <c r="EU205">
        <v>7</v>
      </c>
      <c r="EV205">
        <v>8</v>
      </c>
      <c r="EW205">
        <v>9</v>
      </c>
      <c r="EX205">
        <v>10</v>
      </c>
      <c r="EY205">
        <v>11</v>
      </c>
      <c r="EZ205">
        <v>12</v>
      </c>
      <c r="FA205">
        <v>13</v>
      </c>
      <c r="FB205">
        <v>14</v>
      </c>
      <c r="FC205">
        <v>15</v>
      </c>
      <c r="FD205">
        <v>16</v>
      </c>
      <c r="FE205">
        <v>17</v>
      </c>
      <c r="FF205">
        <v>18</v>
      </c>
      <c r="FG205">
        <v>19</v>
      </c>
      <c r="FH205">
        <v>20</v>
      </c>
      <c r="FI205">
        <v>21</v>
      </c>
      <c r="FJ205">
        <v>22</v>
      </c>
      <c r="FK205">
        <v>23</v>
      </c>
      <c r="FL205">
        <v>24</v>
      </c>
      <c r="FM205">
        <v>25</v>
      </c>
      <c r="FN205">
        <v>26</v>
      </c>
      <c r="FO205">
        <v>27</v>
      </c>
      <c r="FP205">
        <v>28</v>
      </c>
      <c r="FQ205">
        <v>29</v>
      </c>
      <c r="FR205">
        <v>30</v>
      </c>
      <c r="FS205">
        <v>31</v>
      </c>
      <c r="FT205">
        <v>32</v>
      </c>
      <c r="FU205">
        <v>33</v>
      </c>
      <c r="FV205">
        <v>34</v>
      </c>
      <c r="FW205">
        <v>35</v>
      </c>
      <c r="FX205">
        <v>36</v>
      </c>
      <c r="FY205">
        <v>37</v>
      </c>
      <c r="FZ205">
        <v>38</v>
      </c>
      <c r="GA205">
        <v>39</v>
      </c>
      <c r="GB205">
        <v>40</v>
      </c>
      <c r="GC205">
        <v>41</v>
      </c>
      <c r="GD205">
        <v>42</v>
      </c>
      <c r="GE205">
        <v>43</v>
      </c>
      <c r="GF205">
        <v>44</v>
      </c>
      <c r="GG205">
        <v>45</v>
      </c>
      <c r="GH205">
        <v>46</v>
      </c>
      <c r="GI205">
        <v>47</v>
      </c>
      <c r="GJ205">
        <v>48</v>
      </c>
      <c r="GK205">
        <v>49</v>
      </c>
      <c r="GL205">
        <v>50</v>
      </c>
      <c r="GM205">
        <v>51</v>
      </c>
      <c r="GN205">
        <v>52</v>
      </c>
      <c r="GO205">
        <v>53</v>
      </c>
      <c r="GP205">
        <v>54</v>
      </c>
      <c r="GQ205">
        <v>55</v>
      </c>
      <c r="GR205">
        <v>56</v>
      </c>
      <c r="GS205">
        <v>57</v>
      </c>
      <c r="GT205">
        <v>58</v>
      </c>
      <c r="GU205">
        <v>59</v>
      </c>
      <c r="GV205">
        <v>60</v>
      </c>
      <c r="GW205">
        <v>61</v>
      </c>
      <c r="GX205">
        <v>62</v>
      </c>
      <c r="GY205">
        <v>63</v>
      </c>
      <c r="GZ205">
        <v>64</v>
      </c>
      <c r="HA205">
        <v>65</v>
      </c>
      <c r="HB205">
        <v>66</v>
      </c>
      <c r="HC205">
        <v>67</v>
      </c>
      <c r="HD205">
        <v>68</v>
      </c>
      <c r="HE205">
        <v>69</v>
      </c>
      <c r="HF205">
        <v>70</v>
      </c>
      <c r="HG205">
        <v>71</v>
      </c>
      <c r="HH205">
        <v>72</v>
      </c>
      <c r="HI205">
        <v>73</v>
      </c>
      <c r="HJ205">
        <v>74</v>
      </c>
      <c r="HK205">
        <v>75</v>
      </c>
      <c r="HL205">
        <v>76</v>
      </c>
      <c r="HM205">
        <v>77</v>
      </c>
      <c r="HN205">
        <v>78</v>
      </c>
      <c r="HO205">
        <v>79</v>
      </c>
      <c r="HP205">
        <v>80</v>
      </c>
      <c r="HQ205">
        <v>81</v>
      </c>
      <c r="HR205">
        <v>82</v>
      </c>
      <c r="HS205">
        <v>83</v>
      </c>
      <c r="HT205">
        <v>84</v>
      </c>
      <c r="HU205">
        <v>85</v>
      </c>
      <c r="HV205">
        <v>86</v>
      </c>
      <c r="HW205">
        <v>87</v>
      </c>
      <c r="HX205">
        <v>88</v>
      </c>
      <c r="HY205">
        <v>89</v>
      </c>
      <c r="HZ205">
        <v>90</v>
      </c>
      <c r="IA205">
        <v>91</v>
      </c>
      <c r="IB205">
        <v>92</v>
      </c>
      <c r="IC205">
        <v>93</v>
      </c>
      <c r="ID205">
        <v>94</v>
      </c>
      <c r="IE205">
        <v>95</v>
      </c>
      <c r="IF205">
        <v>96</v>
      </c>
      <c r="IG205">
        <v>97</v>
      </c>
      <c r="IH205">
        <v>98</v>
      </c>
      <c r="II205">
        <v>99</v>
      </c>
      <c r="IJ205">
        <v>100</v>
      </c>
      <c r="IK205">
        <v>101</v>
      </c>
      <c r="IL205">
        <v>102</v>
      </c>
      <c r="IM205">
        <v>103</v>
      </c>
      <c r="IN205">
        <v>104</v>
      </c>
      <c r="IO205">
        <v>105</v>
      </c>
      <c r="IP205">
        <v>106</v>
      </c>
      <c r="IQ205">
        <v>107</v>
      </c>
      <c r="IR205">
        <v>108</v>
      </c>
      <c r="IS205">
        <v>109</v>
      </c>
      <c r="IT205">
        <v>110</v>
      </c>
      <c r="IU205">
        <v>111</v>
      </c>
      <c r="IV205">
        <v>112</v>
      </c>
      <c r="IW205">
        <v>113</v>
      </c>
      <c r="IX205">
        <v>114</v>
      </c>
      <c r="IY205">
        <v>115</v>
      </c>
      <c r="IZ205">
        <v>116</v>
      </c>
      <c r="JA205">
        <v>117</v>
      </c>
      <c r="JB205">
        <v>118</v>
      </c>
      <c r="JC205">
        <v>119</v>
      </c>
      <c r="JD205">
        <v>120</v>
      </c>
      <c r="JE205">
        <v>121</v>
      </c>
      <c r="JF205">
        <v>122</v>
      </c>
      <c r="JG205">
        <v>123</v>
      </c>
      <c r="JH205">
        <v>124</v>
      </c>
      <c r="JI205">
        <v>125</v>
      </c>
      <c r="JJ205">
        <v>126</v>
      </c>
      <c r="JK205">
        <v>127</v>
      </c>
      <c r="JL205">
        <v>128</v>
      </c>
      <c r="JM205">
        <v>129</v>
      </c>
      <c r="JN205">
        <v>130</v>
      </c>
      <c r="JO205">
        <v>131</v>
      </c>
      <c r="JP205">
        <v>132</v>
      </c>
      <c r="JQ205">
        <v>133</v>
      </c>
      <c r="JR205">
        <v>134</v>
      </c>
      <c r="JS205">
        <v>135</v>
      </c>
      <c r="JT205">
        <v>136</v>
      </c>
      <c r="JU205">
        <v>137</v>
      </c>
      <c r="JV205">
        <v>138</v>
      </c>
      <c r="JW205">
        <v>139</v>
      </c>
      <c r="JX205">
        <v>140</v>
      </c>
    </row>
    <row r="206" spans="2:284" ht="17" x14ac:dyDescent="0.25">
      <c r="B206" s="1" t="s">
        <v>15</v>
      </c>
      <c r="D206" s="2" t="str" cm="1">
        <f t="array" ref="D206:EM206">MID(B206,_xlfn.SEQUENCE(1,_LENGTH),1)</f>
        <v>M</v>
      </c>
      <c r="E206" s="2" t="str">
        <v>M</v>
      </c>
      <c r="F206" s="2" t="str">
        <v>S</v>
      </c>
      <c r="G206" s="2" t="str">
        <v>A</v>
      </c>
      <c r="H206" s="2" t="str">
        <v>X</v>
      </c>
      <c r="I206" s="2" t="str">
        <v>X</v>
      </c>
      <c r="J206" s="2" t="str">
        <v>M</v>
      </c>
      <c r="K206" s="2" t="str">
        <v>M</v>
      </c>
      <c r="L206" s="2" t="str">
        <v>M</v>
      </c>
      <c r="M206" s="2" t="str">
        <v>M</v>
      </c>
      <c r="N206" t="str">
        <v>S</v>
      </c>
      <c r="O206" t="str">
        <v>M</v>
      </c>
      <c r="P206" t="str">
        <v>S</v>
      </c>
      <c r="Q206" t="str">
        <v>M</v>
      </c>
      <c r="R206" t="str">
        <v>X</v>
      </c>
      <c r="S206" t="str">
        <v>M</v>
      </c>
      <c r="T206" t="str">
        <v>X</v>
      </c>
      <c r="U206" t="str">
        <v>S</v>
      </c>
      <c r="V206" t="str">
        <v>S</v>
      </c>
      <c r="W206" t="str">
        <v>M</v>
      </c>
      <c r="X206" t="str">
        <v>A</v>
      </c>
      <c r="Y206" t="str">
        <v>M</v>
      </c>
      <c r="Z206" t="str">
        <v>S</v>
      </c>
      <c r="AA206" t="str">
        <v>M</v>
      </c>
      <c r="AB206" t="str">
        <v>S</v>
      </c>
      <c r="AC206" t="str">
        <v>X</v>
      </c>
      <c r="AD206" t="str">
        <v>M</v>
      </c>
      <c r="AE206" t="str">
        <v>A</v>
      </c>
      <c r="AF206" t="str">
        <v>S</v>
      </c>
      <c r="AG206" t="str">
        <v>M</v>
      </c>
      <c r="AH206" t="str">
        <v>M</v>
      </c>
      <c r="AI206" t="str">
        <v>A</v>
      </c>
      <c r="AJ206" t="str">
        <v>X</v>
      </c>
      <c r="AK206" t="str">
        <v>M</v>
      </c>
      <c r="AL206" t="str">
        <v>A</v>
      </c>
      <c r="AM206" t="str">
        <v>S</v>
      </c>
      <c r="AN206" t="str">
        <v>M</v>
      </c>
      <c r="AO206" t="str">
        <v>M</v>
      </c>
      <c r="AP206" t="str">
        <v>S</v>
      </c>
      <c r="AQ206" t="str">
        <v>M</v>
      </c>
      <c r="AR206" t="str">
        <v>M</v>
      </c>
      <c r="AS206" t="str">
        <v>A</v>
      </c>
      <c r="AT206" t="str">
        <v>M</v>
      </c>
      <c r="AU206" t="str">
        <v>X</v>
      </c>
      <c r="AV206" t="str">
        <v>X</v>
      </c>
      <c r="AW206" t="str">
        <v>M</v>
      </c>
      <c r="AX206" t="str">
        <v>A</v>
      </c>
      <c r="AY206" t="str">
        <v>S</v>
      </c>
      <c r="AZ206" t="str">
        <v>X</v>
      </c>
      <c r="BA206" t="str">
        <v>M</v>
      </c>
      <c r="BB206" t="str">
        <v>X</v>
      </c>
      <c r="BC206" t="str">
        <v>X</v>
      </c>
      <c r="BD206" t="str">
        <v>X</v>
      </c>
      <c r="BE206" t="str">
        <v>M</v>
      </c>
      <c r="BF206" t="str">
        <v>S</v>
      </c>
      <c r="BG206" t="str">
        <v>A</v>
      </c>
      <c r="BH206" t="str">
        <v>S</v>
      </c>
      <c r="BI206" t="str">
        <v>X</v>
      </c>
      <c r="BJ206" t="str">
        <v>S</v>
      </c>
      <c r="BK206" t="str">
        <v>S</v>
      </c>
      <c r="BL206" t="str">
        <v>M</v>
      </c>
      <c r="BM206" t="str">
        <v>M</v>
      </c>
      <c r="BN206" t="str">
        <v>X</v>
      </c>
      <c r="BO206" t="str">
        <v>S</v>
      </c>
      <c r="BP206" t="str">
        <v>A</v>
      </c>
      <c r="BQ206" t="str">
        <v>M</v>
      </c>
      <c r="BR206" t="str">
        <v>X</v>
      </c>
      <c r="BS206" t="str">
        <v>X</v>
      </c>
      <c r="BT206" t="str">
        <v>M</v>
      </c>
      <c r="BU206" t="str">
        <v>A</v>
      </c>
      <c r="BV206" t="str">
        <v>X</v>
      </c>
      <c r="BW206" t="str">
        <v>X</v>
      </c>
      <c r="BX206" t="str">
        <v>S</v>
      </c>
      <c r="BY206" t="str">
        <v>M</v>
      </c>
      <c r="BZ206" t="str">
        <v>S</v>
      </c>
      <c r="CA206" t="str">
        <v>M</v>
      </c>
      <c r="CB206" t="str">
        <v>S</v>
      </c>
      <c r="CC206" t="str">
        <v>M</v>
      </c>
      <c r="CD206" t="str">
        <v>X</v>
      </c>
      <c r="CE206" t="str">
        <v>X</v>
      </c>
      <c r="CF206" t="str">
        <v>A</v>
      </c>
      <c r="CG206" t="str">
        <v>M</v>
      </c>
      <c r="CH206" t="str">
        <v>X</v>
      </c>
      <c r="CI206" t="str">
        <v>A</v>
      </c>
      <c r="CJ206" t="str">
        <v>X</v>
      </c>
      <c r="CK206" t="str">
        <v>M</v>
      </c>
      <c r="CL206" t="str">
        <v>M</v>
      </c>
      <c r="CM206" t="str">
        <v>M</v>
      </c>
      <c r="CN206" t="str">
        <v>S</v>
      </c>
      <c r="CO206" t="str">
        <v>M</v>
      </c>
      <c r="CP206" t="str">
        <v>X</v>
      </c>
      <c r="CQ206" t="str">
        <v>A</v>
      </c>
      <c r="CR206" t="str">
        <v>M</v>
      </c>
      <c r="CS206" t="str">
        <v>M</v>
      </c>
      <c r="CT206" t="str">
        <v>A</v>
      </c>
      <c r="CU206" t="str">
        <v>S</v>
      </c>
      <c r="CV206" t="str">
        <v>M</v>
      </c>
      <c r="CW206" t="str">
        <v>S</v>
      </c>
      <c r="CX206" t="str">
        <v>M</v>
      </c>
      <c r="CY206" t="str">
        <v>X</v>
      </c>
      <c r="CZ206" t="str">
        <v>A</v>
      </c>
      <c r="DA206" t="str">
        <v>M</v>
      </c>
      <c r="DB206" t="str">
        <v>X</v>
      </c>
      <c r="DC206" t="str">
        <v>X</v>
      </c>
      <c r="DD206" t="str">
        <v>M</v>
      </c>
      <c r="DE206" t="str">
        <v>M</v>
      </c>
      <c r="DF206" t="str">
        <v>M</v>
      </c>
      <c r="DG206" t="str">
        <v>M</v>
      </c>
      <c r="DH206" t="str">
        <v>S</v>
      </c>
      <c r="DI206" t="str">
        <v>M</v>
      </c>
      <c r="DJ206" t="str">
        <v>S</v>
      </c>
      <c r="DK206" t="str">
        <v>X</v>
      </c>
      <c r="DL206" t="str">
        <v>S</v>
      </c>
      <c r="DM206" t="str">
        <v>A</v>
      </c>
      <c r="DN206" t="str">
        <v>A</v>
      </c>
      <c r="DO206" t="str">
        <v>M</v>
      </c>
      <c r="DP206" t="str">
        <v>X</v>
      </c>
      <c r="DQ206" t="str">
        <v>M</v>
      </c>
      <c r="DR206" t="str">
        <v>M</v>
      </c>
      <c r="DS206" t="str">
        <v>M</v>
      </c>
      <c r="DT206" t="str">
        <v>S</v>
      </c>
      <c r="DU206" t="str">
        <v>A</v>
      </c>
      <c r="DV206" t="str">
        <v>M</v>
      </c>
      <c r="DW206" t="str">
        <v>X</v>
      </c>
      <c r="DX206" t="str">
        <v>S</v>
      </c>
      <c r="DY206" t="str">
        <v>M</v>
      </c>
      <c r="DZ206" t="str">
        <v>M</v>
      </c>
      <c r="EA206" t="str">
        <v>M</v>
      </c>
      <c r="EB206" t="str">
        <v>M</v>
      </c>
      <c r="EC206" t="str">
        <v>M</v>
      </c>
      <c r="ED206" t="str">
        <v>S</v>
      </c>
      <c r="EE206" t="str">
        <v>A</v>
      </c>
      <c r="EF206" t="str">
        <v>M</v>
      </c>
      <c r="EG206" t="str">
        <v>M</v>
      </c>
      <c r="EH206" t="str">
        <v>S</v>
      </c>
      <c r="EI206" t="str">
        <v>M</v>
      </c>
      <c r="EJ206" t="str">
        <v>S</v>
      </c>
      <c r="EK206" t="str">
        <v>X</v>
      </c>
      <c r="EL206" t="str">
        <v>X</v>
      </c>
      <c r="EM206" t="str">
        <v>X</v>
      </c>
      <c r="EO206">
        <f t="shared" ref="EO206:GZ206" si="431">--(OR(CONCATENATE(D206,E205,E207,C207,C205)="AMSSM",
    CONCATENATE(D206,E205,E207,C207,C205)="ASSMM",
    CONCATENATE(D206,E205,E207,C207,C205)="ASMMS",
    CONCATENATE(D206,E205,E207,C207,C205)="AMMSS"))</f>
        <v>0</v>
      </c>
      <c r="EP206">
        <f t="shared" si="431"/>
        <v>0</v>
      </c>
      <c r="EQ206">
        <f t="shared" si="431"/>
        <v>0</v>
      </c>
      <c r="ER206">
        <f t="shared" si="431"/>
        <v>0</v>
      </c>
      <c r="ES206">
        <f t="shared" si="431"/>
        <v>0</v>
      </c>
      <c r="ET206">
        <f t="shared" si="431"/>
        <v>0</v>
      </c>
      <c r="EU206">
        <f t="shared" si="431"/>
        <v>0</v>
      </c>
      <c r="EV206">
        <f t="shared" si="431"/>
        <v>0</v>
      </c>
      <c r="EW206">
        <f t="shared" si="431"/>
        <v>0</v>
      </c>
      <c r="EX206">
        <f t="shared" si="431"/>
        <v>0</v>
      </c>
      <c r="EY206">
        <f t="shared" si="431"/>
        <v>0</v>
      </c>
      <c r="EZ206">
        <f t="shared" si="431"/>
        <v>0</v>
      </c>
      <c r="FA206">
        <f t="shared" si="431"/>
        <v>0</v>
      </c>
      <c r="FB206">
        <f t="shared" si="431"/>
        <v>0</v>
      </c>
      <c r="FC206">
        <f t="shared" si="431"/>
        <v>0</v>
      </c>
      <c r="FD206">
        <f t="shared" si="431"/>
        <v>0</v>
      </c>
      <c r="FE206">
        <f t="shared" si="431"/>
        <v>0</v>
      </c>
      <c r="FF206">
        <f t="shared" si="431"/>
        <v>0</v>
      </c>
      <c r="FG206">
        <f t="shared" si="431"/>
        <v>0</v>
      </c>
      <c r="FH206">
        <f t="shared" si="431"/>
        <v>0</v>
      </c>
      <c r="FI206">
        <f t="shared" si="431"/>
        <v>0</v>
      </c>
      <c r="FJ206">
        <f t="shared" si="431"/>
        <v>0</v>
      </c>
      <c r="FK206">
        <f t="shared" si="431"/>
        <v>0</v>
      </c>
      <c r="FL206">
        <f t="shared" si="431"/>
        <v>0</v>
      </c>
      <c r="FM206">
        <f t="shared" si="431"/>
        <v>0</v>
      </c>
      <c r="FN206">
        <f t="shared" si="431"/>
        <v>0</v>
      </c>
      <c r="FO206">
        <f t="shared" si="431"/>
        <v>0</v>
      </c>
      <c r="FP206">
        <f t="shared" si="431"/>
        <v>0</v>
      </c>
      <c r="FQ206">
        <f t="shared" si="431"/>
        <v>0</v>
      </c>
      <c r="FR206">
        <f t="shared" si="431"/>
        <v>0</v>
      </c>
      <c r="FS206">
        <f t="shared" si="431"/>
        <v>0</v>
      </c>
      <c r="FT206">
        <f t="shared" si="431"/>
        <v>0</v>
      </c>
      <c r="FU206">
        <f t="shared" si="431"/>
        <v>0</v>
      </c>
      <c r="FV206">
        <f t="shared" si="431"/>
        <v>0</v>
      </c>
      <c r="FW206">
        <f t="shared" si="431"/>
        <v>0</v>
      </c>
      <c r="FX206">
        <f t="shared" si="431"/>
        <v>0</v>
      </c>
      <c r="FY206">
        <f t="shared" si="431"/>
        <v>0</v>
      </c>
      <c r="FZ206">
        <f t="shared" si="431"/>
        <v>0</v>
      </c>
      <c r="GA206">
        <f t="shared" si="431"/>
        <v>0</v>
      </c>
      <c r="GB206">
        <f t="shared" si="431"/>
        <v>0</v>
      </c>
      <c r="GC206">
        <f t="shared" si="431"/>
        <v>0</v>
      </c>
      <c r="GD206">
        <f t="shared" si="431"/>
        <v>0</v>
      </c>
      <c r="GE206">
        <f t="shared" si="431"/>
        <v>0</v>
      </c>
      <c r="GF206">
        <f t="shared" si="431"/>
        <v>0</v>
      </c>
      <c r="GG206">
        <f t="shared" si="431"/>
        <v>0</v>
      </c>
      <c r="GH206">
        <f t="shared" si="431"/>
        <v>0</v>
      </c>
      <c r="GI206">
        <f t="shared" si="431"/>
        <v>0</v>
      </c>
      <c r="GJ206">
        <f t="shared" si="431"/>
        <v>0</v>
      </c>
      <c r="GK206">
        <f t="shared" si="431"/>
        <v>0</v>
      </c>
      <c r="GL206">
        <f t="shared" si="431"/>
        <v>0</v>
      </c>
      <c r="GM206">
        <f t="shared" si="431"/>
        <v>0</v>
      </c>
      <c r="GN206">
        <f t="shared" si="431"/>
        <v>0</v>
      </c>
      <c r="GO206">
        <f t="shared" si="431"/>
        <v>0</v>
      </c>
      <c r="GP206">
        <f t="shared" si="431"/>
        <v>0</v>
      </c>
      <c r="GQ206">
        <f t="shared" si="431"/>
        <v>0</v>
      </c>
      <c r="GR206">
        <f t="shared" si="431"/>
        <v>0</v>
      </c>
      <c r="GS206">
        <f t="shared" si="431"/>
        <v>0</v>
      </c>
      <c r="GT206">
        <f t="shared" si="431"/>
        <v>0</v>
      </c>
      <c r="GU206">
        <f t="shared" si="431"/>
        <v>0</v>
      </c>
      <c r="GV206">
        <f t="shared" si="431"/>
        <v>0</v>
      </c>
      <c r="GW206">
        <f t="shared" si="431"/>
        <v>0</v>
      </c>
      <c r="GX206">
        <f t="shared" si="431"/>
        <v>0</v>
      </c>
      <c r="GY206">
        <f t="shared" si="431"/>
        <v>0</v>
      </c>
      <c r="GZ206">
        <f t="shared" si="431"/>
        <v>0</v>
      </c>
      <c r="HA206">
        <f t="shared" ref="HA206:JL206" si="432">--(OR(CONCATENATE(BP206,BQ205,BQ207,BO207,BO205)="AMSSM",
    CONCATENATE(BP206,BQ205,BQ207,BO207,BO205)="ASSMM",
    CONCATENATE(BP206,BQ205,BQ207,BO207,BO205)="ASMMS",
    CONCATENATE(BP206,BQ205,BQ207,BO207,BO205)="AMMSS"))</f>
        <v>0</v>
      </c>
      <c r="HB206">
        <f t="shared" si="432"/>
        <v>0</v>
      </c>
      <c r="HC206">
        <f t="shared" si="432"/>
        <v>0</v>
      </c>
      <c r="HD206">
        <f t="shared" si="432"/>
        <v>0</v>
      </c>
      <c r="HE206">
        <f t="shared" si="432"/>
        <v>0</v>
      </c>
      <c r="HF206">
        <f t="shared" si="432"/>
        <v>0</v>
      </c>
      <c r="HG206">
        <f t="shared" si="432"/>
        <v>0</v>
      </c>
      <c r="HH206">
        <f t="shared" si="432"/>
        <v>0</v>
      </c>
      <c r="HI206">
        <f t="shared" si="432"/>
        <v>0</v>
      </c>
      <c r="HJ206">
        <f t="shared" si="432"/>
        <v>0</v>
      </c>
      <c r="HK206">
        <f t="shared" si="432"/>
        <v>0</v>
      </c>
      <c r="HL206">
        <f t="shared" si="432"/>
        <v>0</v>
      </c>
      <c r="HM206">
        <f t="shared" si="432"/>
        <v>0</v>
      </c>
      <c r="HN206">
        <f t="shared" si="432"/>
        <v>0</v>
      </c>
      <c r="HO206">
        <f t="shared" si="432"/>
        <v>0</v>
      </c>
      <c r="HP206">
        <f t="shared" si="432"/>
        <v>0</v>
      </c>
      <c r="HQ206">
        <f t="shared" si="432"/>
        <v>0</v>
      </c>
      <c r="HR206">
        <f t="shared" si="432"/>
        <v>0</v>
      </c>
      <c r="HS206">
        <f t="shared" si="432"/>
        <v>0</v>
      </c>
      <c r="HT206">
        <f t="shared" si="432"/>
        <v>0</v>
      </c>
      <c r="HU206">
        <f t="shared" si="432"/>
        <v>0</v>
      </c>
      <c r="HV206">
        <f t="shared" si="432"/>
        <v>0</v>
      </c>
      <c r="HW206">
        <f t="shared" si="432"/>
        <v>0</v>
      </c>
      <c r="HX206">
        <f t="shared" si="432"/>
        <v>0</v>
      </c>
      <c r="HY206">
        <f t="shared" si="432"/>
        <v>0</v>
      </c>
      <c r="HZ206">
        <f t="shared" si="432"/>
        <v>0</v>
      </c>
      <c r="IA206">
        <f t="shared" si="432"/>
        <v>0</v>
      </c>
      <c r="IB206">
        <f t="shared" si="432"/>
        <v>0</v>
      </c>
      <c r="IC206">
        <f t="shared" si="432"/>
        <v>0</v>
      </c>
      <c r="ID206">
        <f t="shared" si="432"/>
        <v>0</v>
      </c>
      <c r="IE206">
        <f t="shared" si="432"/>
        <v>0</v>
      </c>
      <c r="IF206">
        <f t="shared" si="432"/>
        <v>0</v>
      </c>
      <c r="IG206">
        <f t="shared" si="432"/>
        <v>0</v>
      </c>
      <c r="IH206">
        <f t="shared" si="432"/>
        <v>0</v>
      </c>
      <c r="II206">
        <f t="shared" si="432"/>
        <v>0</v>
      </c>
      <c r="IJ206">
        <f t="shared" si="432"/>
        <v>0</v>
      </c>
      <c r="IK206">
        <f t="shared" si="432"/>
        <v>0</v>
      </c>
      <c r="IL206">
        <f t="shared" si="432"/>
        <v>0</v>
      </c>
      <c r="IM206">
        <f t="shared" si="432"/>
        <v>0</v>
      </c>
      <c r="IN206">
        <f t="shared" si="432"/>
        <v>0</v>
      </c>
      <c r="IO206">
        <f t="shared" si="432"/>
        <v>0</v>
      </c>
      <c r="IP206">
        <f t="shared" si="432"/>
        <v>0</v>
      </c>
      <c r="IQ206">
        <f t="shared" si="432"/>
        <v>0</v>
      </c>
      <c r="IR206">
        <f t="shared" si="432"/>
        <v>0</v>
      </c>
      <c r="IS206">
        <f t="shared" si="432"/>
        <v>0</v>
      </c>
      <c r="IT206">
        <f t="shared" si="432"/>
        <v>0</v>
      </c>
      <c r="IU206">
        <f t="shared" si="432"/>
        <v>0</v>
      </c>
      <c r="IV206">
        <f t="shared" si="432"/>
        <v>0</v>
      </c>
      <c r="IW206">
        <f t="shared" si="432"/>
        <v>0</v>
      </c>
      <c r="IX206">
        <f t="shared" si="432"/>
        <v>0</v>
      </c>
      <c r="IY206">
        <f t="shared" si="432"/>
        <v>0</v>
      </c>
      <c r="IZ206">
        <f t="shared" si="432"/>
        <v>0</v>
      </c>
      <c r="JA206">
        <f t="shared" si="432"/>
        <v>0</v>
      </c>
      <c r="JB206">
        <f t="shared" si="432"/>
        <v>0</v>
      </c>
      <c r="JC206">
        <f t="shared" si="432"/>
        <v>0</v>
      </c>
      <c r="JD206">
        <f t="shared" si="432"/>
        <v>0</v>
      </c>
      <c r="JE206">
        <f t="shared" si="432"/>
        <v>0</v>
      </c>
      <c r="JF206">
        <f t="shared" si="432"/>
        <v>0</v>
      </c>
      <c r="JG206">
        <f t="shared" si="432"/>
        <v>0</v>
      </c>
      <c r="JH206">
        <f t="shared" si="432"/>
        <v>0</v>
      </c>
      <c r="JI206">
        <f t="shared" si="432"/>
        <v>0</v>
      </c>
      <c r="JJ206">
        <f t="shared" si="432"/>
        <v>0</v>
      </c>
      <c r="JK206">
        <f t="shared" si="432"/>
        <v>0</v>
      </c>
      <c r="JL206">
        <f t="shared" si="432"/>
        <v>0</v>
      </c>
      <c r="JM206">
        <f t="shared" ref="JM206:JO206" si="433">--(OR(CONCATENATE(EB206,EC205,EC207,EA207,EA205)="AMSSM",
    CONCATENATE(EB206,EC205,EC207,EA207,EA205)="ASSMM",
    CONCATENATE(EB206,EC205,EC207,EA207,EA205)="ASMMS",
    CONCATENATE(EB206,EC205,EC207,EA207,EA205)="AMMSS"))</f>
        <v>0</v>
      </c>
      <c r="JN206">
        <f t="shared" si="433"/>
        <v>0</v>
      </c>
      <c r="JO206">
        <f t="shared" si="433"/>
        <v>0</v>
      </c>
      <c r="JP206">
        <f>--(OR(CONCATENATE(EE206,EF205,EF207,ED207,ED205)="AMSSM",
    CONCATENATE(EE206,EF205,EF207,ED207,ED205)="ASSMM",
    CONCATENATE(EE206,EF205,EF207,ED207,ED205)="ASMMS",
    CONCATENATE(EE206,EF205,EF207,ED207,ED205)="AMMSS"))</f>
        <v>0</v>
      </c>
      <c r="JQ206">
        <f t="shared" ref="JQ206:JX206" si="434">--(OR(CONCATENATE(EF206,EG205,EG207,EE207,EE205)="AMSSM",
    CONCATENATE(EF206,EG205,EG207,EE207,EE205)="ASSMM",
    CONCATENATE(EF206,EG205,EG207,EE207,EE205)="ASMMS",
    CONCATENATE(EF206,EG205,EG207,EE207,EE205)="AMMSS"))</f>
        <v>0</v>
      </c>
      <c r="JR206">
        <f t="shared" si="434"/>
        <v>0</v>
      </c>
      <c r="JS206">
        <f t="shared" si="434"/>
        <v>0</v>
      </c>
      <c r="JT206">
        <f t="shared" si="434"/>
        <v>0</v>
      </c>
      <c r="JU206">
        <f t="shared" si="434"/>
        <v>0</v>
      </c>
      <c r="JV206">
        <f t="shared" si="434"/>
        <v>0</v>
      </c>
      <c r="JW206">
        <f t="shared" si="434"/>
        <v>0</v>
      </c>
      <c r="JX206">
        <f t="shared" si="434"/>
        <v>0</v>
      </c>
    </row>
    <row r="207" spans="2:284" ht="17" x14ac:dyDescent="0.25">
      <c r="B207" s="1" t="s">
        <v>16</v>
      </c>
      <c r="D207" s="2" t="str" cm="1">
        <f t="array" ref="D207:EM207">MID(B207,_xlfn.SEQUENCE(1,_LENGTH),1)</f>
        <v>M</v>
      </c>
      <c r="E207" s="2" t="str">
        <v>A</v>
      </c>
      <c r="F207" s="2" t="str">
        <v>S</v>
      </c>
      <c r="G207" s="2" t="str">
        <v>M</v>
      </c>
      <c r="H207" s="2" t="str">
        <v>M</v>
      </c>
      <c r="I207" s="2" t="str">
        <v>S</v>
      </c>
      <c r="J207" s="2" t="str">
        <v>M</v>
      </c>
      <c r="K207" s="2" t="str">
        <v>M</v>
      </c>
      <c r="L207" s="2" t="str">
        <v>A</v>
      </c>
      <c r="M207" s="2" t="str">
        <v>M</v>
      </c>
      <c r="N207" t="str">
        <v>M</v>
      </c>
      <c r="O207" t="str">
        <v>A</v>
      </c>
      <c r="P207" t="str">
        <v>M</v>
      </c>
      <c r="Q207" t="str">
        <v>M</v>
      </c>
      <c r="R207" t="str">
        <v>A</v>
      </c>
      <c r="S207" t="str">
        <v>S</v>
      </c>
      <c r="T207" t="str">
        <v>X</v>
      </c>
      <c r="U207" t="str">
        <v>M</v>
      </c>
      <c r="V207" t="str">
        <v>X</v>
      </c>
      <c r="W207" t="str">
        <v>X</v>
      </c>
      <c r="X207" t="str">
        <v>A</v>
      </c>
      <c r="Y207" t="str">
        <v>M</v>
      </c>
      <c r="Z207" t="str">
        <v>X</v>
      </c>
      <c r="AA207" t="str">
        <v>M</v>
      </c>
      <c r="AB207" t="str">
        <v>S</v>
      </c>
      <c r="AC207" t="str">
        <v>X</v>
      </c>
      <c r="AD207" t="str">
        <v>A</v>
      </c>
      <c r="AE207" t="str">
        <v>A</v>
      </c>
      <c r="AF207" t="str">
        <v>X</v>
      </c>
      <c r="AG207" t="str">
        <v>A</v>
      </c>
      <c r="AH207" t="str">
        <v>X</v>
      </c>
      <c r="AI207" t="str">
        <v>A</v>
      </c>
      <c r="AJ207" t="str">
        <v>M</v>
      </c>
      <c r="AK207" t="str">
        <v>X</v>
      </c>
      <c r="AL207" t="str">
        <v>M</v>
      </c>
      <c r="AM207" t="str">
        <v>X</v>
      </c>
      <c r="AN207" t="str">
        <v>M</v>
      </c>
      <c r="AO207" t="str">
        <v>A</v>
      </c>
      <c r="AP207" t="str">
        <v>S</v>
      </c>
      <c r="AQ207" t="str">
        <v>X</v>
      </c>
      <c r="AR207" t="str">
        <v>X</v>
      </c>
      <c r="AS207" t="str">
        <v>A</v>
      </c>
      <c r="AT207" t="str">
        <v>S</v>
      </c>
      <c r="AU207" t="str">
        <v>X</v>
      </c>
      <c r="AV207" t="str">
        <v>S</v>
      </c>
      <c r="AW207" t="str">
        <v>S</v>
      </c>
      <c r="AX207" t="str">
        <v>S</v>
      </c>
      <c r="AY207" t="str">
        <v>M</v>
      </c>
      <c r="AZ207" t="str">
        <v>X</v>
      </c>
      <c r="BA207" t="str">
        <v>X</v>
      </c>
      <c r="BB207" t="str">
        <v>M</v>
      </c>
      <c r="BC207" t="str">
        <v>A</v>
      </c>
      <c r="BD207" t="str">
        <v>M</v>
      </c>
      <c r="BE207" t="str">
        <v>A</v>
      </c>
      <c r="BF207" t="str">
        <v>A</v>
      </c>
      <c r="BG207" t="str">
        <v>S</v>
      </c>
      <c r="BH207" t="str">
        <v>X</v>
      </c>
      <c r="BI207" t="str">
        <v>X</v>
      </c>
      <c r="BJ207" t="str">
        <v>S</v>
      </c>
      <c r="BK207" t="str">
        <v>A</v>
      </c>
      <c r="BL207" t="str">
        <v>M</v>
      </c>
      <c r="BM207" t="str">
        <v>X</v>
      </c>
      <c r="BN207" t="str">
        <v>A</v>
      </c>
      <c r="BO207" t="str">
        <v>S</v>
      </c>
      <c r="BP207" t="str">
        <v>A</v>
      </c>
      <c r="BQ207" t="str">
        <v>S</v>
      </c>
      <c r="BR207" t="str">
        <v>A</v>
      </c>
      <c r="BS207" t="str">
        <v>S</v>
      </c>
      <c r="BT207" t="str">
        <v>X</v>
      </c>
      <c r="BU207" t="str">
        <v>S</v>
      </c>
      <c r="BV207" t="str">
        <v>S</v>
      </c>
      <c r="BW207" t="str">
        <v>M</v>
      </c>
      <c r="BX207" t="str">
        <v>M</v>
      </c>
      <c r="BY207" t="str">
        <v>A</v>
      </c>
      <c r="BZ207" t="str">
        <v>S</v>
      </c>
      <c r="CA207" t="str">
        <v>A</v>
      </c>
      <c r="CB207" t="str">
        <v>A</v>
      </c>
      <c r="CC207" t="str">
        <v>M</v>
      </c>
      <c r="CD207" t="str">
        <v>S</v>
      </c>
      <c r="CE207" t="str">
        <v>M</v>
      </c>
      <c r="CF207" t="str">
        <v>S</v>
      </c>
      <c r="CG207" t="str">
        <v>M</v>
      </c>
      <c r="CH207" t="str">
        <v>S</v>
      </c>
      <c r="CI207" t="str">
        <v>X</v>
      </c>
      <c r="CJ207" t="str">
        <v>S</v>
      </c>
      <c r="CK207" t="str">
        <v>A</v>
      </c>
      <c r="CL207" t="str">
        <v>A</v>
      </c>
      <c r="CM207" t="str">
        <v>A</v>
      </c>
      <c r="CN207" t="str">
        <v>A</v>
      </c>
      <c r="CO207" t="str">
        <v>M</v>
      </c>
      <c r="CP207" t="str">
        <v>M</v>
      </c>
      <c r="CQ207" t="str">
        <v>M</v>
      </c>
      <c r="CR207" t="str">
        <v>S</v>
      </c>
      <c r="CS207" t="str">
        <v>M</v>
      </c>
      <c r="CT207" t="str">
        <v>M</v>
      </c>
      <c r="CU207" t="str">
        <v>M</v>
      </c>
      <c r="CV207" t="str">
        <v>M</v>
      </c>
      <c r="CW207" t="str">
        <v>A</v>
      </c>
      <c r="CX207" t="str">
        <v>M</v>
      </c>
      <c r="CY207" t="str">
        <v>S</v>
      </c>
      <c r="CZ207" t="str">
        <v>A</v>
      </c>
      <c r="DA207" t="str">
        <v>S</v>
      </c>
      <c r="DB207" t="str">
        <v>M</v>
      </c>
      <c r="DC207" t="str">
        <v>M</v>
      </c>
      <c r="DD207" t="str">
        <v>M</v>
      </c>
      <c r="DE207" t="str">
        <v>M</v>
      </c>
      <c r="DF207" t="str">
        <v>X</v>
      </c>
      <c r="DG207" t="str">
        <v>A</v>
      </c>
      <c r="DH207" t="str">
        <v>A</v>
      </c>
      <c r="DI207" t="str">
        <v>X</v>
      </c>
      <c r="DJ207" t="str">
        <v>X</v>
      </c>
      <c r="DK207" t="str">
        <v>A</v>
      </c>
      <c r="DL207" t="str">
        <v>X</v>
      </c>
      <c r="DM207" t="str">
        <v>M</v>
      </c>
      <c r="DN207" t="str">
        <v>M</v>
      </c>
      <c r="DO207" t="str">
        <v>S</v>
      </c>
      <c r="DP207" t="str">
        <v>A</v>
      </c>
      <c r="DQ207" t="str">
        <v>M</v>
      </c>
      <c r="DR207" t="str">
        <v>M</v>
      </c>
      <c r="DS207" t="str">
        <v>S</v>
      </c>
      <c r="DT207" t="str">
        <v>A</v>
      </c>
      <c r="DU207" t="str">
        <v>M</v>
      </c>
      <c r="DV207" t="str">
        <v>X</v>
      </c>
      <c r="DW207" t="str">
        <v>A</v>
      </c>
      <c r="DX207" t="str">
        <v>A</v>
      </c>
      <c r="DY207" t="str">
        <v>M</v>
      </c>
      <c r="DZ207" t="str">
        <v>A</v>
      </c>
      <c r="EA207" t="str">
        <v>S</v>
      </c>
      <c r="EB207" t="str">
        <v>A</v>
      </c>
      <c r="EC207" t="str">
        <v>M</v>
      </c>
      <c r="ED207" t="str">
        <v>M</v>
      </c>
      <c r="EE207" t="str">
        <v>A</v>
      </c>
      <c r="EF207" t="str">
        <v>S</v>
      </c>
      <c r="EG207" t="str">
        <v>A</v>
      </c>
      <c r="EH207" t="str">
        <v>A</v>
      </c>
      <c r="EI207" t="str">
        <v>M</v>
      </c>
      <c r="EJ207" t="str">
        <v>S</v>
      </c>
      <c r="EK207" t="str">
        <v>M</v>
      </c>
      <c r="EL207" t="str">
        <v>M</v>
      </c>
      <c r="EM207" t="str">
        <v>S</v>
      </c>
      <c r="EO207">
        <f t="shared" ref="EO207:EO270" si="435">--(OR(CONCATENATE(D207,E206,E208,C208,C206)="AMSSM",
    CONCATENATE(D207,E206,E208,C208,C206)="ASSMM",
    CONCATENATE(D207,E206,E208,C208,C206)="ASMMS",
    CONCATENATE(D207,E206,E208,C208,C206)="AMMSS"))</f>
        <v>0</v>
      </c>
      <c r="EP207">
        <f t="shared" ref="EP207:EP270" si="436">--(OR(CONCATENATE(E207,F206,F208,D208,D206)="AMSSM",
    CONCATENATE(E207,F206,F208,D208,D206)="ASSMM",
    CONCATENATE(E207,F206,F208,D208,D206)="ASMMS",
    CONCATENATE(E207,F206,F208,D208,D206)="AMMSS"))</f>
        <v>1</v>
      </c>
      <c r="EQ207">
        <f t="shared" ref="EQ207:EQ270" si="437">--(OR(CONCATENATE(F207,G206,G208,E208,E206)="AMSSM",
    CONCATENATE(F207,G206,G208,E208,E206)="ASSMM",
    CONCATENATE(F207,G206,G208,E208,E206)="ASMMS",
    CONCATENATE(F207,G206,G208,E208,E206)="AMMSS"))</f>
        <v>0</v>
      </c>
      <c r="ER207">
        <f t="shared" ref="ER207:ER270" si="438">--(OR(CONCATENATE(G207,H206,H208,F208,F206)="AMSSM",
    CONCATENATE(G207,H206,H208,F208,F206)="ASSMM",
    CONCATENATE(G207,H206,H208,F208,F206)="ASMMS",
    CONCATENATE(G207,H206,H208,F208,F206)="AMMSS"))</f>
        <v>0</v>
      </c>
      <c r="ES207">
        <f t="shared" ref="ES207:ES270" si="439">--(OR(CONCATENATE(H207,I206,I208,G208,G206)="AMSSM",
    CONCATENATE(H207,I206,I208,G208,G206)="ASSMM",
    CONCATENATE(H207,I206,I208,G208,G206)="ASMMS",
    CONCATENATE(H207,I206,I208,G208,G206)="AMMSS"))</f>
        <v>0</v>
      </c>
      <c r="ET207">
        <f t="shared" ref="ET207:ET270" si="440">--(OR(CONCATENATE(I207,J206,J208,H208,H206)="AMSSM",
    CONCATENATE(I207,J206,J208,H208,H206)="ASSMM",
    CONCATENATE(I207,J206,J208,H208,H206)="ASMMS",
    CONCATENATE(I207,J206,J208,H208,H206)="AMMSS"))</f>
        <v>0</v>
      </c>
      <c r="EU207">
        <f t="shared" ref="EU207:EU270" si="441">--(OR(CONCATENATE(J207,K206,K208,I208,I206)="AMSSM",
    CONCATENATE(J207,K206,K208,I208,I206)="ASSMM",
    CONCATENATE(J207,K206,K208,I208,I206)="ASMMS",
    CONCATENATE(J207,K206,K208,I208,I206)="AMMSS"))</f>
        <v>0</v>
      </c>
      <c r="EV207">
        <f t="shared" ref="EV207:EV270" si="442">--(OR(CONCATENATE(K207,L206,L208,J208,J206)="AMSSM",
    CONCATENATE(K207,L206,L208,J208,J206)="ASSMM",
    CONCATENATE(K207,L206,L208,J208,J206)="ASMMS",
    CONCATENATE(K207,L206,L208,J208,J206)="AMMSS"))</f>
        <v>0</v>
      </c>
      <c r="EW207">
        <f t="shared" ref="EW207:EW270" si="443">--(OR(CONCATENATE(L207,M206,M208,K208,K206)="AMSSM",
    CONCATENATE(L207,M206,M208,K208,K206)="ASSMM",
    CONCATENATE(L207,M206,M208,K208,K206)="ASMMS",
    CONCATENATE(L207,M206,M208,K208,K206)="AMMSS"))</f>
        <v>0</v>
      </c>
      <c r="EX207">
        <f t="shared" ref="EX207:EX270" si="444">--(OR(CONCATENATE(M207,N206,N208,L208,L206)="AMSSM",
    CONCATENATE(M207,N206,N208,L208,L206)="ASSMM",
    CONCATENATE(M207,N206,N208,L208,L206)="ASMMS",
    CONCATENATE(M207,N206,N208,L208,L206)="AMMSS"))</f>
        <v>0</v>
      </c>
      <c r="EY207">
        <f t="shared" ref="EY207:EY270" si="445">--(OR(CONCATENATE(N207,O206,O208,M208,M206)="AMSSM",
    CONCATENATE(N207,O206,O208,M208,M206)="ASSMM",
    CONCATENATE(N207,O206,O208,M208,M206)="ASMMS",
    CONCATENATE(N207,O206,O208,M208,M206)="AMMSS"))</f>
        <v>0</v>
      </c>
      <c r="EZ207">
        <f t="shared" ref="EZ207:EZ270" si="446">--(OR(CONCATENATE(O207,P206,P208,N208,N206)="AMSSM",
    CONCATENATE(O207,P206,P208,N208,N206)="ASSMM",
    CONCATENATE(O207,P206,P208,N208,N206)="ASMMS",
    CONCATENATE(O207,P206,P208,N208,N206)="AMMSS"))</f>
        <v>1</v>
      </c>
      <c r="FA207">
        <f t="shared" ref="FA207:FA270" si="447">--(OR(CONCATENATE(P207,Q206,Q208,O208,O206)="AMSSM",
    CONCATENATE(P207,Q206,Q208,O208,O206)="ASSMM",
    CONCATENATE(P207,Q206,Q208,O208,O206)="ASMMS",
    CONCATENATE(P207,Q206,Q208,O208,O206)="AMMSS"))</f>
        <v>0</v>
      </c>
      <c r="FB207">
        <f t="shared" ref="FB207:FB270" si="448">--(OR(CONCATENATE(Q207,R206,R208,P208,P206)="AMSSM",
    CONCATENATE(Q207,R206,R208,P208,P206)="ASSMM",
    CONCATENATE(Q207,R206,R208,P208,P206)="ASMMS",
    CONCATENATE(Q207,R206,R208,P208,P206)="AMMSS"))</f>
        <v>0</v>
      </c>
      <c r="FC207">
        <f t="shared" ref="FC207:FC270" si="449">--(OR(CONCATENATE(R207,S206,S208,Q208,Q206)="AMSSM",
    CONCATENATE(R207,S206,S208,Q208,Q206)="ASSMM",
    CONCATENATE(R207,S206,S208,Q208,Q206)="ASMMS",
    CONCATENATE(R207,S206,S208,Q208,Q206)="AMMSS"))</f>
        <v>1</v>
      </c>
      <c r="FD207">
        <f t="shared" ref="FD207:FD270" si="450">--(OR(CONCATENATE(S207,T206,T208,R208,R206)="AMSSM",
    CONCATENATE(S207,T206,T208,R208,R206)="ASSMM",
    CONCATENATE(S207,T206,T208,R208,R206)="ASMMS",
    CONCATENATE(S207,T206,T208,R208,R206)="AMMSS"))</f>
        <v>0</v>
      </c>
      <c r="FE207">
        <f t="shared" ref="FE207:FE270" si="451">--(OR(CONCATENATE(T207,U206,U208,S208,S206)="AMSSM",
    CONCATENATE(T207,U206,U208,S208,S206)="ASSMM",
    CONCATENATE(T207,U206,U208,S208,S206)="ASMMS",
    CONCATENATE(T207,U206,U208,S208,S206)="AMMSS"))</f>
        <v>0</v>
      </c>
      <c r="FF207">
        <f t="shared" ref="FF207:FF270" si="452">--(OR(CONCATENATE(U207,V206,V208,T208,T206)="AMSSM",
    CONCATENATE(U207,V206,V208,T208,T206)="ASSMM",
    CONCATENATE(U207,V206,V208,T208,T206)="ASMMS",
    CONCATENATE(U207,V206,V208,T208,T206)="AMMSS"))</f>
        <v>0</v>
      </c>
      <c r="FG207">
        <f t="shared" ref="FG207:FG270" si="453">--(OR(CONCATENATE(V207,W206,W208,U208,U206)="AMSSM",
    CONCATENATE(V207,W206,W208,U208,U206)="ASSMM",
    CONCATENATE(V207,W206,W208,U208,U206)="ASMMS",
    CONCATENATE(V207,W206,W208,U208,U206)="AMMSS"))</f>
        <v>0</v>
      </c>
      <c r="FH207">
        <f t="shared" ref="FH207:FH270" si="454">--(OR(CONCATENATE(W207,X206,X208,V208,V206)="AMSSM",
    CONCATENATE(W207,X206,X208,V208,V206)="ASSMM",
    CONCATENATE(W207,X206,X208,V208,V206)="ASMMS",
    CONCATENATE(W207,X206,X208,V208,V206)="AMMSS"))</f>
        <v>0</v>
      </c>
      <c r="FI207">
        <f t="shared" ref="FI207:FI270" si="455">--(OR(CONCATENATE(X207,Y206,Y208,W208,W206)="AMSSM",
    CONCATENATE(X207,Y206,Y208,W208,W206)="ASSMM",
    CONCATENATE(X207,Y206,Y208,W208,W206)="ASMMS",
    CONCATENATE(X207,Y206,Y208,W208,W206)="AMMSS"))</f>
        <v>0</v>
      </c>
      <c r="FJ207">
        <f t="shared" ref="FJ207:FJ270" si="456">--(OR(CONCATENATE(Y207,Z206,Z208,X208,X206)="AMSSM",
    CONCATENATE(Y207,Z206,Z208,X208,X206)="ASSMM",
    CONCATENATE(Y207,Z206,Z208,X208,X206)="ASMMS",
    CONCATENATE(Y207,Z206,Z208,X208,X206)="AMMSS"))</f>
        <v>0</v>
      </c>
      <c r="FK207">
        <f t="shared" ref="FK207:FK270" si="457">--(OR(CONCATENATE(Z207,AA206,AA208,Y208,Y206)="AMSSM",
    CONCATENATE(Z207,AA206,AA208,Y208,Y206)="ASSMM",
    CONCATENATE(Z207,AA206,AA208,Y208,Y206)="ASMMS",
    CONCATENATE(Z207,AA206,AA208,Y208,Y206)="AMMSS"))</f>
        <v>0</v>
      </c>
      <c r="FL207">
        <f t="shared" ref="FL207:FL270" si="458">--(OR(CONCATENATE(AA207,AB206,AB208,Z208,Z206)="AMSSM",
    CONCATENATE(AA207,AB206,AB208,Z208,Z206)="ASSMM",
    CONCATENATE(AA207,AB206,AB208,Z208,Z206)="ASMMS",
    CONCATENATE(AA207,AB206,AB208,Z208,Z206)="AMMSS"))</f>
        <v>0</v>
      </c>
      <c r="FM207">
        <f t="shared" ref="FM207:FM270" si="459">--(OR(CONCATENATE(AB207,AC206,AC208,AA208,AA206)="AMSSM",
    CONCATENATE(AB207,AC206,AC208,AA208,AA206)="ASSMM",
    CONCATENATE(AB207,AC206,AC208,AA208,AA206)="ASMMS",
    CONCATENATE(AB207,AC206,AC208,AA208,AA206)="AMMSS"))</f>
        <v>0</v>
      </c>
      <c r="FN207">
        <f t="shared" ref="FN207:FN270" si="460">--(OR(CONCATENATE(AC207,AD206,AD208,AB208,AB206)="AMSSM",
    CONCATENATE(AC207,AD206,AD208,AB208,AB206)="ASSMM",
    CONCATENATE(AC207,AD206,AD208,AB208,AB206)="ASMMS",
    CONCATENATE(AC207,AD206,AD208,AB208,AB206)="AMMSS"))</f>
        <v>0</v>
      </c>
      <c r="FO207">
        <f t="shared" ref="FO207:FO270" si="461">--(OR(CONCATENATE(AD207,AE206,AE208,AC208,AC206)="AMSSM",
    CONCATENATE(AD207,AE206,AE208,AC208,AC206)="ASSMM",
    CONCATENATE(AD207,AE206,AE208,AC208,AC206)="ASMMS",
    CONCATENATE(AD207,AE206,AE208,AC208,AC206)="AMMSS"))</f>
        <v>0</v>
      </c>
      <c r="FP207">
        <f t="shared" ref="FP207:FP270" si="462">--(OR(CONCATENATE(AE207,AF206,AF208,AD208,AD206)="AMSSM",
    CONCATENATE(AE207,AF206,AF208,AD208,AD206)="ASSMM",
    CONCATENATE(AE207,AF206,AF208,AD208,AD206)="ASMMS",
    CONCATENATE(AE207,AF206,AF208,AD208,AD206)="AMMSS"))</f>
        <v>0</v>
      </c>
      <c r="FQ207">
        <f t="shared" ref="FQ207:FQ270" si="463">--(OR(CONCATENATE(AF207,AG206,AG208,AE208,AE206)="AMSSM",
    CONCATENATE(AF207,AG206,AG208,AE208,AE206)="ASSMM",
    CONCATENATE(AF207,AG206,AG208,AE208,AE206)="ASMMS",
    CONCATENATE(AF207,AG206,AG208,AE208,AE206)="AMMSS"))</f>
        <v>0</v>
      </c>
      <c r="FR207">
        <f t="shared" ref="FR207:FR270" si="464">--(OR(CONCATENATE(AG207,AH206,AH208,AF208,AF206)="AMSSM",
    CONCATENATE(AG207,AH206,AH208,AF208,AF206)="ASSMM",
    CONCATENATE(AG207,AH206,AH208,AF208,AF206)="ASMMS",
    CONCATENATE(AG207,AH206,AH208,AF208,AF206)="AMMSS"))</f>
        <v>0</v>
      </c>
      <c r="FS207">
        <f t="shared" ref="FS207:FS270" si="465">--(OR(CONCATENATE(AH207,AI206,AI208,AG208,AG206)="AMSSM",
    CONCATENATE(AH207,AI206,AI208,AG208,AG206)="ASSMM",
    CONCATENATE(AH207,AI206,AI208,AG208,AG206)="ASMMS",
    CONCATENATE(AH207,AI206,AI208,AG208,AG206)="AMMSS"))</f>
        <v>0</v>
      </c>
      <c r="FT207">
        <f t="shared" ref="FT207:FT270" si="466">--(OR(CONCATENATE(AI207,AJ206,AJ208,AH208,AH206)="AMSSM",
    CONCATENATE(AI207,AJ206,AJ208,AH208,AH206)="ASSMM",
    CONCATENATE(AI207,AJ206,AJ208,AH208,AH206)="ASMMS",
    CONCATENATE(AI207,AJ206,AJ208,AH208,AH206)="AMMSS"))</f>
        <v>0</v>
      </c>
      <c r="FU207">
        <f t="shared" ref="FU207:FU270" si="467">--(OR(CONCATENATE(AJ207,AK206,AK208,AI208,AI206)="AMSSM",
    CONCATENATE(AJ207,AK206,AK208,AI208,AI206)="ASSMM",
    CONCATENATE(AJ207,AK206,AK208,AI208,AI206)="ASMMS",
    CONCATENATE(AJ207,AK206,AK208,AI208,AI206)="AMMSS"))</f>
        <v>0</v>
      </c>
      <c r="FV207">
        <f t="shared" ref="FV207:FV270" si="468">--(OR(CONCATENATE(AK207,AL206,AL208,AJ208,AJ206)="AMSSM",
    CONCATENATE(AK207,AL206,AL208,AJ208,AJ206)="ASSMM",
    CONCATENATE(AK207,AL206,AL208,AJ208,AJ206)="ASMMS",
    CONCATENATE(AK207,AL206,AL208,AJ208,AJ206)="AMMSS"))</f>
        <v>0</v>
      </c>
      <c r="FW207">
        <f t="shared" ref="FW207:FW270" si="469">--(OR(CONCATENATE(AL207,AM206,AM208,AK208,AK206)="AMSSM",
    CONCATENATE(AL207,AM206,AM208,AK208,AK206)="ASSMM",
    CONCATENATE(AL207,AM206,AM208,AK208,AK206)="ASMMS",
    CONCATENATE(AL207,AM206,AM208,AK208,AK206)="AMMSS"))</f>
        <v>0</v>
      </c>
      <c r="FX207">
        <f t="shared" ref="FX207:FX270" si="470">--(OR(CONCATENATE(AM207,AN206,AN208,AL208,AL206)="AMSSM",
    CONCATENATE(AM207,AN206,AN208,AL208,AL206)="ASSMM",
    CONCATENATE(AM207,AN206,AN208,AL208,AL206)="ASMMS",
    CONCATENATE(AM207,AN206,AN208,AL208,AL206)="AMMSS"))</f>
        <v>0</v>
      </c>
      <c r="FY207">
        <f t="shared" ref="FY207:FY270" si="471">--(OR(CONCATENATE(AN207,AO206,AO208,AM208,AM206)="AMSSM",
    CONCATENATE(AN207,AO206,AO208,AM208,AM206)="ASSMM",
    CONCATENATE(AN207,AO206,AO208,AM208,AM206)="ASMMS",
    CONCATENATE(AN207,AO206,AO208,AM208,AM206)="AMMSS"))</f>
        <v>0</v>
      </c>
      <c r="FZ207">
        <f t="shared" ref="FZ207:FZ270" si="472">--(OR(CONCATENATE(AO207,AP206,AP208,AN208,AN206)="AMSSM",
    CONCATENATE(AO207,AP206,AP208,AN208,AN206)="ASSMM",
    CONCATENATE(AO207,AP206,AP208,AN208,AN206)="ASMMS",
    CONCATENATE(AO207,AP206,AP208,AN208,AN206)="AMMSS"))</f>
        <v>0</v>
      </c>
      <c r="GA207">
        <f t="shared" ref="GA207:GA270" si="473">--(OR(CONCATENATE(AP207,AQ206,AQ208,AO208,AO206)="AMSSM",
    CONCATENATE(AP207,AQ206,AQ208,AO208,AO206)="ASSMM",
    CONCATENATE(AP207,AQ206,AQ208,AO208,AO206)="ASMMS",
    CONCATENATE(AP207,AQ206,AQ208,AO208,AO206)="AMMSS"))</f>
        <v>0</v>
      </c>
      <c r="GB207">
        <f t="shared" ref="GB207:GB270" si="474">--(OR(CONCATENATE(AQ207,AR206,AR208,AP208,AP206)="AMSSM",
    CONCATENATE(AQ207,AR206,AR208,AP208,AP206)="ASSMM",
    CONCATENATE(AQ207,AR206,AR208,AP208,AP206)="ASMMS",
    CONCATENATE(AQ207,AR206,AR208,AP208,AP206)="AMMSS"))</f>
        <v>0</v>
      </c>
      <c r="GC207">
        <f t="shared" ref="GC207:GC270" si="475">--(OR(CONCATENATE(AR207,AS206,AS208,AQ208,AQ206)="AMSSM",
    CONCATENATE(AR207,AS206,AS208,AQ208,AQ206)="ASSMM",
    CONCATENATE(AR207,AS206,AS208,AQ208,AQ206)="ASMMS",
    CONCATENATE(AR207,AS206,AS208,AQ208,AQ206)="AMMSS"))</f>
        <v>0</v>
      </c>
      <c r="GD207">
        <f t="shared" ref="GD207:GD270" si="476">--(OR(CONCATENATE(AS207,AT206,AT208,AR208,AR206)="AMSSM",
    CONCATENATE(AS207,AT206,AT208,AR208,AR206)="ASSMM",
    CONCATENATE(AS207,AT206,AT208,AR208,AR206)="ASMMS",
    CONCATENATE(AS207,AT206,AT208,AR208,AR206)="AMMSS"))</f>
        <v>1</v>
      </c>
      <c r="GE207">
        <f t="shared" ref="GE207:GE270" si="477">--(OR(CONCATENATE(AT207,AU206,AU208,AS208,AS206)="AMSSM",
    CONCATENATE(AT207,AU206,AU208,AS208,AS206)="ASSMM",
    CONCATENATE(AT207,AU206,AU208,AS208,AS206)="ASMMS",
    CONCATENATE(AT207,AU206,AU208,AS208,AS206)="AMMSS"))</f>
        <v>0</v>
      </c>
      <c r="GF207">
        <f t="shared" ref="GF207:GF270" si="478">--(OR(CONCATENATE(AU207,AV206,AV208,AT208,AT206)="AMSSM",
    CONCATENATE(AU207,AV206,AV208,AT208,AT206)="ASSMM",
    CONCATENATE(AU207,AV206,AV208,AT208,AT206)="ASMMS",
    CONCATENATE(AU207,AV206,AV208,AT208,AT206)="AMMSS"))</f>
        <v>0</v>
      </c>
      <c r="GG207">
        <f t="shared" ref="GG207:GG270" si="479">--(OR(CONCATENATE(AV207,AW206,AW208,AU208,AU206)="AMSSM",
    CONCATENATE(AV207,AW206,AW208,AU208,AU206)="ASSMM",
    CONCATENATE(AV207,AW206,AW208,AU208,AU206)="ASMMS",
    CONCATENATE(AV207,AW206,AW208,AU208,AU206)="AMMSS"))</f>
        <v>0</v>
      </c>
      <c r="GH207">
        <f t="shared" ref="GH207:GH270" si="480">--(OR(CONCATENATE(AW207,AX206,AX208,AV208,AV206)="AMSSM",
    CONCATENATE(AW207,AX206,AX208,AV208,AV206)="ASSMM",
    CONCATENATE(AW207,AX206,AX208,AV208,AV206)="ASMMS",
    CONCATENATE(AW207,AX206,AX208,AV208,AV206)="AMMSS"))</f>
        <v>0</v>
      </c>
      <c r="GI207">
        <f t="shared" ref="GI207:GI270" si="481">--(OR(CONCATENATE(AX207,AY206,AY208,AW208,AW206)="AMSSM",
    CONCATENATE(AX207,AY206,AY208,AW208,AW206)="ASSMM",
    CONCATENATE(AX207,AY206,AY208,AW208,AW206)="ASMMS",
    CONCATENATE(AX207,AY206,AY208,AW208,AW206)="AMMSS"))</f>
        <v>0</v>
      </c>
      <c r="GJ207">
        <f t="shared" ref="GJ207:GJ270" si="482">--(OR(CONCATENATE(AY207,AZ206,AZ208,AX208,AX206)="AMSSM",
    CONCATENATE(AY207,AZ206,AZ208,AX208,AX206)="ASSMM",
    CONCATENATE(AY207,AZ206,AZ208,AX208,AX206)="ASMMS",
    CONCATENATE(AY207,AZ206,AZ208,AX208,AX206)="AMMSS"))</f>
        <v>0</v>
      </c>
      <c r="GK207">
        <f t="shared" ref="GK207:GK270" si="483">--(OR(CONCATENATE(AZ207,BA206,BA208,AY208,AY206)="AMSSM",
    CONCATENATE(AZ207,BA206,BA208,AY208,AY206)="ASSMM",
    CONCATENATE(AZ207,BA206,BA208,AY208,AY206)="ASMMS",
    CONCATENATE(AZ207,BA206,BA208,AY208,AY206)="AMMSS"))</f>
        <v>0</v>
      </c>
      <c r="GL207">
        <f t="shared" ref="GL207:GL270" si="484">--(OR(CONCATENATE(BA207,BB206,BB208,AZ208,AZ206)="AMSSM",
    CONCATENATE(BA207,BB206,BB208,AZ208,AZ206)="ASSMM",
    CONCATENATE(BA207,BB206,BB208,AZ208,AZ206)="ASMMS",
    CONCATENATE(BA207,BB206,BB208,AZ208,AZ206)="AMMSS"))</f>
        <v>0</v>
      </c>
      <c r="GM207">
        <f t="shared" ref="GM207:GM270" si="485">--(OR(CONCATENATE(BB207,BC206,BC208,BA208,BA206)="AMSSM",
    CONCATENATE(BB207,BC206,BC208,BA208,BA206)="ASSMM",
    CONCATENATE(BB207,BC206,BC208,BA208,BA206)="ASMMS",
    CONCATENATE(BB207,BC206,BC208,BA208,BA206)="AMMSS"))</f>
        <v>0</v>
      </c>
      <c r="GN207">
        <f t="shared" ref="GN207:GN270" si="486">--(OR(CONCATENATE(BC207,BD206,BD208,BB208,BB206)="AMSSM",
    CONCATENATE(BC207,BD206,BD208,BB208,BB206)="ASSMM",
    CONCATENATE(BC207,BD206,BD208,BB208,BB206)="ASMMS",
    CONCATENATE(BC207,BD206,BD208,BB208,BB206)="AMMSS"))</f>
        <v>0</v>
      </c>
      <c r="GO207">
        <f t="shared" ref="GO207:GO270" si="487">--(OR(CONCATENATE(BD207,BE206,BE208,BC208,BC206)="AMSSM",
    CONCATENATE(BD207,BE206,BE208,BC208,BC206)="ASSMM",
    CONCATENATE(BD207,BE206,BE208,BC208,BC206)="ASMMS",
    CONCATENATE(BD207,BE206,BE208,BC208,BC206)="AMMSS"))</f>
        <v>0</v>
      </c>
      <c r="GP207">
        <f t="shared" ref="GP207:GP270" si="488">--(OR(CONCATENATE(BE207,BF206,BF208,BD208,BD206)="AMSSM",
    CONCATENATE(BE207,BF206,BF208,BD208,BD206)="ASSMM",
    CONCATENATE(BE207,BF206,BF208,BD208,BD206)="ASMMS",
    CONCATENATE(BE207,BF206,BF208,BD208,BD206)="AMMSS"))</f>
        <v>0</v>
      </c>
      <c r="GQ207">
        <f t="shared" ref="GQ207:GQ270" si="489">--(OR(CONCATENATE(BF207,BG206,BG208,BE208,BE206)="AMSSM",
    CONCATENATE(BF207,BG206,BG208,BE208,BE206)="ASSMM",
    CONCATENATE(BF207,BG206,BG208,BE208,BE206)="ASMMS",
    CONCATENATE(BF207,BG206,BG208,BE208,BE206)="AMMSS"))</f>
        <v>0</v>
      </c>
      <c r="GR207">
        <f t="shared" ref="GR207:GR270" si="490">--(OR(CONCATENATE(BG207,BH206,BH208,BF208,BF206)="AMSSM",
    CONCATENATE(BG207,BH206,BH208,BF208,BF206)="ASSMM",
    CONCATENATE(BG207,BH206,BH208,BF208,BF206)="ASMMS",
    CONCATENATE(BG207,BH206,BH208,BF208,BF206)="AMMSS"))</f>
        <v>0</v>
      </c>
      <c r="GS207">
        <f t="shared" ref="GS207:GS270" si="491">--(OR(CONCATENATE(BH207,BI206,BI208,BG208,BG206)="AMSSM",
    CONCATENATE(BH207,BI206,BI208,BG208,BG206)="ASSMM",
    CONCATENATE(BH207,BI206,BI208,BG208,BG206)="ASMMS",
    CONCATENATE(BH207,BI206,BI208,BG208,BG206)="AMMSS"))</f>
        <v>0</v>
      </c>
      <c r="GT207">
        <f t="shared" ref="GT207:GT270" si="492">--(OR(CONCATENATE(BI207,BJ206,BJ208,BH208,BH206)="AMSSM",
    CONCATENATE(BI207,BJ206,BJ208,BH208,BH206)="ASSMM",
    CONCATENATE(BI207,BJ206,BJ208,BH208,BH206)="ASMMS",
    CONCATENATE(BI207,BJ206,BJ208,BH208,BH206)="AMMSS"))</f>
        <v>0</v>
      </c>
      <c r="GU207">
        <f t="shared" ref="GU207:GU270" si="493">--(OR(CONCATENATE(BJ207,BK206,BK208,BI208,BI206)="AMSSM",
    CONCATENATE(BJ207,BK206,BK208,BI208,BI206)="ASSMM",
    CONCATENATE(BJ207,BK206,BK208,BI208,BI206)="ASMMS",
    CONCATENATE(BJ207,BK206,BK208,BI208,BI206)="AMMSS"))</f>
        <v>0</v>
      </c>
      <c r="GV207">
        <f t="shared" ref="GV207:GV270" si="494">--(OR(CONCATENATE(BK207,BL206,BL208,BJ208,BJ206)="AMSSM",
    CONCATENATE(BK207,BL206,BL208,BJ208,BJ206)="ASSMM",
    CONCATENATE(BK207,BL206,BL208,BJ208,BJ206)="ASMMS",
    CONCATENATE(BK207,BL206,BL208,BJ208,BJ206)="AMMSS"))</f>
        <v>1</v>
      </c>
      <c r="GW207">
        <f t="shared" ref="GW207:GW270" si="495">--(OR(CONCATENATE(BL207,BM206,BM208,BK208,BK206)="AMSSM",
    CONCATENATE(BL207,BM206,BM208,BK208,BK206)="ASSMM",
    CONCATENATE(BL207,BM206,BM208,BK208,BK206)="ASMMS",
    CONCATENATE(BL207,BM206,BM208,BK208,BK206)="AMMSS"))</f>
        <v>0</v>
      </c>
      <c r="GX207">
        <f t="shared" ref="GX207:GX270" si="496">--(OR(CONCATENATE(BM207,BN206,BN208,BL208,BL206)="AMSSM",
    CONCATENATE(BM207,BN206,BN208,BL208,BL206)="ASSMM",
    CONCATENATE(BM207,BN206,BN208,BL208,BL206)="ASMMS",
    CONCATENATE(BM207,BN206,BN208,BL208,BL206)="AMMSS"))</f>
        <v>0</v>
      </c>
      <c r="GY207">
        <f t="shared" ref="GY207:GY270" si="497">--(OR(CONCATENATE(BN207,BO206,BO208,BM208,BM206)="AMSSM",
    CONCATENATE(BN207,BO206,BO208,BM208,BM206)="ASSMM",
    CONCATENATE(BN207,BO206,BO208,BM208,BM206)="ASMMS",
    CONCATENATE(BN207,BO206,BO208,BM208,BM206)="AMMSS"))</f>
        <v>1</v>
      </c>
      <c r="GZ207">
        <f t="shared" ref="GZ207:GZ270" si="498">--(OR(CONCATENATE(BO207,BP206,BP208,BN208,BN206)="AMSSM",
    CONCATENATE(BO207,BP206,BP208,BN208,BN206)="ASSMM",
    CONCATENATE(BO207,BP206,BP208,BN208,BN206)="ASMMS",
    CONCATENATE(BO207,BP206,BP208,BN208,BN206)="AMMSS"))</f>
        <v>0</v>
      </c>
      <c r="HA207">
        <f t="shared" ref="HA207:HA270" si="499">--(OR(CONCATENATE(BP207,BQ206,BQ208,BO208,BO206)="AMSSM",
    CONCATENATE(BP207,BQ206,BQ208,BO208,BO206)="ASSMM",
    CONCATENATE(BP207,BQ206,BQ208,BO208,BO206)="ASMMS",
    CONCATENATE(BP207,BQ206,BQ208,BO208,BO206)="AMMSS"))</f>
        <v>1</v>
      </c>
      <c r="HB207">
        <f t="shared" ref="HB207:HB270" si="500">--(OR(CONCATENATE(BQ207,BR206,BR208,BP208,BP206)="AMSSM",
    CONCATENATE(BQ207,BR206,BR208,BP208,BP206)="ASSMM",
    CONCATENATE(BQ207,BR206,BR208,BP208,BP206)="ASMMS",
    CONCATENATE(BQ207,BR206,BR208,BP208,BP206)="AMMSS"))</f>
        <v>0</v>
      </c>
      <c r="HC207">
        <f t="shared" ref="HC207:HC270" si="501">--(OR(CONCATENATE(BR207,BS206,BS208,BQ208,BQ206)="AMSSM",
    CONCATENATE(BR207,BS206,BS208,BQ208,BQ206)="ASSMM",
    CONCATENATE(BR207,BS206,BS208,BQ208,BQ206)="ASMMS",
    CONCATENATE(BR207,BS206,BS208,BQ208,BQ206)="AMMSS"))</f>
        <v>0</v>
      </c>
      <c r="HD207">
        <f t="shared" ref="HD207:HD270" si="502">--(OR(CONCATENATE(BS207,BT206,BT208,BR208,BR206)="AMSSM",
    CONCATENATE(BS207,BT206,BT208,BR208,BR206)="ASSMM",
    CONCATENATE(BS207,BT206,BT208,BR208,BR206)="ASMMS",
    CONCATENATE(BS207,BT206,BT208,BR208,BR206)="AMMSS"))</f>
        <v>0</v>
      </c>
      <c r="HE207">
        <f t="shared" ref="HE207:HE270" si="503">--(OR(CONCATENATE(BT207,BU206,BU208,BS208,BS206)="AMSSM",
    CONCATENATE(BT207,BU206,BU208,BS208,BS206)="ASSMM",
    CONCATENATE(BT207,BU206,BU208,BS208,BS206)="ASMMS",
    CONCATENATE(BT207,BU206,BU208,BS208,BS206)="AMMSS"))</f>
        <v>0</v>
      </c>
      <c r="HF207">
        <f t="shared" ref="HF207:HF270" si="504">--(OR(CONCATENATE(BU207,BV206,BV208,BT208,BT206)="AMSSM",
    CONCATENATE(BU207,BV206,BV208,BT208,BT206)="ASSMM",
    CONCATENATE(BU207,BV206,BV208,BT208,BT206)="ASMMS",
    CONCATENATE(BU207,BV206,BV208,BT208,BT206)="AMMSS"))</f>
        <v>0</v>
      </c>
      <c r="HG207">
        <f t="shared" ref="HG207:HG270" si="505">--(OR(CONCATENATE(BV207,BW206,BW208,BU208,BU206)="AMSSM",
    CONCATENATE(BV207,BW206,BW208,BU208,BU206)="ASSMM",
    CONCATENATE(BV207,BW206,BW208,BU208,BU206)="ASMMS",
    CONCATENATE(BV207,BW206,BW208,BU208,BU206)="AMMSS"))</f>
        <v>0</v>
      </c>
      <c r="HH207">
        <f t="shared" ref="HH207:HH270" si="506">--(OR(CONCATENATE(BW207,BX206,BX208,BV208,BV206)="AMSSM",
    CONCATENATE(BW207,BX206,BX208,BV208,BV206)="ASSMM",
    CONCATENATE(BW207,BX206,BX208,BV208,BV206)="ASMMS",
    CONCATENATE(BW207,BX206,BX208,BV208,BV206)="AMMSS"))</f>
        <v>0</v>
      </c>
      <c r="HI207">
        <f t="shared" ref="HI207:HI270" si="507">--(OR(CONCATENATE(BX207,BY206,BY208,BW208,BW206)="AMSSM",
    CONCATENATE(BX207,BY206,BY208,BW208,BW206)="ASSMM",
    CONCATENATE(BX207,BY206,BY208,BW208,BW206)="ASMMS",
    CONCATENATE(BX207,BY206,BY208,BW208,BW206)="AMMSS"))</f>
        <v>0</v>
      </c>
      <c r="HJ207">
        <f t="shared" ref="HJ207:HJ270" si="508">--(OR(CONCATENATE(BY207,BZ206,BZ208,BX208,BX206)="AMSSM",
    CONCATENATE(BY207,BZ206,BZ208,BX208,BX206)="ASSMM",
    CONCATENATE(BY207,BZ206,BZ208,BX208,BX206)="ASMMS",
    CONCATENATE(BY207,BZ206,BZ208,BX208,BX206)="AMMSS"))</f>
        <v>0</v>
      </c>
      <c r="HK207">
        <f t="shared" ref="HK207:HK270" si="509">--(OR(CONCATENATE(BZ207,CA206,CA208,BY208,BY206)="AMSSM",
    CONCATENATE(BZ207,CA206,CA208,BY208,BY206)="ASSMM",
    CONCATENATE(BZ207,CA206,CA208,BY208,BY206)="ASMMS",
    CONCATENATE(BZ207,CA206,CA208,BY208,BY206)="AMMSS"))</f>
        <v>0</v>
      </c>
      <c r="HL207">
        <f t="shared" ref="HL207:HL270" si="510">--(OR(CONCATENATE(CA207,CB206,CB208,BZ208,BZ206)="AMSSM",
    CONCATENATE(CA207,CB206,CB208,BZ208,BZ206)="ASSMM",
    CONCATENATE(CA207,CB206,CB208,BZ208,BZ206)="ASMMS",
    CONCATENATE(CA207,CB206,CB208,BZ208,BZ206)="AMMSS"))</f>
        <v>0</v>
      </c>
      <c r="HM207">
        <f t="shared" ref="HM207:HM270" si="511">--(OR(CONCATENATE(CB207,CC206,CC208,CA208,CA206)="AMSSM",
    CONCATENATE(CB207,CC206,CC208,CA208,CA206)="ASSMM",
    CONCATENATE(CB207,CC206,CC208,CA208,CA206)="ASMMS",
    CONCATENATE(CB207,CC206,CC208,CA208,CA206)="AMMSS"))</f>
        <v>0</v>
      </c>
      <c r="HN207">
        <f t="shared" ref="HN207:HN270" si="512">--(OR(CONCATENATE(CC207,CD206,CD208,CB208,CB206)="AMSSM",
    CONCATENATE(CC207,CD206,CD208,CB208,CB206)="ASSMM",
    CONCATENATE(CC207,CD206,CD208,CB208,CB206)="ASMMS",
    CONCATENATE(CC207,CD206,CD208,CB208,CB206)="AMMSS"))</f>
        <v>0</v>
      </c>
      <c r="HO207">
        <f t="shared" ref="HO207:HO270" si="513">--(OR(CONCATENATE(CD207,CE206,CE208,CC208,CC206)="AMSSM",
    CONCATENATE(CD207,CE206,CE208,CC208,CC206)="ASSMM",
    CONCATENATE(CD207,CE206,CE208,CC208,CC206)="ASMMS",
    CONCATENATE(CD207,CE206,CE208,CC208,CC206)="AMMSS"))</f>
        <v>0</v>
      </c>
      <c r="HP207">
        <f t="shared" ref="HP207:HP270" si="514">--(OR(CONCATENATE(CE207,CF206,CF208,CD208,CD206)="AMSSM",
    CONCATENATE(CE207,CF206,CF208,CD208,CD206)="ASSMM",
    CONCATENATE(CE207,CF206,CF208,CD208,CD206)="ASMMS",
    CONCATENATE(CE207,CF206,CF208,CD208,CD206)="AMMSS"))</f>
        <v>0</v>
      </c>
      <c r="HQ207">
        <f t="shared" ref="HQ207:HQ270" si="515">--(OR(CONCATENATE(CF207,CG206,CG208,CE208,CE206)="AMSSM",
    CONCATENATE(CF207,CG206,CG208,CE208,CE206)="ASSMM",
    CONCATENATE(CF207,CG206,CG208,CE208,CE206)="ASMMS",
    CONCATENATE(CF207,CG206,CG208,CE208,CE206)="AMMSS"))</f>
        <v>0</v>
      </c>
      <c r="HR207">
        <f t="shared" ref="HR207:HR270" si="516">--(OR(CONCATENATE(CG207,CH206,CH208,CF208,CF206)="AMSSM",
    CONCATENATE(CG207,CH206,CH208,CF208,CF206)="ASSMM",
    CONCATENATE(CG207,CH206,CH208,CF208,CF206)="ASMMS",
    CONCATENATE(CG207,CH206,CH208,CF208,CF206)="AMMSS"))</f>
        <v>0</v>
      </c>
      <c r="HS207">
        <f t="shared" ref="HS207:HS270" si="517">--(OR(CONCATENATE(CH207,CI206,CI208,CG208,CG206)="AMSSM",
    CONCATENATE(CH207,CI206,CI208,CG208,CG206)="ASSMM",
    CONCATENATE(CH207,CI206,CI208,CG208,CG206)="ASMMS",
    CONCATENATE(CH207,CI206,CI208,CG208,CG206)="AMMSS"))</f>
        <v>0</v>
      </c>
      <c r="HT207">
        <f t="shared" ref="HT207:HT270" si="518">--(OR(CONCATENATE(CI207,CJ206,CJ208,CH208,CH206)="AMSSM",
    CONCATENATE(CI207,CJ206,CJ208,CH208,CH206)="ASSMM",
    CONCATENATE(CI207,CJ206,CJ208,CH208,CH206)="ASMMS",
    CONCATENATE(CI207,CJ206,CJ208,CH208,CH206)="AMMSS"))</f>
        <v>0</v>
      </c>
      <c r="HU207">
        <f t="shared" ref="HU207:HU270" si="519">--(OR(CONCATENATE(CJ207,CK206,CK208,CI208,CI206)="AMSSM",
    CONCATENATE(CJ207,CK206,CK208,CI208,CI206)="ASSMM",
    CONCATENATE(CJ207,CK206,CK208,CI208,CI206)="ASMMS",
    CONCATENATE(CJ207,CK206,CK208,CI208,CI206)="AMMSS"))</f>
        <v>0</v>
      </c>
      <c r="HV207">
        <f t="shared" ref="HV207:HV270" si="520">--(OR(CONCATENATE(CK207,CL206,CL208,CJ208,CJ206)="AMSSM",
    CONCATENATE(CK207,CL206,CL208,CJ208,CJ206)="ASSMM",
    CONCATENATE(CK207,CL206,CL208,CJ208,CJ206)="ASMMS",
    CONCATENATE(CK207,CL206,CL208,CJ208,CJ206)="AMMSS"))</f>
        <v>0</v>
      </c>
      <c r="HW207">
        <f t="shared" ref="HW207:HW270" si="521">--(OR(CONCATENATE(CL207,CM206,CM208,CK208,CK206)="AMSSM",
    CONCATENATE(CL207,CM206,CM208,CK208,CK206)="ASSMM",
    CONCATENATE(CL207,CM206,CM208,CK208,CK206)="ASMMS",
    CONCATENATE(CL207,CM206,CM208,CK208,CK206)="AMMSS"))</f>
        <v>0</v>
      </c>
      <c r="HX207">
        <f t="shared" ref="HX207:HX270" si="522">--(OR(CONCATENATE(CM207,CN206,CN208,CL208,CL206)="AMSSM",
    CONCATENATE(CM207,CN206,CN208,CL208,CL206)="ASSMM",
    CONCATENATE(CM207,CN206,CN208,CL208,CL206)="ASMMS",
    CONCATENATE(CM207,CN206,CN208,CL208,CL206)="AMMSS"))</f>
        <v>0</v>
      </c>
      <c r="HY207">
        <f t="shared" ref="HY207:HY270" si="523">--(OR(CONCATENATE(CN207,CO206,CO208,CM208,CM206)="AMSSM",
    CONCATENATE(CN207,CO206,CO208,CM208,CM206)="ASSMM",
    CONCATENATE(CN207,CO206,CO208,CM208,CM206)="ASMMS",
    CONCATENATE(CN207,CO206,CO208,CM208,CM206)="AMMSS"))</f>
        <v>1</v>
      </c>
      <c r="HZ207">
        <f t="shared" ref="HZ207:HZ270" si="524">--(OR(CONCATENATE(CO207,CP206,CP208,CN208,CN206)="AMSSM",
    CONCATENATE(CO207,CP206,CP208,CN208,CN206)="ASSMM",
    CONCATENATE(CO207,CP206,CP208,CN208,CN206)="ASMMS",
    CONCATENATE(CO207,CP206,CP208,CN208,CN206)="AMMSS"))</f>
        <v>0</v>
      </c>
      <c r="IA207">
        <f t="shared" ref="IA207:IA270" si="525">--(OR(CONCATENATE(CP207,CQ206,CQ208,CO208,CO206)="AMSSM",
    CONCATENATE(CP207,CQ206,CQ208,CO208,CO206)="ASSMM",
    CONCATENATE(CP207,CQ206,CQ208,CO208,CO206)="ASMMS",
    CONCATENATE(CP207,CQ206,CQ208,CO208,CO206)="AMMSS"))</f>
        <v>0</v>
      </c>
      <c r="IB207">
        <f t="shared" ref="IB207:IB270" si="526">--(OR(CONCATENATE(CQ207,CR206,CR208,CP208,CP206)="AMSSM",
    CONCATENATE(CQ207,CR206,CR208,CP208,CP206)="ASSMM",
    CONCATENATE(CQ207,CR206,CR208,CP208,CP206)="ASMMS",
    CONCATENATE(CQ207,CR206,CR208,CP208,CP206)="AMMSS"))</f>
        <v>0</v>
      </c>
      <c r="IC207">
        <f t="shared" ref="IC207:IC270" si="527">--(OR(CONCATENATE(CR207,CS206,CS208,CQ208,CQ206)="AMSSM",
    CONCATENATE(CR207,CS206,CS208,CQ208,CQ206)="ASSMM",
    CONCATENATE(CR207,CS206,CS208,CQ208,CQ206)="ASMMS",
    CONCATENATE(CR207,CS206,CS208,CQ208,CQ206)="AMMSS"))</f>
        <v>0</v>
      </c>
      <c r="ID207">
        <f t="shared" ref="ID207:ID270" si="528">--(OR(CONCATENATE(CS207,CT206,CT208,CR208,CR206)="AMSSM",
    CONCATENATE(CS207,CT206,CT208,CR208,CR206)="ASSMM",
    CONCATENATE(CS207,CT206,CT208,CR208,CR206)="ASMMS",
    CONCATENATE(CS207,CT206,CT208,CR208,CR206)="AMMSS"))</f>
        <v>0</v>
      </c>
      <c r="IE207">
        <f t="shared" ref="IE207:IE270" si="529">--(OR(CONCATENATE(CT207,CU206,CU208,CS208,CS206)="AMSSM",
    CONCATENATE(CT207,CU206,CU208,CS208,CS206)="ASSMM",
    CONCATENATE(CT207,CU206,CU208,CS208,CS206)="ASMMS",
    CONCATENATE(CT207,CU206,CU208,CS208,CS206)="AMMSS"))</f>
        <v>0</v>
      </c>
      <c r="IF207">
        <f t="shared" ref="IF207:IF270" si="530">--(OR(CONCATENATE(CU207,CV206,CV208,CT208,CT206)="AMSSM",
    CONCATENATE(CU207,CV206,CV208,CT208,CT206)="ASSMM",
    CONCATENATE(CU207,CV206,CV208,CT208,CT206)="ASMMS",
    CONCATENATE(CU207,CV206,CV208,CT208,CT206)="AMMSS"))</f>
        <v>0</v>
      </c>
      <c r="IG207">
        <f t="shared" ref="IG207:IG270" si="531">--(OR(CONCATENATE(CV207,CW206,CW208,CU208,CU206)="AMSSM",
    CONCATENATE(CV207,CW206,CW208,CU208,CU206)="ASSMM",
    CONCATENATE(CV207,CW206,CW208,CU208,CU206)="ASMMS",
    CONCATENATE(CV207,CW206,CW208,CU208,CU206)="AMMSS"))</f>
        <v>0</v>
      </c>
      <c r="IH207">
        <f t="shared" ref="IH207:IH270" si="532">--(OR(CONCATENATE(CW207,CX206,CX208,CV208,CV206)="AMSSM",
    CONCATENATE(CW207,CX206,CX208,CV208,CV206)="ASSMM",
    CONCATENATE(CW207,CX206,CX208,CV208,CV206)="ASMMS",
    CONCATENATE(CW207,CX206,CX208,CV208,CV206)="AMMSS"))</f>
        <v>0</v>
      </c>
      <c r="II207">
        <f t="shared" ref="II207:II270" si="533">--(OR(CONCATENATE(CX207,CY206,CY208,CW208,CW206)="AMSSM",
    CONCATENATE(CX207,CY206,CY208,CW208,CW206)="ASSMM",
    CONCATENATE(CX207,CY206,CY208,CW208,CW206)="ASMMS",
    CONCATENATE(CX207,CY206,CY208,CW208,CW206)="AMMSS"))</f>
        <v>0</v>
      </c>
      <c r="IJ207">
        <f t="shared" ref="IJ207:IJ270" si="534">--(OR(CONCATENATE(CY207,CZ206,CZ208,CX208,CX206)="AMSSM",
    CONCATENATE(CY207,CZ206,CZ208,CX208,CX206)="ASSMM",
    CONCATENATE(CY207,CZ206,CZ208,CX208,CX206)="ASMMS",
    CONCATENATE(CY207,CZ206,CZ208,CX208,CX206)="AMMSS"))</f>
        <v>0</v>
      </c>
      <c r="IK207">
        <f t="shared" ref="IK207:IK270" si="535">--(OR(CONCATENATE(CZ207,DA206,DA208,CY208,CY206)="AMSSM",
    CONCATENATE(CZ207,DA206,DA208,CY208,CY206)="ASSMM",
    CONCATENATE(CZ207,DA206,DA208,CY208,CY206)="ASMMS",
    CONCATENATE(CZ207,DA206,DA208,CY208,CY206)="AMMSS"))</f>
        <v>0</v>
      </c>
      <c r="IL207">
        <f t="shared" ref="IL207:IL270" si="536">--(OR(CONCATENATE(DA207,DB206,DB208,CZ208,CZ206)="AMSSM",
    CONCATENATE(DA207,DB206,DB208,CZ208,CZ206)="ASSMM",
    CONCATENATE(DA207,DB206,DB208,CZ208,CZ206)="ASMMS",
    CONCATENATE(DA207,DB206,DB208,CZ208,CZ206)="AMMSS"))</f>
        <v>0</v>
      </c>
      <c r="IM207">
        <f t="shared" ref="IM207:IM270" si="537">--(OR(CONCATENATE(DB207,DC206,DC208,DA208,DA206)="AMSSM",
    CONCATENATE(DB207,DC206,DC208,DA208,DA206)="ASSMM",
    CONCATENATE(DB207,DC206,DC208,DA208,DA206)="ASMMS",
    CONCATENATE(DB207,DC206,DC208,DA208,DA206)="AMMSS"))</f>
        <v>0</v>
      </c>
      <c r="IN207">
        <f t="shared" ref="IN207:IN270" si="538">--(OR(CONCATENATE(DC207,DD206,DD208,DB208,DB206)="AMSSM",
    CONCATENATE(DC207,DD206,DD208,DB208,DB206)="ASSMM",
    CONCATENATE(DC207,DD206,DD208,DB208,DB206)="ASMMS",
    CONCATENATE(DC207,DD206,DD208,DB208,DB206)="AMMSS"))</f>
        <v>0</v>
      </c>
      <c r="IO207">
        <f t="shared" ref="IO207:IO270" si="539">--(OR(CONCATENATE(DD207,DE206,DE208,DC208,DC206)="AMSSM",
    CONCATENATE(DD207,DE206,DE208,DC208,DC206)="ASSMM",
    CONCATENATE(DD207,DE206,DE208,DC208,DC206)="ASMMS",
    CONCATENATE(DD207,DE206,DE208,DC208,DC206)="AMMSS"))</f>
        <v>0</v>
      </c>
      <c r="IP207">
        <f t="shared" ref="IP207:IP270" si="540">--(OR(CONCATENATE(DE207,DF206,DF208,DD208,DD206)="AMSSM",
    CONCATENATE(DE207,DF206,DF208,DD208,DD206)="ASSMM",
    CONCATENATE(DE207,DF206,DF208,DD208,DD206)="ASMMS",
    CONCATENATE(DE207,DF206,DF208,DD208,DD206)="AMMSS"))</f>
        <v>0</v>
      </c>
      <c r="IQ207">
        <f t="shared" ref="IQ207:IQ270" si="541">--(OR(CONCATENATE(DF207,DG206,DG208,DE208,DE206)="AMSSM",
    CONCATENATE(DF207,DG206,DG208,DE208,DE206)="ASSMM",
    CONCATENATE(DF207,DG206,DG208,DE208,DE206)="ASMMS",
    CONCATENATE(DF207,DG206,DG208,DE208,DE206)="AMMSS"))</f>
        <v>0</v>
      </c>
      <c r="IR207">
        <f t="shared" ref="IR207:IR270" si="542">--(OR(CONCATENATE(DG207,DH206,DH208,DF208,DF206)="AMSSM",
    CONCATENATE(DG207,DH206,DH208,DF208,DF206)="ASSMM",
    CONCATENATE(DG207,DH206,DH208,DF208,DF206)="ASMMS",
    CONCATENATE(DG207,DH206,DH208,DF208,DF206)="AMMSS"))</f>
        <v>1</v>
      </c>
      <c r="IS207">
        <f t="shared" ref="IS207:IS270" si="543">--(OR(CONCATENATE(DH207,DI206,DI208,DG208,DG206)="AMSSM",
    CONCATENATE(DH207,DI206,DI208,DG208,DG206)="ASSMM",
    CONCATENATE(DH207,DI206,DI208,DG208,DG206)="ASMMS",
    CONCATENATE(DH207,DI206,DI208,DG208,DG206)="AMMSS"))</f>
        <v>0</v>
      </c>
      <c r="IT207">
        <f t="shared" ref="IT207:IT270" si="544">--(OR(CONCATENATE(DI207,DJ206,DJ208,DH208,DH206)="AMSSM",
    CONCATENATE(DI207,DJ206,DJ208,DH208,DH206)="ASSMM",
    CONCATENATE(DI207,DJ206,DJ208,DH208,DH206)="ASMMS",
    CONCATENATE(DI207,DJ206,DJ208,DH208,DH206)="AMMSS"))</f>
        <v>0</v>
      </c>
      <c r="IU207">
        <f t="shared" ref="IU207:IU270" si="545">--(OR(CONCATENATE(DJ207,DK206,DK208,DI208,DI206)="AMSSM",
    CONCATENATE(DJ207,DK206,DK208,DI208,DI206)="ASSMM",
    CONCATENATE(DJ207,DK206,DK208,DI208,DI206)="ASMMS",
    CONCATENATE(DJ207,DK206,DK208,DI208,DI206)="AMMSS"))</f>
        <v>0</v>
      </c>
      <c r="IV207">
        <f t="shared" ref="IV207:IV270" si="546">--(OR(CONCATENATE(DK207,DL206,DL208,DJ208,DJ206)="AMSSM",
    CONCATENATE(DK207,DL206,DL208,DJ208,DJ206)="ASSMM",
    CONCATENATE(DK207,DL206,DL208,DJ208,DJ206)="ASMMS",
    CONCATENATE(DK207,DL206,DL208,DJ208,DJ206)="AMMSS"))</f>
        <v>1</v>
      </c>
      <c r="IW207">
        <f t="shared" ref="IW207:IW270" si="547">--(OR(CONCATENATE(DL207,DM206,DM208,DK208,DK206)="AMSSM",
    CONCATENATE(DL207,DM206,DM208,DK208,DK206)="ASSMM",
    CONCATENATE(DL207,DM206,DM208,DK208,DK206)="ASMMS",
    CONCATENATE(DL207,DM206,DM208,DK208,DK206)="AMMSS"))</f>
        <v>0</v>
      </c>
      <c r="IX207">
        <f t="shared" ref="IX207:IX270" si="548">--(OR(CONCATENATE(DM207,DN206,DN208,DL208,DL206)="AMSSM",
    CONCATENATE(DM207,DN206,DN208,DL208,DL206)="ASSMM",
    CONCATENATE(DM207,DN206,DN208,DL208,DL206)="ASMMS",
    CONCATENATE(DM207,DN206,DN208,DL208,DL206)="AMMSS"))</f>
        <v>0</v>
      </c>
      <c r="IY207">
        <f t="shared" ref="IY207:IY270" si="549">--(OR(CONCATENATE(DN207,DO206,DO208,DM208,DM206)="AMSSM",
    CONCATENATE(DN207,DO206,DO208,DM208,DM206)="ASSMM",
    CONCATENATE(DN207,DO206,DO208,DM208,DM206)="ASMMS",
    CONCATENATE(DN207,DO206,DO208,DM208,DM206)="AMMSS"))</f>
        <v>0</v>
      </c>
      <c r="IZ207">
        <f t="shared" ref="IZ207:IZ270" si="550">--(OR(CONCATENATE(DO207,DP206,DP208,DN208,DN206)="AMSSM",
    CONCATENATE(DO207,DP206,DP208,DN208,DN206)="ASSMM",
    CONCATENATE(DO207,DP206,DP208,DN208,DN206)="ASMMS",
    CONCATENATE(DO207,DP206,DP208,DN208,DN206)="AMMSS"))</f>
        <v>0</v>
      </c>
      <c r="JA207">
        <f t="shared" ref="JA207:JA270" si="551">--(OR(CONCATENATE(DP207,DQ206,DQ208,DO208,DO206)="AMSSM",
    CONCATENATE(DP207,DQ206,DQ208,DO208,DO206)="ASSMM",
    CONCATENATE(DP207,DQ206,DQ208,DO208,DO206)="ASMMS",
    CONCATENATE(DP207,DQ206,DQ208,DO208,DO206)="AMMSS"))</f>
        <v>1</v>
      </c>
      <c r="JB207">
        <f t="shared" ref="JB207:JB270" si="552">--(OR(CONCATENATE(DQ207,DR206,DR208,DP208,DP206)="AMSSM",
    CONCATENATE(DQ207,DR206,DR208,DP208,DP206)="ASSMM",
    CONCATENATE(DQ207,DR206,DR208,DP208,DP206)="ASMMS",
    CONCATENATE(DQ207,DR206,DR208,DP208,DP206)="AMMSS"))</f>
        <v>0</v>
      </c>
      <c r="JC207">
        <f t="shared" ref="JC207:JC270" si="553">--(OR(CONCATENATE(DR207,DS206,DS208,DQ208,DQ206)="AMSSM",
    CONCATENATE(DR207,DS206,DS208,DQ208,DQ206)="ASSMM",
    CONCATENATE(DR207,DS206,DS208,DQ208,DQ206)="ASMMS",
    CONCATENATE(DR207,DS206,DS208,DQ208,DQ206)="AMMSS"))</f>
        <v>0</v>
      </c>
      <c r="JD207">
        <f t="shared" ref="JD207:JD270" si="554">--(OR(CONCATENATE(DS207,DT206,DT208,DR208,DR206)="AMSSM",
    CONCATENATE(DS207,DT206,DT208,DR208,DR206)="ASSMM",
    CONCATENATE(DS207,DT206,DT208,DR208,DR206)="ASMMS",
    CONCATENATE(DS207,DT206,DT208,DR208,DR206)="AMMSS"))</f>
        <v>0</v>
      </c>
      <c r="JE207">
        <f t="shared" ref="JE207:JE270" si="555">--(OR(CONCATENATE(DT207,DU206,DU208,DS208,DS206)="AMSSM",
    CONCATENATE(DT207,DU206,DU208,DS208,DS206)="ASSMM",
    CONCATENATE(DT207,DU206,DU208,DS208,DS206)="ASMMS",
    CONCATENATE(DT207,DU206,DU208,DS208,DS206)="AMMSS"))</f>
        <v>0</v>
      </c>
      <c r="JF207">
        <f t="shared" ref="JF207:JF270" si="556">--(OR(CONCATENATE(DU207,DV206,DV208,DT208,DT206)="AMSSM",
    CONCATENATE(DU207,DV206,DV208,DT208,DT206)="ASSMM",
    CONCATENATE(DU207,DV206,DV208,DT208,DT206)="ASMMS",
    CONCATENATE(DU207,DV206,DV208,DT208,DT206)="AMMSS"))</f>
        <v>0</v>
      </c>
      <c r="JG207">
        <f t="shared" ref="JG207:JG270" si="557">--(OR(CONCATENATE(DV207,DW206,DW208,DU208,DU206)="AMSSM",
    CONCATENATE(DV207,DW206,DW208,DU208,DU206)="ASSMM",
    CONCATENATE(DV207,DW206,DW208,DU208,DU206)="ASMMS",
    CONCATENATE(DV207,DW206,DW208,DU208,DU206)="AMMSS"))</f>
        <v>0</v>
      </c>
      <c r="JH207">
        <f t="shared" ref="JH207:JH270" si="558">--(OR(CONCATENATE(DW207,DX206,DX208,DV208,DV206)="AMSSM",
    CONCATENATE(DW207,DX206,DX208,DV208,DV206)="ASSMM",
    CONCATENATE(DW207,DX206,DX208,DV208,DV206)="ASMMS",
    CONCATENATE(DW207,DX206,DX208,DV208,DV206)="AMMSS"))</f>
        <v>0</v>
      </c>
      <c r="JI207">
        <f t="shared" ref="JI207:JI270" si="559">--(OR(CONCATENATE(DX207,DY206,DY208,DW208,DW206)="AMSSM",
    CONCATENATE(DX207,DY206,DY208,DW208,DW206)="ASSMM",
    CONCATENATE(DX207,DY206,DY208,DW208,DW206)="ASMMS",
    CONCATENATE(DX207,DY206,DY208,DW208,DW206)="AMMSS"))</f>
        <v>0</v>
      </c>
      <c r="JJ207">
        <f t="shared" ref="JJ207:JJ270" si="560">--(OR(CONCATENATE(DY207,DZ206,DZ208,DX208,DX206)="AMSSM",
    CONCATENATE(DY207,DZ206,DZ208,DX208,DX206)="ASSMM",
    CONCATENATE(DY207,DZ206,DZ208,DX208,DX206)="ASMMS",
    CONCATENATE(DY207,DZ206,DZ208,DX208,DX206)="AMMSS"))</f>
        <v>0</v>
      </c>
      <c r="JK207">
        <f t="shared" ref="JK207:JK270" si="561">--(OR(CONCATENATE(DZ207,EA206,EA208,DY208,DY206)="AMSSM",
    CONCATENATE(DZ207,EA206,EA208,DY208,DY206)="ASSMM",
    CONCATENATE(DZ207,EA206,EA208,DY208,DY206)="ASMMS",
    CONCATENATE(DZ207,EA206,EA208,DY208,DY206)="AMMSS"))</f>
        <v>0</v>
      </c>
      <c r="JL207">
        <f t="shared" ref="JL207:JL270" si="562">--(OR(CONCATENATE(EA207,EB206,EB208,DZ208,DZ206)="AMSSM",
    CONCATENATE(EA207,EB206,EB208,DZ208,DZ206)="ASSMM",
    CONCATENATE(EA207,EB206,EB208,DZ208,DZ206)="ASMMS",
    CONCATENATE(EA207,EB206,EB208,DZ208,DZ206)="AMMSS"))</f>
        <v>0</v>
      </c>
      <c r="JM207">
        <f t="shared" ref="JM207:JM270" si="563">--(OR(CONCATENATE(EB207,EC206,EC208,EA208,EA206)="AMSSM",
    CONCATENATE(EB207,EC206,EC208,EA208,EA206)="ASSMM",
    CONCATENATE(EB207,EC206,EC208,EA208,EA206)="ASMMS",
    CONCATENATE(EB207,EC206,EC208,EA208,EA206)="AMMSS"))</f>
        <v>0</v>
      </c>
      <c r="JN207">
        <f t="shared" ref="JN207:JN270" si="564">--(OR(CONCATENATE(EC207,ED206,ED208,EB208,EB206)="AMSSM",
    CONCATENATE(EC207,ED206,ED208,EB208,EB206)="ASSMM",
    CONCATENATE(EC207,ED206,ED208,EB208,EB206)="ASMMS",
    CONCATENATE(EC207,ED206,ED208,EB208,EB206)="AMMSS"))</f>
        <v>0</v>
      </c>
      <c r="JO207">
        <f t="shared" ref="JO207:JO270" si="565">--(OR(CONCATENATE(ED207,EE206,EE208,EC208,EC206)="AMSSM",
    CONCATENATE(ED207,EE206,EE208,EC208,EC206)="ASSMM",
    CONCATENATE(ED207,EE206,EE208,EC208,EC206)="ASMMS",
    CONCATENATE(ED207,EE206,EE208,EC208,EC206)="AMMSS"))</f>
        <v>0</v>
      </c>
      <c r="JP207">
        <f t="shared" ref="JP207:JP270" si="566">--(OR(CONCATENATE(EE207,EF206,EF208,ED208,ED206)="AMSSM",
    CONCATENATE(EE207,EF206,EF208,ED208,ED206)="ASSMM",
    CONCATENATE(EE207,EF206,EF208,ED208,ED206)="ASMMS",
    CONCATENATE(EE207,EF206,EF208,ED208,ED206)="AMMSS"))</f>
        <v>1</v>
      </c>
      <c r="JQ207">
        <f t="shared" ref="JQ207:JQ270" si="567">--(OR(CONCATENATE(EF207,EG206,EG208,EE208,EE206)="AMSSM",
    CONCATENATE(EF207,EG206,EG208,EE208,EE206)="ASSMM",
    CONCATENATE(EF207,EG206,EG208,EE208,EE206)="ASMMS",
    CONCATENATE(EF207,EG206,EG208,EE208,EE206)="AMMSS"))</f>
        <v>0</v>
      </c>
      <c r="JR207">
        <f t="shared" ref="JR207:JR270" si="568">--(OR(CONCATENATE(EG207,EH206,EH208,EF208,EF206)="AMSSM",
    CONCATENATE(EG207,EH206,EH208,EF208,EF206)="ASSMM",
    CONCATENATE(EG207,EH206,EH208,EF208,EF206)="ASMMS",
    CONCATENATE(EG207,EH206,EH208,EF208,EF206)="AMMSS"))</f>
        <v>0</v>
      </c>
      <c r="JS207">
        <f t="shared" ref="JS207:JS270" si="569">--(OR(CONCATENATE(EH207,EI206,EI208,EG208,EG206)="AMSSM",
    CONCATENATE(EH207,EI206,EI208,EG208,EG206)="ASSMM",
    CONCATENATE(EH207,EI206,EI208,EG208,EG206)="ASMMS",
    CONCATENATE(EH207,EI206,EI208,EG208,EG206)="AMMSS"))</f>
        <v>0</v>
      </c>
      <c r="JT207">
        <f t="shared" ref="JT207:JT270" si="570">--(OR(CONCATENATE(EI207,EJ206,EJ208,EH208,EH206)="AMSSM",
    CONCATENATE(EI207,EJ206,EJ208,EH208,EH206)="ASSMM",
    CONCATENATE(EI207,EJ206,EJ208,EH208,EH206)="ASMMS",
    CONCATENATE(EI207,EJ206,EJ208,EH208,EH206)="AMMSS"))</f>
        <v>0</v>
      </c>
      <c r="JU207">
        <f t="shared" ref="JU207:JU270" si="571">--(OR(CONCATENATE(EJ207,EK206,EK208,EI208,EI206)="AMSSM",
    CONCATENATE(EJ207,EK206,EK208,EI208,EI206)="ASSMM",
    CONCATENATE(EJ207,EK206,EK208,EI208,EI206)="ASMMS",
    CONCATENATE(EJ207,EK206,EK208,EI208,EI206)="AMMSS"))</f>
        <v>0</v>
      </c>
      <c r="JV207">
        <f t="shared" ref="JV207:JV270" si="572">--(OR(CONCATENATE(EK207,EL206,EL208,EJ208,EJ206)="AMSSM",
    CONCATENATE(EK207,EL206,EL208,EJ208,EJ206)="ASSMM",
    CONCATENATE(EK207,EL206,EL208,EJ208,EJ206)="ASMMS",
    CONCATENATE(EK207,EL206,EL208,EJ208,EJ206)="AMMSS"))</f>
        <v>0</v>
      </c>
      <c r="JW207">
        <f t="shared" ref="JW207:JW270" si="573">--(OR(CONCATENATE(EL207,EM206,EM208,EK208,EK206)="AMSSM",
    CONCATENATE(EL207,EM206,EM208,EK208,EK206)="ASSMM",
    CONCATENATE(EL207,EM206,EM208,EK208,EK206)="ASMMS",
    CONCATENATE(EL207,EM206,EM208,EK208,EK206)="AMMSS"))</f>
        <v>0</v>
      </c>
      <c r="JX207">
        <f t="shared" ref="JX207:JX270" si="574">--(OR(CONCATENATE(EM207,EN206,EN208,EL208,EL206)="AMSSM",
    CONCATENATE(EM207,EN206,EN208,EL208,EL206)="ASSMM",
    CONCATENATE(EM207,EN206,EN208,EL208,EL206)="ASMMS",
    CONCATENATE(EM207,EN206,EN208,EL208,EL206)="AMMSS"))</f>
        <v>0</v>
      </c>
    </row>
    <row r="208" spans="2:284" ht="17" x14ac:dyDescent="0.25">
      <c r="B208" s="1" t="s">
        <v>17</v>
      </c>
      <c r="D208" s="2" t="str" cm="1">
        <f t="array" ref="D208:EM208">MID(B208,_xlfn.SEQUENCE(1,_LENGTH),1)</f>
        <v>M</v>
      </c>
      <c r="E208" s="2" t="str">
        <v>M</v>
      </c>
      <c r="F208" s="2" t="str">
        <v>S</v>
      </c>
      <c r="G208" s="2" t="str">
        <v>M</v>
      </c>
      <c r="H208" s="2" t="str">
        <v>A</v>
      </c>
      <c r="I208" s="2" t="str">
        <v>S</v>
      </c>
      <c r="J208" s="2" t="str">
        <v>M</v>
      </c>
      <c r="K208" s="2" t="str">
        <v>S</v>
      </c>
      <c r="L208" s="2" t="str">
        <v>A</v>
      </c>
      <c r="M208" s="2" t="str">
        <v>M</v>
      </c>
      <c r="N208" t="str">
        <v>M</v>
      </c>
      <c r="O208" t="str">
        <v>A</v>
      </c>
      <c r="P208" t="str">
        <v>M</v>
      </c>
      <c r="Q208" t="str">
        <v>S</v>
      </c>
      <c r="R208" t="str">
        <v>M</v>
      </c>
      <c r="S208" t="str">
        <v>S</v>
      </c>
      <c r="T208" t="str">
        <v>A</v>
      </c>
      <c r="U208" t="str">
        <v>A</v>
      </c>
      <c r="V208" t="str">
        <v>S</v>
      </c>
      <c r="W208" t="str">
        <v>M</v>
      </c>
      <c r="X208" t="str">
        <v>M</v>
      </c>
      <c r="Y208" t="str">
        <v>S</v>
      </c>
      <c r="Z208" t="str">
        <v>A</v>
      </c>
      <c r="AA208" t="str">
        <v>M</v>
      </c>
      <c r="AB208" t="str">
        <v>S</v>
      </c>
      <c r="AC208" t="str">
        <v>M</v>
      </c>
      <c r="AD208" t="str">
        <v>M</v>
      </c>
      <c r="AE208" t="str">
        <v>X</v>
      </c>
      <c r="AF208" t="str">
        <v>X</v>
      </c>
      <c r="AG208" t="str">
        <v>M</v>
      </c>
      <c r="AH208" t="str">
        <v>M</v>
      </c>
      <c r="AI208" t="str">
        <v>X</v>
      </c>
      <c r="AJ208" t="str">
        <v>X</v>
      </c>
      <c r="AK208" t="str">
        <v>A</v>
      </c>
      <c r="AL208" t="str">
        <v>S</v>
      </c>
      <c r="AM208" t="str">
        <v>X</v>
      </c>
      <c r="AN208" t="str">
        <v>S</v>
      </c>
      <c r="AO208" t="str">
        <v>X</v>
      </c>
      <c r="AP208" t="str">
        <v>X</v>
      </c>
      <c r="AQ208" t="str">
        <v>A</v>
      </c>
      <c r="AR208" t="str">
        <v>S</v>
      </c>
      <c r="AS208" t="str">
        <v>X</v>
      </c>
      <c r="AT208" t="str">
        <v>S</v>
      </c>
      <c r="AU208" t="str">
        <v>A</v>
      </c>
      <c r="AV208" t="str">
        <v>A</v>
      </c>
      <c r="AW208" t="str">
        <v>S</v>
      </c>
      <c r="AX208" t="str">
        <v>A</v>
      </c>
      <c r="AY208" t="str">
        <v>M</v>
      </c>
      <c r="AZ208" t="str">
        <v>X</v>
      </c>
      <c r="BA208" t="str">
        <v>A</v>
      </c>
      <c r="BB208" t="str">
        <v>A</v>
      </c>
      <c r="BC208" t="str">
        <v>A</v>
      </c>
      <c r="BD208" t="str">
        <v>M</v>
      </c>
      <c r="BE208" t="str">
        <v>M</v>
      </c>
      <c r="BF208" t="str">
        <v>S</v>
      </c>
      <c r="BG208" t="str">
        <v>A</v>
      </c>
      <c r="BH208" t="str">
        <v>M</v>
      </c>
      <c r="BI208" t="str">
        <v>X</v>
      </c>
      <c r="BJ208" t="str">
        <v>S</v>
      </c>
      <c r="BK208" t="str">
        <v>X</v>
      </c>
      <c r="BL208" t="str">
        <v>M</v>
      </c>
      <c r="BM208" t="str">
        <v>M</v>
      </c>
      <c r="BN208" t="str">
        <v>M</v>
      </c>
      <c r="BO208" t="str">
        <v>S</v>
      </c>
      <c r="BP208" t="str">
        <v>A</v>
      </c>
      <c r="BQ208" t="str">
        <v>M</v>
      </c>
      <c r="BR208" t="str">
        <v>A</v>
      </c>
      <c r="BS208" t="str">
        <v>S</v>
      </c>
      <c r="BT208" t="str">
        <v>M</v>
      </c>
      <c r="BU208" t="str">
        <v>A</v>
      </c>
      <c r="BV208" t="str">
        <v>A</v>
      </c>
      <c r="BW208" t="str">
        <v>X</v>
      </c>
      <c r="BX208" t="str">
        <v>M</v>
      </c>
      <c r="BY208" t="str">
        <v>A</v>
      </c>
      <c r="BZ208" t="str">
        <v>X</v>
      </c>
      <c r="CA208" t="str">
        <v>M</v>
      </c>
      <c r="CB208" t="str">
        <v>A</v>
      </c>
      <c r="CC208" t="str">
        <v>M</v>
      </c>
      <c r="CD208" t="str">
        <v>S</v>
      </c>
      <c r="CE208" t="str">
        <v>A</v>
      </c>
      <c r="CF208" t="str">
        <v>A</v>
      </c>
      <c r="CG208" t="str">
        <v>M</v>
      </c>
      <c r="CH208" t="str">
        <v>A</v>
      </c>
      <c r="CI208" t="str">
        <v>A</v>
      </c>
      <c r="CJ208" t="str">
        <v>M</v>
      </c>
      <c r="CK208" t="str">
        <v>M</v>
      </c>
      <c r="CL208" t="str">
        <v>M</v>
      </c>
      <c r="CM208" t="str">
        <v>S</v>
      </c>
      <c r="CN208" t="str">
        <v>A</v>
      </c>
      <c r="CO208" t="str">
        <v>S</v>
      </c>
      <c r="CP208" t="str">
        <v>A</v>
      </c>
      <c r="CQ208" t="str">
        <v>A</v>
      </c>
      <c r="CR208" t="str">
        <v>A</v>
      </c>
      <c r="CS208" t="str">
        <v>A</v>
      </c>
      <c r="CT208" t="str">
        <v>X</v>
      </c>
      <c r="CU208" t="str">
        <v>A</v>
      </c>
      <c r="CV208" t="str">
        <v>S</v>
      </c>
      <c r="CW208" t="str">
        <v>M</v>
      </c>
      <c r="CX208" t="str">
        <v>M</v>
      </c>
      <c r="CY208" t="str">
        <v>A</v>
      </c>
      <c r="CZ208" t="str">
        <v>A</v>
      </c>
      <c r="DA208" t="str">
        <v>M</v>
      </c>
      <c r="DB208" t="str">
        <v>M</v>
      </c>
      <c r="DC208" t="str">
        <v>A</v>
      </c>
      <c r="DD208" t="str">
        <v>X</v>
      </c>
      <c r="DE208" t="str">
        <v>A</v>
      </c>
      <c r="DF208" t="str">
        <v>M</v>
      </c>
      <c r="DG208" t="str">
        <v>M</v>
      </c>
      <c r="DH208" t="str">
        <v>S</v>
      </c>
      <c r="DI208" t="str">
        <v>S</v>
      </c>
      <c r="DJ208" t="str">
        <v>M</v>
      </c>
      <c r="DK208" t="str">
        <v>X</v>
      </c>
      <c r="DL208" t="str">
        <v>M</v>
      </c>
      <c r="DM208" t="str">
        <v>M</v>
      </c>
      <c r="DN208" t="str">
        <v>A</v>
      </c>
      <c r="DO208" t="str">
        <v>S</v>
      </c>
      <c r="DP208" t="str">
        <v>A</v>
      </c>
      <c r="DQ208" t="str">
        <v>S</v>
      </c>
      <c r="DR208" t="str">
        <v>X</v>
      </c>
      <c r="DS208" t="str">
        <v>S</v>
      </c>
      <c r="DT208" t="str">
        <v>A</v>
      </c>
      <c r="DU208" t="str">
        <v>M</v>
      </c>
      <c r="DV208" t="str">
        <v>M</v>
      </c>
      <c r="DW208" t="str">
        <v>S</v>
      </c>
      <c r="DX208" t="str">
        <v>M</v>
      </c>
      <c r="DY208" t="str">
        <v>S</v>
      </c>
      <c r="DZ208" t="str">
        <v>A</v>
      </c>
      <c r="EA208" t="str">
        <v>X</v>
      </c>
      <c r="EB208" t="str">
        <v>A</v>
      </c>
      <c r="EC208" t="str">
        <v>X</v>
      </c>
      <c r="ED208" t="str">
        <v>S</v>
      </c>
      <c r="EE208" t="str">
        <v>A</v>
      </c>
      <c r="EF208" t="str">
        <v>M</v>
      </c>
      <c r="EG208" t="str">
        <v>M</v>
      </c>
      <c r="EH208" t="str">
        <v>M</v>
      </c>
      <c r="EI208" t="str">
        <v>S</v>
      </c>
      <c r="EJ208" t="str">
        <v>X</v>
      </c>
      <c r="EK208" t="str">
        <v>M</v>
      </c>
      <c r="EL208" t="str">
        <v>A</v>
      </c>
      <c r="EM208" t="str">
        <v>A</v>
      </c>
      <c r="EO208">
        <f t="shared" si="435"/>
        <v>0</v>
      </c>
      <c r="EP208">
        <f t="shared" si="436"/>
        <v>0</v>
      </c>
      <c r="EQ208">
        <f t="shared" si="437"/>
        <v>0</v>
      </c>
      <c r="ER208">
        <f t="shared" si="438"/>
        <v>0</v>
      </c>
      <c r="ES208">
        <f t="shared" si="439"/>
        <v>1</v>
      </c>
      <c r="ET208">
        <f t="shared" si="440"/>
        <v>0</v>
      </c>
      <c r="EU208">
        <f t="shared" si="441"/>
        <v>0</v>
      </c>
      <c r="EV208">
        <f t="shared" si="442"/>
        <v>0</v>
      </c>
      <c r="EW208">
        <f t="shared" si="443"/>
        <v>1</v>
      </c>
      <c r="EX208">
        <f t="shared" si="444"/>
        <v>0</v>
      </c>
      <c r="EY208">
        <f t="shared" si="445"/>
        <v>0</v>
      </c>
      <c r="EZ208">
        <f t="shared" si="446"/>
        <v>0</v>
      </c>
      <c r="FA208">
        <f t="shared" si="447"/>
        <v>0</v>
      </c>
      <c r="FB208">
        <f t="shared" si="448"/>
        <v>0</v>
      </c>
      <c r="FC208">
        <f t="shared" si="449"/>
        <v>0</v>
      </c>
      <c r="FD208">
        <f t="shared" si="450"/>
        <v>0</v>
      </c>
      <c r="FE208">
        <f t="shared" si="451"/>
        <v>1</v>
      </c>
      <c r="FF208">
        <f t="shared" si="452"/>
        <v>0</v>
      </c>
      <c r="FG208">
        <f t="shared" si="453"/>
        <v>0</v>
      </c>
      <c r="FH208">
        <f t="shared" si="454"/>
        <v>0</v>
      </c>
      <c r="FI208">
        <f t="shared" si="455"/>
        <v>0</v>
      </c>
      <c r="FJ208">
        <f t="shared" si="456"/>
        <v>0</v>
      </c>
      <c r="FK208">
        <f t="shared" si="457"/>
        <v>0</v>
      </c>
      <c r="FL208">
        <f t="shared" si="458"/>
        <v>0</v>
      </c>
      <c r="FM208">
        <f t="shared" si="459"/>
        <v>0</v>
      </c>
      <c r="FN208">
        <f t="shared" si="460"/>
        <v>0</v>
      </c>
      <c r="FO208">
        <f t="shared" si="461"/>
        <v>0</v>
      </c>
      <c r="FP208">
        <f t="shared" si="462"/>
        <v>0</v>
      </c>
      <c r="FQ208">
        <f t="shared" si="463"/>
        <v>0</v>
      </c>
      <c r="FR208">
        <f t="shared" si="464"/>
        <v>0</v>
      </c>
      <c r="FS208">
        <f t="shared" si="465"/>
        <v>0</v>
      </c>
      <c r="FT208">
        <f t="shared" si="466"/>
        <v>0</v>
      </c>
      <c r="FU208">
        <f t="shared" si="467"/>
        <v>0</v>
      </c>
      <c r="FV208">
        <f t="shared" si="468"/>
        <v>1</v>
      </c>
      <c r="FW208">
        <f t="shared" si="469"/>
        <v>0</v>
      </c>
      <c r="FX208">
        <f t="shared" si="470"/>
        <v>0</v>
      </c>
      <c r="FY208">
        <f t="shared" si="471"/>
        <v>0</v>
      </c>
      <c r="FZ208">
        <f t="shared" si="472"/>
        <v>0</v>
      </c>
      <c r="GA208">
        <f t="shared" si="473"/>
        <v>0</v>
      </c>
      <c r="GB208">
        <f t="shared" si="474"/>
        <v>0</v>
      </c>
      <c r="GC208">
        <f t="shared" si="475"/>
        <v>0</v>
      </c>
      <c r="GD208">
        <f t="shared" si="476"/>
        <v>0</v>
      </c>
      <c r="GE208">
        <f t="shared" si="477"/>
        <v>0</v>
      </c>
      <c r="GF208">
        <f t="shared" si="478"/>
        <v>1</v>
      </c>
      <c r="GG208">
        <f t="shared" si="479"/>
        <v>0</v>
      </c>
      <c r="GH208">
        <f t="shared" si="480"/>
        <v>0</v>
      </c>
      <c r="GI208">
        <f t="shared" si="481"/>
        <v>0</v>
      </c>
      <c r="GJ208">
        <f t="shared" si="482"/>
        <v>0</v>
      </c>
      <c r="GK208">
        <f t="shared" si="483"/>
        <v>0</v>
      </c>
      <c r="GL208">
        <f t="shared" si="484"/>
        <v>0</v>
      </c>
      <c r="GM208">
        <f t="shared" si="485"/>
        <v>0</v>
      </c>
      <c r="GN208">
        <f t="shared" si="486"/>
        <v>1</v>
      </c>
      <c r="GO208">
        <f t="shared" si="487"/>
        <v>0</v>
      </c>
      <c r="GP208">
        <f t="shared" si="488"/>
        <v>0</v>
      </c>
      <c r="GQ208">
        <f t="shared" si="489"/>
        <v>0</v>
      </c>
      <c r="GR208">
        <f t="shared" si="490"/>
        <v>0</v>
      </c>
      <c r="GS208">
        <f t="shared" si="491"/>
        <v>0</v>
      </c>
      <c r="GT208">
        <f t="shared" si="492"/>
        <v>0</v>
      </c>
      <c r="GU208">
        <f t="shared" si="493"/>
        <v>0</v>
      </c>
      <c r="GV208">
        <f t="shared" si="494"/>
        <v>0</v>
      </c>
      <c r="GW208">
        <f t="shared" si="495"/>
        <v>0</v>
      </c>
      <c r="GX208">
        <f t="shared" si="496"/>
        <v>0</v>
      </c>
      <c r="GY208">
        <f t="shared" si="497"/>
        <v>0</v>
      </c>
      <c r="GZ208">
        <f t="shared" si="498"/>
        <v>0</v>
      </c>
      <c r="HA208">
        <f t="shared" si="499"/>
        <v>1</v>
      </c>
      <c r="HB208">
        <f t="shared" si="500"/>
        <v>0</v>
      </c>
      <c r="HC208">
        <f t="shared" si="501"/>
        <v>1</v>
      </c>
      <c r="HD208">
        <f t="shared" si="502"/>
        <v>0</v>
      </c>
      <c r="HE208">
        <f t="shared" si="503"/>
        <v>0</v>
      </c>
      <c r="HF208">
        <f t="shared" si="504"/>
        <v>0</v>
      </c>
      <c r="HG208">
        <f t="shared" si="505"/>
        <v>1</v>
      </c>
      <c r="HH208">
        <f t="shared" si="506"/>
        <v>0</v>
      </c>
      <c r="HI208">
        <f t="shared" si="507"/>
        <v>0</v>
      </c>
      <c r="HJ208">
        <f t="shared" si="508"/>
        <v>1</v>
      </c>
      <c r="HK208">
        <f t="shared" si="509"/>
        <v>0</v>
      </c>
      <c r="HL208">
        <f t="shared" si="510"/>
        <v>0</v>
      </c>
      <c r="HM208">
        <f t="shared" si="511"/>
        <v>0</v>
      </c>
      <c r="HN208">
        <f t="shared" si="512"/>
        <v>0</v>
      </c>
      <c r="HO208">
        <f t="shared" si="513"/>
        <v>0</v>
      </c>
      <c r="HP208">
        <f t="shared" si="514"/>
        <v>1</v>
      </c>
      <c r="HQ208">
        <f t="shared" si="515"/>
        <v>0</v>
      </c>
      <c r="HR208">
        <f t="shared" si="516"/>
        <v>0</v>
      </c>
      <c r="HS208">
        <f t="shared" si="517"/>
        <v>0</v>
      </c>
      <c r="HT208">
        <f t="shared" si="518"/>
        <v>0</v>
      </c>
      <c r="HU208">
        <f t="shared" si="519"/>
        <v>0</v>
      </c>
      <c r="HV208">
        <f t="shared" si="520"/>
        <v>0</v>
      </c>
      <c r="HW208">
        <f t="shared" si="521"/>
        <v>0</v>
      </c>
      <c r="HX208">
        <f t="shared" si="522"/>
        <v>0</v>
      </c>
      <c r="HY208">
        <f t="shared" si="523"/>
        <v>0</v>
      </c>
      <c r="HZ208">
        <f t="shared" si="524"/>
        <v>0</v>
      </c>
      <c r="IA208">
        <f t="shared" si="525"/>
        <v>0</v>
      </c>
      <c r="IB208">
        <f t="shared" si="526"/>
        <v>1</v>
      </c>
      <c r="IC208">
        <f t="shared" si="527"/>
        <v>0</v>
      </c>
      <c r="ID208">
        <f t="shared" si="528"/>
        <v>1</v>
      </c>
      <c r="IE208">
        <f t="shared" si="529"/>
        <v>0</v>
      </c>
      <c r="IF208">
        <f t="shared" si="530"/>
        <v>0</v>
      </c>
      <c r="IG208">
        <f t="shared" si="531"/>
        <v>0</v>
      </c>
      <c r="IH208">
        <f t="shared" si="532"/>
        <v>0</v>
      </c>
      <c r="II208">
        <f t="shared" si="533"/>
        <v>0</v>
      </c>
      <c r="IJ208">
        <f t="shared" si="534"/>
        <v>0</v>
      </c>
      <c r="IK208">
        <f t="shared" si="535"/>
        <v>1</v>
      </c>
      <c r="IL208">
        <f t="shared" si="536"/>
        <v>0</v>
      </c>
      <c r="IM208">
        <f t="shared" si="537"/>
        <v>0</v>
      </c>
      <c r="IN208">
        <f t="shared" si="538"/>
        <v>0</v>
      </c>
      <c r="IO208">
        <f t="shared" si="539"/>
        <v>0</v>
      </c>
      <c r="IP208">
        <f t="shared" si="540"/>
        <v>0</v>
      </c>
      <c r="IQ208">
        <f t="shared" si="541"/>
        <v>0</v>
      </c>
      <c r="IR208">
        <f t="shared" si="542"/>
        <v>0</v>
      </c>
      <c r="IS208">
        <f t="shared" si="543"/>
        <v>0</v>
      </c>
      <c r="IT208">
        <f t="shared" si="544"/>
        <v>0</v>
      </c>
      <c r="IU208">
        <f t="shared" si="545"/>
        <v>0</v>
      </c>
      <c r="IV208">
        <f t="shared" si="546"/>
        <v>0</v>
      </c>
      <c r="IW208">
        <f t="shared" si="547"/>
        <v>0</v>
      </c>
      <c r="IX208">
        <f t="shared" si="548"/>
        <v>0</v>
      </c>
      <c r="IY208">
        <f t="shared" si="549"/>
        <v>0</v>
      </c>
      <c r="IZ208">
        <f t="shared" si="550"/>
        <v>0</v>
      </c>
      <c r="JA208">
        <f t="shared" si="551"/>
        <v>0</v>
      </c>
      <c r="JB208">
        <f t="shared" si="552"/>
        <v>0</v>
      </c>
      <c r="JC208">
        <f t="shared" si="553"/>
        <v>0</v>
      </c>
      <c r="JD208">
        <f t="shared" si="554"/>
        <v>0</v>
      </c>
      <c r="JE208">
        <f t="shared" si="555"/>
        <v>1</v>
      </c>
      <c r="JF208">
        <f t="shared" si="556"/>
        <v>0</v>
      </c>
      <c r="JG208">
        <f t="shared" si="557"/>
        <v>0</v>
      </c>
      <c r="JH208">
        <f t="shared" si="558"/>
        <v>0</v>
      </c>
      <c r="JI208">
        <f t="shared" si="559"/>
        <v>0</v>
      </c>
      <c r="JJ208">
        <f t="shared" si="560"/>
        <v>0</v>
      </c>
      <c r="JK208">
        <f t="shared" si="561"/>
        <v>1</v>
      </c>
      <c r="JL208">
        <f t="shared" si="562"/>
        <v>0</v>
      </c>
      <c r="JM208">
        <f t="shared" si="563"/>
        <v>1</v>
      </c>
      <c r="JN208">
        <f t="shared" si="564"/>
        <v>0</v>
      </c>
      <c r="JO208">
        <f t="shared" si="565"/>
        <v>0</v>
      </c>
      <c r="JP208">
        <f t="shared" si="566"/>
        <v>1</v>
      </c>
      <c r="JQ208">
        <f t="shared" si="567"/>
        <v>0</v>
      </c>
      <c r="JR208">
        <f t="shared" si="568"/>
        <v>0</v>
      </c>
      <c r="JS208">
        <f t="shared" si="569"/>
        <v>0</v>
      </c>
      <c r="JT208">
        <f t="shared" si="570"/>
        <v>0</v>
      </c>
      <c r="JU208">
        <f t="shared" si="571"/>
        <v>0</v>
      </c>
      <c r="JV208">
        <f t="shared" si="572"/>
        <v>0</v>
      </c>
      <c r="JW208">
        <f t="shared" si="573"/>
        <v>1</v>
      </c>
      <c r="JX208">
        <f t="shared" si="574"/>
        <v>0</v>
      </c>
    </row>
    <row r="209" spans="2:284" ht="17" x14ac:dyDescent="0.25">
      <c r="B209" s="1" t="s">
        <v>18</v>
      </c>
      <c r="D209" s="2" t="str" cm="1">
        <f t="array" ref="D209:EM209">MID(B209,_xlfn.SEQUENCE(1,_LENGTH),1)</f>
        <v>X</v>
      </c>
      <c r="E209" s="2" t="str">
        <v>S</v>
      </c>
      <c r="F209" s="2" t="str">
        <v>X</v>
      </c>
      <c r="G209" s="2" t="str">
        <v>M</v>
      </c>
      <c r="H209" s="2" t="str">
        <v>X</v>
      </c>
      <c r="I209" s="2" t="str">
        <v>S</v>
      </c>
      <c r="J209" s="2" t="str">
        <v>A</v>
      </c>
      <c r="K209" s="2" t="str">
        <v>S</v>
      </c>
      <c r="L209" s="2" t="str">
        <v>A</v>
      </c>
      <c r="M209" s="2" t="str">
        <v>S</v>
      </c>
      <c r="N209" t="str">
        <v>X</v>
      </c>
      <c r="O209" t="str">
        <v>M</v>
      </c>
      <c r="P209" t="str">
        <v>M</v>
      </c>
      <c r="Q209" t="str">
        <v>M</v>
      </c>
      <c r="R209" t="str">
        <v>A</v>
      </c>
      <c r="S209" t="str">
        <v>S</v>
      </c>
      <c r="T209" t="str">
        <v>M</v>
      </c>
      <c r="U209" t="str">
        <v>M</v>
      </c>
      <c r="V209" t="str">
        <v>M</v>
      </c>
      <c r="W209" t="str">
        <v>A</v>
      </c>
      <c r="X209" t="str">
        <v>X</v>
      </c>
      <c r="Y209" t="str">
        <v>X</v>
      </c>
      <c r="Z209" t="str">
        <v>A</v>
      </c>
      <c r="AA209" t="str">
        <v>M</v>
      </c>
      <c r="AB209" t="str">
        <v>X</v>
      </c>
      <c r="AC209" t="str">
        <v>A</v>
      </c>
      <c r="AD209" t="str">
        <v>X</v>
      </c>
      <c r="AE209" t="str">
        <v>M</v>
      </c>
      <c r="AF209" t="str">
        <v>X</v>
      </c>
      <c r="AG209" t="str">
        <v>S</v>
      </c>
      <c r="AH209" t="str">
        <v>A</v>
      </c>
      <c r="AI209" t="str">
        <v>M</v>
      </c>
      <c r="AJ209" t="str">
        <v>S</v>
      </c>
      <c r="AK209" t="str">
        <v>X</v>
      </c>
      <c r="AL209" t="str">
        <v>S</v>
      </c>
      <c r="AM209" t="str">
        <v>A</v>
      </c>
      <c r="AN209" t="str">
        <v>S</v>
      </c>
      <c r="AO209" t="str">
        <v>M</v>
      </c>
      <c r="AP209" t="str">
        <v>X</v>
      </c>
      <c r="AQ209" t="str">
        <v>M</v>
      </c>
      <c r="AR209" t="str">
        <v>S</v>
      </c>
      <c r="AS209" t="str">
        <v>S</v>
      </c>
      <c r="AT209" t="str">
        <v>M</v>
      </c>
      <c r="AU209" t="str">
        <v>M</v>
      </c>
      <c r="AV209" t="str">
        <v>M</v>
      </c>
      <c r="AW209" t="str">
        <v>X</v>
      </c>
      <c r="AX209" t="str">
        <v>M</v>
      </c>
      <c r="AY209" t="str">
        <v>S</v>
      </c>
      <c r="AZ209" t="str">
        <v>S</v>
      </c>
      <c r="BA209" t="str">
        <v>S</v>
      </c>
      <c r="BB209" t="str">
        <v>S</v>
      </c>
      <c r="BC209" t="str">
        <v>X</v>
      </c>
      <c r="BD209" t="str">
        <v>S</v>
      </c>
      <c r="BE209" t="str">
        <v>M</v>
      </c>
      <c r="BF209" t="str">
        <v>M</v>
      </c>
      <c r="BG209" t="str">
        <v>A</v>
      </c>
      <c r="BH209" t="str">
        <v>S</v>
      </c>
      <c r="BI209" t="str">
        <v>A</v>
      </c>
      <c r="BJ209" t="str">
        <v>S</v>
      </c>
      <c r="BK209" t="str">
        <v>A</v>
      </c>
      <c r="BL209" t="str">
        <v>S</v>
      </c>
      <c r="BM209" t="str">
        <v>A</v>
      </c>
      <c r="BN209" t="str">
        <v>M</v>
      </c>
      <c r="BO209" t="str">
        <v>M</v>
      </c>
      <c r="BP209" t="str">
        <v>A</v>
      </c>
      <c r="BQ209" t="str">
        <v>M</v>
      </c>
      <c r="BR209" t="str">
        <v>S</v>
      </c>
      <c r="BS209" t="str">
        <v>M</v>
      </c>
      <c r="BT209" t="str">
        <v>M</v>
      </c>
      <c r="BU209" t="str">
        <v>S</v>
      </c>
      <c r="BV209" t="str">
        <v>M</v>
      </c>
      <c r="BW209" t="str">
        <v>M</v>
      </c>
      <c r="BX209" t="str">
        <v>M</v>
      </c>
      <c r="BY209" t="str">
        <v>M</v>
      </c>
      <c r="BZ209" t="str">
        <v>S</v>
      </c>
      <c r="CA209" t="str">
        <v>S</v>
      </c>
      <c r="CB209" t="str">
        <v>M</v>
      </c>
      <c r="CC209" t="str">
        <v>A</v>
      </c>
      <c r="CD209" t="str">
        <v>M</v>
      </c>
      <c r="CE209" t="str">
        <v>S</v>
      </c>
      <c r="CF209" t="str">
        <v>M</v>
      </c>
      <c r="CG209" t="str">
        <v>M</v>
      </c>
      <c r="CH209" t="str">
        <v>X</v>
      </c>
      <c r="CI209" t="str">
        <v>S</v>
      </c>
      <c r="CJ209" t="str">
        <v>S</v>
      </c>
      <c r="CK209" t="str">
        <v>M</v>
      </c>
      <c r="CL209" t="str">
        <v>M</v>
      </c>
      <c r="CM209" t="str">
        <v>M</v>
      </c>
      <c r="CN209" t="str">
        <v>M</v>
      </c>
      <c r="CO209" t="str">
        <v>A</v>
      </c>
      <c r="CP209" t="str">
        <v>M</v>
      </c>
      <c r="CQ209" t="str">
        <v>M</v>
      </c>
      <c r="CR209" t="str">
        <v>S</v>
      </c>
      <c r="CS209" t="str">
        <v>S</v>
      </c>
      <c r="CT209" t="str">
        <v>M</v>
      </c>
      <c r="CU209" t="str">
        <v>A</v>
      </c>
      <c r="CV209" t="str">
        <v>S</v>
      </c>
      <c r="CW209" t="str">
        <v>X</v>
      </c>
      <c r="CX209" t="str">
        <v>M</v>
      </c>
      <c r="CY209" t="str">
        <v>M</v>
      </c>
      <c r="CZ209" t="str">
        <v>X</v>
      </c>
      <c r="DA209" t="str">
        <v>M</v>
      </c>
      <c r="DB209" t="str">
        <v>X</v>
      </c>
      <c r="DC209" t="str">
        <v>X</v>
      </c>
      <c r="DD209" t="str">
        <v>M</v>
      </c>
      <c r="DE209" t="str">
        <v>S</v>
      </c>
      <c r="DF209" t="str">
        <v>S</v>
      </c>
      <c r="DG209" t="str">
        <v>X</v>
      </c>
      <c r="DH209" t="str">
        <v>A</v>
      </c>
      <c r="DI209" t="str">
        <v>A</v>
      </c>
      <c r="DJ209" t="str">
        <v>A</v>
      </c>
      <c r="DK209" t="str">
        <v>A</v>
      </c>
      <c r="DL209" t="str">
        <v>M</v>
      </c>
      <c r="DM209" t="str">
        <v>M</v>
      </c>
      <c r="DN209" t="str">
        <v>A</v>
      </c>
      <c r="DO209" t="str">
        <v>M</v>
      </c>
      <c r="DP209" t="str">
        <v>S</v>
      </c>
      <c r="DQ209" t="str">
        <v>M</v>
      </c>
      <c r="DR209" t="str">
        <v>X</v>
      </c>
      <c r="DS209" t="str">
        <v>S</v>
      </c>
      <c r="DT209" t="str">
        <v>A</v>
      </c>
      <c r="DU209" t="str">
        <v>M</v>
      </c>
      <c r="DV209" t="str">
        <v>A</v>
      </c>
      <c r="DW209" t="str">
        <v>A</v>
      </c>
      <c r="DX209" t="str">
        <v>A</v>
      </c>
      <c r="DY209" t="str">
        <v>M</v>
      </c>
      <c r="DZ209" t="str">
        <v>M</v>
      </c>
      <c r="EA209" t="str">
        <v>S</v>
      </c>
      <c r="EB209" t="str">
        <v>S</v>
      </c>
      <c r="EC209" t="str">
        <v>M</v>
      </c>
      <c r="ED209" t="str">
        <v>M</v>
      </c>
      <c r="EE209" t="str">
        <v>A</v>
      </c>
      <c r="EF209" t="str">
        <v>S</v>
      </c>
      <c r="EG209" t="str">
        <v>A</v>
      </c>
      <c r="EH209" t="str">
        <v>M</v>
      </c>
      <c r="EI209" t="str">
        <v>S</v>
      </c>
      <c r="EJ209" t="str">
        <v>A</v>
      </c>
      <c r="EK209" t="str">
        <v>M</v>
      </c>
      <c r="EL209" t="str">
        <v>S</v>
      </c>
      <c r="EM209" t="str">
        <v>S</v>
      </c>
      <c r="EO209">
        <f t="shared" si="435"/>
        <v>0</v>
      </c>
      <c r="EP209">
        <f t="shared" si="436"/>
        <v>0</v>
      </c>
      <c r="EQ209">
        <f t="shared" si="437"/>
        <v>0</v>
      </c>
      <c r="ER209">
        <f t="shared" si="438"/>
        <v>0</v>
      </c>
      <c r="ES209">
        <f t="shared" si="439"/>
        <v>0</v>
      </c>
      <c r="ET209">
        <f t="shared" si="440"/>
        <v>0</v>
      </c>
      <c r="EU209">
        <f t="shared" si="441"/>
        <v>1</v>
      </c>
      <c r="EV209">
        <f t="shared" si="442"/>
        <v>0</v>
      </c>
      <c r="EW209">
        <f t="shared" si="443"/>
        <v>0</v>
      </c>
      <c r="EX209">
        <f t="shared" si="444"/>
        <v>0</v>
      </c>
      <c r="EY209">
        <f t="shared" si="445"/>
        <v>0</v>
      </c>
      <c r="EZ209">
        <f t="shared" si="446"/>
        <v>0</v>
      </c>
      <c r="FA209">
        <f t="shared" si="447"/>
        <v>0</v>
      </c>
      <c r="FB209">
        <f t="shared" si="448"/>
        <v>0</v>
      </c>
      <c r="FC209">
        <f t="shared" si="449"/>
        <v>0</v>
      </c>
      <c r="FD209">
        <f t="shared" si="450"/>
        <v>0</v>
      </c>
      <c r="FE209">
        <f t="shared" si="451"/>
        <v>0</v>
      </c>
      <c r="FF209">
        <f t="shared" si="452"/>
        <v>0</v>
      </c>
      <c r="FG209">
        <f t="shared" si="453"/>
        <v>0</v>
      </c>
      <c r="FH209">
        <f t="shared" si="454"/>
        <v>0</v>
      </c>
      <c r="FI209">
        <f t="shared" si="455"/>
        <v>0</v>
      </c>
      <c r="FJ209">
        <f t="shared" si="456"/>
        <v>0</v>
      </c>
      <c r="FK209">
        <f t="shared" si="457"/>
        <v>0</v>
      </c>
      <c r="FL209">
        <f t="shared" si="458"/>
        <v>0</v>
      </c>
      <c r="FM209">
        <f t="shared" si="459"/>
        <v>0</v>
      </c>
      <c r="FN209">
        <f t="shared" si="460"/>
        <v>1</v>
      </c>
      <c r="FO209">
        <f t="shared" si="461"/>
        <v>0</v>
      </c>
      <c r="FP209">
        <f t="shared" si="462"/>
        <v>0</v>
      </c>
      <c r="FQ209">
        <f t="shared" si="463"/>
        <v>0</v>
      </c>
      <c r="FR209">
        <f t="shared" si="464"/>
        <v>0</v>
      </c>
      <c r="FS209">
        <f t="shared" si="465"/>
        <v>0</v>
      </c>
      <c r="FT209">
        <f t="shared" si="466"/>
        <v>0</v>
      </c>
      <c r="FU209">
        <f t="shared" si="467"/>
        <v>0</v>
      </c>
      <c r="FV209">
        <f t="shared" si="468"/>
        <v>0</v>
      </c>
      <c r="FW209">
        <f t="shared" si="469"/>
        <v>0</v>
      </c>
      <c r="FX209">
        <f t="shared" si="470"/>
        <v>1</v>
      </c>
      <c r="FY209">
        <f t="shared" si="471"/>
        <v>0</v>
      </c>
      <c r="FZ209">
        <f t="shared" si="472"/>
        <v>0</v>
      </c>
      <c r="GA209">
        <f t="shared" si="473"/>
        <v>0</v>
      </c>
      <c r="GB209">
        <f t="shared" si="474"/>
        <v>0</v>
      </c>
      <c r="GC209">
        <f t="shared" si="475"/>
        <v>0</v>
      </c>
      <c r="GD209">
        <f t="shared" si="476"/>
        <v>0</v>
      </c>
      <c r="GE209">
        <f t="shared" si="477"/>
        <v>0</v>
      </c>
      <c r="GF209">
        <f t="shared" si="478"/>
        <v>0</v>
      </c>
      <c r="GG209">
        <f t="shared" si="479"/>
        <v>0</v>
      </c>
      <c r="GH209">
        <f t="shared" si="480"/>
        <v>0</v>
      </c>
      <c r="GI209">
        <f t="shared" si="481"/>
        <v>0</v>
      </c>
      <c r="GJ209">
        <f t="shared" si="482"/>
        <v>0</v>
      </c>
      <c r="GK209">
        <f t="shared" si="483"/>
        <v>0</v>
      </c>
      <c r="GL209">
        <f t="shared" si="484"/>
        <v>0</v>
      </c>
      <c r="GM209">
        <f t="shared" si="485"/>
        <v>0</v>
      </c>
      <c r="GN209">
        <f t="shared" si="486"/>
        <v>0</v>
      </c>
      <c r="GO209">
        <f t="shared" si="487"/>
        <v>0</v>
      </c>
      <c r="GP209">
        <f t="shared" si="488"/>
        <v>0</v>
      </c>
      <c r="GQ209">
        <f t="shared" si="489"/>
        <v>0</v>
      </c>
      <c r="GR209">
        <f t="shared" si="490"/>
        <v>1</v>
      </c>
      <c r="GS209">
        <f t="shared" si="491"/>
        <v>0</v>
      </c>
      <c r="GT209">
        <f t="shared" si="492"/>
        <v>1</v>
      </c>
      <c r="GU209">
        <f t="shared" si="493"/>
        <v>0</v>
      </c>
      <c r="GV209">
        <f t="shared" si="494"/>
        <v>0</v>
      </c>
      <c r="GW209">
        <f t="shared" si="495"/>
        <v>0</v>
      </c>
      <c r="GX209">
        <f t="shared" si="496"/>
        <v>1</v>
      </c>
      <c r="GY209">
        <f t="shared" si="497"/>
        <v>0</v>
      </c>
      <c r="GZ209">
        <f t="shared" si="498"/>
        <v>0</v>
      </c>
      <c r="HA209">
        <f t="shared" si="499"/>
        <v>1</v>
      </c>
      <c r="HB209">
        <f t="shared" si="500"/>
        <v>0</v>
      </c>
      <c r="HC209">
        <f t="shared" si="501"/>
        <v>0</v>
      </c>
      <c r="HD209">
        <f t="shared" si="502"/>
        <v>0</v>
      </c>
      <c r="HE209">
        <f t="shared" si="503"/>
        <v>0</v>
      </c>
      <c r="HF209">
        <f t="shared" si="504"/>
        <v>0</v>
      </c>
      <c r="HG209">
        <f t="shared" si="505"/>
        <v>0</v>
      </c>
      <c r="HH209">
        <f t="shared" si="506"/>
        <v>0</v>
      </c>
      <c r="HI209">
        <f t="shared" si="507"/>
        <v>0</v>
      </c>
      <c r="HJ209">
        <f t="shared" si="508"/>
        <v>0</v>
      </c>
      <c r="HK209">
        <f t="shared" si="509"/>
        <v>0</v>
      </c>
      <c r="HL209">
        <f t="shared" si="510"/>
        <v>0</v>
      </c>
      <c r="HM209">
        <f t="shared" si="511"/>
        <v>0</v>
      </c>
      <c r="HN209">
        <f t="shared" si="512"/>
        <v>0</v>
      </c>
      <c r="HO209">
        <f t="shared" si="513"/>
        <v>0</v>
      </c>
      <c r="HP209">
        <f t="shared" si="514"/>
        <v>0</v>
      </c>
      <c r="HQ209">
        <f t="shared" si="515"/>
        <v>0</v>
      </c>
      <c r="HR209">
        <f t="shared" si="516"/>
        <v>0</v>
      </c>
      <c r="HS209">
        <f t="shared" si="517"/>
        <v>0</v>
      </c>
      <c r="HT209">
        <f t="shared" si="518"/>
        <v>0</v>
      </c>
      <c r="HU209">
        <f t="shared" si="519"/>
        <v>0</v>
      </c>
      <c r="HV209">
        <f t="shared" si="520"/>
        <v>0</v>
      </c>
      <c r="HW209">
        <f t="shared" si="521"/>
        <v>0</v>
      </c>
      <c r="HX209">
        <f t="shared" si="522"/>
        <v>0</v>
      </c>
      <c r="HY209">
        <f t="shared" si="523"/>
        <v>0</v>
      </c>
      <c r="HZ209">
        <f t="shared" si="524"/>
        <v>0</v>
      </c>
      <c r="IA209">
        <f t="shared" si="525"/>
        <v>0</v>
      </c>
      <c r="IB209">
        <f t="shared" si="526"/>
        <v>0</v>
      </c>
      <c r="IC209">
        <f t="shared" si="527"/>
        <v>0</v>
      </c>
      <c r="ID209">
        <f t="shared" si="528"/>
        <v>0</v>
      </c>
      <c r="IE209">
        <f t="shared" si="529"/>
        <v>0</v>
      </c>
      <c r="IF209">
        <f t="shared" si="530"/>
        <v>0</v>
      </c>
      <c r="IG209">
        <f t="shared" si="531"/>
        <v>0</v>
      </c>
      <c r="IH209">
        <f t="shared" si="532"/>
        <v>0</v>
      </c>
      <c r="II209">
        <f t="shared" si="533"/>
        <v>0</v>
      </c>
      <c r="IJ209">
        <f t="shared" si="534"/>
        <v>0</v>
      </c>
      <c r="IK209">
        <f t="shared" si="535"/>
        <v>0</v>
      </c>
      <c r="IL209">
        <f t="shared" si="536"/>
        <v>0</v>
      </c>
      <c r="IM209">
        <f t="shared" si="537"/>
        <v>0</v>
      </c>
      <c r="IN209">
        <f t="shared" si="538"/>
        <v>0</v>
      </c>
      <c r="IO209">
        <f t="shared" si="539"/>
        <v>0</v>
      </c>
      <c r="IP209">
        <f t="shared" si="540"/>
        <v>0</v>
      </c>
      <c r="IQ209">
        <f t="shared" si="541"/>
        <v>0</v>
      </c>
      <c r="IR209">
        <f t="shared" si="542"/>
        <v>0</v>
      </c>
      <c r="IS209">
        <f t="shared" si="543"/>
        <v>0</v>
      </c>
      <c r="IT209">
        <f t="shared" si="544"/>
        <v>0</v>
      </c>
      <c r="IU209">
        <f t="shared" si="545"/>
        <v>0</v>
      </c>
      <c r="IV209">
        <f t="shared" si="546"/>
        <v>1</v>
      </c>
      <c r="IW209">
        <f t="shared" si="547"/>
        <v>0</v>
      </c>
      <c r="IX209">
        <f t="shared" si="548"/>
        <v>0</v>
      </c>
      <c r="IY209">
        <f t="shared" si="549"/>
        <v>0</v>
      </c>
      <c r="IZ209">
        <f t="shared" si="550"/>
        <v>0</v>
      </c>
      <c r="JA209">
        <f t="shared" si="551"/>
        <v>0</v>
      </c>
      <c r="JB209">
        <f t="shared" si="552"/>
        <v>0</v>
      </c>
      <c r="JC209">
        <f t="shared" si="553"/>
        <v>0</v>
      </c>
      <c r="JD209">
        <f t="shared" si="554"/>
        <v>0</v>
      </c>
      <c r="JE209">
        <f t="shared" si="555"/>
        <v>1</v>
      </c>
      <c r="JF209">
        <f t="shared" si="556"/>
        <v>0</v>
      </c>
      <c r="JG209">
        <f t="shared" si="557"/>
        <v>0</v>
      </c>
      <c r="JH209">
        <f t="shared" si="558"/>
        <v>1</v>
      </c>
      <c r="JI209">
        <f t="shared" si="559"/>
        <v>0</v>
      </c>
      <c r="JJ209">
        <f t="shared" si="560"/>
        <v>0</v>
      </c>
      <c r="JK209">
        <f t="shared" si="561"/>
        <v>0</v>
      </c>
      <c r="JL209">
        <f t="shared" si="562"/>
        <v>0</v>
      </c>
      <c r="JM209">
        <f t="shared" si="563"/>
        <v>0</v>
      </c>
      <c r="JN209">
        <f t="shared" si="564"/>
        <v>0</v>
      </c>
      <c r="JO209">
        <f t="shared" si="565"/>
        <v>0</v>
      </c>
      <c r="JP209">
        <f t="shared" si="566"/>
        <v>1</v>
      </c>
      <c r="JQ209">
        <f t="shared" si="567"/>
        <v>0</v>
      </c>
      <c r="JR209">
        <f t="shared" si="568"/>
        <v>0</v>
      </c>
      <c r="JS209">
        <f t="shared" si="569"/>
        <v>0</v>
      </c>
      <c r="JT209">
        <f t="shared" si="570"/>
        <v>0</v>
      </c>
      <c r="JU209">
        <f t="shared" si="571"/>
        <v>1</v>
      </c>
      <c r="JV209">
        <f t="shared" si="572"/>
        <v>0</v>
      </c>
      <c r="JW209">
        <f t="shared" si="573"/>
        <v>0</v>
      </c>
      <c r="JX209">
        <f t="shared" si="574"/>
        <v>0</v>
      </c>
    </row>
    <row r="210" spans="2:284" ht="17" x14ac:dyDescent="0.25">
      <c r="B210" s="1" t="s">
        <v>19</v>
      </c>
      <c r="D210" s="2" t="str" cm="1">
        <f t="array" ref="D210:EM210">MID(B210,_xlfn.SEQUENCE(1,_LENGTH),1)</f>
        <v>M</v>
      </c>
      <c r="E210" s="2" t="str">
        <v>M</v>
      </c>
      <c r="F210" s="2" t="str">
        <v>M</v>
      </c>
      <c r="G210" s="2" t="str">
        <v>S</v>
      </c>
      <c r="H210" s="2" t="str">
        <v>M</v>
      </c>
      <c r="I210" s="2" t="str">
        <v>M</v>
      </c>
      <c r="J210" s="2" t="str">
        <v>A</v>
      </c>
      <c r="K210" s="2" t="str">
        <v>M</v>
      </c>
      <c r="L210" s="2" t="str">
        <v>A</v>
      </c>
      <c r="M210" s="2" t="str">
        <v>M</v>
      </c>
      <c r="N210" t="str">
        <v>X</v>
      </c>
      <c r="O210" t="str">
        <v>A</v>
      </c>
      <c r="P210" t="str">
        <v>A</v>
      </c>
      <c r="Q210" t="str">
        <v>X</v>
      </c>
      <c r="R210" t="str">
        <v>X</v>
      </c>
      <c r="S210" t="str">
        <v>X</v>
      </c>
      <c r="T210" t="str">
        <v>M</v>
      </c>
      <c r="U210" t="str">
        <v>X</v>
      </c>
      <c r="V210" t="str">
        <v>M</v>
      </c>
      <c r="W210" t="str">
        <v>X</v>
      </c>
      <c r="X210" t="str">
        <v>M</v>
      </c>
      <c r="Y210" t="str">
        <v>M</v>
      </c>
      <c r="Z210" t="str">
        <v>M</v>
      </c>
      <c r="AA210" t="str">
        <v>M</v>
      </c>
      <c r="AB210" t="str">
        <v>S</v>
      </c>
      <c r="AC210" t="str">
        <v>M</v>
      </c>
      <c r="AD210" t="str">
        <v>M</v>
      </c>
      <c r="AE210" t="str">
        <v>A</v>
      </c>
      <c r="AF210" t="str">
        <v>M</v>
      </c>
      <c r="AG210" t="str">
        <v>M</v>
      </c>
      <c r="AH210" t="str">
        <v>A</v>
      </c>
      <c r="AI210" t="str">
        <v>M</v>
      </c>
      <c r="AJ210" t="str">
        <v>X</v>
      </c>
      <c r="AK210" t="str">
        <v>A</v>
      </c>
      <c r="AL210" t="str">
        <v>M</v>
      </c>
      <c r="AM210" t="str">
        <v>A</v>
      </c>
      <c r="AN210" t="str">
        <v>M</v>
      </c>
      <c r="AO210" t="str">
        <v>X</v>
      </c>
      <c r="AP210" t="str">
        <v>S</v>
      </c>
      <c r="AQ210" t="str">
        <v>X</v>
      </c>
      <c r="AR210" t="str">
        <v>M</v>
      </c>
      <c r="AS210" t="str">
        <v>A</v>
      </c>
      <c r="AT210" t="str">
        <v>X</v>
      </c>
      <c r="AU210" t="str">
        <v>A</v>
      </c>
      <c r="AV210" t="str">
        <v>M</v>
      </c>
      <c r="AW210" t="str">
        <v>A</v>
      </c>
      <c r="AX210" t="str">
        <v>X</v>
      </c>
      <c r="AY210" t="str">
        <v>X</v>
      </c>
      <c r="AZ210" t="str">
        <v>A</v>
      </c>
      <c r="BA210" t="str">
        <v>A</v>
      </c>
      <c r="BB210" t="str">
        <v>X</v>
      </c>
      <c r="BC210" t="str">
        <v>M</v>
      </c>
      <c r="BD210" t="str">
        <v>A</v>
      </c>
      <c r="BE210" t="str">
        <v>X</v>
      </c>
      <c r="BF210" t="str">
        <v>S</v>
      </c>
      <c r="BG210" t="str">
        <v>A</v>
      </c>
      <c r="BH210" t="str">
        <v>M</v>
      </c>
      <c r="BI210" t="str">
        <v>A</v>
      </c>
      <c r="BJ210" t="str">
        <v>S</v>
      </c>
      <c r="BK210" t="str">
        <v>A</v>
      </c>
      <c r="BL210" t="str">
        <v>S</v>
      </c>
      <c r="BM210" t="str">
        <v>M</v>
      </c>
      <c r="BN210" t="str">
        <v>S</v>
      </c>
      <c r="BO210" t="str">
        <v>S</v>
      </c>
      <c r="BP210" t="str">
        <v>S</v>
      </c>
      <c r="BQ210" t="str">
        <v>M</v>
      </c>
      <c r="BR210" t="str">
        <v>A</v>
      </c>
      <c r="BS210" t="str">
        <v>A</v>
      </c>
      <c r="BT210" t="str">
        <v>X</v>
      </c>
      <c r="BU210" t="str">
        <v>M</v>
      </c>
      <c r="BV210" t="str">
        <v>A</v>
      </c>
      <c r="BW210" t="str">
        <v>A</v>
      </c>
      <c r="BX210" t="str">
        <v>A</v>
      </c>
      <c r="BY210" t="str">
        <v>A</v>
      </c>
      <c r="BZ210" t="str">
        <v>A</v>
      </c>
      <c r="CA210" t="str">
        <v>A</v>
      </c>
      <c r="CB210" t="str">
        <v>M</v>
      </c>
      <c r="CC210" t="str">
        <v>X</v>
      </c>
      <c r="CD210" t="str">
        <v>M</v>
      </c>
      <c r="CE210" t="str">
        <v>X</v>
      </c>
      <c r="CF210" t="str">
        <v>S</v>
      </c>
      <c r="CG210" t="str">
        <v>X</v>
      </c>
      <c r="CH210" t="str">
        <v>A</v>
      </c>
      <c r="CI210" t="str">
        <v>M</v>
      </c>
      <c r="CJ210" t="str">
        <v>X</v>
      </c>
      <c r="CK210" t="str">
        <v>A</v>
      </c>
      <c r="CL210" t="str">
        <v>X</v>
      </c>
      <c r="CM210" t="str">
        <v>S</v>
      </c>
      <c r="CN210" t="str">
        <v>X</v>
      </c>
      <c r="CO210" t="str">
        <v>S</v>
      </c>
      <c r="CP210" t="str">
        <v>M</v>
      </c>
      <c r="CQ210" t="str">
        <v>M</v>
      </c>
      <c r="CR210" t="str">
        <v>A</v>
      </c>
      <c r="CS210" t="str">
        <v>M</v>
      </c>
      <c r="CT210" t="str">
        <v>M</v>
      </c>
      <c r="CU210" t="str">
        <v>A</v>
      </c>
      <c r="CV210" t="str">
        <v>M</v>
      </c>
      <c r="CW210" t="str">
        <v>A</v>
      </c>
      <c r="CX210" t="str">
        <v>X</v>
      </c>
      <c r="CY210" t="str">
        <v>X</v>
      </c>
      <c r="CZ210" t="str">
        <v>X</v>
      </c>
      <c r="DA210" t="str">
        <v>M</v>
      </c>
      <c r="DB210" t="str">
        <v>S</v>
      </c>
      <c r="DC210" t="str">
        <v>M</v>
      </c>
      <c r="DD210" t="str">
        <v>A</v>
      </c>
      <c r="DE210" t="str">
        <v>A</v>
      </c>
      <c r="DF210" t="str">
        <v>X</v>
      </c>
      <c r="DG210" t="str">
        <v>X</v>
      </c>
      <c r="DH210" t="str">
        <v>M</v>
      </c>
      <c r="DI210" t="str">
        <v>M</v>
      </c>
      <c r="DJ210" t="str">
        <v>S</v>
      </c>
      <c r="DK210" t="str">
        <v>X</v>
      </c>
      <c r="DL210" t="str">
        <v>S</v>
      </c>
      <c r="DM210" t="str">
        <v>A</v>
      </c>
      <c r="DN210" t="str">
        <v>A</v>
      </c>
      <c r="DO210" t="str">
        <v>S</v>
      </c>
      <c r="DP210" t="str">
        <v>X</v>
      </c>
      <c r="DQ210" t="str">
        <v>M</v>
      </c>
      <c r="DR210" t="str">
        <v>A</v>
      </c>
      <c r="DS210" t="str">
        <v>S</v>
      </c>
      <c r="DT210" t="str">
        <v>A</v>
      </c>
      <c r="DU210" t="str">
        <v>M</v>
      </c>
      <c r="DV210" t="str">
        <v>S</v>
      </c>
      <c r="DW210" t="str">
        <v>X</v>
      </c>
      <c r="DX210" t="str">
        <v>S</v>
      </c>
      <c r="DY210" t="str">
        <v>S</v>
      </c>
      <c r="DZ210" t="str">
        <v>M</v>
      </c>
      <c r="EA210" t="str">
        <v>X</v>
      </c>
      <c r="EB210" t="str">
        <v>A</v>
      </c>
      <c r="EC210" t="str">
        <v>A</v>
      </c>
      <c r="ED210" t="str">
        <v>S</v>
      </c>
      <c r="EE210" t="str">
        <v>A</v>
      </c>
      <c r="EF210" t="str">
        <v>M</v>
      </c>
      <c r="EG210" t="str">
        <v>M</v>
      </c>
      <c r="EH210" t="str">
        <v>M</v>
      </c>
      <c r="EI210" t="str">
        <v>S</v>
      </c>
      <c r="EJ210" t="str">
        <v>A</v>
      </c>
      <c r="EK210" t="str">
        <v>M</v>
      </c>
      <c r="EL210" t="str">
        <v>M</v>
      </c>
      <c r="EM210" t="str">
        <v>X</v>
      </c>
      <c r="EO210">
        <f t="shared" si="435"/>
        <v>0</v>
      </c>
      <c r="EP210">
        <f t="shared" si="436"/>
        <v>0</v>
      </c>
      <c r="EQ210">
        <f t="shared" si="437"/>
        <v>0</v>
      </c>
      <c r="ER210">
        <f t="shared" si="438"/>
        <v>0</v>
      </c>
      <c r="ES210">
        <f t="shared" si="439"/>
        <v>0</v>
      </c>
      <c r="ET210">
        <f t="shared" si="440"/>
        <v>0</v>
      </c>
      <c r="EU210">
        <f t="shared" si="441"/>
        <v>1</v>
      </c>
      <c r="EV210">
        <f t="shared" si="442"/>
        <v>0</v>
      </c>
      <c r="EW210">
        <f t="shared" si="443"/>
        <v>1</v>
      </c>
      <c r="EX210">
        <f t="shared" si="444"/>
        <v>0</v>
      </c>
      <c r="EY210">
        <f t="shared" si="445"/>
        <v>0</v>
      </c>
      <c r="EZ210">
        <f t="shared" si="446"/>
        <v>0</v>
      </c>
      <c r="FA210">
        <f t="shared" si="447"/>
        <v>0</v>
      </c>
      <c r="FB210">
        <f t="shared" si="448"/>
        <v>0</v>
      </c>
      <c r="FC210">
        <f t="shared" si="449"/>
        <v>0</v>
      </c>
      <c r="FD210">
        <f t="shared" si="450"/>
        <v>0</v>
      </c>
      <c r="FE210">
        <f t="shared" si="451"/>
        <v>0</v>
      </c>
      <c r="FF210">
        <f t="shared" si="452"/>
        <v>0</v>
      </c>
      <c r="FG210">
        <f t="shared" si="453"/>
        <v>0</v>
      </c>
      <c r="FH210">
        <f t="shared" si="454"/>
        <v>0</v>
      </c>
      <c r="FI210">
        <f t="shared" si="455"/>
        <v>0</v>
      </c>
      <c r="FJ210">
        <f t="shared" si="456"/>
        <v>0</v>
      </c>
      <c r="FK210">
        <f t="shared" si="457"/>
        <v>0</v>
      </c>
      <c r="FL210">
        <f t="shared" si="458"/>
        <v>0</v>
      </c>
      <c r="FM210">
        <f t="shared" si="459"/>
        <v>0</v>
      </c>
      <c r="FN210">
        <f t="shared" si="460"/>
        <v>0</v>
      </c>
      <c r="FO210">
        <f t="shared" si="461"/>
        <v>0</v>
      </c>
      <c r="FP210">
        <f t="shared" si="462"/>
        <v>0</v>
      </c>
      <c r="FQ210">
        <f t="shared" si="463"/>
        <v>0</v>
      </c>
      <c r="FR210">
        <f t="shared" si="464"/>
        <v>0</v>
      </c>
      <c r="FS210">
        <f t="shared" si="465"/>
        <v>1</v>
      </c>
      <c r="FT210">
        <f t="shared" si="466"/>
        <v>0</v>
      </c>
      <c r="FU210">
        <f t="shared" si="467"/>
        <v>0</v>
      </c>
      <c r="FV210">
        <f t="shared" si="468"/>
        <v>0</v>
      </c>
      <c r="FW210">
        <f t="shared" si="469"/>
        <v>0</v>
      </c>
      <c r="FX210">
        <f t="shared" si="470"/>
        <v>1</v>
      </c>
      <c r="FY210">
        <f t="shared" si="471"/>
        <v>0</v>
      </c>
      <c r="FZ210">
        <f t="shared" si="472"/>
        <v>0</v>
      </c>
      <c r="GA210">
        <f t="shared" si="473"/>
        <v>0</v>
      </c>
      <c r="GB210">
        <f t="shared" si="474"/>
        <v>0</v>
      </c>
      <c r="GC210">
        <f t="shared" si="475"/>
        <v>0</v>
      </c>
      <c r="GD210">
        <f t="shared" si="476"/>
        <v>1</v>
      </c>
      <c r="GE210">
        <f t="shared" si="477"/>
        <v>0</v>
      </c>
      <c r="GF210">
        <f t="shared" si="478"/>
        <v>0</v>
      </c>
      <c r="GG210">
        <f t="shared" si="479"/>
        <v>0</v>
      </c>
      <c r="GH210">
        <f t="shared" si="480"/>
        <v>1</v>
      </c>
      <c r="GI210">
        <f t="shared" si="481"/>
        <v>0</v>
      </c>
      <c r="GJ210">
        <f t="shared" si="482"/>
        <v>0</v>
      </c>
      <c r="GK210">
        <f t="shared" si="483"/>
        <v>1</v>
      </c>
      <c r="GL210">
        <f t="shared" si="484"/>
        <v>1</v>
      </c>
      <c r="GM210">
        <f t="shared" si="485"/>
        <v>0</v>
      </c>
      <c r="GN210">
        <f t="shared" si="486"/>
        <v>0</v>
      </c>
      <c r="GO210">
        <f t="shared" si="487"/>
        <v>0</v>
      </c>
      <c r="GP210">
        <f t="shared" si="488"/>
        <v>0</v>
      </c>
      <c r="GQ210">
        <f t="shared" si="489"/>
        <v>0</v>
      </c>
      <c r="GR210">
        <f t="shared" si="490"/>
        <v>0</v>
      </c>
      <c r="GS210">
        <f t="shared" si="491"/>
        <v>0</v>
      </c>
      <c r="GT210">
        <f t="shared" si="492"/>
        <v>1</v>
      </c>
      <c r="GU210">
        <f t="shared" si="493"/>
        <v>0</v>
      </c>
      <c r="GV210">
        <f t="shared" si="494"/>
        <v>1</v>
      </c>
      <c r="GW210">
        <f t="shared" si="495"/>
        <v>0</v>
      </c>
      <c r="GX210">
        <f t="shared" si="496"/>
        <v>0</v>
      </c>
      <c r="GY210">
        <f t="shared" si="497"/>
        <v>0</v>
      </c>
      <c r="GZ210">
        <f t="shared" si="498"/>
        <v>0</v>
      </c>
      <c r="HA210">
        <f t="shared" si="499"/>
        <v>0</v>
      </c>
      <c r="HB210">
        <f t="shared" si="500"/>
        <v>0</v>
      </c>
      <c r="HC210">
        <f t="shared" si="501"/>
        <v>0</v>
      </c>
      <c r="HD210">
        <f t="shared" si="502"/>
        <v>1</v>
      </c>
      <c r="HE210">
        <f t="shared" si="503"/>
        <v>0</v>
      </c>
      <c r="HF210">
        <f t="shared" si="504"/>
        <v>0</v>
      </c>
      <c r="HG210">
        <f t="shared" si="505"/>
        <v>0</v>
      </c>
      <c r="HH210">
        <f t="shared" si="506"/>
        <v>0</v>
      </c>
      <c r="HI210">
        <f t="shared" si="507"/>
        <v>1</v>
      </c>
      <c r="HJ210">
        <f t="shared" si="508"/>
        <v>0</v>
      </c>
      <c r="HK210">
        <f t="shared" si="509"/>
        <v>0</v>
      </c>
      <c r="HL210">
        <f t="shared" si="510"/>
        <v>0</v>
      </c>
      <c r="HM210">
        <f t="shared" si="511"/>
        <v>0</v>
      </c>
      <c r="HN210">
        <f t="shared" si="512"/>
        <v>0</v>
      </c>
      <c r="HO210">
        <f t="shared" si="513"/>
        <v>0</v>
      </c>
      <c r="HP210">
        <f t="shared" si="514"/>
        <v>0</v>
      </c>
      <c r="HQ210">
        <f t="shared" si="515"/>
        <v>0</v>
      </c>
      <c r="HR210">
        <f t="shared" si="516"/>
        <v>0</v>
      </c>
      <c r="HS210">
        <f t="shared" si="517"/>
        <v>0</v>
      </c>
      <c r="HT210">
        <f t="shared" si="518"/>
        <v>0</v>
      </c>
      <c r="HU210">
        <f t="shared" si="519"/>
        <v>0</v>
      </c>
      <c r="HV210">
        <f t="shared" si="520"/>
        <v>1</v>
      </c>
      <c r="HW210">
        <f t="shared" si="521"/>
        <v>0</v>
      </c>
      <c r="HX210">
        <f t="shared" si="522"/>
        <v>0</v>
      </c>
      <c r="HY210">
        <f t="shared" si="523"/>
        <v>0</v>
      </c>
      <c r="HZ210">
        <f t="shared" si="524"/>
        <v>0</v>
      </c>
      <c r="IA210">
        <f t="shared" si="525"/>
        <v>0</v>
      </c>
      <c r="IB210">
        <f t="shared" si="526"/>
        <v>0</v>
      </c>
      <c r="IC210">
        <f t="shared" si="527"/>
        <v>1</v>
      </c>
      <c r="ID210">
        <f t="shared" si="528"/>
        <v>0</v>
      </c>
      <c r="IE210">
        <f t="shared" si="529"/>
        <v>0</v>
      </c>
      <c r="IF210">
        <f t="shared" si="530"/>
        <v>1</v>
      </c>
      <c r="IG210">
        <f t="shared" si="531"/>
        <v>0</v>
      </c>
      <c r="IH210">
        <f t="shared" si="532"/>
        <v>1</v>
      </c>
      <c r="II210">
        <f t="shared" si="533"/>
        <v>0</v>
      </c>
      <c r="IJ210">
        <f t="shared" si="534"/>
        <v>0</v>
      </c>
      <c r="IK210">
        <f t="shared" si="535"/>
        <v>0</v>
      </c>
      <c r="IL210">
        <f t="shared" si="536"/>
        <v>0</v>
      </c>
      <c r="IM210">
        <f t="shared" si="537"/>
        <v>0</v>
      </c>
      <c r="IN210">
        <f t="shared" si="538"/>
        <v>0</v>
      </c>
      <c r="IO210">
        <f t="shared" si="539"/>
        <v>0</v>
      </c>
      <c r="IP210">
        <f t="shared" si="540"/>
        <v>1</v>
      </c>
      <c r="IQ210">
        <f t="shared" si="541"/>
        <v>0</v>
      </c>
      <c r="IR210">
        <f t="shared" si="542"/>
        <v>0</v>
      </c>
      <c r="IS210">
        <f t="shared" si="543"/>
        <v>0</v>
      </c>
      <c r="IT210">
        <f t="shared" si="544"/>
        <v>0</v>
      </c>
      <c r="IU210">
        <f t="shared" si="545"/>
        <v>0</v>
      </c>
      <c r="IV210">
        <f t="shared" si="546"/>
        <v>0</v>
      </c>
      <c r="IW210">
        <f t="shared" si="547"/>
        <v>0</v>
      </c>
      <c r="IX210">
        <f t="shared" si="548"/>
        <v>0</v>
      </c>
      <c r="IY210">
        <f t="shared" si="549"/>
        <v>0</v>
      </c>
      <c r="IZ210">
        <f t="shared" si="550"/>
        <v>0</v>
      </c>
      <c r="JA210">
        <f t="shared" si="551"/>
        <v>0</v>
      </c>
      <c r="JB210">
        <f t="shared" si="552"/>
        <v>0</v>
      </c>
      <c r="JC210">
        <f t="shared" si="553"/>
        <v>0</v>
      </c>
      <c r="JD210">
        <f t="shared" si="554"/>
        <v>0</v>
      </c>
      <c r="JE210">
        <f t="shared" si="555"/>
        <v>1</v>
      </c>
      <c r="JF210">
        <f t="shared" si="556"/>
        <v>0</v>
      </c>
      <c r="JG210">
        <f t="shared" si="557"/>
        <v>0</v>
      </c>
      <c r="JH210">
        <f t="shared" si="558"/>
        <v>0</v>
      </c>
      <c r="JI210">
        <f t="shared" si="559"/>
        <v>0</v>
      </c>
      <c r="JJ210">
        <f t="shared" si="560"/>
        <v>0</v>
      </c>
      <c r="JK210">
        <f t="shared" si="561"/>
        <v>0</v>
      </c>
      <c r="JL210">
        <f t="shared" si="562"/>
        <v>0</v>
      </c>
      <c r="JM210">
        <f t="shared" si="563"/>
        <v>1</v>
      </c>
      <c r="JN210">
        <f t="shared" si="564"/>
        <v>0</v>
      </c>
      <c r="JO210">
        <f t="shared" si="565"/>
        <v>0</v>
      </c>
      <c r="JP210">
        <f t="shared" si="566"/>
        <v>1</v>
      </c>
      <c r="JQ210">
        <f t="shared" si="567"/>
        <v>0</v>
      </c>
      <c r="JR210">
        <f t="shared" si="568"/>
        <v>0</v>
      </c>
      <c r="JS210">
        <f t="shared" si="569"/>
        <v>0</v>
      </c>
      <c r="JT210">
        <f t="shared" si="570"/>
        <v>0</v>
      </c>
      <c r="JU210">
        <f t="shared" si="571"/>
        <v>0</v>
      </c>
      <c r="JV210">
        <f t="shared" si="572"/>
        <v>0</v>
      </c>
      <c r="JW210">
        <f t="shared" si="573"/>
        <v>0</v>
      </c>
      <c r="JX210">
        <f t="shared" si="574"/>
        <v>0</v>
      </c>
    </row>
    <row r="211" spans="2:284" ht="17" x14ac:dyDescent="0.25">
      <c r="B211" s="1" t="s">
        <v>20</v>
      </c>
      <c r="D211" s="2" t="str" cm="1">
        <f t="array" ref="D211:EM211">MID(B211,_xlfn.SEQUENCE(1,_LENGTH),1)</f>
        <v>M</v>
      </c>
      <c r="E211" s="2" t="str">
        <v>A</v>
      </c>
      <c r="F211" s="2" t="str">
        <v>A</v>
      </c>
      <c r="G211" s="2" t="str">
        <v>A</v>
      </c>
      <c r="H211" s="2" t="str">
        <v>A</v>
      </c>
      <c r="I211" s="2" t="str">
        <v>M</v>
      </c>
      <c r="J211" s="2" t="str">
        <v>A</v>
      </c>
      <c r="K211" s="2" t="str">
        <v>M</v>
      </c>
      <c r="L211" s="2" t="str">
        <v>X</v>
      </c>
      <c r="M211" s="2" t="str">
        <v>M</v>
      </c>
      <c r="N211" t="str">
        <v>S</v>
      </c>
      <c r="O211" t="str">
        <v>M</v>
      </c>
      <c r="P211" t="str">
        <v>M</v>
      </c>
      <c r="Q211" t="str">
        <v>X</v>
      </c>
      <c r="R211" t="str">
        <v>M</v>
      </c>
      <c r="S211" t="str">
        <v>A</v>
      </c>
      <c r="T211" t="str">
        <v>S</v>
      </c>
      <c r="U211" t="str">
        <v>M</v>
      </c>
      <c r="V211" t="str">
        <v>X</v>
      </c>
      <c r="W211" t="str">
        <v>X</v>
      </c>
      <c r="X211" t="str">
        <v>M</v>
      </c>
      <c r="Y211" t="str">
        <v>A</v>
      </c>
      <c r="Z211" t="str">
        <v>S</v>
      </c>
      <c r="AA211" t="str">
        <v>X</v>
      </c>
      <c r="AB211" t="str">
        <v>S</v>
      </c>
      <c r="AC211" t="str">
        <v>A</v>
      </c>
      <c r="AD211" t="str">
        <v>M</v>
      </c>
      <c r="AE211" t="str">
        <v>S</v>
      </c>
      <c r="AF211" t="str">
        <v>A</v>
      </c>
      <c r="AG211" t="str">
        <v>S</v>
      </c>
      <c r="AH211" t="str">
        <v>M</v>
      </c>
      <c r="AI211" t="str">
        <v>M</v>
      </c>
      <c r="AJ211" t="str">
        <v>S</v>
      </c>
      <c r="AK211" t="str">
        <v>A</v>
      </c>
      <c r="AL211" t="str">
        <v>M</v>
      </c>
      <c r="AM211" t="str">
        <v>X</v>
      </c>
      <c r="AN211" t="str">
        <v>M</v>
      </c>
      <c r="AO211" t="str">
        <v>A</v>
      </c>
      <c r="AP211" t="str">
        <v>M</v>
      </c>
      <c r="AQ211" t="str">
        <v>M</v>
      </c>
      <c r="AR211" t="str">
        <v>S</v>
      </c>
      <c r="AS211" t="str">
        <v>M</v>
      </c>
      <c r="AT211" t="str">
        <v>M</v>
      </c>
      <c r="AU211" t="str">
        <v>X</v>
      </c>
      <c r="AV211" t="str">
        <v>S</v>
      </c>
      <c r="AW211" t="str">
        <v>M</v>
      </c>
      <c r="AX211" t="str">
        <v>S</v>
      </c>
      <c r="AY211" t="str">
        <v>M</v>
      </c>
      <c r="AZ211" t="str">
        <v>M</v>
      </c>
      <c r="BA211" t="str">
        <v>M</v>
      </c>
      <c r="BB211" t="str">
        <v>M</v>
      </c>
      <c r="BC211" t="str">
        <v>X</v>
      </c>
      <c r="BD211" t="str">
        <v>M</v>
      </c>
      <c r="BE211" t="str">
        <v>M</v>
      </c>
      <c r="BF211" t="str">
        <v>M</v>
      </c>
      <c r="BG211" t="str">
        <v>S</v>
      </c>
      <c r="BH211" t="str">
        <v>M</v>
      </c>
      <c r="BI211" t="str">
        <v>M</v>
      </c>
      <c r="BJ211" t="str">
        <v>M</v>
      </c>
      <c r="BK211" t="str">
        <v>M</v>
      </c>
      <c r="BL211" t="str">
        <v>M</v>
      </c>
      <c r="BM211" t="str">
        <v>M</v>
      </c>
      <c r="BN211" t="str">
        <v>X</v>
      </c>
      <c r="BO211" t="str">
        <v>A</v>
      </c>
      <c r="BP211" t="str">
        <v>M</v>
      </c>
      <c r="BQ211" t="str">
        <v>X</v>
      </c>
      <c r="BR211" t="str">
        <v>S</v>
      </c>
      <c r="BS211" t="str">
        <v>M</v>
      </c>
      <c r="BT211" t="str">
        <v>M</v>
      </c>
      <c r="BU211" t="str">
        <v>X</v>
      </c>
      <c r="BV211" t="str">
        <v>X</v>
      </c>
      <c r="BW211" t="str">
        <v>S</v>
      </c>
      <c r="BX211" t="str">
        <v>M</v>
      </c>
      <c r="BY211" t="str">
        <v>S</v>
      </c>
      <c r="BZ211" t="str">
        <v>X</v>
      </c>
      <c r="CA211" t="str">
        <v>X</v>
      </c>
      <c r="CB211" t="str">
        <v>M</v>
      </c>
      <c r="CC211" t="str">
        <v>A</v>
      </c>
      <c r="CD211" t="str">
        <v>S</v>
      </c>
      <c r="CE211" t="str">
        <v>X</v>
      </c>
      <c r="CF211" t="str">
        <v>M</v>
      </c>
      <c r="CG211" t="str">
        <v>M</v>
      </c>
      <c r="CH211" t="str">
        <v>A</v>
      </c>
      <c r="CI211" t="str">
        <v>X</v>
      </c>
      <c r="CJ211" t="str">
        <v>S</v>
      </c>
      <c r="CK211" t="str">
        <v>M</v>
      </c>
      <c r="CL211" t="str">
        <v>M</v>
      </c>
      <c r="CM211" t="str">
        <v>S</v>
      </c>
      <c r="CN211" t="str">
        <v>X</v>
      </c>
      <c r="CO211" t="str">
        <v>M</v>
      </c>
      <c r="CP211" t="str">
        <v>A</v>
      </c>
      <c r="CQ211" t="str">
        <v>M</v>
      </c>
      <c r="CR211" t="str">
        <v>M</v>
      </c>
      <c r="CS211" t="str">
        <v>S</v>
      </c>
      <c r="CT211" t="str">
        <v>M</v>
      </c>
      <c r="CU211" t="str">
        <v>X</v>
      </c>
      <c r="CV211" t="str">
        <v>S</v>
      </c>
      <c r="CW211" t="str">
        <v>A</v>
      </c>
      <c r="CX211" t="str">
        <v>M</v>
      </c>
      <c r="CY211" t="str">
        <v>X</v>
      </c>
      <c r="CZ211" t="str">
        <v>A</v>
      </c>
      <c r="DA211" t="str">
        <v>A</v>
      </c>
      <c r="DB211" t="str">
        <v>M</v>
      </c>
      <c r="DC211" t="str">
        <v>M</v>
      </c>
      <c r="DD211" t="str">
        <v>M</v>
      </c>
      <c r="DE211" t="str">
        <v>M</v>
      </c>
      <c r="DF211" t="str">
        <v>S</v>
      </c>
      <c r="DG211" t="str">
        <v>M</v>
      </c>
      <c r="DH211" t="str">
        <v>X</v>
      </c>
      <c r="DI211" t="str">
        <v>A</v>
      </c>
      <c r="DJ211" t="str">
        <v>X</v>
      </c>
      <c r="DK211" t="str">
        <v>A</v>
      </c>
      <c r="DL211" t="str">
        <v>S</v>
      </c>
      <c r="DM211" t="str">
        <v>M</v>
      </c>
      <c r="DN211" t="str">
        <v>S</v>
      </c>
      <c r="DO211" t="str">
        <v>A</v>
      </c>
      <c r="DP211" t="str">
        <v>M</v>
      </c>
      <c r="DQ211" t="str">
        <v>X</v>
      </c>
      <c r="DR211" t="str">
        <v>M</v>
      </c>
      <c r="DS211" t="str">
        <v>S</v>
      </c>
      <c r="DT211" t="str">
        <v>M</v>
      </c>
      <c r="DU211" t="str">
        <v>M</v>
      </c>
      <c r="DV211" t="str">
        <v>M</v>
      </c>
      <c r="DW211" t="str">
        <v>A</v>
      </c>
      <c r="DX211" t="str">
        <v>M</v>
      </c>
      <c r="DY211" t="str">
        <v>X</v>
      </c>
      <c r="DZ211" t="str">
        <v>X</v>
      </c>
      <c r="EA211" t="str">
        <v>S</v>
      </c>
      <c r="EB211" t="str">
        <v>M</v>
      </c>
      <c r="EC211" t="str">
        <v>M</v>
      </c>
      <c r="ED211" t="str">
        <v>M</v>
      </c>
      <c r="EE211" t="str">
        <v>X</v>
      </c>
      <c r="EF211" t="str">
        <v>S</v>
      </c>
      <c r="EG211" t="str">
        <v>X</v>
      </c>
      <c r="EH211" t="str">
        <v>M</v>
      </c>
      <c r="EI211" t="str">
        <v>M</v>
      </c>
      <c r="EJ211" t="str">
        <v>X</v>
      </c>
      <c r="EK211" t="str">
        <v>M</v>
      </c>
      <c r="EL211" t="str">
        <v>A</v>
      </c>
      <c r="EM211" t="str">
        <v>S</v>
      </c>
      <c r="EO211">
        <f t="shared" si="435"/>
        <v>0</v>
      </c>
      <c r="EP211">
        <f t="shared" si="436"/>
        <v>0</v>
      </c>
      <c r="EQ211">
        <f t="shared" si="437"/>
        <v>0</v>
      </c>
      <c r="ER211">
        <f t="shared" si="438"/>
        <v>0</v>
      </c>
      <c r="ES211">
        <f t="shared" si="439"/>
        <v>0</v>
      </c>
      <c r="ET211">
        <f t="shared" si="440"/>
        <v>0</v>
      </c>
      <c r="EU211">
        <f t="shared" si="441"/>
        <v>0</v>
      </c>
      <c r="EV211">
        <f t="shared" si="442"/>
        <v>0</v>
      </c>
      <c r="EW211">
        <f t="shared" si="443"/>
        <v>0</v>
      </c>
      <c r="EX211">
        <f t="shared" si="444"/>
        <v>0</v>
      </c>
      <c r="EY211">
        <f t="shared" si="445"/>
        <v>0</v>
      </c>
      <c r="EZ211">
        <f t="shared" si="446"/>
        <v>0</v>
      </c>
      <c r="FA211">
        <f t="shared" si="447"/>
        <v>0</v>
      </c>
      <c r="FB211">
        <f t="shared" si="448"/>
        <v>0</v>
      </c>
      <c r="FC211">
        <f t="shared" si="449"/>
        <v>0</v>
      </c>
      <c r="FD211">
        <f t="shared" si="450"/>
        <v>0</v>
      </c>
      <c r="FE211">
        <f t="shared" si="451"/>
        <v>0</v>
      </c>
      <c r="FF211">
        <f t="shared" si="452"/>
        <v>0</v>
      </c>
      <c r="FG211">
        <f t="shared" si="453"/>
        <v>0</v>
      </c>
      <c r="FH211">
        <f t="shared" si="454"/>
        <v>0</v>
      </c>
      <c r="FI211">
        <f t="shared" si="455"/>
        <v>0</v>
      </c>
      <c r="FJ211">
        <f t="shared" si="456"/>
        <v>0</v>
      </c>
      <c r="FK211">
        <f t="shared" si="457"/>
        <v>0</v>
      </c>
      <c r="FL211">
        <f t="shared" si="458"/>
        <v>0</v>
      </c>
      <c r="FM211">
        <f t="shared" si="459"/>
        <v>0</v>
      </c>
      <c r="FN211">
        <f t="shared" si="460"/>
        <v>1</v>
      </c>
      <c r="FO211">
        <f t="shared" si="461"/>
        <v>0</v>
      </c>
      <c r="FP211">
        <f t="shared" si="462"/>
        <v>0</v>
      </c>
      <c r="FQ211">
        <f t="shared" si="463"/>
        <v>0</v>
      </c>
      <c r="FR211">
        <f t="shared" si="464"/>
        <v>0</v>
      </c>
      <c r="FS211">
        <f t="shared" si="465"/>
        <v>0</v>
      </c>
      <c r="FT211">
        <f t="shared" si="466"/>
        <v>0</v>
      </c>
      <c r="FU211">
        <f t="shared" si="467"/>
        <v>0</v>
      </c>
      <c r="FV211">
        <f t="shared" si="468"/>
        <v>0</v>
      </c>
      <c r="FW211">
        <f t="shared" si="469"/>
        <v>0</v>
      </c>
      <c r="FX211">
        <f t="shared" si="470"/>
        <v>0</v>
      </c>
      <c r="FY211">
        <f t="shared" si="471"/>
        <v>0</v>
      </c>
      <c r="FZ211">
        <f t="shared" si="472"/>
        <v>1</v>
      </c>
      <c r="GA211">
        <f t="shared" si="473"/>
        <v>0</v>
      </c>
      <c r="GB211">
        <f t="shared" si="474"/>
        <v>0</v>
      </c>
      <c r="GC211">
        <f t="shared" si="475"/>
        <v>0</v>
      </c>
      <c r="GD211">
        <f t="shared" si="476"/>
        <v>0</v>
      </c>
      <c r="GE211">
        <f t="shared" si="477"/>
        <v>0</v>
      </c>
      <c r="GF211">
        <f t="shared" si="478"/>
        <v>0</v>
      </c>
      <c r="GG211">
        <f t="shared" si="479"/>
        <v>0</v>
      </c>
      <c r="GH211">
        <f t="shared" si="480"/>
        <v>0</v>
      </c>
      <c r="GI211">
        <f t="shared" si="481"/>
        <v>0</v>
      </c>
      <c r="GJ211">
        <f t="shared" si="482"/>
        <v>0</v>
      </c>
      <c r="GK211">
        <f t="shared" si="483"/>
        <v>0</v>
      </c>
      <c r="GL211">
        <f t="shared" si="484"/>
        <v>0</v>
      </c>
      <c r="GM211">
        <f t="shared" si="485"/>
        <v>0</v>
      </c>
      <c r="GN211">
        <f t="shared" si="486"/>
        <v>0</v>
      </c>
      <c r="GO211">
        <f t="shared" si="487"/>
        <v>0</v>
      </c>
      <c r="GP211">
        <f t="shared" si="488"/>
        <v>0</v>
      </c>
      <c r="GQ211">
        <f t="shared" si="489"/>
        <v>0</v>
      </c>
      <c r="GR211">
        <f t="shared" si="490"/>
        <v>0</v>
      </c>
      <c r="GS211">
        <f t="shared" si="491"/>
        <v>0</v>
      </c>
      <c r="GT211">
        <f t="shared" si="492"/>
        <v>0</v>
      </c>
      <c r="GU211">
        <f t="shared" si="493"/>
        <v>0</v>
      </c>
      <c r="GV211">
        <f t="shared" si="494"/>
        <v>0</v>
      </c>
      <c r="GW211">
        <f t="shared" si="495"/>
        <v>0</v>
      </c>
      <c r="GX211">
        <f t="shared" si="496"/>
        <v>0</v>
      </c>
      <c r="GY211">
        <f t="shared" si="497"/>
        <v>0</v>
      </c>
      <c r="GZ211">
        <f t="shared" si="498"/>
        <v>1</v>
      </c>
      <c r="HA211">
        <f t="shared" si="499"/>
        <v>0</v>
      </c>
      <c r="HB211">
        <f t="shared" si="500"/>
        <v>0</v>
      </c>
      <c r="HC211">
        <f t="shared" si="501"/>
        <v>0</v>
      </c>
      <c r="HD211">
        <f t="shared" si="502"/>
        <v>0</v>
      </c>
      <c r="HE211">
        <f t="shared" si="503"/>
        <v>0</v>
      </c>
      <c r="HF211">
        <f t="shared" si="504"/>
        <v>0</v>
      </c>
      <c r="HG211">
        <f t="shared" si="505"/>
        <v>0</v>
      </c>
      <c r="HH211">
        <f t="shared" si="506"/>
        <v>0</v>
      </c>
      <c r="HI211">
        <f t="shared" si="507"/>
        <v>0</v>
      </c>
      <c r="HJ211">
        <f t="shared" si="508"/>
        <v>0</v>
      </c>
      <c r="HK211">
        <f t="shared" si="509"/>
        <v>0</v>
      </c>
      <c r="HL211">
        <f t="shared" si="510"/>
        <v>0</v>
      </c>
      <c r="HM211">
        <f t="shared" si="511"/>
        <v>0</v>
      </c>
      <c r="HN211">
        <f t="shared" si="512"/>
        <v>1</v>
      </c>
      <c r="HO211">
        <f t="shared" si="513"/>
        <v>0</v>
      </c>
      <c r="HP211">
        <f t="shared" si="514"/>
        <v>0</v>
      </c>
      <c r="HQ211">
        <f t="shared" si="515"/>
        <v>0</v>
      </c>
      <c r="HR211">
        <f t="shared" si="516"/>
        <v>0</v>
      </c>
      <c r="HS211">
        <f t="shared" si="517"/>
        <v>0</v>
      </c>
      <c r="HT211">
        <f t="shared" si="518"/>
        <v>0</v>
      </c>
      <c r="HU211">
        <f t="shared" si="519"/>
        <v>0</v>
      </c>
      <c r="HV211">
        <f t="shared" si="520"/>
        <v>0</v>
      </c>
      <c r="HW211">
        <f t="shared" si="521"/>
        <v>0</v>
      </c>
      <c r="HX211">
        <f t="shared" si="522"/>
        <v>0</v>
      </c>
      <c r="HY211">
        <f t="shared" si="523"/>
        <v>0</v>
      </c>
      <c r="HZ211">
        <f t="shared" si="524"/>
        <v>0</v>
      </c>
      <c r="IA211">
        <f t="shared" si="525"/>
        <v>0</v>
      </c>
      <c r="IB211">
        <f t="shared" si="526"/>
        <v>0</v>
      </c>
      <c r="IC211">
        <f t="shared" si="527"/>
        <v>0</v>
      </c>
      <c r="ID211">
        <f t="shared" si="528"/>
        <v>0</v>
      </c>
      <c r="IE211">
        <f t="shared" si="529"/>
        <v>0</v>
      </c>
      <c r="IF211">
        <f t="shared" si="530"/>
        <v>0</v>
      </c>
      <c r="IG211">
        <f t="shared" si="531"/>
        <v>0</v>
      </c>
      <c r="IH211">
        <f t="shared" si="532"/>
        <v>0</v>
      </c>
      <c r="II211">
        <f t="shared" si="533"/>
        <v>0</v>
      </c>
      <c r="IJ211">
        <f t="shared" si="534"/>
        <v>0</v>
      </c>
      <c r="IK211">
        <f t="shared" si="535"/>
        <v>0</v>
      </c>
      <c r="IL211">
        <f t="shared" si="536"/>
        <v>0</v>
      </c>
      <c r="IM211">
        <f t="shared" si="537"/>
        <v>0</v>
      </c>
      <c r="IN211">
        <f t="shared" si="538"/>
        <v>0</v>
      </c>
      <c r="IO211">
        <f t="shared" si="539"/>
        <v>0</v>
      </c>
      <c r="IP211">
        <f t="shared" si="540"/>
        <v>0</v>
      </c>
      <c r="IQ211">
        <f t="shared" si="541"/>
        <v>0</v>
      </c>
      <c r="IR211">
        <f t="shared" si="542"/>
        <v>0</v>
      </c>
      <c r="IS211">
        <f t="shared" si="543"/>
        <v>0</v>
      </c>
      <c r="IT211">
        <f t="shared" si="544"/>
        <v>1</v>
      </c>
      <c r="IU211">
        <f t="shared" si="545"/>
        <v>0</v>
      </c>
      <c r="IV211">
        <f t="shared" si="546"/>
        <v>0</v>
      </c>
      <c r="IW211">
        <f t="shared" si="547"/>
        <v>0</v>
      </c>
      <c r="IX211">
        <f t="shared" si="548"/>
        <v>0</v>
      </c>
      <c r="IY211">
        <f t="shared" si="549"/>
        <v>0</v>
      </c>
      <c r="IZ211">
        <f t="shared" si="550"/>
        <v>0</v>
      </c>
      <c r="JA211">
        <f t="shared" si="551"/>
        <v>0</v>
      </c>
      <c r="JB211">
        <f t="shared" si="552"/>
        <v>0</v>
      </c>
      <c r="JC211">
        <f t="shared" si="553"/>
        <v>0</v>
      </c>
      <c r="JD211">
        <f t="shared" si="554"/>
        <v>0</v>
      </c>
      <c r="JE211">
        <f t="shared" si="555"/>
        <v>0</v>
      </c>
      <c r="JF211">
        <f t="shared" si="556"/>
        <v>0</v>
      </c>
      <c r="JG211">
        <f t="shared" si="557"/>
        <v>0</v>
      </c>
      <c r="JH211">
        <f t="shared" si="558"/>
        <v>1</v>
      </c>
      <c r="JI211">
        <f t="shared" si="559"/>
        <v>0</v>
      </c>
      <c r="JJ211">
        <f t="shared" si="560"/>
        <v>0</v>
      </c>
      <c r="JK211">
        <f t="shared" si="561"/>
        <v>0</v>
      </c>
      <c r="JL211">
        <f t="shared" si="562"/>
        <v>0</v>
      </c>
      <c r="JM211">
        <f t="shared" si="563"/>
        <v>0</v>
      </c>
      <c r="JN211">
        <f t="shared" si="564"/>
        <v>0</v>
      </c>
      <c r="JO211">
        <f t="shared" si="565"/>
        <v>0</v>
      </c>
      <c r="JP211">
        <f t="shared" si="566"/>
        <v>0</v>
      </c>
      <c r="JQ211">
        <f t="shared" si="567"/>
        <v>0</v>
      </c>
      <c r="JR211">
        <f t="shared" si="568"/>
        <v>0</v>
      </c>
      <c r="JS211">
        <f t="shared" si="569"/>
        <v>0</v>
      </c>
      <c r="JT211">
        <f t="shared" si="570"/>
        <v>0</v>
      </c>
      <c r="JU211">
        <f t="shared" si="571"/>
        <v>0</v>
      </c>
      <c r="JV211">
        <f t="shared" si="572"/>
        <v>0</v>
      </c>
      <c r="JW211">
        <f t="shared" si="573"/>
        <v>0</v>
      </c>
      <c r="JX211">
        <f t="shared" si="574"/>
        <v>0</v>
      </c>
    </row>
    <row r="212" spans="2:284" ht="17" x14ac:dyDescent="0.25">
      <c r="B212" s="1" t="s">
        <v>21</v>
      </c>
      <c r="D212" s="2" t="str" cm="1">
        <f t="array" ref="D212:EM212">MID(B212,_xlfn.SEQUENCE(1,_LENGTH),1)</f>
        <v>S</v>
      </c>
      <c r="E212" s="2" t="str">
        <v>M</v>
      </c>
      <c r="F212" s="2" t="str">
        <v>M</v>
      </c>
      <c r="G212" s="2" t="str">
        <v>X</v>
      </c>
      <c r="H212" s="2" t="str">
        <v>M</v>
      </c>
      <c r="I212" s="2" t="str">
        <v>X</v>
      </c>
      <c r="J212" s="2" t="str">
        <v>A</v>
      </c>
      <c r="K212" s="2" t="str">
        <v>S</v>
      </c>
      <c r="L212" s="2" t="str">
        <v>A</v>
      </c>
      <c r="M212" s="2" t="str">
        <v>M</v>
      </c>
      <c r="N212" t="str">
        <v>A</v>
      </c>
      <c r="O212" t="str">
        <v>S</v>
      </c>
      <c r="P212" t="str">
        <v>A</v>
      </c>
      <c r="Q212" t="str">
        <v>A</v>
      </c>
      <c r="R212" t="str">
        <v>M</v>
      </c>
      <c r="S212" t="str">
        <v>A</v>
      </c>
      <c r="T212" t="str">
        <v>M</v>
      </c>
      <c r="U212" t="str">
        <v>A</v>
      </c>
      <c r="V212" t="str">
        <v>X</v>
      </c>
      <c r="W212" t="str">
        <v>M</v>
      </c>
      <c r="X212" t="str">
        <v>S</v>
      </c>
      <c r="Y212" t="str">
        <v>M</v>
      </c>
      <c r="Z212" t="str">
        <v>X</v>
      </c>
      <c r="AA212" t="str">
        <v>A</v>
      </c>
      <c r="AB212" t="str">
        <v>S</v>
      </c>
      <c r="AC212" t="str">
        <v>M</v>
      </c>
      <c r="AD212" t="str">
        <v>M</v>
      </c>
      <c r="AE212" t="str">
        <v>M</v>
      </c>
      <c r="AF212" t="str">
        <v>M</v>
      </c>
      <c r="AG212" t="str">
        <v>S</v>
      </c>
      <c r="AH212" t="str">
        <v>A</v>
      </c>
      <c r="AI212" t="str">
        <v>M</v>
      </c>
      <c r="AJ212" t="str">
        <v>X</v>
      </c>
      <c r="AK212" t="str">
        <v>M</v>
      </c>
      <c r="AL212" t="str">
        <v>M</v>
      </c>
      <c r="AM212" t="str">
        <v>X</v>
      </c>
      <c r="AN212" t="str">
        <v>M</v>
      </c>
      <c r="AO212" t="str">
        <v>A</v>
      </c>
      <c r="AP212" t="str">
        <v>S</v>
      </c>
      <c r="AQ212" t="str">
        <v>A</v>
      </c>
      <c r="AR212" t="str">
        <v>A</v>
      </c>
      <c r="AS212" t="str">
        <v>A</v>
      </c>
      <c r="AT212" t="str">
        <v>M</v>
      </c>
      <c r="AU212" t="str">
        <v>M</v>
      </c>
      <c r="AV212" t="str">
        <v>A</v>
      </c>
      <c r="AW212" t="str">
        <v>M</v>
      </c>
      <c r="AX212" t="str">
        <v>A</v>
      </c>
      <c r="AY212" t="str">
        <v>X</v>
      </c>
      <c r="AZ212" t="str">
        <v>X</v>
      </c>
      <c r="BA212" t="str">
        <v>A</v>
      </c>
      <c r="BB212" t="str">
        <v>M</v>
      </c>
      <c r="BC212" t="str">
        <v>M</v>
      </c>
      <c r="BD212" t="str">
        <v>S</v>
      </c>
      <c r="BE212" t="str">
        <v>A</v>
      </c>
      <c r="BF212" t="str">
        <v>A</v>
      </c>
      <c r="BG212" t="str">
        <v>X</v>
      </c>
      <c r="BH212" t="str">
        <v>X</v>
      </c>
      <c r="BI212" t="str">
        <v>X</v>
      </c>
      <c r="BJ212" t="str">
        <v>A</v>
      </c>
      <c r="BK212" t="str">
        <v>M</v>
      </c>
      <c r="BL212" t="str">
        <v>S</v>
      </c>
      <c r="BM212" t="str">
        <v>X</v>
      </c>
      <c r="BN212" t="str">
        <v>M</v>
      </c>
      <c r="BO212" t="str">
        <v>X</v>
      </c>
      <c r="BP212" t="str">
        <v>M</v>
      </c>
      <c r="BQ212" t="str">
        <v>X</v>
      </c>
      <c r="BR212" t="str">
        <v>M</v>
      </c>
      <c r="BS212" t="str">
        <v>A</v>
      </c>
      <c r="BT212" t="str">
        <v>A</v>
      </c>
      <c r="BU212" t="str">
        <v>M</v>
      </c>
      <c r="BV212" t="str">
        <v>M</v>
      </c>
      <c r="BW212" t="str">
        <v>X</v>
      </c>
      <c r="BX212" t="str">
        <v>X</v>
      </c>
      <c r="BY212" t="str">
        <v>M</v>
      </c>
      <c r="BZ212" t="str">
        <v>X</v>
      </c>
      <c r="CA212" t="str">
        <v>M</v>
      </c>
      <c r="CB212" t="str">
        <v>S</v>
      </c>
      <c r="CC212" t="str">
        <v>A</v>
      </c>
      <c r="CD212" t="str">
        <v>S</v>
      </c>
      <c r="CE212" t="str">
        <v>A</v>
      </c>
      <c r="CF212" t="str">
        <v>X</v>
      </c>
      <c r="CG212" t="str">
        <v>S</v>
      </c>
      <c r="CH212" t="str">
        <v>X</v>
      </c>
      <c r="CI212" t="str">
        <v>M</v>
      </c>
      <c r="CJ212" t="str">
        <v>A</v>
      </c>
      <c r="CK212" t="str">
        <v>S</v>
      </c>
      <c r="CL212" t="str">
        <v>A</v>
      </c>
      <c r="CM212" t="str">
        <v>X</v>
      </c>
      <c r="CN212" t="str">
        <v>A</v>
      </c>
      <c r="CO212" t="str">
        <v>M</v>
      </c>
      <c r="CP212" t="str">
        <v>M</v>
      </c>
      <c r="CQ212" t="str">
        <v>M</v>
      </c>
      <c r="CR212" t="str">
        <v>X</v>
      </c>
      <c r="CS212" t="str">
        <v>A</v>
      </c>
      <c r="CT212" t="str">
        <v>M</v>
      </c>
      <c r="CU212" t="str">
        <v>M</v>
      </c>
      <c r="CV212" t="str">
        <v>S</v>
      </c>
      <c r="CW212" t="str">
        <v>X</v>
      </c>
      <c r="CX212" t="str">
        <v>M</v>
      </c>
      <c r="CY212" t="str">
        <v>X</v>
      </c>
      <c r="CZ212" t="str">
        <v>S</v>
      </c>
      <c r="DA212" t="str">
        <v>S</v>
      </c>
      <c r="DB212" t="str">
        <v>S</v>
      </c>
      <c r="DC212" t="str">
        <v>X</v>
      </c>
      <c r="DD212" t="str">
        <v>X</v>
      </c>
      <c r="DE212" t="str">
        <v>X</v>
      </c>
      <c r="DF212" t="str">
        <v>X</v>
      </c>
      <c r="DG212" t="str">
        <v>A</v>
      </c>
      <c r="DH212" t="str">
        <v>M</v>
      </c>
      <c r="DI212" t="str">
        <v>M</v>
      </c>
      <c r="DJ212" t="str">
        <v>S</v>
      </c>
      <c r="DK212" t="str">
        <v>M</v>
      </c>
      <c r="DL212" t="str">
        <v>X</v>
      </c>
      <c r="DM212" t="str">
        <v>M</v>
      </c>
      <c r="DN212" t="str">
        <v>A</v>
      </c>
      <c r="DO212" t="str">
        <v>X</v>
      </c>
      <c r="DP212" t="str">
        <v>M</v>
      </c>
      <c r="DQ212" t="str">
        <v>S</v>
      </c>
      <c r="DR212" t="str">
        <v>X</v>
      </c>
      <c r="DS212" t="str">
        <v>S</v>
      </c>
      <c r="DT212" t="str">
        <v>A</v>
      </c>
      <c r="DU212" t="str">
        <v>A</v>
      </c>
      <c r="DV212" t="str">
        <v>M</v>
      </c>
      <c r="DW212" t="str">
        <v>A</v>
      </c>
      <c r="DX212" t="str">
        <v>M</v>
      </c>
      <c r="DY212" t="str">
        <v>A</v>
      </c>
      <c r="DZ212" t="str">
        <v>A</v>
      </c>
      <c r="EA212" t="str">
        <v>X</v>
      </c>
      <c r="EB212" t="str">
        <v>X</v>
      </c>
      <c r="EC212" t="str">
        <v>S</v>
      </c>
      <c r="ED212" t="str">
        <v>X</v>
      </c>
      <c r="EE212" t="str">
        <v>M</v>
      </c>
      <c r="EF212" t="str">
        <v>M</v>
      </c>
      <c r="EG212" t="str">
        <v>A</v>
      </c>
      <c r="EH212" t="str">
        <v>M</v>
      </c>
      <c r="EI212" t="str">
        <v>X</v>
      </c>
      <c r="EJ212" t="str">
        <v>A</v>
      </c>
      <c r="EK212" t="str">
        <v>M</v>
      </c>
      <c r="EL212" t="str">
        <v>A</v>
      </c>
      <c r="EM212" t="str">
        <v>S</v>
      </c>
      <c r="EO212">
        <f t="shared" si="435"/>
        <v>0</v>
      </c>
      <c r="EP212">
        <f t="shared" si="436"/>
        <v>0</v>
      </c>
      <c r="EQ212">
        <f t="shared" si="437"/>
        <v>0</v>
      </c>
      <c r="ER212">
        <f t="shared" si="438"/>
        <v>0</v>
      </c>
      <c r="ES212">
        <f t="shared" si="439"/>
        <v>0</v>
      </c>
      <c r="ET212">
        <f t="shared" si="440"/>
        <v>0</v>
      </c>
      <c r="EU212">
        <f t="shared" si="441"/>
        <v>0</v>
      </c>
      <c r="EV212">
        <f t="shared" si="442"/>
        <v>0</v>
      </c>
      <c r="EW212">
        <f t="shared" si="443"/>
        <v>0</v>
      </c>
      <c r="EX212">
        <f t="shared" si="444"/>
        <v>0</v>
      </c>
      <c r="EY212">
        <f t="shared" si="445"/>
        <v>0</v>
      </c>
      <c r="EZ212">
        <f t="shared" si="446"/>
        <v>0</v>
      </c>
      <c r="FA212">
        <f t="shared" si="447"/>
        <v>0</v>
      </c>
      <c r="FB212">
        <f t="shared" si="448"/>
        <v>0</v>
      </c>
      <c r="FC212">
        <f t="shared" si="449"/>
        <v>0</v>
      </c>
      <c r="FD212">
        <f t="shared" si="450"/>
        <v>0</v>
      </c>
      <c r="FE212">
        <f t="shared" si="451"/>
        <v>0</v>
      </c>
      <c r="FF212">
        <f t="shared" si="452"/>
        <v>0</v>
      </c>
      <c r="FG212">
        <f t="shared" si="453"/>
        <v>0</v>
      </c>
      <c r="FH212">
        <f t="shared" si="454"/>
        <v>0</v>
      </c>
      <c r="FI212">
        <f t="shared" si="455"/>
        <v>0</v>
      </c>
      <c r="FJ212">
        <f t="shared" si="456"/>
        <v>0</v>
      </c>
      <c r="FK212">
        <f t="shared" si="457"/>
        <v>0</v>
      </c>
      <c r="FL212">
        <f t="shared" si="458"/>
        <v>1</v>
      </c>
      <c r="FM212">
        <f t="shared" si="459"/>
        <v>0</v>
      </c>
      <c r="FN212">
        <f t="shared" si="460"/>
        <v>0</v>
      </c>
      <c r="FO212">
        <f t="shared" si="461"/>
        <v>0</v>
      </c>
      <c r="FP212">
        <f t="shared" si="462"/>
        <v>0</v>
      </c>
      <c r="FQ212">
        <f t="shared" si="463"/>
        <v>0</v>
      </c>
      <c r="FR212">
        <f t="shared" si="464"/>
        <v>0</v>
      </c>
      <c r="FS212">
        <f t="shared" si="465"/>
        <v>0</v>
      </c>
      <c r="FT212">
        <f t="shared" si="466"/>
        <v>0</v>
      </c>
      <c r="FU212">
        <f t="shared" si="467"/>
        <v>0</v>
      </c>
      <c r="FV212">
        <f t="shared" si="468"/>
        <v>0</v>
      </c>
      <c r="FW212">
        <f t="shared" si="469"/>
        <v>0</v>
      </c>
      <c r="FX212">
        <f t="shared" si="470"/>
        <v>0</v>
      </c>
      <c r="FY212">
        <f t="shared" si="471"/>
        <v>0</v>
      </c>
      <c r="FZ212">
        <f t="shared" si="472"/>
        <v>1</v>
      </c>
      <c r="GA212">
        <f t="shared" si="473"/>
        <v>0</v>
      </c>
      <c r="GB212">
        <f t="shared" si="474"/>
        <v>0</v>
      </c>
      <c r="GC212">
        <f t="shared" si="475"/>
        <v>0</v>
      </c>
      <c r="GD212">
        <f t="shared" si="476"/>
        <v>1</v>
      </c>
      <c r="GE212">
        <f t="shared" si="477"/>
        <v>0</v>
      </c>
      <c r="GF212">
        <f t="shared" si="478"/>
        <v>0</v>
      </c>
      <c r="GG212">
        <f t="shared" si="479"/>
        <v>0</v>
      </c>
      <c r="GH212">
        <f t="shared" si="480"/>
        <v>0</v>
      </c>
      <c r="GI212">
        <f t="shared" si="481"/>
        <v>1</v>
      </c>
      <c r="GJ212">
        <f t="shared" si="482"/>
        <v>0</v>
      </c>
      <c r="GK212">
        <f t="shared" si="483"/>
        <v>0</v>
      </c>
      <c r="GL212">
        <f t="shared" si="484"/>
        <v>0</v>
      </c>
      <c r="GM212">
        <f t="shared" si="485"/>
        <v>0</v>
      </c>
      <c r="GN212">
        <f t="shared" si="486"/>
        <v>0</v>
      </c>
      <c r="GO212">
        <f t="shared" si="487"/>
        <v>0</v>
      </c>
      <c r="GP212">
        <f t="shared" si="488"/>
        <v>0</v>
      </c>
      <c r="GQ212">
        <f t="shared" si="489"/>
        <v>1</v>
      </c>
      <c r="GR212">
        <f t="shared" si="490"/>
        <v>0</v>
      </c>
      <c r="GS212">
        <f t="shared" si="491"/>
        <v>0</v>
      </c>
      <c r="GT212">
        <f t="shared" si="492"/>
        <v>0</v>
      </c>
      <c r="GU212">
        <f t="shared" si="493"/>
        <v>0</v>
      </c>
      <c r="GV212">
        <f t="shared" si="494"/>
        <v>0</v>
      </c>
      <c r="GW212">
        <f t="shared" si="495"/>
        <v>0</v>
      </c>
      <c r="GX212">
        <f t="shared" si="496"/>
        <v>0</v>
      </c>
      <c r="GY212">
        <f t="shared" si="497"/>
        <v>0</v>
      </c>
      <c r="GZ212">
        <f t="shared" si="498"/>
        <v>0</v>
      </c>
      <c r="HA212">
        <f t="shared" si="499"/>
        <v>0</v>
      </c>
      <c r="HB212">
        <f t="shared" si="500"/>
        <v>0</v>
      </c>
      <c r="HC212">
        <f t="shared" si="501"/>
        <v>0</v>
      </c>
      <c r="HD212">
        <f t="shared" si="502"/>
        <v>1</v>
      </c>
      <c r="HE212">
        <f t="shared" si="503"/>
        <v>0</v>
      </c>
      <c r="HF212">
        <f t="shared" si="504"/>
        <v>0</v>
      </c>
      <c r="HG212">
        <f t="shared" si="505"/>
        <v>0</v>
      </c>
      <c r="HH212">
        <f t="shared" si="506"/>
        <v>0</v>
      </c>
      <c r="HI212">
        <f t="shared" si="507"/>
        <v>0</v>
      </c>
      <c r="HJ212">
        <f t="shared" si="508"/>
        <v>0</v>
      </c>
      <c r="HK212">
        <f t="shared" si="509"/>
        <v>0</v>
      </c>
      <c r="HL212">
        <f t="shared" si="510"/>
        <v>0</v>
      </c>
      <c r="HM212">
        <f t="shared" si="511"/>
        <v>0</v>
      </c>
      <c r="HN212">
        <f t="shared" si="512"/>
        <v>0</v>
      </c>
      <c r="HO212">
        <f t="shared" si="513"/>
        <v>0</v>
      </c>
      <c r="HP212">
        <f t="shared" si="514"/>
        <v>1</v>
      </c>
      <c r="HQ212">
        <f t="shared" si="515"/>
        <v>0</v>
      </c>
      <c r="HR212">
        <f t="shared" si="516"/>
        <v>0</v>
      </c>
      <c r="HS212">
        <f t="shared" si="517"/>
        <v>0</v>
      </c>
      <c r="HT212">
        <f t="shared" si="518"/>
        <v>0</v>
      </c>
      <c r="HU212">
        <f t="shared" si="519"/>
        <v>0</v>
      </c>
      <c r="HV212">
        <f t="shared" si="520"/>
        <v>0</v>
      </c>
      <c r="HW212">
        <f t="shared" si="521"/>
        <v>1</v>
      </c>
      <c r="HX212">
        <f t="shared" si="522"/>
        <v>0</v>
      </c>
      <c r="HY212">
        <f t="shared" si="523"/>
        <v>1</v>
      </c>
      <c r="HZ212">
        <f t="shared" si="524"/>
        <v>0</v>
      </c>
      <c r="IA212">
        <f t="shared" si="525"/>
        <v>0</v>
      </c>
      <c r="IB212">
        <f t="shared" si="526"/>
        <v>0</v>
      </c>
      <c r="IC212">
        <f t="shared" si="527"/>
        <v>0</v>
      </c>
      <c r="ID212">
        <f t="shared" si="528"/>
        <v>1</v>
      </c>
      <c r="IE212">
        <f t="shared" si="529"/>
        <v>0</v>
      </c>
      <c r="IF212">
        <f t="shared" si="530"/>
        <v>0</v>
      </c>
      <c r="IG212">
        <f t="shared" si="531"/>
        <v>0</v>
      </c>
      <c r="IH212">
        <f t="shared" si="532"/>
        <v>0</v>
      </c>
      <c r="II212">
        <f t="shared" si="533"/>
        <v>0</v>
      </c>
      <c r="IJ212">
        <f t="shared" si="534"/>
        <v>0</v>
      </c>
      <c r="IK212">
        <f t="shared" si="535"/>
        <v>0</v>
      </c>
      <c r="IL212">
        <f t="shared" si="536"/>
        <v>0</v>
      </c>
      <c r="IM212">
        <f t="shared" si="537"/>
        <v>0</v>
      </c>
      <c r="IN212">
        <f t="shared" si="538"/>
        <v>0</v>
      </c>
      <c r="IO212">
        <f t="shared" si="539"/>
        <v>0</v>
      </c>
      <c r="IP212">
        <f t="shared" si="540"/>
        <v>0</v>
      </c>
      <c r="IQ212">
        <f t="shared" si="541"/>
        <v>0</v>
      </c>
      <c r="IR212">
        <f t="shared" si="542"/>
        <v>0</v>
      </c>
      <c r="IS212">
        <f t="shared" si="543"/>
        <v>0</v>
      </c>
      <c r="IT212">
        <f t="shared" si="544"/>
        <v>0</v>
      </c>
      <c r="IU212">
        <f t="shared" si="545"/>
        <v>0</v>
      </c>
      <c r="IV212">
        <f t="shared" si="546"/>
        <v>0</v>
      </c>
      <c r="IW212">
        <f t="shared" si="547"/>
        <v>0</v>
      </c>
      <c r="IX212">
        <f t="shared" si="548"/>
        <v>0</v>
      </c>
      <c r="IY212">
        <f t="shared" si="549"/>
        <v>0</v>
      </c>
      <c r="IZ212">
        <f t="shared" si="550"/>
        <v>0</v>
      </c>
      <c r="JA212">
        <f t="shared" si="551"/>
        <v>0</v>
      </c>
      <c r="JB212">
        <f t="shared" si="552"/>
        <v>0</v>
      </c>
      <c r="JC212">
        <f t="shared" si="553"/>
        <v>0</v>
      </c>
      <c r="JD212">
        <f t="shared" si="554"/>
        <v>0</v>
      </c>
      <c r="JE212">
        <f t="shared" si="555"/>
        <v>1</v>
      </c>
      <c r="JF212">
        <f t="shared" si="556"/>
        <v>0</v>
      </c>
      <c r="JG212">
        <f t="shared" si="557"/>
        <v>0</v>
      </c>
      <c r="JH212">
        <f t="shared" si="558"/>
        <v>0</v>
      </c>
      <c r="JI212">
        <f t="shared" si="559"/>
        <v>0</v>
      </c>
      <c r="JJ212">
        <f t="shared" si="560"/>
        <v>0</v>
      </c>
      <c r="JK212">
        <f t="shared" si="561"/>
        <v>0</v>
      </c>
      <c r="JL212">
        <f t="shared" si="562"/>
        <v>0</v>
      </c>
      <c r="JM212">
        <f t="shared" si="563"/>
        <v>0</v>
      </c>
      <c r="JN212">
        <f t="shared" si="564"/>
        <v>0</v>
      </c>
      <c r="JO212">
        <f t="shared" si="565"/>
        <v>0</v>
      </c>
      <c r="JP212">
        <f t="shared" si="566"/>
        <v>0</v>
      </c>
      <c r="JQ212">
        <f t="shared" si="567"/>
        <v>0</v>
      </c>
      <c r="JR212">
        <f t="shared" si="568"/>
        <v>1</v>
      </c>
      <c r="JS212">
        <f t="shared" si="569"/>
        <v>0</v>
      </c>
      <c r="JT212">
        <f t="shared" si="570"/>
        <v>0</v>
      </c>
      <c r="JU212">
        <f t="shared" si="571"/>
        <v>0</v>
      </c>
      <c r="JV212">
        <f t="shared" si="572"/>
        <v>0</v>
      </c>
      <c r="JW212">
        <f t="shared" si="573"/>
        <v>1</v>
      </c>
      <c r="JX212">
        <f t="shared" si="574"/>
        <v>0</v>
      </c>
    </row>
    <row r="213" spans="2:284" ht="17" x14ac:dyDescent="0.25">
      <c r="B213" s="1" t="s">
        <v>22</v>
      </c>
      <c r="D213" s="2" t="str" cm="1">
        <f t="array" ref="D213:EM213">MID(B213,_xlfn.SEQUENCE(1,_LENGTH),1)</f>
        <v>A</v>
      </c>
      <c r="E213" s="2" t="str">
        <v>M</v>
      </c>
      <c r="F213" s="2" t="str">
        <v>S</v>
      </c>
      <c r="G213" s="2" t="str">
        <v>S</v>
      </c>
      <c r="H213" s="2" t="str">
        <v>M</v>
      </c>
      <c r="I213" s="2" t="str">
        <v>X</v>
      </c>
      <c r="J213" s="2" t="str">
        <v>M</v>
      </c>
      <c r="K213" s="2" t="str">
        <v>X</v>
      </c>
      <c r="L213" s="2" t="str">
        <v>M</v>
      </c>
      <c r="M213" s="2" t="str">
        <v>M</v>
      </c>
      <c r="N213" t="str">
        <v>A</v>
      </c>
      <c r="O213" t="str">
        <v>M</v>
      </c>
      <c r="P213" t="str">
        <v>S</v>
      </c>
      <c r="Q213" t="str">
        <v>S</v>
      </c>
      <c r="R213" t="str">
        <v>M</v>
      </c>
      <c r="S213" t="str">
        <v>A</v>
      </c>
      <c r="T213" t="str">
        <v>X</v>
      </c>
      <c r="U213" t="str">
        <v>S</v>
      </c>
      <c r="V213" t="str">
        <v>A</v>
      </c>
      <c r="W213" t="str">
        <v>M</v>
      </c>
      <c r="X213" t="str">
        <v>X</v>
      </c>
      <c r="Y213" t="str">
        <v>S</v>
      </c>
      <c r="Z213" t="str">
        <v>M</v>
      </c>
      <c r="AA213" t="str">
        <v>A</v>
      </c>
      <c r="AB213" t="str">
        <v>M</v>
      </c>
      <c r="AC213" t="str">
        <v>A</v>
      </c>
      <c r="AD213" t="str">
        <v>A</v>
      </c>
      <c r="AE213" t="str">
        <v>S</v>
      </c>
      <c r="AF213" t="str">
        <v>X</v>
      </c>
      <c r="AG213" t="str">
        <v>S</v>
      </c>
      <c r="AH213" t="str">
        <v>M</v>
      </c>
      <c r="AI213" t="str">
        <v>S</v>
      </c>
      <c r="AJ213" t="str">
        <v>A</v>
      </c>
      <c r="AK213" t="str">
        <v>M</v>
      </c>
      <c r="AL213" t="str">
        <v>X</v>
      </c>
      <c r="AM213" t="str">
        <v>A</v>
      </c>
      <c r="AN213" t="str">
        <v>S</v>
      </c>
      <c r="AO213" t="str">
        <v>A</v>
      </c>
      <c r="AP213" t="str">
        <v>S</v>
      </c>
      <c r="AQ213" t="str">
        <v>X</v>
      </c>
      <c r="AR213" t="str">
        <v>S</v>
      </c>
      <c r="AS213" t="str">
        <v>A</v>
      </c>
      <c r="AT213" t="str">
        <v>M</v>
      </c>
      <c r="AU213" t="str">
        <v>S</v>
      </c>
      <c r="AV213" t="str">
        <v>A</v>
      </c>
      <c r="AW213" t="str">
        <v>S</v>
      </c>
      <c r="AX213" t="str">
        <v>M</v>
      </c>
      <c r="AY213" t="str">
        <v>S</v>
      </c>
      <c r="AZ213" t="str">
        <v>S</v>
      </c>
      <c r="BA213" t="str">
        <v>X</v>
      </c>
      <c r="BB213" t="str">
        <v>M</v>
      </c>
      <c r="BC213" t="str">
        <v>A</v>
      </c>
      <c r="BD213" t="str">
        <v>X</v>
      </c>
      <c r="BE213" t="str">
        <v>M</v>
      </c>
      <c r="BF213" t="str">
        <v>S</v>
      </c>
      <c r="BG213" t="str">
        <v>S</v>
      </c>
      <c r="BH213" t="str">
        <v>S</v>
      </c>
      <c r="BI213" t="str">
        <v>S</v>
      </c>
      <c r="BJ213" t="str">
        <v>S</v>
      </c>
      <c r="BK213" t="str">
        <v>M</v>
      </c>
      <c r="BL213" t="str">
        <v>A</v>
      </c>
      <c r="BM213" t="str">
        <v>A</v>
      </c>
      <c r="BN213" t="str">
        <v>M</v>
      </c>
      <c r="BO213" t="str">
        <v>X</v>
      </c>
      <c r="BP213" t="str">
        <v>M</v>
      </c>
      <c r="BQ213" t="str">
        <v>M</v>
      </c>
      <c r="BR213" t="str">
        <v>S</v>
      </c>
      <c r="BS213" t="str">
        <v>A</v>
      </c>
      <c r="BT213" t="str">
        <v>M</v>
      </c>
      <c r="BU213" t="str">
        <v>A</v>
      </c>
      <c r="BV213" t="str">
        <v>A</v>
      </c>
      <c r="BW213" t="str">
        <v>M</v>
      </c>
      <c r="BX213" t="str">
        <v>M</v>
      </c>
      <c r="BY213" t="str">
        <v>S</v>
      </c>
      <c r="BZ213" t="str">
        <v>A</v>
      </c>
      <c r="CA213" t="str">
        <v>M</v>
      </c>
      <c r="CB213" t="str">
        <v>A</v>
      </c>
      <c r="CC213" t="str">
        <v>M</v>
      </c>
      <c r="CD213" t="str">
        <v>S</v>
      </c>
      <c r="CE213" t="str">
        <v>M</v>
      </c>
      <c r="CF213" t="str">
        <v>M</v>
      </c>
      <c r="CG213" t="str">
        <v>M</v>
      </c>
      <c r="CH213" t="str">
        <v>M</v>
      </c>
      <c r="CI213" t="str">
        <v>A</v>
      </c>
      <c r="CJ213" t="str">
        <v>X</v>
      </c>
      <c r="CK213" t="str">
        <v>M</v>
      </c>
      <c r="CL213" t="str">
        <v>M</v>
      </c>
      <c r="CM213" t="str">
        <v>S</v>
      </c>
      <c r="CN213" t="str">
        <v>A</v>
      </c>
      <c r="CO213" t="str">
        <v>M</v>
      </c>
      <c r="CP213" t="str">
        <v>S</v>
      </c>
      <c r="CQ213" t="str">
        <v>A</v>
      </c>
      <c r="CR213" t="str">
        <v>S</v>
      </c>
      <c r="CS213" t="str">
        <v>A</v>
      </c>
      <c r="CT213" t="str">
        <v>S</v>
      </c>
      <c r="CU213" t="str">
        <v>A</v>
      </c>
      <c r="CV213" t="str">
        <v>X</v>
      </c>
      <c r="CW213" t="str">
        <v>A</v>
      </c>
      <c r="CX213" t="str">
        <v>S</v>
      </c>
      <c r="CY213" t="str">
        <v>A</v>
      </c>
      <c r="CZ213" t="str">
        <v>M</v>
      </c>
      <c r="DA213" t="str">
        <v>X</v>
      </c>
      <c r="DB213" t="str">
        <v>A</v>
      </c>
      <c r="DC213" t="str">
        <v>X</v>
      </c>
      <c r="DD213" t="str">
        <v>S</v>
      </c>
      <c r="DE213" t="str">
        <v>M</v>
      </c>
      <c r="DF213" t="str">
        <v>M</v>
      </c>
      <c r="DG213" t="str">
        <v>X</v>
      </c>
      <c r="DH213" t="str">
        <v>M</v>
      </c>
      <c r="DI213" t="str">
        <v>X</v>
      </c>
      <c r="DJ213" t="str">
        <v>M</v>
      </c>
      <c r="DK213" t="str">
        <v>X</v>
      </c>
      <c r="DL213" t="str">
        <v>A</v>
      </c>
      <c r="DM213" t="str">
        <v>S</v>
      </c>
      <c r="DN213" t="str">
        <v>A</v>
      </c>
      <c r="DO213" t="str">
        <v>M</v>
      </c>
      <c r="DP213" t="str">
        <v>X</v>
      </c>
      <c r="DQ213" t="str">
        <v>S</v>
      </c>
      <c r="DR213" t="str">
        <v>A</v>
      </c>
      <c r="DS213" t="str">
        <v>S</v>
      </c>
      <c r="DT213" t="str">
        <v>M</v>
      </c>
      <c r="DU213" t="str">
        <v>M</v>
      </c>
      <c r="DV213" t="str">
        <v>M</v>
      </c>
      <c r="DW213" t="str">
        <v>A</v>
      </c>
      <c r="DX213" t="str">
        <v>M</v>
      </c>
      <c r="DY213" t="str">
        <v>X</v>
      </c>
      <c r="DZ213" t="str">
        <v>S</v>
      </c>
      <c r="EA213" t="str">
        <v>M</v>
      </c>
      <c r="EB213" t="str">
        <v>M</v>
      </c>
      <c r="EC213" t="str">
        <v>S</v>
      </c>
      <c r="ED213" t="str">
        <v>A</v>
      </c>
      <c r="EE213" t="str">
        <v>M</v>
      </c>
      <c r="EF213" t="str">
        <v>S</v>
      </c>
      <c r="EG213" t="str">
        <v>A</v>
      </c>
      <c r="EH213" t="str">
        <v>M</v>
      </c>
      <c r="EI213" t="str">
        <v>M</v>
      </c>
      <c r="EJ213" t="str">
        <v>X</v>
      </c>
      <c r="EK213" t="str">
        <v>M</v>
      </c>
      <c r="EL213" t="str">
        <v>A</v>
      </c>
      <c r="EM213" t="str">
        <v>S</v>
      </c>
      <c r="EO213">
        <f t="shared" si="435"/>
        <v>0</v>
      </c>
      <c r="EP213">
        <f t="shared" si="436"/>
        <v>0</v>
      </c>
      <c r="EQ213">
        <f t="shared" si="437"/>
        <v>0</v>
      </c>
      <c r="ER213">
        <f t="shared" si="438"/>
        <v>0</v>
      </c>
      <c r="ES213">
        <f t="shared" si="439"/>
        <v>0</v>
      </c>
      <c r="ET213">
        <f t="shared" si="440"/>
        <v>0</v>
      </c>
      <c r="EU213">
        <f t="shared" si="441"/>
        <v>0</v>
      </c>
      <c r="EV213">
        <f t="shared" si="442"/>
        <v>0</v>
      </c>
      <c r="EW213">
        <f t="shared" si="443"/>
        <v>0</v>
      </c>
      <c r="EX213">
        <f t="shared" si="444"/>
        <v>0</v>
      </c>
      <c r="EY213">
        <f t="shared" si="445"/>
        <v>0</v>
      </c>
      <c r="EZ213">
        <f t="shared" si="446"/>
        <v>0</v>
      </c>
      <c r="FA213">
        <f t="shared" si="447"/>
        <v>0</v>
      </c>
      <c r="FB213">
        <f t="shared" si="448"/>
        <v>0</v>
      </c>
      <c r="FC213">
        <f t="shared" si="449"/>
        <v>0</v>
      </c>
      <c r="FD213">
        <f t="shared" si="450"/>
        <v>0</v>
      </c>
      <c r="FE213">
        <f t="shared" si="451"/>
        <v>0</v>
      </c>
      <c r="FF213">
        <f t="shared" si="452"/>
        <v>0</v>
      </c>
      <c r="FG213">
        <f t="shared" si="453"/>
        <v>0</v>
      </c>
      <c r="FH213">
        <f t="shared" si="454"/>
        <v>0</v>
      </c>
      <c r="FI213">
        <f t="shared" si="455"/>
        <v>0</v>
      </c>
      <c r="FJ213">
        <f t="shared" si="456"/>
        <v>0</v>
      </c>
      <c r="FK213">
        <f t="shared" si="457"/>
        <v>0</v>
      </c>
      <c r="FL213">
        <f t="shared" si="458"/>
        <v>0</v>
      </c>
      <c r="FM213">
        <f t="shared" si="459"/>
        <v>0</v>
      </c>
      <c r="FN213">
        <f t="shared" si="460"/>
        <v>0</v>
      </c>
      <c r="FO213">
        <f t="shared" si="461"/>
        <v>1</v>
      </c>
      <c r="FP213">
        <f t="shared" si="462"/>
        <v>0</v>
      </c>
      <c r="FQ213">
        <f t="shared" si="463"/>
        <v>0</v>
      </c>
      <c r="FR213">
        <f t="shared" si="464"/>
        <v>0</v>
      </c>
      <c r="FS213">
        <f t="shared" si="465"/>
        <v>0</v>
      </c>
      <c r="FT213">
        <f t="shared" si="466"/>
        <v>0</v>
      </c>
      <c r="FU213">
        <f t="shared" si="467"/>
        <v>0</v>
      </c>
      <c r="FV213">
        <f t="shared" si="468"/>
        <v>0</v>
      </c>
      <c r="FW213">
        <f t="shared" si="469"/>
        <v>0</v>
      </c>
      <c r="FX213">
        <f t="shared" si="470"/>
        <v>1</v>
      </c>
      <c r="FY213">
        <f t="shared" si="471"/>
        <v>0</v>
      </c>
      <c r="FZ213">
        <f t="shared" si="472"/>
        <v>0</v>
      </c>
      <c r="GA213">
        <f t="shared" si="473"/>
        <v>0</v>
      </c>
      <c r="GB213">
        <f t="shared" si="474"/>
        <v>0</v>
      </c>
      <c r="GC213">
        <f t="shared" si="475"/>
        <v>0</v>
      </c>
      <c r="GD213">
        <f t="shared" si="476"/>
        <v>0</v>
      </c>
      <c r="GE213">
        <f t="shared" si="477"/>
        <v>0</v>
      </c>
      <c r="GF213">
        <f t="shared" si="478"/>
        <v>0</v>
      </c>
      <c r="GG213">
        <f t="shared" si="479"/>
        <v>1</v>
      </c>
      <c r="GH213">
        <f t="shared" si="480"/>
        <v>0</v>
      </c>
      <c r="GI213">
        <f t="shared" si="481"/>
        <v>0</v>
      </c>
      <c r="GJ213">
        <f t="shared" si="482"/>
        <v>0</v>
      </c>
      <c r="GK213">
        <f t="shared" si="483"/>
        <v>0</v>
      </c>
      <c r="GL213">
        <f t="shared" si="484"/>
        <v>0</v>
      </c>
      <c r="GM213">
        <f t="shared" si="485"/>
        <v>0</v>
      </c>
      <c r="GN213">
        <f t="shared" si="486"/>
        <v>0</v>
      </c>
      <c r="GO213">
        <f t="shared" si="487"/>
        <v>0</v>
      </c>
      <c r="GP213">
        <f t="shared" si="488"/>
        <v>0</v>
      </c>
      <c r="GQ213">
        <f t="shared" si="489"/>
        <v>0</v>
      </c>
      <c r="GR213">
        <f t="shared" si="490"/>
        <v>0</v>
      </c>
      <c r="GS213">
        <f t="shared" si="491"/>
        <v>0</v>
      </c>
      <c r="GT213">
        <f t="shared" si="492"/>
        <v>0</v>
      </c>
      <c r="GU213">
        <f t="shared" si="493"/>
        <v>0</v>
      </c>
      <c r="GV213">
        <f t="shared" si="494"/>
        <v>0</v>
      </c>
      <c r="GW213">
        <f t="shared" si="495"/>
        <v>0</v>
      </c>
      <c r="GX213">
        <f t="shared" si="496"/>
        <v>1</v>
      </c>
      <c r="GY213">
        <f t="shared" si="497"/>
        <v>0</v>
      </c>
      <c r="GZ213">
        <f t="shared" si="498"/>
        <v>0</v>
      </c>
      <c r="HA213">
        <f t="shared" si="499"/>
        <v>0</v>
      </c>
      <c r="HB213">
        <f t="shared" si="500"/>
        <v>0</v>
      </c>
      <c r="HC213">
        <f t="shared" si="501"/>
        <v>0</v>
      </c>
      <c r="HD213">
        <f t="shared" si="502"/>
        <v>0</v>
      </c>
      <c r="HE213">
        <f t="shared" si="503"/>
        <v>0</v>
      </c>
      <c r="HF213">
        <f t="shared" si="504"/>
        <v>0</v>
      </c>
      <c r="HG213">
        <f t="shared" si="505"/>
        <v>0</v>
      </c>
      <c r="HH213">
        <f t="shared" si="506"/>
        <v>0</v>
      </c>
      <c r="HI213">
        <f t="shared" si="507"/>
        <v>0</v>
      </c>
      <c r="HJ213">
        <f t="shared" si="508"/>
        <v>0</v>
      </c>
      <c r="HK213">
        <f t="shared" si="509"/>
        <v>1</v>
      </c>
      <c r="HL213">
        <f t="shared" si="510"/>
        <v>0</v>
      </c>
      <c r="HM213">
        <f t="shared" si="511"/>
        <v>0</v>
      </c>
      <c r="HN213">
        <f t="shared" si="512"/>
        <v>0</v>
      </c>
      <c r="HO213">
        <f t="shared" si="513"/>
        <v>0</v>
      </c>
      <c r="HP213">
        <f t="shared" si="514"/>
        <v>0</v>
      </c>
      <c r="HQ213">
        <f t="shared" si="515"/>
        <v>0</v>
      </c>
      <c r="HR213">
        <f t="shared" si="516"/>
        <v>0</v>
      </c>
      <c r="HS213">
        <f t="shared" si="517"/>
        <v>0</v>
      </c>
      <c r="HT213">
        <f t="shared" si="518"/>
        <v>0</v>
      </c>
      <c r="HU213">
        <f t="shared" si="519"/>
        <v>0</v>
      </c>
      <c r="HV213">
        <f t="shared" si="520"/>
        <v>0</v>
      </c>
      <c r="HW213">
        <f t="shared" si="521"/>
        <v>0</v>
      </c>
      <c r="HX213">
        <f t="shared" si="522"/>
        <v>0</v>
      </c>
      <c r="HY213">
        <f t="shared" si="523"/>
        <v>0</v>
      </c>
      <c r="HZ213">
        <f t="shared" si="524"/>
        <v>0</v>
      </c>
      <c r="IA213">
        <f t="shared" si="525"/>
        <v>0</v>
      </c>
      <c r="IB213">
        <f t="shared" si="526"/>
        <v>0</v>
      </c>
      <c r="IC213">
        <f t="shared" si="527"/>
        <v>0</v>
      </c>
      <c r="ID213">
        <f t="shared" si="528"/>
        <v>0</v>
      </c>
      <c r="IE213">
        <f t="shared" si="529"/>
        <v>0</v>
      </c>
      <c r="IF213">
        <f t="shared" si="530"/>
        <v>0</v>
      </c>
      <c r="IG213">
        <f t="shared" si="531"/>
        <v>0</v>
      </c>
      <c r="IH213">
        <f t="shared" si="532"/>
        <v>0</v>
      </c>
      <c r="II213">
        <f t="shared" si="533"/>
        <v>0</v>
      </c>
      <c r="IJ213">
        <f t="shared" si="534"/>
        <v>0</v>
      </c>
      <c r="IK213">
        <f t="shared" si="535"/>
        <v>0</v>
      </c>
      <c r="IL213">
        <f t="shared" si="536"/>
        <v>0</v>
      </c>
      <c r="IM213">
        <f t="shared" si="537"/>
        <v>0</v>
      </c>
      <c r="IN213">
        <f t="shared" si="538"/>
        <v>0</v>
      </c>
      <c r="IO213">
        <f t="shared" si="539"/>
        <v>0</v>
      </c>
      <c r="IP213">
        <f t="shared" si="540"/>
        <v>0</v>
      </c>
      <c r="IQ213">
        <f t="shared" si="541"/>
        <v>0</v>
      </c>
      <c r="IR213">
        <f t="shared" si="542"/>
        <v>0</v>
      </c>
      <c r="IS213">
        <f t="shared" si="543"/>
        <v>0</v>
      </c>
      <c r="IT213">
        <f t="shared" si="544"/>
        <v>0</v>
      </c>
      <c r="IU213">
        <f t="shared" si="545"/>
        <v>0</v>
      </c>
      <c r="IV213">
        <f t="shared" si="546"/>
        <v>0</v>
      </c>
      <c r="IW213">
        <f t="shared" si="547"/>
        <v>0</v>
      </c>
      <c r="IX213">
        <f t="shared" si="548"/>
        <v>0</v>
      </c>
      <c r="IY213">
        <f t="shared" si="549"/>
        <v>0</v>
      </c>
      <c r="IZ213">
        <f t="shared" si="550"/>
        <v>0</v>
      </c>
      <c r="JA213">
        <f t="shared" si="551"/>
        <v>0</v>
      </c>
      <c r="JB213">
        <f t="shared" si="552"/>
        <v>0</v>
      </c>
      <c r="JC213">
        <f t="shared" si="553"/>
        <v>1</v>
      </c>
      <c r="JD213">
        <f t="shared" si="554"/>
        <v>0</v>
      </c>
      <c r="JE213">
        <f t="shared" si="555"/>
        <v>0</v>
      </c>
      <c r="JF213">
        <f t="shared" si="556"/>
        <v>0</v>
      </c>
      <c r="JG213">
        <f t="shared" si="557"/>
        <v>0</v>
      </c>
      <c r="JH213">
        <f t="shared" si="558"/>
        <v>0</v>
      </c>
      <c r="JI213">
        <f t="shared" si="559"/>
        <v>0</v>
      </c>
      <c r="JJ213">
        <f t="shared" si="560"/>
        <v>0</v>
      </c>
      <c r="JK213">
        <f t="shared" si="561"/>
        <v>0</v>
      </c>
      <c r="JL213">
        <f t="shared" si="562"/>
        <v>0</v>
      </c>
      <c r="JM213">
        <f t="shared" si="563"/>
        <v>0</v>
      </c>
      <c r="JN213">
        <f t="shared" si="564"/>
        <v>0</v>
      </c>
      <c r="JO213">
        <f t="shared" si="565"/>
        <v>0</v>
      </c>
      <c r="JP213">
        <f t="shared" si="566"/>
        <v>0</v>
      </c>
      <c r="JQ213">
        <f t="shared" si="567"/>
        <v>0</v>
      </c>
      <c r="JR213">
        <f t="shared" si="568"/>
        <v>0</v>
      </c>
      <c r="JS213">
        <f t="shared" si="569"/>
        <v>0</v>
      </c>
      <c r="JT213">
        <f t="shared" si="570"/>
        <v>0</v>
      </c>
      <c r="JU213">
        <f t="shared" si="571"/>
        <v>0</v>
      </c>
      <c r="JV213">
        <f t="shared" si="572"/>
        <v>0</v>
      </c>
      <c r="JW213">
        <f t="shared" si="573"/>
        <v>0</v>
      </c>
      <c r="JX213">
        <f t="shared" si="574"/>
        <v>0</v>
      </c>
    </row>
    <row r="214" spans="2:284" ht="17" x14ac:dyDescent="0.25">
      <c r="B214" s="1" t="s">
        <v>23</v>
      </c>
      <c r="D214" s="2" t="str" cm="1">
        <f t="array" ref="D214:EM214">MID(B214,_xlfn.SEQUENCE(1,_LENGTH),1)</f>
        <v>S</v>
      </c>
      <c r="E214" s="2" t="str">
        <v>A</v>
      </c>
      <c r="F214" s="2" t="str">
        <v>A</v>
      </c>
      <c r="G214" s="2" t="str">
        <v>A</v>
      </c>
      <c r="H214" s="2" t="str">
        <v>M</v>
      </c>
      <c r="I214" s="2" t="str">
        <v>M</v>
      </c>
      <c r="J214" s="2" t="str">
        <v>S</v>
      </c>
      <c r="K214" s="2" t="str">
        <v>S</v>
      </c>
      <c r="L214" s="2" t="str">
        <v>M</v>
      </c>
      <c r="M214" s="2" t="str">
        <v>M</v>
      </c>
      <c r="N214" t="str">
        <v>A</v>
      </c>
      <c r="O214" t="str">
        <v>M</v>
      </c>
      <c r="P214" t="str">
        <v>A</v>
      </c>
      <c r="Q214" t="str">
        <v>M</v>
      </c>
      <c r="R214" t="str">
        <v>X</v>
      </c>
      <c r="S214" t="str">
        <v>M</v>
      </c>
      <c r="T214" t="str">
        <v>M</v>
      </c>
      <c r="U214" t="str">
        <v>X</v>
      </c>
      <c r="V214" t="str">
        <v>A</v>
      </c>
      <c r="W214" t="str">
        <v>M</v>
      </c>
      <c r="X214" t="str">
        <v>A</v>
      </c>
      <c r="Y214" t="str">
        <v>X</v>
      </c>
      <c r="Z214" t="str">
        <v>M</v>
      </c>
      <c r="AA214" t="str">
        <v>X</v>
      </c>
      <c r="AB214" t="str">
        <v>M</v>
      </c>
      <c r="AC214" t="str">
        <v>S</v>
      </c>
      <c r="AD214" t="str">
        <v>X</v>
      </c>
      <c r="AE214" t="str">
        <v>S</v>
      </c>
      <c r="AF214" t="str">
        <v>A</v>
      </c>
      <c r="AG214" t="str">
        <v>M</v>
      </c>
      <c r="AH214" t="str">
        <v>X</v>
      </c>
      <c r="AI214" t="str">
        <v>S</v>
      </c>
      <c r="AJ214" t="str">
        <v>M</v>
      </c>
      <c r="AK214" t="str">
        <v>X</v>
      </c>
      <c r="AL214" t="str">
        <v>S</v>
      </c>
      <c r="AM214" t="str">
        <v>A</v>
      </c>
      <c r="AN214" t="str">
        <v>S</v>
      </c>
      <c r="AO214" t="str">
        <v>A</v>
      </c>
      <c r="AP214" t="str">
        <v>S</v>
      </c>
      <c r="AQ214" t="str">
        <v>A</v>
      </c>
      <c r="AR214" t="str">
        <v>M</v>
      </c>
      <c r="AS214" t="str">
        <v>M</v>
      </c>
      <c r="AT214" t="str">
        <v>X</v>
      </c>
      <c r="AU214" t="str">
        <v>S</v>
      </c>
      <c r="AV214" t="str">
        <v>A</v>
      </c>
      <c r="AW214" t="str">
        <v>S</v>
      </c>
      <c r="AX214" t="str">
        <v>M</v>
      </c>
      <c r="AY214" t="str">
        <v>X</v>
      </c>
      <c r="AZ214" t="str">
        <v>A</v>
      </c>
      <c r="BA214" t="str">
        <v>X</v>
      </c>
      <c r="BB214" t="str">
        <v>A</v>
      </c>
      <c r="BC214" t="str">
        <v>M</v>
      </c>
      <c r="BD214" t="str">
        <v>X</v>
      </c>
      <c r="BE214" t="str">
        <v>S</v>
      </c>
      <c r="BF214" t="str">
        <v>A</v>
      </c>
      <c r="BG214" t="str">
        <v>M</v>
      </c>
      <c r="BH214" t="str">
        <v>A</v>
      </c>
      <c r="BI214" t="str">
        <v>A</v>
      </c>
      <c r="BJ214" t="str">
        <v>A</v>
      </c>
      <c r="BK214" t="str">
        <v>M</v>
      </c>
      <c r="BL214" t="str">
        <v>S</v>
      </c>
      <c r="BM214" t="str">
        <v>A</v>
      </c>
      <c r="BN214" t="str">
        <v>M</v>
      </c>
      <c r="BO214" t="str">
        <v>S</v>
      </c>
      <c r="BP214" t="str">
        <v>X</v>
      </c>
      <c r="BQ214" t="str">
        <v>A</v>
      </c>
      <c r="BR214" t="str">
        <v>M</v>
      </c>
      <c r="BS214" t="str">
        <v>A</v>
      </c>
      <c r="BT214" t="str">
        <v>M</v>
      </c>
      <c r="BU214" t="str">
        <v>X</v>
      </c>
      <c r="BV214" t="str">
        <v>M</v>
      </c>
      <c r="BW214" t="str">
        <v>A</v>
      </c>
      <c r="BX214" t="str">
        <v>A</v>
      </c>
      <c r="BY214" t="str">
        <v>S</v>
      </c>
      <c r="BZ214" t="str">
        <v>A</v>
      </c>
      <c r="CA214" t="str">
        <v>S</v>
      </c>
      <c r="CB214" t="str">
        <v>M</v>
      </c>
      <c r="CC214" t="str">
        <v>A</v>
      </c>
      <c r="CD214" t="str">
        <v>X</v>
      </c>
      <c r="CE214" t="str">
        <v>X</v>
      </c>
      <c r="CF214" t="str">
        <v>X</v>
      </c>
      <c r="CG214" t="str">
        <v>X</v>
      </c>
      <c r="CH214" t="str">
        <v>A</v>
      </c>
      <c r="CI214" t="str">
        <v>S</v>
      </c>
      <c r="CJ214" t="str">
        <v>X</v>
      </c>
      <c r="CK214" t="str">
        <v>A</v>
      </c>
      <c r="CL214" t="str">
        <v>X</v>
      </c>
      <c r="CM214" t="str">
        <v>M</v>
      </c>
      <c r="CN214" t="str">
        <v>X</v>
      </c>
      <c r="CO214" t="str">
        <v>X</v>
      </c>
      <c r="CP214" t="str">
        <v>S</v>
      </c>
      <c r="CQ214" t="str">
        <v>A</v>
      </c>
      <c r="CR214" t="str">
        <v>S</v>
      </c>
      <c r="CS214" t="str">
        <v>A</v>
      </c>
      <c r="CT214" t="str">
        <v>M</v>
      </c>
      <c r="CU214" t="str">
        <v>X</v>
      </c>
      <c r="CV214" t="str">
        <v>X</v>
      </c>
      <c r="CW214" t="str">
        <v>A</v>
      </c>
      <c r="CX214" t="str">
        <v>M</v>
      </c>
      <c r="CY214" t="str">
        <v>A</v>
      </c>
      <c r="CZ214" t="str">
        <v>M</v>
      </c>
      <c r="DA214" t="str">
        <v>M</v>
      </c>
      <c r="DB214" t="str">
        <v>M</v>
      </c>
      <c r="DC214" t="str">
        <v>A</v>
      </c>
      <c r="DD214" t="str">
        <v>A</v>
      </c>
      <c r="DE214" t="str">
        <v>S</v>
      </c>
      <c r="DF214" t="str">
        <v>M</v>
      </c>
      <c r="DG214" t="str">
        <v>M</v>
      </c>
      <c r="DH214" t="str">
        <v>S</v>
      </c>
      <c r="DI214" t="str">
        <v>A</v>
      </c>
      <c r="DJ214" t="str">
        <v>X</v>
      </c>
      <c r="DK214" t="str">
        <v>M</v>
      </c>
      <c r="DL214" t="str">
        <v>A</v>
      </c>
      <c r="DM214" t="str">
        <v>M</v>
      </c>
      <c r="DN214" t="str">
        <v>A</v>
      </c>
      <c r="DO214" t="str">
        <v>S</v>
      </c>
      <c r="DP214" t="str">
        <v>A</v>
      </c>
      <c r="DQ214" t="str">
        <v>M</v>
      </c>
      <c r="DR214" t="str">
        <v>A</v>
      </c>
      <c r="DS214" t="str">
        <v>M</v>
      </c>
      <c r="DT214" t="str">
        <v>A</v>
      </c>
      <c r="DU214" t="str">
        <v>M</v>
      </c>
      <c r="DV214" t="str">
        <v>X</v>
      </c>
      <c r="DW214" t="str">
        <v>S</v>
      </c>
      <c r="DX214" t="str">
        <v>M</v>
      </c>
      <c r="DY214" t="str">
        <v>M</v>
      </c>
      <c r="DZ214" t="str">
        <v>A</v>
      </c>
      <c r="EA214" t="str">
        <v>X</v>
      </c>
      <c r="EB214" t="str">
        <v>A</v>
      </c>
      <c r="EC214" t="str">
        <v>M</v>
      </c>
      <c r="ED214" t="str">
        <v>M</v>
      </c>
      <c r="EE214" t="str">
        <v>M</v>
      </c>
      <c r="EF214" t="str">
        <v>M</v>
      </c>
      <c r="EG214" t="str">
        <v>A</v>
      </c>
      <c r="EH214" t="str">
        <v>M</v>
      </c>
      <c r="EI214" t="str">
        <v>X</v>
      </c>
      <c r="EJ214" t="str">
        <v>A</v>
      </c>
      <c r="EK214" t="str">
        <v>X</v>
      </c>
      <c r="EL214" t="str">
        <v>A</v>
      </c>
      <c r="EM214" t="str">
        <v>M</v>
      </c>
      <c r="EO214">
        <f t="shared" si="435"/>
        <v>0</v>
      </c>
      <c r="EP214">
        <f t="shared" si="436"/>
        <v>0</v>
      </c>
      <c r="EQ214">
        <f t="shared" si="437"/>
        <v>1</v>
      </c>
      <c r="ER214">
        <f t="shared" si="438"/>
        <v>1</v>
      </c>
      <c r="ES214">
        <f t="shared" si="439"/>
        <v>0</v>
      </c>
      <c r="ET214">
        <f t="shared" si="440"/>
        <v>0</v>
      </c>
      <c r="EU214">
        <f t="shared" si="441"/>
        <v>0</v>
      </c>
      <c r="EV214">
        <f t="shared" si="442"/>
        <v>0</v>
      </c>
      <c r="EW214">
        <f t="shared" si="443"/>
        <v>0</v>
      </c>
      <c r="EX214">
        <f t="shared" si="444"/>
        <v>0</v>
      </c>
      <c r="EY214">
        <f t="shared" si="445"/>
        <v>0</v>
      </c>
      <c r="EZ214">
        <f t="shared" si="446"/>
        <v>0</v>
      </c>
      <c r="FA214">
        <f t="shared" si="447"/>
        <v>0</v>
      </c>
      <c r="FB214">
        <f t="shared" si="448"/>
        <v>0</v>
      </c>
      <c r="FC214">
        <f t="shared" si="449"/>
        <v>0</v>
      </c>
      <c r="FD214">
        <f t="shared" si="450"/>
        <v>0</v>
      </c>
      <c r="FE214">
        <f t="shared" si="451"/>
        <v>0</v>
      </c>
      <c r="FF214">
        <f t="shared" si="452"/>
        <v>0</v>
      </c>
      <c r="FG214">
        <f t="shared" si="453"/>
        <v>0</v>
      </c>
      <c r="FH214">
        <f t="shared" si="454"/>
        <v>0</v>
      </c>
      <c r="FI214">
        <f t="shared" si="455"/>
        <v>1</v>
      </c>
      <c r="FJ214">
        <f t="shared" si="456"/>
        <v>0</v>
      </c>
      <c r="FK214">
        <f t="shared" si="457"/>
        <v>0</v>
      </c>
      <c r="FL214">
        <f t="shared" si="458"/>
        <v>0</v>
      </c>
      <c r="FM214">
        <f t="shared" si="459"/>
        <v>0</v>
      </c>
      <c r="FN214">
        <f t="shared" si="460"/>
        <v>0</v>
      </c>
      <c r="FO214">
        <f t="shared" si="461"/>
        <v>0</v>
      </c>
      <c r="FP214">
        <f t="shared" si="462"/>
        <v>0</v>
      </c>
      <c r="FQ214">
        <f t="shared" si="463"/>
        <v>1</v>
      </c>
      <c r="FR214">
        <f t="shared" si="464"/>
        <v>0</v>
      </c>
      <c r="FS214">
        <f t="shared" si="465"/>
        <v>0</v>
      </c>
      <c r="FT214">
        <f t="shared" si="466"/>
        <v>0</v>
      </c>
      <c r="FU214">
        <f t="shared" si="467"/>
        <v>0</v>
      </c>
      <c r="FV214">
        <f t="shared" si="468"/>
        <v>0</v>
      </c>
      <c r="FW214">
        <f t="shared" si="469"/>
        <v>0</v>
      </c>
      <c r="FX214">
        <f t="shared" si="470"/>
        <v>0</v>
      </c>
      <c r="FY214">
        <f t="shared" si="471"/>
        <v>0</v>
      </c>
      <c r="FZ214">
        <f t="shared" si="472"/>
        <v>1</v>
      </c>
      <c r="GA214">
        <f t="shared" si="473"/>
        <v>0</v>
      </c>
      <c r="GB214">
        <f t="shared" si="474"/>
        <v>0</v>
      </c>
      <c r="GC214">
        <f t="shared" si="475"/>
        <v>0</v>
      </c>
      <c r="GD214">
        <f t="shared" si="476"/>
        <v>0</v>
      </c>
      <c r="GE214">
        <f t="shared" si="477"/>
        <v>0</v>
      </c>
      <c r="GF214">
        <f t="shared" si="478"/>
        <v>0</v>
      </c>
      <c r="GG214">
        <f t="shared" si="479"/>
        <v>1</v>
      </c>
      <c r="GH214">
        <f t="shared" si="480"/>
        <v>0</v>
      </c>
      <c r="GI214">
        <f t="shared" si="481"/>
        <v>0</v>
      </c>
      <c r="GJ214">
        <f t="shared" si="482"/>
        <v>0</v>
      </c>
      <c r="GK214">
        <f t="shared" si="483"/>
        <v>0</v>
      </c>
      <c r="GL214">
        <f t="shared" si="484"/>
        <v>0</v>
      </c>
      <c r="GM214">
        <f t="shared" si="485"/>
        <v>0</v>
      </c>
      <c r="GN214">
        <f t="shared" si="486"/>
        <v>0</v>
      </c>
      <c r="GO214">
        <f t="shared" si="487"/>
        <v>0</v>
      </c>
      <c r="GP214">
        <f t="shared" si="488"/>
        <v>0</v>
      </c>
      <c r="GQ214">
        <f t="shared" si="489"/>
        <v>1</v>
      </c>
      <c r="GR214">
        <f t="shared" si="490"/>
        <v>0</v>
      </c>
      <c r="GS214">
        <f t="shared" si="491"/>
        <v>0</v>
      </c>
      <c r="GT214">
        <f t="shared" si="492"/>
        <v>1</v>
      </c>
      <c r="GU214">
        <f t="shared" si="493"/>
        <v>0</v>
      </c>
      <c r="GV214">
        <f t="shared" si="494"/>
        <v>0</v>
      </c>
      <c r="GW214">
        <f t="shared" si="495"/>
        <v>0</v>
      </c>
      <c r="GX214">
        <f t="shared" si="496"/>
        <v>0</v>
      </c>
      <c r="GY214">
        <f t="shared" si="497"/>
        <v>0</v>
      </c>
      <c r="GZ214">
        <f t="shared" si="498"/>
        <v>0</v>
      </c>
      <c r="HA214">
        <f t="shared" si="499"/>
        <v>0</v>
      </c>
      <c r="HB214">
        <f t="shared" si="500"/>
        <v>0</v>
      </c>
      <c r="HC214">
        <f t="shared" si="501"/>
        <v>0</v>
      </c>
      <c r="HD214">
        <f t="shared" si="502"/>
        <v>0</v>
      </c>
      <c r="HE214">
        <f t="shared" si="503"/>
        <v>0</v>
      </c>
      <c r="HF214">
        <f t="shared" si="504"/>
        <v>0</v>
      </c>
      <c r="HG214">
        <f t="shared" si="505"/>
        <v>0</v>
      </c>
      <c r="HH214">
        <f t="shared" si="506"/>
        <v>0</v>
      </c>
      <c r="HI214">
        <f t="shared" si="507"/>
        <v>1</v>
      </c>
      <c r="HJ214">
        <f t="shared" si="508"/>
        <v>0</v>
      </c>
      <c r="HK214">
        <f t="shared" si="509"/>
        <v>1</v>
      </c>
      <c r="HL214">
        <f t="shared" si="510"/>
        <v>0</v>
      </c>
      <c r="HM214">
        <f t="shared" si="511"/>
        <v>0</v>
      </c>
      <c r="HN214">
        <f t="shared" si="512"/>
        <v>0</v>
      </c>
      <c r="HO214">
        <f t="shared" si="513"/>
        <v>0</v>
      </c>
      <c r="HP214">
        <f t="shared" si="514"/>
        <v>0</v>
      </c>
      <c r="HQ214">
        <f t="shared" si="515"/>
        <v>0</v>
      </c>
      <c r="HR214">
        <f t="shared" si="516"/>
        <v>0</v>
      </c>
      <c r="HS214">
        <f t="shared" si="517"/>
        <v>0</v>
      </c>
      <c r="HT214">
        <f t="shared" si="518"/>
        <v>0</v>
      </c>
      <c r="HU214">
        <f t="shared" si="519"/>
        <v>0</v>
      </c>
      <c r="HV214">
        <f t="shared" si="520"/>
        <v>0</v>
      </c>
      <c r="HW214">
        <f t="shared" si="521"/>
        <v>0</v>
      </c>
      <c r="HX214">
        <f t="shared" si="522"/>
        <v>0</v>
      </c>
      <c r="HY214">
        <f t="shared" si="523"/>
        <v>0</v>
      </c>
      <c r="HZ214">
        <f t="shared" si="524"/>
        <v>0</v>
      </c>
      <c r="IA214">
        <f t="shared" si="525"/>
        <v>0</v>
      </c>
      <c r="IB214">
        <f t="shared" si="526"/>
        <v>1</v>
      </c>
      <c r="IC214">
        <f t="shared" si="527"/>
        <v>0</v>
      </c>
      <c r="ID214">
        <f t="shared" si="528"/>
        <v>0</v>
      </c>
      <c r="IE214">
        <f t="shared" si="529"/>
        <v>0</v>
      </c>
      <c r="IF214">
        <f t="shared" si="530"/>
        <v>0</v>
      </c>
      <c r="IG214">
        <f t="shared" si="531"/>
        <v>0</v>
      </c>
      <c r="IH214">
        <f t="shared" si="532"/>
        <v>0</v>
      </c>
      <c r="II214">
        <f t="shared" si="533"/>
        <v>0</v>
      </c>
      <c r="IJ214">
        <f t="shared" si="534"/>
        <v>0</v>
      </c>
      <c r="IK214">
        <f t="shared" si="535"/>
        <v>0</v>
      </c>
      <c r="IL214">
        <f t="shared" si="536"/>
        <v>0</v>
      </c>
      <c r="IM214">
        <f t="shared" si="537"/>
        <v>0</v>
      </c>
      <c r="IN214">
        <f t="shared" si="538"/>
        <v>0</v>
      </c>
      <c r="IO214">
        <f t="shared" si="539"/>
        <v>0</v>
      </c>
      <c r="IP214">
        <f t="shared" si="540"/>
        <v>0</v>
      </c>
      <c r="IQ214">
        <f t="shared" si="541"/>
        <v>0</v>
      </c>
      <c r="IR214">
        <f t="shared" si="542"/>
        <v>0</v>
      </c>
      <c r="IS214">
        <f t="shared" si="543"/>
        <v>0</v>
      </c>
      <c r="IT214">
        <f t="shared" si="544"/>
        <v>1</v>
      </c>
      <c r="IU214">
        <f t="shared" si="545"/>
        <v>0</v>
      </c>
      <c r="IV214">
        <f t="shared" si="546"/>
        <v>0</v>
      </c>
      <c r="IW214">
        <f t="shared" si="547"/>
        <v>0</v>
      </c>
      <c r="IX214">
        <f t="shared" si="548"/>
        <v>0</v>
      </c>
      <c r="IY214">
        <f t="shared" si="549"/>
        <v>1</v>
      </c>
      <c r="IZ214">
        <f t="shared" si="550"/>
        <v>0</v>
      </c>
      <c r="JA214">
        <f t="shared" si="551"/>
        <v>0</v>
      </c>
      <c r="JB214">
        <f t="shared" si="552"/>
        <v>0</v>
      </c>
      <c r="JC214">
        <f t="shared" si="553"/>
        <v>1</v>
      </c>
      <c r="JD214">
        <f t="shared" si="554"/>
        <v>0</v>
      </c>
      <c r="JE214">
        <f t="shared" si="555"/>
        <v>0</v>
      </c>
      <c r="JF214">
        <f t="shared" si="556"/>
        <v>0</v>
      </c>
      <c r="JG214">
        <f t="shared" si="557"/>
        <v>0</v>
      </c>
      <c r="JH214">
        <f t="shared" si="558"/>
        <v>0</v>
      </c>
      <c r="JI214">
        <f t="shared" si="559"/>
        <v>0</v>
      </c>
      <c r="JJ214">
        <f t="shared" si="560"/>
        <v>0</v>
      </c>
      <c r="JK214">
        <f t="shared" si="561"/>
        <v>0</v>
      </c>
      <c r="JL214">
        <f t="shared" si="562"/>
        <v>0</v>
      </c>
      <c r="JM214">
        <f t="shared" si="563"/>
        <v>1</v>
      </c>
      <c r="JN214">
        <f t="shared" si="564"/>
        <v>0</v>
      </c>
      <c r="JO214">
        <f t="shared" si="565"/>
        <v>0</v>
      </c>
      <c r="JP214">
        <f t="shared" si="566"/>
        <v>0</v>
      </c>
      <c r="JQ214">
        <f t="shared" si="567"/>
        <v>0</v>
      </c>
      <c r="JR214">
        <f t="shared" si="568"/>
        <v>0</v>
      </c>
      <c r="JS214">
        <f t="shared" si="569"/>
        <v>0</v>
      </c>
      <c r="JT214">
        <f t="shared" si="570"/>
        <v>0</v>
      </c>
      <c r="JU214">
        <f t="shared" si="571"/>
        <v>0</v>
      </c>
      <c r="JV214">
        <f t="shared" si="572"/>
        <v>0</v>
      </c>
      <c r="JW214">
        <f t="shared" si="573"/>
        <v>1</v>
      </c>
      <c r="JX214">
        <f t="shared" si="574"/>
        <v>0</v>
      </c>
    </row>
    <row r="215" spans="2:284" ht="17" x14ac:dyDescent="0.25">
      <c r="B215" s="1" t="s">
        <v>24</v>
      </c>
      <c r="D215" s="2" t="str" cm="1">
        <f t="array" ref="D215:EM215">MID(B215,_xlfn.SEQUENCE(1,_LENGTH),1)</f>
        <v>A</v>
      </c>
      <c r="E215" s="2" t="str">
        <v>M</v>
      </c>
      <c r="F215" s="2" t="str">
        <v>S</v>
      </c>
      <c r="G215" s="2" t="str">
        <v>S</v>
      </c>
      <c r="H215" s="2" t="str">
        <v>M</v>
      </c>
      <c r="I215" s="2" t="str">
        <v>X</v>
      </c>
      <c r="J215" s="2" t="str">
        <v>A</v>
      </c>
      <c r="K215" s="2" t="str">
        <v>A</v>
      </c>
      <c r="L215" s="2" t="str">
        <v>A</v>
      </c>
      <c r="M215" s="2" t="str">
        <v>S</v>
      </c>
      <c r="N215" t="str">
        <v>M</v>
      </c>
      <c r="O215" t="str">
        <v>M</v>
      </c>
      <c r="P215" t="str">
        <v>M</v>
      </c>
      <c r="Q215" t="str">
        <v>M</v>
      </c>
      <c r="R215" t="str">
        <v>S</v>
      </c>
      <c r="S215" t="str">
        <v>M</v>
      </c>
      <c r="T215" t="str">
        <v>A</v>
      </c>
      <c r="U215" t="str">
        <v>M</v>
      </c>
      <c r="V215" t="str">
        <v>A</v>
      </c>
      <c r="W215" t="str">
        <v>M</v>
      </c>
      <c r="X215" t="str">
        <v>A</v>
      </c>
      <c r="Y215" t="str">
        <v>S</v>
      </c>
      <c r="Z215" t="str">
        <v>X</v>
      </c>
      <c r="AA215" t="str">
        <v>S</v>
      </c>
      <c r="AB215" t="str">
        <v>M</v>
      </c>
      <c r="AC215" t="str">
        <v>M</v>
      </c>
      <c r="AD215" t="str">
        <v>M</v>
      </c>
      <c r="AE215" t="str">
        <v>M</v>
      </c>
      <c r="AF215" t="str">
        <v>A</v>
      </c>
      <c r="AG215" t="str">
        <v>M</v>
      </c>
      <c r="AH215" t="str">
        <v>A</v>
      </c>
      <c r="AI215" t="str">
        <v>X</v>
      </c>
      <c r="AJ215" t="str">
        <v>M</v>
      </c>
      <c r="AK215" t="str">
        <v>X</v>
      </c>
      <c r="AL215" t="str">
        <v>S</v>
      </c>
      <c r="AM215" t="str">
        <v>A</v>
      </c>
      <c r="AN215" t="str">
        <v>M</v>
      </c>
      <c r="AO215" t="str">
        <v>X</v>
      </c>
      <c r="AP215" t="str">
        <v>M</v>
      </c>
      <c r="AQ215" t="str">
        <v>M</v>
      </c>
      <c r="AR215" t="str">
        <v>X</v>
      </c>
      <c r="AS215" t="str">
        <v>S</v>
      </c>
      <c r="AT215" t="str">
        <v>A</v>
      </c>
      <c r="AU215" t="str">
        <v>M</v>
      </c>
      <c r="AV215" t="str">
        <v>X</v>
      </c>
      <c r="AW215" t="str">
        <v>M</v>
      </c>
      <c r="AX215" t="str">
        <v>M</v>
      </c>
      <c r="AY215" t="str">
        <v>S</v>
      </c>
      <c r="AZ215" t="str">
        <v>M</v>
      </c>
      <c r="BA215" t="str">
        <v>M</v>
      </c>
      <c r="BB215" t="str">
        <v>S</v>
      </c>
      <c r="BC215" t="str">
        <v>M</v>
      </c>
      <c r="BD215" t="str">
        <v>M</v>
      </c>
      <c r="BE215" t="str">
        <v>M</v>
      </c>
      <c r="BF215" t="str">
        <v>A</v>
      </c>
      <c r="BG215" t="str">
        <v>S</v>
      </c>
      <c r="BH215" t="str">
        <v>M</v>
      </c>
      <c r="BI215" t="str">
        <v>X</v>
      </c>
      <c r="BJ215" t="str">
        <v>M</v>
      </c>
      <c r="BK215" t="str">
        <v>A</v>
      </c>
      <c r="BL215" t="str">
        <v>M</v>
      </c>
      <c r="BM215" t="str">
        <v>A</v>
      </c>
      <c r="BN215" t="str">
        <v>A</v>
      </c>
      <c r="BO215" t="str">
        <v>X</v>
      </c>
      <c r="BP215" t="str">
        <v>M</v>
      </c>
      <c r="BQ215" t="str">
        <v>S</v>
      </c>
      <c r="BR215" t="str">
        <v>X</v>
      </c>
      <c r="BS215" t="str">
        <v>M</v>
      </c>
      <c r="BT215" t="str">
        <v>S</v>
      </c>
      <c r="BU215" t="str">
        <v>S</v>
      </c>
      <c r="BV215" t="str">
        <v>X</v>
      </c>
      <c r="BW215" t="str">
        <v>M</v>
      </c>
      <c r="BX215" t="str">
        <v>M</v>
      </c>
      <c r="BY215" t="str">
        <v>S</v>
      </c>
      <c r="BZ215" t="str">
        <v>A</v>
      </c>
      <c r="CA215" t="str">
        <v>M</v>
      </c>
      <c r="CB215" t="str">
        <v>X</v>
      </c>
      <c r="CC215" t="str">
        <v>A</v>
      </c>
      <c r="CD215" t="str">
        <v>M</v>
      </c>
      <c r="CE215" t="str">
        <v>M</v>
      </c>
      <c r="CF215" t="str">
        <v>M</v>
      </c>
      <c r="CG215" t="str">
        <v>S</v>
      </c>
      <c r="CH215" t="str">
        <v>A</v>
      </c>
      <c r="CI215" t="str">
        <v>X</v>
      </c>
      <c r="CJ215" t="str">
        <v>M</v>
      </c>
      <c r="CK215" t="str">
        <v>M</v>
      </c>
      <c r="CL215" t="str">
        <v>M</v>
      </c>
      <c r="CM215" t="str">
        <v>S</v>
      </c>
      <c r="CN215" t="str">
        <v>M</v>
      </c>
      <c r="CO215" t="str">
        <v>X</v>
      </c>
      <c r="CP215" t="str">
        <v>M</v>
      </c>
      <c r="CQ215" t="str">
        <v>A</v>
      </c>
      <c r="CR215" t="str">
        <v>M</v>
      </c>
      <c r="CS215" t="str">
        <v>A</v>
      </c>
      <c r="CT215" t="str">
        <v>X</v>
      </c>
      <c r="CU215" t="str">
        <v>M</v>
      </c>
      <c r="CV215" t="str">
        <v>A</v>
      </c>
      <c r="CW215" t="str">
        <v>S</v>
      </c>
      <c r="CX215" t="str">
        <v>X</v>
      </c>
      <c r="CY215" t="str">
        <v>M</v>
      </c>
      <c r="CZ215" t="str">
        <v>M</v>
      </c>
      <c r="DA215" t="str">
        <v>A</v>
      </c>
      <c r="DB215" t="str">
        <v>X</v>
      </c>
      <c r="DC215" t="str">
        <v>M</v>
      </c>
      <c r="DD215" t="str">
        <v>M</v>
      </c>
      <c r="DE215" t="str">
        <v>M</v>
      </c>
      <c r="DF215" t="str">
        <v>X</v>
      </c>
      <c r="DG215" t="str">
        <v>A</v>
      </c>
      <c r="DH215" t="str">
        <v>S</v>
      </c>
      <c r="DI215" t="str">
        <v>X</v>
      </c>
      <c r="DJ215" t="str">
        <v>S</v>
      </c>
      <c r="DK215" t="str">
        <v>X</v>
      </c>
      <c r="DL215" t="str">
        <v>M</v>
      </c>
      <c r="DM215" t="str">
        <v>S</v>
      </c>
      <c r="DN215" t="str">
        <v>X</v>
      </c>
      <c r="DO215" t="str">
        <v>M</v>
      </c>
      <c r="DP215" t="str">
        <v>A</v>
      </c>
      <c r="DQ215" t="str">
        <v>M</v>
      </c>
      <c r="DR215" t="str">
        <v>X</v>
      </c>
      <c r="DS215" t="str">
        <v>M</v>
      </c>
      <c r="DT215" t="str">
        <v>A</v>
      </c>
      <c r="DU215" t="str">
        <v>M</v>
      </c>
      <c r="DV215" t="str">
        <v>A</v>
      </c>
      <c r="DW215" t="str">
        <v>M</v>
      </c>
      <c r="DX215" t="str">
        <v>A</v>
      </c>
      <c r="DY215" t="str">
        <v>M</v>
      </c>
      <c r="DZ215" t="str">
        <v>S</v>
      </c>
      <c r="EA215" t="str">
        <v>M</v>
      </c>
      <c r="EB215" t="str">
        <v>X</v>
      </c>
      <c r="EC215" t="str">
        <v>S</v>
      </c>
      <c r="ED215" t="str">
        <v>X</v>
      </c>
      <c r="EE215" t="str">
        <v>M</v>
      </c>
      <c r="EF215" t="str">
        <v>S</v>
      </c>
      <c r="EG215" t="str">
        <v>A</v>
      </c>
      <c r="EH215" t="str">
        <v>A</v>
      </c>
      <c r="EI215" t="str">
        <v>S</v>
      </c>
      <c r="EJ215" t="str">
        <v>M</v>
      </c>
      <c r="EK215" t="str">
        <v>M</v>
      </c>
      <c r="EL215" t="str">
        <v>A</v>
      </c>
      <c r="EM215" t="str">
        <v>S</v>
      </c>
      <c r="EO215">
        <f t="shared" si="435"/>
        <v>0</v>
      </c>
      <c r="EP215">
        <f t="shared" si="436"/>
        <v>0</v>
      </c>
      <c r="EQ215">
        <f t="shared" si="437"/>
        <v>0</v>
      </c>
      <c r="ER215">
        <f t="shared" si="438"/>
        <v>0</v>
      </c>
      <c r="ES215">
        <f t="shared" si="439"/>
        <v>0</v>
      </c>
      <c r="ET215">
        <f t="shared" si="440"/>
        <v>0</v>
      </c>
      <c r="EU215">
        <f t="shared" si="441"/>
        <v>0</v>
      </c>
      <c r="EV215">
        <f t="shared" si="442"/>
        <v>0</v>
      </c>
      <c r="EW215">
        <f t="shared" si="443"/>
        <v>0</v>
      </c>
      <c r="EX215">
        <f t="shared" si="444"/>
        <v>0</v>
      </c>
      <c r="EY215">
        <f t="shared" si="445"/>
        <v>0</v>
      </c>
      <c r="EZ215">
        <f t="shared" si="446"/>
        <v>0</v>
      </c>
      <c r="FA215">
        <f t="shared" si="447"/>
        <v>0</v>
      </c>
      <c r="FB215">
        <f t="shared" si="448"/>
        <v>0</v>
      </c>
      <c r="FC215">
        <f t="shared" si="449"/>
        <v>0</v>
      </c>
      <c r="FD215">
        <f t="shared" si="450"/>
        <v>0</v>
      </c>
      <c r="FE215">
        <f t="shared" si="451"/>
        <v>0</v>
      </c>
      <c r="FF215">
        <f t="shared" si="452"/>
        <v>0</v>
      </c>
      <c r="FG215">
        <f t="shared" si="453"/>
        <v>0</v>
      </c>
      <c r="FH215">
        <f t="shared" si="454"/>
        <v>0</v>
      </c>
      <c r="FI215">
        <f t="shared" si="455"/>
        <v>0</v>
      </c>
      <c r="FJ215">
        <f t="shared" si="456"/>
        <v>0</v>
      </c>
      <c r="FK215">
        <f t="shared" si="457"/>
        <v>0</v>
      </c>
      <c r="FL215">
        <f t="shared" si="458"/>
        <v>0</v>
      </c>
      <c r="FM215">
        <f t="shared" si="459"/>
        <v>0</v>
      </c>
      <c r="FN215">
        <f t="shared" si="460"/>
        <v>0</v>
      </c>
      <c r="FO215">
        <f t="shared" si="461"/>
        <v>0</v>
      </c>
      <c r="FP215">
        <f t="shared" si="462"/>
        <v>0</v>
      </c>
      <c r="FQ215">
        <f t="shared" si="463"/>
        <v>0</v>
      </c>
      <c r="FR215">
        <f t="shared" si="464"/>
        <v>0</v>
      </c>
      <c r="FS215">
        <f t="shared" si="465"/>
        <v>0</v>
      </c>
      <c r="FT215">
        <f t="shared" si="466"/>
        <v>0</v>
      </c>
      <c r="FU215">
        <f t="shared" si="467"/>
        <v>0</v>
      </c>
      <c r="FV215">
        <f t="shared" si="468"/>
        <v>0</v>
      </c>
      <c r="FW215">
        <f t="shared" si="469"/>
        <v>0</v>
      </c>
      <c r="FX215">
        <f t="shared" si="470"/>
        <v>1</v>
      </c>
      <c r="FY215">
        <f t="shared" si="471"/>
        <v>0</v>
      </c>
      <c r="FZ215">
        <f t="shared" si="472"/>
        <v>0</v>
      </c>
      <c r="GA215">
        <f t="shared" si="473"/>
        <v>0</v>
      </c>
      <c r="GB215">
        <f t="shared" si="474"/>
        <v>0</v>
      </c>
      <c r="GC215">
        <f t="shared" si="475"/>
        <v>0</v>
      </c>
      <c r="GD215">
        <f t="shared" si="476"/>
        <v>0</v>
      </c>
      <c r="GE215">
        <f t="shared" si="477"/>
        <v>0</v>
      </c>
      <c r="GF215">
        <f t="shared" si="478"/>
        <v>0</v>
      </c>
      <c r="GG215">
        <f t="shared" si="479"/>
        <v>0</v>
      </c>
      <c r="GH215">
        <f t="shared" si="480"/>
        <v>0</v>
      </c>
      <c r="GI215">
        <f t="shared" si="481"/>
        <v>0</v>
      </c>
      <c r="GJ215">
        <f t="shared" si="482"/>
        <v>0</v>
      </c>
      <c r="GK215">
        <f t="shared" si="483"/>
        <v>0</v>
      </c>
      <c r="GL215">
        <f t="shared" si="484"/>
        <v>0</v>
      </c>
      <c r="GM215">
        <f t="shared" si="485"/>
        <v>0</v>
      </c>
      <c r="GN215">
        <f t="shared" si="486"/>
        <v>0</v>
      </c>
      <c r="GO215">
        <f t="shared" si="487"/>
        <v>0</v>
      </c>
      <c r="GP215">
        <f t="shared" si="488"/>
        <v>0</v>
      </c>
      <c r="GQ215">
        <f t="shared" si="489"/>
        <v>1</v>
      </c>
      <c r="GR215">
        <f t="shared" si="490"/>
        <v>0</v>
      </c>
      <c r="GS215">
        <f t="shared" si="491"/>
        <v>0</v>
      </c>
      <c r="GT215">
        <f t="shared" si="492"/>
        <v>0</v>
      </c>
      <c r="GU215">
        <f t="shared" si="493"/>
        <v>0</v>
      </c>
      <c r="GV215">
        <f t="shared" si="494"/>
        <v>0</v>
      </c>
      <c r="GW215">
        <f t="shared" si="495"/>
        <v>0</v>
      </c>
      <c r="GX215">
        <f t="shared" si="496"/>
        <v>1</v>
      </c>
      <c r="GY215">
        <f t="shared" si="497"/>
        <v>0</v>
      </c>
      <c r="GZ215">
        <f t="shared" si="498"/>
        <v>0</v>
      </c>
      <c r="HA215">
        <f t="shared" si="499"/>
        <v>0</v>
      </c>
      <c r="HB215">
        <f t="shared" si="500"/>
        <v>0</v>
      </c>
      <c r="HC215">
        <f t="shared" si="501"/>
        <v>0</v>
      </c>
      <c r="HD215">
        <f t="shared" si="502"/>
        <v>0</v>
      </c>
      <c r="HE215">
        <f t="shared" si="503"/>
        <v>0</v>
      </c>
      <c r="HF215">
        <f t="shared" si="504"/>
        <v>0</v>
      </c>
      <c r="HG215">
        <f t="shared" si="505"/>
        <v>0</v>
      </c>
      <c r="HH215">
        <f t="shared" si="506"/>
        <v>0</v>
      </c>
      <c r="HI215">
        <f t="shared" si="507"/>
        <v>0</v>
      </c>
      <c r="HJ215">
        <f t="shared" si="508"/>
        <v>0</v>
      </c>
      <c r="HK215">
        <f t="shared" si="509"/>
        <v>0</v>
      </c>
      <c r="HL215">
        <f t="shared" si="510"/>
        <v>0</v>
      </c>
      <c r="HM215">
        <f t="shared" si="511"/>
        <v>0</v>
      </c>
      <c r="HN215">
        <f t="shared" si="512"/>
        <v>0</v>
      </c>
      <c r="HO215">
        <f t="shared" si="513"/>
        <v>0</v>
      </c>
      <c r="HP215">
        <f t="shared" si="514"/>
        <v>0</v>
      </c>
      <c r="HQ215">
        <f t="shared" si="515"/>
        <v>0</v>
      </c>
      <c r="HR215">
        <f t="shared" si="516"/>
        <v>0</v>
      </c>
      <c r="HS215">
        <f t="shared" si="517"/>
        <v>0</v>
      </c>
      <c r="HT215">
        <f t="shared" si="518"/>
        <v>0</v>
      </c>
      <c r="HU215">
        <f t="shared" si="519"/>
        <v>0</v>
      </c>
      <c r="HV215">
        <f t="shared" si="520"/>
        <v>0</v>
      </c>
      <c r="HW215">
        <f t="shared" si="521"/>
        <v>0</v>
      </c>
      <c r="HX215">
        <f t="shared" si="522"/>
        <v>0</v>
      </c>
      <c r="HY215">
        <f t="shared" si="523"/>
        <v>0</v>
      </c>
      <c r="HZ215">
        <f t="shared" si="524"/>
        <v>0</v>
      </c>
      <c r="IA215">
        <f t="shared" si="525"/>
        <v>0</v>
      </c>
      <c r="IB215">
        <f t="shared" si="526"/>
        <v>0</v>
      </c>
      <c r="IC215">
        <f t="shared" si="527"/>
        <v>0</v>
      </c>
      <c r="ID215">
        <f t="shared" si="528"/>
        <v>1</v>
      </c>
      <c r="IE215">
        <f t="shared" si="529"/>
        <v>0</v>
      </c>
      <c r="IF215">
        <f t="shared" si="530"/>
        <v>0</v>
      </c>
      <c r="IG215">
        <f t="shared" si="531"/>
        <v>0</v>
      </c>
      <c r="IH215">
        <f t="shared" si="532"/>
        <v>0</v>
      </c>
      <c r="II215">
        <f t="shared" si="533"/>
        <v>0</v>
      </c>
      <c r="IJ215">
        <f t="shared" si="534"/>
        <v>0</v>
      </c>
      <c r="IK215">
        <f t="shared" si="535"/>
        <v>0</v>
      </c>
      <c r="IL215">
        <f t="shared" si="536"/>
        <v>1</v>
      </c>
      <c r="IM215">
        <f t="shared" si="537"/>
        <v>0</v>
      </c>
      <c r="IN215">
        <f t="shared" si="538"/>
        <v>0</v>
      </c>
      <c r="IO215">
        <f t="shared" si="539"/>
        <v>0</v>
      </c>
      <c r="IP215">
        <f t="shared" si="540"/>
        <v>0</v>
      </c>
      <c r="IQ215">
        <f t="shared" si="541"/>
        <v>0</v>
      </c>
      <c r="IR215">
        <f t="shared" si="542"/>
        <v>1</v>
      </c>
      <c r="IS215">
        <f t="shared" si="543"/>
        <v>0</v>
      </c>
      <c r="IT215">
        <f t="shared" si="544"/>
        <v>0</v>
      </c>
      <c r="IU215">
        <f t="shared" si="545"/>
        <v>0</v>
      </c>
      <c r="IV215">
        <f t="shared" si="546"/>
        <v>0</v>
      </c>
      <c r="IW215">
        <f t="shared" si="547"/>
        <v>0</v>
      </c>
      <c r="IX215">
        <f t="shared" si="548"/>
        <v>0</v>
      </c>
      <c r="IY215">
        <f t="shared" si="549"/>
        <v>0</v>
      </c>
      <c r="IZ215">
        <f t="shared" si="550"/>
        <v>0</v>
      </c>
      <c r="JA215">
        <f t="shared" si="551"/>
        <v>0</v>
      </c>
      <c r="JB215">
        <f t="shared" si="552"/>
        <v>0</v>
      </c>
      <c r="JC215">
        <f t="shared" si="553"/>
        <v>0</v>
      </c>
      <c r="JD215">
        <f t="shared" si="554"/>
        <v>0</v>
      </c>
      <c r="JE215">
        <f t="shared" si="555"/>
        <v>1</v>
      </c>
      <c r="JF215">
        <f t="shared" si="556"/>
        <v>0</v>
      </c>
      <c r="JG215">
        <f t="shared" si="557"/>
        <v>0</v>
      </c>
      <c r="JH215">
        <f t="shared" si="558"/>
        <v>0</v>
      </c>
      <c r="JI215">
        <f t="shared" si="559"/>
        <v>1</v>
      </c>
      <c r="JJ215">
        <f t="shared" si="560"/>
        <v>0</v>
      </c>
      <c r="JK215">
        <f t="shared" si="561"/>
        <v>0</v>
      </c>
      <c r="JL215">
        <f t="shared" si="562"/>
        <v>0</v>
      </c>
      <c r="JM215">
        <f t="shared" si="563"/>
        <v>0</v>
      </c>
      <c r="JN215">
        <f t="shared" si="564"/>
        <v>0</v>
      </c>
      <c r="JO215">
        <f t="shared" si="565"/>
        <v>0</v>
      </c>
      <c r="JP215">
        <f t="shared" si="566"/>
        <v>0</v>
      </c>
      <c r="JQ215">
        <f t="shared" si="567"/>
        <v>0</v>
      </c>
      <c r="JR215">
        <f t="shared" si="568"/>
        <v>0</v>
      </c>
      <c r="JS215">
        <f t="shared" si="569"/>
        <v>0</v>
      </c>
      <c r="JT215">
        <f t="shared" si="570"/>
        <v>0</v>
      </c>
      <c r="JU215">
        <f t="shared" si="571"/>
        <v>0</v>
      </c>
      <c r="JV215">
        <f t="shared" si="572"/>
        <v>0</v>
      </c>
      <c r="JW215">
        <f t="shared" si="573"/>
        <v>0</v>
      </c>
      <c r="JX215">
        <f t="shared" si="574"/>
        <v>0</v>
      </c>
    </row>
    <row r="216" spans="2:284" ht="17" x14ac:dyDescent="0.25">
      <c r="B216" s="1" t="s">
        <v>25</v>
      </c>
      <c r="D216" s="2" t="str" cm="1">
        <f t="array" ref="D216:EM216">MID(B216,_xlfn.SEQUENCE(1,_LENGTH),1)</f>
        <v>X</v>
      </c>
      <c r="E216" s="2" t="str">
        <v>M</v>
      </c>
      <c r="F216" s="2" t="str">
        <v>A</v>
      </c>
      <c r="G216" s="2" t="str">
        <v>M</v>
      </c>
      <c r="H216" s="2" t="str">
        <v>A</v>
      </c>
      <c r="I216" s="2" t="str">
        <v>M</v>
      </c>
      <c r="J216" s="2" t="str">
        <v>M</v>
      </c>
      <c r="K216" s="2" t="str">
        <v>M</v>
      </c>
      <c r="L216" s="2" t="str">
        <v>M</v>
      </c>
      <c r="M216" s="2" t="str">
        <v>M</v>
      </c>
      <c r="N216" t="str">
        <v>A</v>
      </c>
      <c r="O216" t="str">
        <v>M</v>
      </c>
      <c r="P216" t="str">
        <v>X</v>
      </c>
      <c r="Q216" t="str">
        <v>A</v>
      </c>
      <c r="R216" t="str">
        <v>A</v>
      </c>
      <c r="S216" t="str">
        <v>M</v>
      </c>
      <c r="T216" t="str">
        <v>S</v>
      </c>
      <c r="U216" t="str">
        <v>S</v>
      </c>
      <c r="V216" t="str">
        <v>S</v>
      </c>
      <c r="W216" t="str">
        <v>M</v>
      </c>
      <c r="X216" t="str">
        <v>A</v>
      </c>
      <c r="Y216" t="str">
        <v>A</v>
      </c>
      <c r="Z216" t="str">
        <v>A</v>
      </c>
      <c r="AA216" t="str">
        <v>A</v>
      </c>
      <c r="AB216" t="str">
        <v>S</v>
      </c>
      <c r="AC216" t="str">
        <v>A</v>
      </c>
      <c r="AD216" t="str">
        <v>A</v>
      </c>
      <c r="AE216" t="str">
        <v>M</v>
      </c>
      <c r="AF216" t="str">
        <v>M</v>
      </c>
      <c r="AG216" t="str">
        <v>M</v>
      </c>
      <c r="AH216" t="str">
        <v>S</v>
      </c>
      <c r="AI216" t="str">
        <v>X</v>
      </c>
      <c r="AJ216" t="str">
        <v>M</v>
      </c>
      <c r="AK216" t="str">
        <v>A</v>
      </c>
      <c r="AL216" t="str">
        <v>M</v>
      </c>
      <c r="AM216" t="str">
        <v>A</v>
      </c>
      <c r="AN216" t="str">
        <v>M</v>
      </c>
      <c r="AO216" t="str">
        <v>X</v>
      </c>
      <c r="AP216" t="str">
        <v>S</v>
      </c>
      <c r="AQ216" t="str">
        <v>A</v>
      </c>
      <c r="AR216" t="str">
        <v>A</v>
      </c>
      <c r="AS216" t="str">
        <v>X</v>
      </c>
      <c r="AT216" t="str">
        <v>A</v>
      </c>
      <c r="AU216" t="str">
        <v>X</v>
      </c>
      <c r="AV216" t="str">
        <v>X</v>
      </c>
      <c r="AW216" t="str">
        <v>M</v>
      </c>
      <c r="AX216" t="str">
        <v>A</v>
      </c>
      <c r="AY216" t="str">
        <v>S</v>
      </c>
      <c r="AZ216" t="str">
        <v>X</v>
      </c>
      <c r="BA216" t="str">
        <v>A</v>
      </c>
      <c r="BB216" t="str">
        <v>A</v>
      </c>
      <c r="BC216" t="str">
        <v>A</v>
      </c>
      <c r="BD216" t="str">
        <v>A</v>
      </c>
      <c r="BE216" t="str">
        <v>S</v>
      </c>
      <c r="BF216" t="str">
        <v>A</v>
      </c>
      <c r="BG216" t="str">
        <v>M</v>
      </c>
      <c r="BH216" t="str">
        <v>X</v>
      </c>
      <c r="BI216" t="str">
        <v>A</v>
      </c>
      <c r="BJ216" t="str">
        <v>A</v>
      </c>
      <c r="BK216" t="str">
        <v>A</v>
      </c>
      <c r="BL216" t="str">
        <v>S</v>
      </c>
      <c r="BM216" t="str">
        <v>M</v>
      </c>
      <c r="BN216" t="str">
        <v>M</v>
      </c>
      <c r="BO216" t="str">
        <v>X</v>
      </c>
      <c r="BP216" t="str">
        <v>X</v>
      </c>
      <c r="BQ216" t="str">
        <v>M</v>
      </c>
      <c r="BR216" t="str">
        <v>A</v>
      </c>
      <c r="BS216" t="str">
        <v>S</v>
      </c>
      <c r="BT216" t="str">
        <v>A</v>
      </c>
      <c r="BU216" t="str">
        <v>M</v>
      </c>
      <c r="BV216" t="str">
        <v>A</v>
      </c>
      <c r="BW216" t="str">
        <v>X</v>
      </c>
      <c r="BX216" t="str">
        <v>M</v>
      </c>
      <c r="BY216" t="str">
        <v>M</v>
      </c>
      <c r="BZ216" t="str">
        <v>M</v>
      </c>
      <c r="CA216" t="str">
        <v>X</v>
      </c>
      <c r="CB216" t="str">
        <v>M</v>
      </c>
      <c r="CC216" t="str">
        <v>X</v>
      </c>
      <c r="CD216" t="str">
        <v>S</v>
      </c>
      <c r="CE216" t="str">
        <v>A</v>
      </c>
      <c r="CF216" t="str">
        <v>A</v>
      </c>
      <c r="CG216" t="str">
        <v>X</v>
      </c>
      <c r="CH216" t="str">
        <v>M</v>
      </c>
      <c r="CI216" t="str">
        <v>M</v>
      </c>
      <c r="CJ216" t="str">
        <v>A</v>
      </c>
      <c r="CK216" t="str">
        <v>A</v>
      </c>
      <c r="CL216" t="str">
        <v>A</v>
      </c>
      <c r="CM216" t="str">
        <v>A</v>
      </c>
      <c r="CN216" t="str">
        <v>A</v>
      </c>
      <c r="CO216" t="str">
        <v>X</v>
      </c>
      <c r="CP216" t="str">
        <v>A</v>
      </c>
      <c r="CQ216" t="str">
        <v>A</v>
      </c>
      <c r="CR216" t="str">
        <v>S</v>
      </c>
      <c r="CS216" t="str">
        <v>X</v>
      </c>
      <c r="CT216" t="str">
        <v>M</v>
      </c>
      <c r="CU216" t="str">
        <v>M</v>
      </c>
      <c r="CV216" t="str">
        <v>A</v>
      </c>
      <c r="CW216" t="str">
        <v>M</v>
      </c>
      <c r="CX216" t="str">
        <v>A</v>
      </c>
      <c r="CY216" t="str">
        <v>A</v>
      </c>
      <c r="CZ216" t="str">
        <v>S</v>
      </c>
      <c r="DA216" t="str">
        <v>M</v>
      </c>
      <c r="DB216" t="str">
        <v>S</v>
      </c>
      <c r="DC216" t="str">
        <v>S</v>
      </c>
      <c r="DD216" t="str">
        <v>X</v>
      </c>
      <c r="DE216" t="str">
        <v>X</v>
      </c>
      <c r="DF216" t="str">
        <v>M</v>
      </c>
      <c r="DG216" t="str">
        <v>X</v>
      </c>
      <c r="DH216" t="str">
        <v>S</v>
      </c>
      <c r="DI216" t="str">
        <v>M</v>
      </c>
      <c r="DJ216" t="str">
        <v>S</v>
      </c>
      <c r="DK216" t="str">
        <v>A</v>
      </c>
      <c r="DL216" t="str">
        <v>A</v>
      </c>
      <c r="DM216" t="str">
        <v>S</v>
      </c>
      <c r="DN216" t="str">
        <v>M</v>
      </c>
      <c r="DO216" t="str">
        <v>M</v>
      </c>
      <c r="DP216" t="str">
        <v>X</v>
      </c>
      <c r="DQ216" t="str">
        <v>M</v>
      </c>
      <c r="DR216" t="str">
        <v>S</v>
      </c>
      <c r="DS216" t="str">
        <v>S</v>
      </c>
      <c r="DT216" t="str">
        <v>S</v>
      </c>
      <c r="DU216" t="str">
        <v>S</v>
      </c>
      <c r="DV216" t="str">
        <v>M</v>
      </c>
      <c r="DW216" t="str">
        <v>S</v>
      </c>
      <c r="DX216" t="str">
        <v>A</v>
      </c>
      <c r="DY216" t="str">
        <v>M</v>
      </c>
      <c r="DZ216" t="str">
        <v>A</v>
      </c>
      <c r="EA216" t="str">
        <v>A</v>
      </c>
      <c r="EB216" t="str">
        <v>A</v>
      </c>
      <c r="EC216" t="str">
        <v>S</v>
      </c>
      <c r="ED216" t="str">
        <v>A</v>
      </c>
      <c r="EE216" t="str">
        <v>M</v>
      </c>
      <c r="EF216" t="str">
        <v>X</v>
      </c>
      <c r="EG216" t="str">
        <v>S</v>
      </c>
      <c r="EH216" t="str">
        <v>M</v>
      </c>
      <c r="EI216" t="str">
        <v>S</v>
      </c>
      <c r="EJ216" t="str">
        <v>A</v>
      </c>
      <c r="EK216" t="str">
        <v>M</v>
      </c>
      <c r="EL216" t="str">
        <v>X</v>
      </c>
      <c r="EM216" t="str">
        <v>A</v>
      </c>
      <c r="EO216">
        <f t="shared" si="435"/>
        <v>0</v>
      </c>
      <c r="EP216">
        <f t="shared" si="436"/>
        <v>0</v>
      </c>
      <c r="EQ216">
        <f t="shared" si="437"/>
        <v>0</v>
      </c>
      <c r="ER216">
        <f t="shared" si="438"/>
        <v>0</v>
      </c>
      <c r="ES216">
        <f t="shared" si="439"/>
        <v>0</v>
      </c>
      <c r="ET216">
        <f t="shared" si="440"/>
        <v>0</v>
      </c>
      <c r="EU216">
        <f t="shared" si="441"/>
        <v>0</v>
      </c>
      <c r="EV216">
        <f t="shared" si="442"/>
        <v>0</v>
      </c>
      <c r="EW216">
        <f t="shared" si="443"/>
        <v>0</v>
      </c>
      <c r="EX216">
        <f t="shared" si="444"/>
        <v>0</v>
      </c>
      <c r="EY216">
        <f t="shared" si="445"/>
        <v>0</v>
      </c>
      <c r="EZ216">
        <f t="shared" si="446"/>
        <v>0</v>
      </c>
      <c r="FA216">
        <f t="shared" si="447"/>
        <v>0</v>
      </c>
      <c r="FB216">
        <f t="shared" si="448"/>
        <v>0</v>
      </c>
      <c r="FC216">
        <f t="shared" si="449"/>
        <v>1</v>
      </c>
      <c r="FD216">
        <f t="shared" si="450"/>
        <v>0</v>
      </c>
      <c r="FE216">
        <f t="shared" si="451"/>
        <v>0</v>
      </c>
      <c r="FF216">
        <f t="shared" si="452"/>
        <v>0</v>
      </c>
      <c r="FG216">
        <f t="shared" si="453"/>
        <v>0</v>
      </c>
      <c r="FH216">
        <f t="shared" si="454"/>
        <v>0</v>
      </c>
      <c r="FI216">
        <f t="shared" si="455"/>
        <v>1</v>
      </c>
      <c r="FJ216">
        <f t="shared" si="456"/>
        <v>0</v>
      </c>
      <c r="FK216">
        <f t="shared" si="457"/>
        <v>0</v>
      </c>
      <c r="FL216">
        <f t="shared" si="458"/>
        <v>0</v>
      </c>
      <c r="FM216">
        <f t="shared" si="459"/>
        <v>0</v>
      </c>
      <c r="FN216">
        <f t="shared" si="460"/>
        <v>1</v>
      </c>
      <c r="FO216">
        <f t="shared" si="461"/>
        <v>0</v>
      </c>
      <c r="FP216">
        <f t="shared" si="462"/>
        <v>0</v>
      </c>
      <c r="FQ216">
        <f t="shared" si="463"/>
        <v>0</v>
      </c>
      <c r="FR216">
        <f t="shared" si="464"/>
        <v>0</v>
      </c>
      <c r="FS216">
        <f t="shared" si="465"/>
        <v>0</v>
      </c>
      <c r="FT216">
        <f t="shared" si="466"/>
        <v>0</v>
      </c>
      <c r="FU216">
        <f t="shared" si="467"/>
        <v>0</v>
      </c>
      <c r="FV216">
        <f t="shared" si="468"/>
        <v>0</v>
      </c>
      <c r="FW216">
        <f t="shared" si="469"/>
        <v>0</v>
      </c>
      <c r="FX216">
        <f t="shared" si="470"/>
        <v>1</v>
      </c>
      <c r="FY216">
        <f t="shared" si="471"/>
        <v>0</v>
      </c>
      <c r="FZ216">
        <f t="shared" si="472"/>
        <v>0</v>
      </c>
      <c r="GA216">
        <f t="shared" si="473"/>
        <v>0</v>
      </c>
      <c r="GB216">
        <f t="shared" si="474"/>
        <v>0</v>
      </c>
      <c r="GC216">
        <f t="shared" si="475"/>
        <v>1</v>
      </c>
      <c r="GD216">
        <f t="shared" si="476"/>
        <v>0</v>
      </c>
      <c r="GE216">
        <f t="shared" si="477"/>
        <v>1</v>
      </c>
      <c r="GF216">
        <f t="shared" si="478"/>
        <v>0</v>
      </c>
      <c r="GG216">
        <f t="shared" si="479"/>
        <v>0</v>
      </c>
      <c r="GH216">
        <f t="shared" si="480"/>
        <v>0</v>
      </c>
      <c r="GI216">
        <f t="shared" si="481"/>
        <v>1</v>
      </c>
      <c r="GJ216">
        <f t="shared" si="482"/>
        <v>0</v>
      </c>
      <c r="GK216">
        <f t="shared" si="483"/>
        <v>0</v>
      </c>
      <c r="GL216">
        <f t="shared" si="484"/>
        <v>0</v>
      </c>
      <c r="GM216">
        <f t="shared" si="485"/>
        <v>1</v>
      </c>
      <c r="GN216">
        <f t="shared" si="486"/>
        <v>0</v>
      </c>
      <c r="GO216">
        <f t="shared" si="487"/>
        <v>1</v>
      </c>
      <c r="GP216">
        <f t="shared" si="488"/>
        <v>0</v>
      </c>
      <c r="GQ216">
        <f t="shared" si="489"/>
        <v>0</v>
      </c>
      <c r="GR216">
        <f t="shared" si="490"/>
        <v>0</v>
      </c>
      <c r="GS216">
        <f t="shared" si="491"/>
        <v>0</v>
      </c>
      <c r="GT216">
        <f t="shared" si="492"/>
        <v>0</v>
      </c>
      <c r="GU216">
        <f t="shared" si="493"/>
        <v>0</v>
      </c>
      <c r="GV216">
        <f t="shared" si="494"/>
        <v>0</v>
      </c>
      <c r="GW216">
        <f t="shared" si="495"/>
        <v>0</v>
      </c>
      <c r="GX216">
        <f t="shared" si="496"/>
        <v>0</v>
      </c>
      <c r="GY216">
        <f t="shared" si="497"/>
        <v>0</v>
      </c>
      <c r="GZ216">
        <f t="shared" si="498"/>
        <v>0</v>
      </c>
      <c r="HA216">
        <f t="shared" si="499"/>
        <v>0</v>
      </c>
      <c r="HB216">
        <f t="shared" si="500"/>
        <v>0</v>
      </c>
      <c r="HC216">
        <f t="shared" si="501"/>
        <v>0</v>
      </c>
      <c r="HD216">
        <f t="shared" si="502"/>
        <v>0</v>
      </c>
      <c r="HE216">
        <f t="shared" si="503"/>
        <v>1</v>
      </c>
      <c r="HF216">
        <f t="shared" si="504"/>
        <v>0</v>
      </c>
      <c r="HG216">
        <f t="shared" si="505"/>
        <v>1</v>
      </c>
      <c r="HH216">
        <f t="shared" si="506"/>
        <v>0</v>
      </c>
      <c r="HI216">
        <f t="shared" si="507"/>
        <v>0</v>
      </c>
      <c r="HJ216">
        <f t="shared" si="508"/>
        <v>0</v>
      </c>
      <c r="HK216">
        <f t="shared" si="509"/>
        <v>0</v>
      </c>
      <c r="HL216">
        <f t="shared" si="510"/>
        <v>0</v>
      </c>
      <c r="HM216">
        <f t="shared" si="511"/>
        <v>0</v>
      </c>
      <c r="HN216">
        <f t="shared" si="512"/>
        <v>0</v>
      </c>
      <c r="HO216">
        <f t="shared" si="513"/>
        <v>0</v>
      </c>
      <c r="HP216">
        <f t="shared" si="514"/>
        <v>1</v>
      </c>
      <c r="HQ216">
        <f t="shared" si="515"/>
        <v>0</v>
      </c>
      <c r="HR216">
        <f t="shared" si="516"/>
        <v>0</v>
      </c>
      <c r="HS216">
        <f t="shared" si="517"/>
        <v>0</v>
      </c>
      <c r="HT216">
        <f t="shared" si="518"/>
        <v>0</v>
      </c>
      <c r="HU216">
        <f t="shared" si="519"/>
        <v>0</v>
      </c>
      <c r="HV216">
        <f t="shared" si="520"/>
        <v>0</v>
      </c>
      <c r="HW216">
        <f t="shared" si="521"/>
        <v>1</v>
      </c>
      <c r="HX216">
        <f t="shared" si="522"/>
        <v>0</v>
      </c>
      <c r="HY216">
        <f t="shared" si="523"/>
        <v>0</v>
      </c>
      <c r="HZ216">
        <f t="shared" si="524"/>
        <v>0</v>
      </c>
      <c r="IA216">
        <f t="shared" si="525"/>
        <v>0</v>
      </c>
      <c r="IB216">
        <f t="shared" si="526"/>
        <v>0</v>
      </c>
      <c r="IC216">
        <f t="shared" si="527"/>
        <v>0</v>
      </c>
      <c r="ID216">
        <f t="shared" si="528"/>
        <v>0</v>
      </c>
      <c r="IE216">
        <f t="shared" si="529"/>
        <v>0</v>
      </c>
      <c r="IF216">
        <f t="shared" si="530"/>
        <v>0</v>
      </c>
      <c r="IG216">
        <f t="shared" si="531"/>
        <v>1</v>
      </c>
      <c r="IH216">
        <f t="shared" si="532"/>
        <v>0</v>
      </c>
      <c r="II216">
        <f t="shared" si="533"/>
        <v>1</v>
      </c>
      <c r="IJ216">
        <f t="shared" si="534"/>
        <v>0</v>
      </c>
      <c r="IK216">
        <f t="shared" si="535"/>
        <v>0</v>
      </c>
      <c r="IL216">
        <f t="shared" si="536"/>
        <v>0</v>
      </c>
      <c r="IM216">
        <f t="shared" si="537"/>
        <v>0</v>
      </c>
      <c r="IN216">
        <f t="shared" si="538"/>
        <v>0</v>
      </c>
      <c r="IO216">
        <f t="shared" si="539"/>
        <v>0</v>
      </c>
      <c r="IP216">
        <f t="shared" si="540"/>
        <v>0</v>
      </c>
      <c r="IQ216">
        <f t="shared" si="541"/>
        <v>0</v>
      </c>
      <c r="IR216">
        <f t="shared" si="542"/>
        <v>0</v>
      </c>
      <c r="IS216">
        <f t="shared" si="543"/>
        <v>0</v>
      </c>
      <c r="IT216">
        <f t="shared" si="544"/>
        <v>0</v>
      </c>
      <c r="IU216">
        <f t="shared" si="545"/>
        <v>0</v>
      </c>
      <c r="IV216">
        <f t="shared" si="546"/>
        <v>1</v>
      </c>
      <c r="IW216">
        <f t="shared" si="547"/>
        <v>0</v>
      </c>
      <c r="IX216">
        <f t="shared" si="548"/>
        <v>0</v>
      </c>
      <c r="IY216">
        <f t="shared" si="549"/>
        <v>0</v>
      </c>
      <c r="IZ216">
        <f t="shared" si="550"/>
        <v>0</v>
      </c>
      <c r="JA216">
        <f t="shared" si="551"/>
        <v>0</v>
      </c>
      <c r="JB216">
        <f t="shared" si="552"/>
        <v>0</v>
      </c>
      <c r="JC216">
        <f t="shared" si="553"/>
        <v>0</v>
      </c>
      <c r="JD216">
        <f t="shared" si="554"/>
        <v>0</v>
      </c>
      <c r="JE216">
        <f t="shared" si="555"/>
        <v>0</v>
      </c>
      <c r="JF216">
        <f t="shared" si="556"/>
        <v>0</v>
      </c>
      <c r="JG216">
        <f t="shared" si="557"/>
        <v>0</v>
      </c>
      <c r="JH216">
        <f t="shared" si="558"/>
        <v>0</v>
      </c>
      <c r="JI216">
        <f t="shared" si="559"/>
        <v>0</v>
      </c>
      <c r="JJ216">
        <f t="shared" si="560"/>
        <v>0</v>
      </c>
      <c r="JK216">
        <f t="shared" si="561"/>
        <v>1</v>
      </c>
      <c r="JL216">
        <f t="shared" si="562"/>
        <v>0</v>
      </c>
      <c r="JM216">
        <f t="shared" si="563"/>
        <v>0</v>
      </c>
      <c r="JN216">
        <f t="shared" si="564"/>
        <v>0</v>
      </c>
      <c r="JO216">
        <f t="shared" si="565"/>
        <v>1</v>
      </c>
      <c r="JP216">
        <f t="shared" si="566"/>
        <v>0</v>
      </c>
      <c r="JQ216">
        <f t="shared" si="567"/>
        <v>0</v>
      </c>
      <c r="JR216">
        <f t="shared" si="568"/>
        <v>0</v>
      </c>
      <c r="JS216">
        <f t="shared" si="569"/>
        <v>0</v>
      </c>
      <c r="JT216">
        <f t="shared" si="570"/>
        <v>0</v>
      </c>
      <c r="JU216">
        <f t="shared" si="571"/>
        <v>0</v>
      </c>
      <c r="JV216">
        <f t="shared" si="572"/>
        <v>0</v>
      </c>
      <c r="JW216">
        <f t="shared" si="573"/>
        <v>0</v>
      </c>
      <c r="JX216">
        <f t="shared" si="574"/>
        <v>0</v>
      </c>
    </row>
    <row r="217" spans="2:284" ht="17" x14ac:dyDescent="0.25">
      <c r="B217" s="1" t="s">
        <v>26</v>
      </c>
      <c r="D217" s="2" t="str" cm="1">
        <f t="array" ref="D217:EM217">MID(B217,_xlfn.SEQUENCE(1,_LENGTH),1)</f>
        <v>A</v>
      </c>
      <c r="E217" s="2" t="str">
        <v>M</v>
      </c>
      <c r="F217" s="2" t="str">
        <v>M</v>
      </c>
      <c r="G217" s="2" t="str">
        <v>X</v>
      </c>
      <c r="H217" s="2" t="str">
        <v>X</v>
      </c>
      <c r="I217" s="2" t="str">
        <v>M</v>
      </c>
      <c r="J217" s="2" t="str">
        <v>S</v>
      </c>
      <c r="K217" s="2" t="str">
        <v>A</v>
      </c>
      <c r="L217" s="2" t="str">
        <v>M</v>
      </c>
      <c r="M217" s="2" t="str">
        <v>X</v>
      </c>
      <c r="N217" t="str">
        <v>M</v>
      </c>
      <c r="O217" t="str">
        <v>M</v>
      </c>
      <c r="P217" t="str">
        <v>M</v>
      </c>
      <c r="Q217" t="str">
        <v>S</v>
      </c>
      <c r="R217" t="str">
        <v>M</v>
      </c>
      <c r="S217" t="str">
        <v>S</v>
      </c>
      <c r="T217" t="str">
        <v>A</v>
      </c>
      <c r="U217" t="str">
        <v>A</v>
      </c>
      <c r="V217" t="str">
        <v>X</v>
      </c>
      <c r="W217" t="str">
        <v>M</v>
      </c>
      <c r="X217" t="str">
        <v>A</v>
      </c>
      <c r="Y217" t="str">
        <v>S</v>
      </c>
      <c r="Z217" t="str">
        <v>X</v>
      </c>
      <c r="AA217" t="str">
        <v>M</v>
      </c>
      <c r="AB217" t="str">
        <v>S</v>
      </c>
      <c r="AC217" t="str">
        <v>X</v>
      </c>
      <c r="AD217" t="str">
        <v>S</v>
      </c>
      <c r="AE217" t="str">
        <v>M</v>
      </c>
      <c r="AF217" t="str">
        <v>S</v>
      </c>
      <c r="AG217" t="str">
        <v>A</v>
      </c>
      <c r="AH217" t="str">
        <v>X</v>
      </c>
      <c r="AI217" t="str">
        <v>A</v>
      </c>
      <c r="AJ217" t="str">
        <v>S</v>
      </c>
      <c r="AK217" t="str">
        <v>M</v>
      </c>
      <c r="AL217" t="str">
        <v>S</v>
      </c>
      <c r="AM217" t="str">
        <v>M</v>
      </c>
      <c r="AN217" t="str">
        <v>M</v>
      </c>
      <c r="AO217" t="str">
        <v>A</v>
      </c>
      <c r="AP217" t="str">
        <v>M</v>
      </c>
      <c r="AQ217" t="str">
        <v>M</v>
      </c>
      <c r="AR217" t="str">
        <v>S</v>
      </c>
      <c r="AS217" t="str">
        <v>S</v>
      </c>
      <c r="AT217" t="str">
        <v>M</v>
      </c>
      <c r="AU217" t="str">
        <v>M</v>
      </c>
      <c r="AV217" t="str">
        <v>S</v>
      </c>
      <c r="AW217" t="str">
        <v>M</v>
      </c>
      <c r="AX217" t="str">
        <v>A</v>
      </c>
      <c r="AY217" t="str">
        <v>S</v>
      </c>
      <c r="AZ217" t="str">
        <v>X</v>
      </c>
      <c r="BA217" t="str">
        <v>S</v>
      </c>
      <c r="BB217" t="str">
        <v>X</v>
      </c>
      <c r="BC217" t="str">
        <v>S</v>
      </c>
      <c r="BD217" t="str">
        <v>M</v>
      </c>
      <c r="BE217" t="str">
        <v>S</v>
      </c>
      <c r="BF217" t="str">
        <v>X</v>
      </c>
      <c r="BG217" t="str">
        <v>S</v>
      </c>
      <c r="BH217" t="str">
        <v>M</v>
      </c>
      <c r="BI217" t="str">
        <v>X</v>
      </c>
      <c r="BJ217" t="str">
        <v>M</v>
      </c>
      <c r="BK217" t="str">
        <v>M</v>
      </c>
      <c r="BL217" t="str">
        <v>X</v>
      </c>
      <c r="BM217" t="str">
        <v>M</v>
      </c>
      <c r="BN217" t="str">
        <v>S</v>
      </c>
      <c r="BO217" t="str">
        <v>M</v>
      </c>
      <c r="BP217" t="str">
        <v>S</v>
      </c>
      <c r="BQ217" t="str">
        <v>M</v>
      </c>
      <c r="BR217" t="str">
        <v>M</v>
      </c>
      <c r="BS217" t="str">
        <v>M</v>
      </c>
      <c r="BT217" t="str">
        <v>A</v>
      </c>
      <c r="BU217" t="str">
        <v>S</v>
      </c>
      <c r="BV217" t="str">
        <v>X</v>
      </c>
      <c r="BW217" t="str">
        <v>M</v>
      </c>
      <c r="BX217" t="str">
        <v>X</v>
      </c>
      <c r="BY217" t="str">
        <v>A</v>
      </c>
      <c r="BZ217" t="str">
        <v>M</v>
      </c>
      <c r="CA217" t="str">
        <v>M</v>
      </c>
      <c r="CB217" t="str">
        <v>M</v>
      </c>
      <c r="CC217" t="str">
        <v>A</v>
      </c>
      <c r="CD217" t="str">
        <v>S</v>
      </c>
      <c r="CE217" t="str">
        <v>M</v>
      </c>
      <c r="CF217" t="str">
        <v>S</v>
      </c>
      <c r="CG217" t="str">
        <v>M</v>
      </c>
      <c r="CH217" t="str">
        <v>A</v>
      </c>
      <c r="CI217" t="str">
        <v>S</v>
      </c>
      <c r="CJ217" t="str">
        <v>M</v>
      </c>
      <c r="CK217" t="str">
        <v>M</v>
      </c>
      <c r="CL217" t="str">
        <v>S</v>
      </c>
      <c r="CM217" t="str">
        <v>S</v>
      </c>
      <c r="CN217" t="str">
        <v>M</v>
      </c>
      <c r="CO217" t="str">
        <v>M</v>
      </c>
      <c r="CP217" t="str">
        <v>M</v>
      </c>
      <c r="CQ217" t="str">
        <v>A</v>
      </c>
      <c r="CR217" t="str">
        <v>M</v>
      </c>
      <c r="CS217" t="str">
        <v>X</v>
      </c>
      <c r="CT217" t="str">
        <v>A</v>
      </c>
      <c r="CU217" t="str">
        <v>M</v>
      </c>
      <c r="CV217" t="str">
        <v>X</v>
      </c>
      <c r="CW217" t="str">
        <v>S</v>
      </c>
      <c r="CX217" t="str">
        <v>M</v>
      </c>
      <c r="CY217" t="str">
        <v>M</v>
      </c>
      <c r="CZ217" t="str">
        <v>M</v>
      </c>
      <c r="DA217" t="str">
        <v>A</v>
      </c>
      <c r="DB217" t="str">
        <v>A</v>
      </c>
      <c r="DC217" t="str">
        <v>M</v>
      </c>
      <c r="DD217" t="str">
        <v>M</v>
      </c>
      <c r="DE217" t="str">
        <v>X</v>
      </c>
      <c r="DF217" t="str">
        <v>M</v>
      </c>
      <c r="DG217" t="str">
        <v>S</v>
      </c>
      <c r="DH217" t="str">
        <v>M</v>
      </c>
      <c r="DI217" t="str">
        <v>A</v>
      </c>
      <c r="DJ217" t="str">
        <v>S</v>
      </c>
      <c r="DK217" t="str">
        <v>M</v>
      </c>
      <c r="DL217" t="str">
        <v>M</v>
      </c>
      <c r="DM217" t="str">
        <v>M</v>
      </c>
      <c r="DN217" t="str">
        <v>A</v>
      </c>
      <c r="DO217" t="str">
        <v>M</v>
      </c>
      <c r="DP217" t="str">
        <v>A</v>
      </c>
      <c r="DQ217" t="str">
        <v>X</v>
      </c>
      <c r="DR217" t="str">
        <v>M</v>
      </c>
      <c r="DS217" t="str">
        <v>A</v>
      </c>
      <c r="DT217" t="str">
        <v>A</v>
      </c>
      <c r="DU217" t="str">
        <v>A</v>
      </c>
      <c r="DV217" t="str">
        <v>X</v>
      </c>
      <c r="DW217" t="str">
        <v>X</v>
      </c>
      <c r="DX217" t="str">
        <v>A</v>
      </c>
      <c r="DY217" t="str">
        <v>S</v>
      </c>
      <c r="DZ217" t="str">
        <v>M</v>
      </c>
      <c r="EA217" t="str">
        <v>S</v>
      </c>
      <c r="EB217" t="str">
        <v>M</v>
      </c>
      <c r="EC217" t="str">
        <v>S</v>
      </c>
      <c r="ED217" t="str">
        <v>A</v>
      </c>
      <c r="EE217" t="str">
        <v>M</v>
      </c>
      <c r="EF217" t="str">
        <v>A</v>
      </c>
      <c r="EG217" t="str">
        <v>A</v>
      </c>
      <c r="EH217" t="str">
        <v>X</v>
      </c>
      <c r="EI217" t="str">
        <v>M</v>
      </c>
      <c r="EJ217" t="str">
        <v>A</v>
      </c>
      <c r="EK217" t="str">
        <v>S</v>
      </c>
      <c r="EL217" t="str">
        <v>M</v>
      </c>
      <c r="EM217" t="str">
        <v>S</v>
      </c>
      <c r="EO217">
        <f t="shared" si="435"/>
        <v>0</v>
      </c>
      <c r="EP217">
        <f t="shared" si="436"/>
        <v>0</v>
      </c>
      <c r="EQ217">
        <f t="shared" si="437"/>
        <v>0</v>
      </c>
      <c r="ER217">
        <f t="shared" si="438"/>
        <v>0</v>
      </c>
      <c r="ES217">
        <f t="shared" si="439"/>
        <v>0</v>
      </c>
      <c r="ET217">
        <f t="shared" si="440"/>
        <v>0</v>
      </c>
      <c r="EU217">
        <f t="shared" si="441"/>
        <v>0</v>
      </c>
      <c r="EV217">
        <f t="shared" si="442"/>
        <v>0</v>
      </c>
      <c r="EW217">
        <f t="shared" si="443"/>
        <v>0</v>
      </c>
      <c r="EX217">
        <f t="shared" si="444"/>
        <v>0</v>
      </c>
      <c r="EY217">
        <f t="shared" si="445"/>
        <v>0</v>
      </c>
      <c r="EZ217">
        <f t="shared" si="446"/>
        <v>0</v>
      </c>
      <c r="FA217">
        <f t="shared" si="447"/>
        <v>0</v>
      </c>
      <c r="FB217">
        <f t="shared" si="448"/>
        <v>0</v>
      </c>
      <c r="FC217">
        <f t="shared" si="449"/>
        <v>0</v>
      </c>
      <c r="FD217">
        <f t="shared" si="450"/>
        <v>0</v>
      </c>
      <c r="FE217">
        <f t="shared" si="451"/>
        <v>1</v>
      </c>
      <c r="FF217">
        <f t="shared" si="452"/>
        <v>1</v>
      </c>
      <c r="FG217">
        <f t="shared" si="453"/>
        <v>0</v>
      </c>
      <c r="FH217">
        <f t="shared" si="454"/>
        <v>0</v>
      </c>
      <c r="FI217">
        <f t="shared" si="455"/>
        <v>0</v>
      </c>
      <c r="FJ217">
        <f t="shared" si="456"/>
        <v>0</v>
      </c>
      <c r="FK217">
        <f t="shared" si="457"/>
        <v>0</v>
      </c>
      <c r="FL217">
        <f t="shared" si="458"/>
        <v>0</v>
      </c>
      <c r="FM217">
        <f t="shared" si="459"/>
        <v>0</v>
      </c>
      <c r="FN217">
        <f t="shared" si="460"/>
        <v>0</v>
      </c>
      <c r="FO217">
        <f t="shared" si="461"/>
        <v>0</v>
      </c>
      <c r="FP217">
        <f t="shared" si="462"/>
        <v>0</v>
      </c>
      <c r="FQ217">
        <f t="shared" si="463"/>
        <v>0</v>
      </c>
      <c r="FR217">
        <f t="shared" si="464"/>
        <v>1</v>
      </c>
      <c r="FS217">
        <f t="shared" si="465"/>
        <v>0</v>
      </c>
      <c r="FT217">
        <f t="shared" si="466"/>
        <v>1</v>
      </c>
      <c r="FU217">
        <f t="shared" si="467"/>
        <v>0</v>
      </c>
      <c r="FV217">
        <f t="shared" si="468"/>
        <v>0</v>
      </c>
      <c r="FW217">
        <f t="shared" si="469"/>
        <v>0</v>
      </c>
      <c r="FX217">
        <f t="shared" si="470"/>
        <v>0</v>
      </c>
      <c r="FY217">
        <f t="shared" si="471"/>
        <v>0</v>
      </c>
      <c r="FZ217">
        <f t="shared" si="472"/>
        <v>0</v>
      </c>
      <c r="GA217">
        <f t="shared" si="473"/>
        <v>0</v>
      </c>
      <c r="GB217">
        <f t="shared" si="474"/>
        <v>0</v>
      </c>
      <c r="GC217">
        <f t="shared" si="475"/>
        <v>0</v>
      </c>
      <c r="GD217">
        <f t="shared" si="476"/>
        <v>0</v>
      </c>
      <c r="GE217">
        <f t="shared" si="477"/>
        <v>0</v>
      </c>
      <c r="GF217">
        <f t="shared" si="478"/>
        <v>0</v>
      </c>
      <c r="GG217">
        <f t="shared" si="479"/>
        <v>0</v>
      </c>
      <c r="GH217">
        <f t="shared" si="480"/>
        <v>0</v>
      </c>
      <c r="GI217">
        <f t="shared" si="481"/>
        <v>0</v>
      </c>
      <c r="GJ217">
        <f t="shared" si="482"/>
        <v>0</v>
      </c>
      <c r="GK217">
        <f t="shared" si="483"/>
        <v>0</v>
      </c>
      <c r="GL217">
        <f t="shared" si="484"/>
        <v>0</v>
      </c>
      <c r="GM217">
        <f t="shared" si="485"/>
        <v>0</v>
      </c>
      <c r="GN217">
        <f t="shared" si="486"/>
        <v>0</v>
      </c>
      <c r="GO217">
        <f t="shared" si="487"/>
        <v>0</v>
      </c>
      <c r="GP217">
        <f t="shared" si="488"/>
        <v>0</v>
      </c>
      <c r="GQ217">
        <f t="shared" si="489"/>
        <v>0</v>
      </c>
      <c r="GR217">
        <f t="shared" si="490"/>
        <v>0</v>
      </c>
      <c r="GS217">
        <f t="shared" si="491"/>
        <v>0</v>
      </c>
      <c r="GT217">
        <f t="shared" si="492"/>
        <v>0</v>
      </c>
      <c r="GU217">
        <f t="shared" si="493"/>
        <v>0</v>
      </c>
      <c r="GV217">
        <f t="shared" si="494"/>
        <v>0</v>
      </c>
      <c r="GW217">
        <f t="shared" si="495"/>
        <v>0</v>
      </c>
      <c r="GX217">
        <f t="shared" si="496"/>
        <v>0</v>
      </c>
      <c r="GY217">
        <f t="shared" si="497"/>
        <v>0</v>
      </c>
      <c r="GZ217">
        <f t="shared" si="498"/>
        <v>0</v>
      </c>
      <c r="HA217">
        <f t="shared" si="499"/>
        <v>0</v>
      </c>
      <c r="HB217">
        <f t="shared" si="500"/>
        <v>0</v>
      </c>
      <c r="HC217">
        <f t="shared" si="501"/>
        <v>0</v>
      </c>
      <c r="HD217">
        <f t="shared" si="502"/>
        <v>0</v>
      </c>
      <c r="HE217">
        <f t="shared" si="503"/>
        <v>1</v>
      </c>
      <c r="HF217">
        <f t="shared" si="504"/>
        <v>0</v>
      </c>
      <c r="HG217">
        <f t="shared" si="505"/>
        <v>0</v>
      </c>
      <c r="HH217">
        <f t="shared" si="506"/>
        <v>0</v>
      </c>
      <c r="HI217">
        <f t="shared" si="507"/>
        <v>0</v>
      </c>
      <c r="HJ217">
        <f t="shared" si="508"/>
        <v>0</v>
      </c>
      <c r="HK217">
        <f t="shared" si="509"/>
        <v>0</v>
      </c>
      <c r="HL217">
        <f t="shared" si="510"/>
        <v>0</v>
      </c>
      <c r="HM217">
        <f t="shared" si="511"/>
        <v>0</v>
      </c>
      <c r="HN217">
        <f t="shared" si="512"/>
        <v>1</v>
      </c>
      <c r="HO217">
        <f t="shared" si="513"/>
        <v>0</v>
      </c>
      <c r="HP217">
        <f t="shared" si="514"/>
        <v>0</v>
      </c>
      <c r="HQ217">
        <f t="shared" si="515"/>
        <v>0</v>
      </c>
      <c r="HR217">
        <f t="shared" si="516"/>
        <v>0</v>
      </c>
      <c r="HS217">
        <f t="shared" si="517"/>
        <v>0</v>
      </c>
      <c r="HT217">
        <f t="shared" si="518"/>
        <v>0</v>
      </c>
      <c r="HU217">
        <f t="shared" si="519"/>
        <v>0</v>
      </c>
      <c r="HV217">
        <f t="shared" si="520"/>
        <v>0</v>
      </c>
      <c r="HW217">
        <f t="shared" si="521"/>
        <v>0</v>
      </c>
      <c r="HX217">
        <f t="shared" si="522"/>
        <v>0</v>
      </c>
      <c r="HY217">
        <f t="shared" si="523"/>
        <v>0</v>
      </c>
      <c r="HZ217">
        <f t="shared" si="524"/>
        <v>0</v>
      </c>
      <c r="IA217">
        <f t="shared" si="525"/>
        <v>0</v>
      </c>
      <c r="IB217">
        <f t="shared" si="526"/>
        <v>0</v>
      </c>
      <c r="IC217">
        <f t="shared" si="527"/>
        <v>0</v>
      </c>
      <c r="ID217">
        <f t="shared" si="528"/>
        <v>0</v>
      </c>
      <c r="IE217">
        <f t="shared" si="529"/>
        <v>0</v>
      </c>
      <c r="IF217">
        <f t="shared" si="530"/>
        <v>0</v>
      </c>
      <c r="IG217">
        <f t="shared" si="531"/>
        <v>0</v>
      </c>
      <c r="IH217">
        <f t="shared" si="532"/>
        <v>0</v>
      </c>
      <c r="II217">
        <f t="shared" si="533"/>
        <v>0</v>
      </c>
      <c r="IJ217">
        <f t="shared" si="534"/>
        <v>0</v>
      </c>
      <c r="IK217">
        <f t="shared" si="535"/>
        <v>0</v>
      </c>
      <c r="IL217">
        <f t="shared" si="536"/>
        <v>1</v>
      </c>
      <c r="IM217">
        <f t="shared" si="537"/>
        <v>1</v>
      </c>
      <c r="IN217">
        <f t="shared" si="538"/>
        <v>0</v>
      </c>
      <c r="IO217">
        <f t="shared" si="539"/>
        <v>0</v>
      </c>
      <c r="IP217">
        <f t="shared" si="540"/>
        <v>0</v>
      </c>
      <c r="IQ217">
        <f t="shared" si="541"/>
        <v>0</v>
      </c>
      <c r="IR217">
        <f t="shared" si="542"/>
        <v>0</v>
      </c>
      <c r="IS217">
        <f t="shared" si="543"/>
        <v>0</v>
      </c>
      <c r="IT217">
        <f t="shared" si="544"/>
        <v>1</v>
      </c>
      <c r="IU217">
        <f t="shared" si="545"/>
        <v>0</v>
      </c>
      <c r="IV217">
        <f t="shared" si="546"/>
        <v>0</v>
      </c>
      <c r="IW217">
        <f t="shared" si="547"/>
        <v>0</v>
      </c>
      <c r="IX217">
        <f t="shared" si="548"/>
        <v>0</v>
      </c>
      <c r="IY217">
        <f t="shared" si="549"/>
        <v>0</v>
      </c>
      <c r="IZ217">
        <f t="shared" si="550"/>
        <v>0</v>
      </c>
      <c r="JA217">
        <f t="shared" si="551"/>
        <v>0</v>
      </c>
      <c r="JB217">
        <f t="shared" si="552"/>
        <v>0</v>
      </c>
      <c r="JC217">
        <f t="shared" si="553"/>
        <v>0</v>
      </c>
      <c r="JD217">
        <f t="shared" si="554"/>
        <v>1</v>
      </c>
      <c r="JE217">
        <f t="shared" si="555"/>
        <v>1</v>
      </c>
      <c r="JF217">
        <f t="shared" si="556"/>
        <v>0</v>
      </c>
      <c r="JG217">
        <f t="shared" si="557"/>
        <v>0</v>
      </c>
      <c r="JH217">
        <f t="shared" si="558"/>
        <v>0</v>
      </c>
      <c r="JI217">
        <f t="shared" si="559"/>
        <v>0</v>
      </c>
      <c r="JJ217">
        <f t="shared" si="560"/>
        <v>0</v>
      </c>
      <c r="JK217">
        <f t="shared" si="561"/>
        <v>0</v>
      </c>
      <c r="JL217">
        <f t="shared" si="562"/>
        <v>0</v>
      </c>
      <c r="JM217">
        <f t="shared" si="563"/>
        <v>0</v>
      </c>
      <c r="JN217">
        <f t="shared" si="564"/>
        <v>0</v>
      </c>
      <c r="JO217">
        <f t="shared" si="565"/>
        <v>1</v>
      </c>
      <c r="JP217">
        <f t="shared" si="566"/>
        <v>0</v>
      </c>
      <c r="JQ217">
        <f t="shared" si="567"/>
        <v>1</v>
      </c>
      <c r="JR217">
        <f t="shared" si="568"/>
        <v>0</v>
      </c>
      <c r="JS217">
        <f t="shared" si="569"/>
        <v>0</v>
      </c>
      <c r="JT217">
        <f t="shared" si="570"/>
        <v>0</v>
      </c>
      <c r="JU217">
        <f t="shared" si="571"/>
        <v>0</v>
      </c>
      <c r="JV217">
        <f t="shared" si="572"/>
        <v>0</v>
      </c>
      <c r="JW217">
        <f t="shared" si="573"/>
        <v>0</v>
      </c>
      <c r="JX217">
        <f t="shared" si="574"/>
        <v>0</v>
      </c>
    </row>
    <row r="218" spans="2:284" ht="17" x14ac:dyDescent="0.25">
      <c r="B218" s="1" t="s">
        <v>27</v>
      </c>
      <c r="D218" s="2" t="str" cm="1">
        <f t="array" ref="D218:EM218">MID(B218,_xlfn.SEQUENCE(1,_LENGTH),1)</f>
        <v>X</v>
      </c>
      <c r="E218" s="2" t="str">
        <v>M</v>
      </c>
      <c r="F218" s="2" t="str">
        <v>S</v>
      </c>
      <c r="G218" s="2" t="str">
        <v>M</v>
      </c>
      <c r="H218" s="2" t="str">
        <v>S</v>
      </c>
      <c r="I218" s="2" t="str">
        <v>A</v>
      </c>
      <c r="J218" s="2" t="str">
        <v>M</v>
      </c>
      <c r="K218" s="2" t="str">
        <v>M</v>
      </c>
      <c r="L218" s="2" t="str">
        <v>S</v>
      </c>
      <c r="M218" s="2" t="str">
        <v>S</v>
      </c>
      <c r="N218" t="str">
        <v>X</v>
      </c>
      <c r="O218" t="str">
        <v>A</v>
      </c>
      <c r="P218" t="str">
        <v>A</v>
      </c>
      <c r="Q218" t="str">
        <v>M</v>
      </c>
      <c r="R218" t="str">
        <v>M</v>
      </c>
      <c r="S218" t="str">
        <v>M</v>
      </c>
      <c r="T218" t="str">
        <v>M</v>
      </c>
      <c r="U218" t="str">
        <v>S</v>
      </c>
      <c r="V218" t="str">
        <v>M</v>
      </c>
      <c r="W218" t="str">
        <v>M</v>
      </c>
      <c r="X218" t="str">
        <v>X</v>
      </c>
      <c r="Y218" t="str">
        <v>M</v>
      </c>
      <c r="Z218" t="str">
        <v>X</v>
      </c>
      <c r="AA218" t="str">
        <v>X</v>
      </c>
      <c r="AB218" t="str">
        <v>X</v>
      </c>
      <c r="AC218" t="str">
        <v>M</v>
      </c>
      <c r="AD218" t="str">
        <v>X</v>
      </c>
      <c r="AE218" t="str">
        <v>X</v>
      </c>
      <c r="AF218" t="str">
        <v>M</v>
      </c>
      <c r="AG218" t="str">
        <v>A</v>
      </c>
      <c r="AH218" t="str">
        <v>S</v>
      </c>
      <c r="AI218" t="str">
        <v>A</v>
      </c>
      <c r="AJ218" t="str">
        <v>M</v>
      </c>
      <c r="AK218" t="str">
        <v>X</v>
      </c>
      <c r="AL218" t="str">
        <v>A</v>
      </c>
      <c r="AM218" t="str">
        <v>X</v>
      </c>
      <c r="AN218" t="str">
        <v>M</v>
      </c>
      <c r="AO218" t="str">
        <v>A</v>
      </c>
      <c r="AP218" t="str">
        <v>X</v>
      </c>
      <c r="AQ218" t="str">
        <v>M</v>
      </c>
      <c r="AR218" t="str">
        <v>X</v>
      </c>
      <c r="AS218" t="str">
        <v>A</v>
      </c>
      <c r="AT218" t="str">
        <v>X</v>
      </c>
      <c r="AU218" t="str">
        <v>A</v>
      </c>
      <c r="AV218" t="str">
        <v>X</v>
      </c>
      <c r="AW218" t="str">
        <v>A</v>
      </c>
      <c r="AX218" t="str">
        <v>A</v>
      </c>
      <c r="AY218" t="str">
        <v>X</v>
      </c>
      <c r="AZ218" t="str">
        <v>A</v>
      </c>
      <c r="BA218" t="str">
        <v>M</v>
      </c>
      <c r="BB218" t="str">
        <v>A</v>
      </c>
      <c r="BC218" t="str">
        <v>M</v>
      </c>
      <c r="BD218" t="str">
        <v>X</v>
      </c>
      <c r="BE218" t="str">
        <v>M</v>
      </c>
      <c r="BF218" t="str">
        <v>A</v>
      </c>
      <c r="BG218" t="str">
        <v>S</v>
      </c>
      <c r="BH218" t="str">
        <v>A</v>
      </c>
      <c r="BI218" t="str">
        <v>A</v>
      </c>
      <c r="BJ218" t="str">
        <v>M</v>
      </c>
      <c r="BK218" t="str">
        <v>X</v>
      </c>
      <c r="BL218" t="str">
        <v>M</v>
      </c>
      <c r="BM218" t="str">
        <v>A</v>
      </c>
      <c r="BN218" t="str">
        <v>S</v>
      </c>
      <c r="BO218" t="str">
        <v>A</v>
      </c>
      <c r="BP218" t="str">
        <v>M</v>
      </c>
      <c r="BQ218" t="str">
        <v>M</v>
      </c>
      <c r="BR218" t="str">
        <v>M</v>
      </c>
      <c r="BS218" t="str">
        <v>S</v>
      </c>
      <c r="BT218" t="str">
        <v>A</v>
      </c>
      <c r="BU218" t="str">
        <v>M</v>
      </c>
      <c r="BV218" t="str">
        <v>X</v>
      </c>
      <c r="BW218" t="str">
        <v>S</v>
      </c>
      <c r="BX218" t="str">
        <v>S</v>
      </c>
      <c r="BY218" t="str">
        <v>M</v>
      </c>
      <c r="BZ218" t="str">
        <v>M</v>
      </c>
      <c r="CA218" t="str">
        <v>A</v>
      </c>
      <c r="CB218" t="str">
        <v>M</v>
      </c>
      <c r="CC218" t="str">
        <v>M</v>
      </c>
      <c r="CD218" t="str">
        <v>S</v>
      </c>
      <c r="CE218" t="str">
        <v>A</v>
      </c>
      <c r="CF218" t="str">
        <v>X</v>
      </c>
      <c r="CG218" t="str">
        <v>X</v>
      </c>
      <c r="CH218" t="str">
        <v>A</v>
      </c>
      <c r="CI218" t="str">
        <v>M</v>
      </c>
      <c r="CJ218" t="str">
        <v>A</v>
      </c>
      <c r="CK218" t="str">
        <v>X</v>
      </c>
      <c r="CL218" t="str">
        <v>X</v>
      </c>
      <c r="CM218" t="str">
        <v>A</v>
      </c>
      <c r="CN218" t="str">
        <v>A</v>
      </c>
      <c r="CO218" t="str">
        <v>S</v>
      </c>
      <c r="CP218" t="str">
        <v>X</v>
      </c>
      <c r="CQ218" t="str">
        <v>M</v>
      </c>
      <c r="CR218" t="str">
        <v>S</v>
      </c>
      <c r="CS218" t="str">
        <v>S</v>
      </c>
      <c r="CT218" t="str">
        <v>X</v>
      </c>
      <c r="CU218" t="str">
        <v>M</v>
      </c>
      <c r="CV218" t="str">
        <v>M</v>
      </c>
      <c r="CW218" t="str">
        <v>M</v>
      </c>
      <c r="CX218" t="str">
        <v>M</v>
      </c>
      <c r="CY218" t="str">
        <v>S</v>
      </c>
      <c r="CZ218" t="str">
        <v>M</v>
      </c>
      <c r="DA218" t="str">
        <v>M</v>
      </c>
      <c r="DB218" t="str">
        <v>M</v>
      </c>
      <c r="DC218" t="str">
        <v>S</v>
      </c>
      <c r="DD218" t="str">
        <v>A</v>
      </c>
      <c r="DE218" t="str">
        <v>A</v>
      </c>
      <c r="DF218" t="str">
        <v>M</v>
      </c>
      <c r="DG218" t="str">
        <v>A</v>
      </c>
      <c r="DH218" t="str">
        <v>M</v>
      </c>
      <c r="DI218" t="str">
        <v>X</v>
      </c>
      <c r="DJ218" t="str">
        <v>M</v>
      </c>
      <c r="DK218" t="str">
        <v>A</v>
      </c>
      <c r="DL218" t="str">
        <v>A</v>
      </c>
      <c r="DM218" t="str">
        <v>A</v>
      </c>
      <c r="DN218" t="str">
        <v>X</v>
      </c>
      <c r="DO218" t="str">
        <v>S</v>
      </c>
      <c r="DP218" t="str">
        <v>A</v>
      </c>
      <c r="DQ218" t="str">
        <v>M</v>
      </c>
      <c r="DR218" t="str">
        <v>M</v>
      </c>
      <c r="DS218" t="str">
        <v>M</v>
      </c>
      <c r="DT218" t="str">
        <v>M</v>
      </c>
      <c r="DU218" t="str">
        <v>M</v>
      </c>
      <c r="DV218" t="str">
        <v>X</v>
      </c>
      <c r="DW218" t="str">
        <v>M</v>
      </c>
      <c r="DX218" t="str">
        <v>M</v>
      </c>
      <c r="DY218" t="str">
        <v>M</v>
      </c>
      <c r="DZ218" t="str">
        <v>A</v>
      </c>
      <c r="EA218" t="str">
        <v>A</v>
      </c>
      <c r="EB218" t="str">
        <v>X</v>
      </c>
      <c r="EC218" t="str">
        <v>S</v>
      </c>
      <c r="ED218" t="str">
        <v>M</v>
      </c>
      <c r="EE218" t="str">
        <v>M</v>
      </c>
      <c r="EF218" t="str">
        <v>S</v>
      </c>
      <c r="EG218" t="str">
        <v>S</v>
      </c>
      <c r="EH218" t="str">
        <v>M</v>
      </c>
      <c r="EI218" t="str">
        <v>M</v>
      </c>
      <c r="EJ218" t="str">
        <v>A</v>
      </c>
      <c r="EK218" t="str">
        <v>M</v>
      </c>
      <c r="EL218" t="str">
        <v>A</v>
      </c>
      <c r="EM218" t="str">
        <v>M</v>
      </c>
      <c r="EO218">
        <f t="shared" si="435"/>
        <v>0</v>
      </c>
      <c r="EP218">
        <f t="shared" si="436"/>
        <v>0</v>
      </c>
      <c r="EQ218">
        <f t="shared" si="437"/>
        <v>0</v>
      </c>
      <c r="ER218">
        <f t="shared" si="438"/>
        <v>0</v>
      </c>
      <c r="ES218">
        <f t="shared" si="439"/>
        <v>0</v>
      </c>
      <c r="ET218">
        <f t="shared" si="440"/>
        <v>0</v>
      </c>
      <c r="EU218">
        <f t="shared" si="441"/>
        <v>0</v>
      </c>
      <c r="EV218">
        <f t="shared" si="442"/>
        <v>0</v>
      </c>
      <c r="EW218">
        <f t="shared" si="443"/>
        <v>0</v>
      </c>
      <c r="EX218">
        <f t="shared" si="444"/>
        <v>0</v>
      </c>
      <c r="EY218">
        <f t="shared" si="445"/>
        <v>0</v>
      </c>
      <c r="EZ218">
        <f t="shared" si="446"/>
        <v>1</v>
      </c>
      <c r="FA218">
        <f t="shared" si="447"/>
        <v>0</v>
      </c>
      <c r="FB218">
        <f t="shared" si="448"/>
        <v>0</v>
      </c>
      <c r="FC218">
        <f t="shared" si="449"/>
        <v>0</v>
      </c>
      <c r="FD218">
        <f t="shared" si="450"/>
        <v>0</v>
      </c>
      <c r="FE218">
        <f t="shared" si="451"/>
        <v>0</v>
      </c>
      <c r="FF218">
        <f t="shared" si="452"/>
        <v>0</v>
      </c>
      <c r="FG218">
        <f t="shared" si="453"/>
        <v>0</v>
      </c>
      <c r="FH218">
        <f t="shared" si="454"/>
        <v>0</v>
      </c>
      <c r="FI218">
        <f t="shared" si="455"/>
        <v>0</v>
      </c>
      <c r="FJ218">
        <f t="shared" si="456"/>
        <v>0</v>
      </c>
      <c r="FK218">
        <f t="shared" si="457"/>
        <v>0</v>
      </c>
      <c r="FL218">
        <f t="shared" si="458"/>
        <v>0</v>
      </c>
      <c r="FM218">
        <f t="shared" si="459"/>
        <v>0</v>
      </c>
      <c r="FN218">
        <f t="shared" si="460"/>
        <v>0</v>
      </c>
      <c r="FO218">
        <f t="shared" si="461"/>
        <v>0</v>
      </c>
      <c r="FP218">
        <f t="shared" si="462"/>
        <v>0</v>
      </c>
      <c r="FQ218">
        <f t="shared" si="463"/>
        <v>0</v>
      </c>
      <c r="FR218">
        <f t="shared" si="464"/>
        <v>0</v>
      </c>
      <c r="FS218">
        <f t="shared" si="465"/>
        <v>0</v>
      </c>
      <c r="FT218">
        <f t="shared" si="466"/>
        <v>0</v>
      </c>
      <c r="FU218">
        <f t="shared" si="467"/>
        <v>0</v>
      </c>
      <c r="FV218">
        <f t="shared" si="468"/>
        <v>0</v>
      </c>
      <c r="FW218">
        <f t="shared" si="469"/>
        <v>0</v>
      </c>
      <c r="FX218">
        <f t="shared" si="470"/>
        <v>0</v>
      </c>
      <c r="FY218">
        <f t="shared" si="471"/>
        <v>0</v>
      </c>
      <c r="FZ218">
        <f t="shared" si="472"/>
        <v>1</v>
      </c>
      <c r="GA218">
        <f t="shared" si="473"/>
        <v>0</v>
      </c>
      <c r="GB218">
        <f t="shared" si="474"/>
        <v>0</v>
      </c>
      <c r="GC218">
        <f t="shared" si="475"/>
        <v>0</v>
      </c>
      <c r="GD218">
        <f t="shared" si="476"/>
        <v>1</v>
      </c>
      <c r="GE218">
        <f t="shared" si="477"/>
        <v>0</v>
      </c>
      <c r="GF218">
        <f t="shared" si="478"/>
        <v>1</v>
      </c>
      <c r="GG218">
        <f t="shared" si="479"/>
        <v>0</v>
      </c>
      <c r="GH218">
        <f t="shared" si="480"/>
        <v>0</v>
      </c>
      <c r="GI218">
        <f t="shared" si="481"/>
        <v>0</v>
      </c>
      <c r="GJ218">
        <f t="shared" si="482"/>
        <v>0</v>
      </c>
      <c r="GK218">
        <f t="shared" si="483"/>
        <v>1</v>
      </c>
      <c r="GL218">
        <f t="shared" si="484"/>
        <v>0</v>
      </c>
      <c r="GM218">
        <f t="shared" si="485"/>
        <v>1</v>
      </c>
      <c r="GN218">
        <f t="shared" si="486"/>
        <v>0</v>
      </c>
      <c r="GO218">
        <f t="shared" si="487"/>
        <v>0</v>
      </c>
      <c r="GP218">
        <f t="shared" si="488"/>
        <v>0</v>
      </c>
      <c r="GQ218">
        <f t="shared" si="489"/>
        <v>1</v>
      </c>
      <c r="GR218">
        <f t="shared" si="490"/>
        <v>0</v>
      </c>
      <c r="GS218">
        <f t="shared" si="491"/>
        <v>0</v>
      </c>
      <c r="GT218">
        <f t="shared" si="492"/>
        <v>1</v>
      </c>
      <c r="GU218">
        <f t="shared" si="493"/>
        <v>0</v>
      </c>
      <c r="GV218">
        <f t="shared" si="494"/>
        <v>0</v>
      </c>
      <c r="GW218">
        <f t="shared" si="495"/>
        <v>0</v>
      </c>
      <c r="GX218">
        <f t="shared" si="496"/>
        <v>0</v>
      </c>
      <c r="GY218">
        <f t="shared" si="497"/>
        <v>0</v>
      </c>
      <c r="GZ218">
        <f t="shared" si="498"/>
        <v>1</v>
      </c>
      <c r="HA218">
        <f t="shared" si="499"/>
        <v>0</v>
      </c>
      <c r="HB218">
        <f t="shared" si="500"/>
        <v>0</v>
      </c>
      <c r="HC218">
        <f t="shared" si="501"/>
        <v>0</v>
      </c>
      <c r="HD218">
        <f t="shared" si="502"/>
        <v>0</v>
      </c>
      <c r="HE218">
        <f t="shared" si="503"/>
        <v>0</v>
      </c>
      <c r="HF218">
        <f t="shared" si="504"/>
        <v>0</v>
      </c>
      <c r="HG218">
        <f t="shared" si="505"/>
        <v>0</v>
      </c>
      <c r="HH218">
        <f t="shared" si="506"/>
        <v>0</v>
      </c>
      <c r="HI218">
        <f t="shared" si="507"/>
        <v>0</v>
      </c>
      <c r="HJ218">
        <f t="shared" si="508"/>
        <v>0</v>
      </c>
      <c r="HK218">
        <f t="shared" si="509"/>
        <v>0</v>
      </c>
      <c r="HL218">
        <f t="shared" si="510"/>
        <v>0</v>
      </c>
      <c r="HM218">
        <f t="shared" si="511"/>
        <v>0</v>
      </c>
      <c r="HN218">
        <f t="shared" si="512"/>
        <v>0</v>
      </c>
      <c r="HO218">
        <f t="shared" si="513"/>
        <v>0</v>
      </c>
      <c r="HP218">
        <f t="shared" si="514"/>
        <v>0</v>
      </c>
      <c r="HQ218">
        <f t="shared" si="515"/>
        <v>0</v>
      </c>
      <c r="HR218">
        <f t="shared" si="516"/>
        <v>0</v>
      </c>
      <c r="HS218">
        <f t="shared" si="517"/>
        <v>1</v>
      </c>
      <c r="HT218">
        <f t="shared" si="518"/>
        <v>0</v>
      </c>
      <c r="HU218">
        <f t="shared" si="519"/>
        <v>1</v>
      </c>
      <c r="HV218">
        <f t="shared" si="520"/>
        <v>0</v>
      </c>
      <c r="HW218">
        <f t="shared" si="521"/>
        <v>0</v>
      </c>
      <c r="HX218">
        <f t="shared" si="522"/>
        <v>0</v>
      </c>
      <c r="HY218">
        <f t="shared" si="523"/>
        <v>0</v>
      </c>
      <c r="HZ218">
        <f t="shared" si="524"/>
        <v>0</v>
      </c>
      <c r="IA218">
        <f t="shared" si="525"/>
        <v>0</v>
      </c>
      <c r="IB218">
        <f t="shared" si="526"/>
        <v>0</v>
      </c>
      <c r="IC218">
        <f t="shared" si="527"/>
        <v>0</v>
      </c>
      <c r="ID218">
        <f t="shared" si="528"/>
        <v>0</v>
      </c>
      <c r="IE218">
        <f t="shared" si="529"/>
        <v>0</v>
      </c>
      <c r="IF218">
        <f t="shared" si="530"/>
        <v>0</v>
      </c>
      <c r="IG218">
        <f t="shared" si="531"/>
        <v>0</v>
      </c>
      <c r="IH218">
        <f t="shared" si="532"/>
        <v>0</v>
      </c>
      <c r="II218">
        <f t="shared" si="533"/>
        <v>0</v>
      </c>
      <c r="IJ218">
        <f t="shared" si="534"/>
        <v>0</v>
      </c>
      <c r="IK218">
        <f t="shared" si="535"/>
        <v>0</v>
      </c>
      <c r="IL218">
        <f t="shared" si="536"/>
        <v>0</v>
      </c>
      <c r="IM218">
        <f t="shared" si="537"/>
        <v>0</v>
      </c>
      <c r="IN218">
        <f t="shared" si="538"/>
        <v>0</v>
      </c>
      <c r="IO218">
        <f t="shared" si="539"/>
        <v>0</v>
      </c>
      <c r="IP218">
        <f t="shared" si="540"/>
        <v>0</v>
      </c>
      <c r="IQ218">
        <f t="shared" si="541"/>
        <v>0</v>
      </c>
      <c r="IR218">
        <f t="shared" si="542"/>
        <v>1</v>
      </c>
      <c r="IS218">
        <f t="shared" si="543"/>
        <v>0</v>
      </c>
      <c r="IT218">
        <f t="shared" si="544"/>
        <v>0</v>
      </c>
      <c r="IU218">
        <f t="shared" si="545"/>
        <v>0</v>
      </c>
      <c r="IV218">
        <f t="shared" si="546"/>
        <v>1</v>
      </c>
      <c r="IW218">
        <f t="shared" si="547"/>
        <v>1</v>
      </c>
      <c r="IX218">
        <f t="shared" si="548"/>
        <v>0</v>
      </c>
      <c r="IY218">
        <f t="shared" si="549"/>
        <v>0</v>
      </c>
      <c r="IZ218">
        <f t="shared" si="550"/>
        <v>0</v>
      </c>
      <c r="JA218">
        <f t="shared" si="551"/>
        <v>0</v>
      </c>
      <c r="JB218">
        <f t="shared" si="552"/>
        <v>0</v>
      </c>
      <c r="JC218">
        <f t="shared" si="553"/>
        <v>0</v>
      </c>
      <c r="JD218">
        <f t="shared" si="554"/>
        <v>0</v>
      </c>
      <c r="JE218">
        <f t="shared" si="555"/>
        <v>0</v>
      </c>
      <c r="JF218">
        <f t="shared" si="556"/>
        <v>0</v>
      </c>
      <c r="JG218">
        <f t="shared" si="557"/>
        <v>0</v>
      </c>
      <c r="JH218">
        <f t="shared" si="558"/>
        <v>0</v>
      </c>
      <c r="JI218">
        <f t="shared" si="559"/>
        <v>0</v>
      </c>
      <c r="JJ218">
        <f t="shared" si="560"/>
        <v>0</v>
      </c>
      <c r="JK218">
        <f t="shared" si="561"/>
        <v>0</v>
      </c>
      <c r="JL218">
        <f t="shared" si="562"/>
        <v>0</v>
      </c>
      <c r="JM218">
        <f t="shared" si="563"/>
        <v>0</v>
      </c>
      <c r="JN218">
        <f t="shared" si="564"/>
        <v>0</v>
      </c>
      <c r="JO218">
        <f t="shared" si="565"/>
        <v>0</v>
      </c>
      <c r="JP218">
        <f t="shared" si="566"/>
        <v>0</v>
      </c>
      <c r="JQ218">
        <f t="shared" si="567"/>
        <v>0</v>
      </c>
      <c r="JR218">
        <f t="shared" si="568"/>
        <v>0</v>
      </c>
      <c r="JS218">
        <f t="shared" si="569"/>
        <v>0</v>
      </c>
      <c r="JT218">
        <f t="shared" si="570"/>
        <v>0</v>
      </c>
      <c r="JU218">
        <f t="shared" si="571"/>
        <v>0</v>
      </c>
      <c r="JV218">
        <f t="shared" si="572"/>
        <v>0</v>
      </c>
      <c r="JW218">
        <f t="shared" si="573"/>
        <v>1</v>
      </c>
      <c r="JX218">
        <f t="shared" si="574"/>
        <v>0</v>
      </c>
    </row>
    <row r="219" spans="2:284" ht="17" x14ac:dyDescent="0.25">
      <c r="B219" s="1" t="s">
        <v>28</v>
      </c>
      <c r="D219" s="2" t="str" cm="1">
        <f t="array" ref="D219:EM219">MID(B219,_xlfn.SEQUENCE(1,_LENGTH),1)</f>
        <v>X</v>
      </c>
      <c r="E219" s="2" t="str">
        <v>A</v>
      </c>
      <c r="F219" s="2" t="str">
        <v>A</v>
      </c>
      <c r="G219" s="2" t="str">
        <v>A</v>
      </c>
      <c r="H219" s="2" t="str">
        <v>M</v>
      </c>
      <c r="I219" s="2" t="str">
        <v>A</v>
      </c>
      <c r="J219" s="2" t="str">
        <v>X</v>
      </c>
      <c r="K219" s="2" t="str">
        <v>S</v>
      </c>
      <c r="L219" s="2" t="str">
        <v>A</v>
      </c>
      <c r="M219" s="2" t="str">
        <v>M</v>
      </c>
      <c r="N219" t="str">
        <v>S</v>
      </c>
      <c r="O219" t="str">
        <v>X</v>
      </c>
      <c r="P219" t="str">
        <v>S</v>
      </c>
      <c r="Q219" t="str">
        <v>M</v>
      </c>
      <c r="R219" t="str">
        <v>A</v>
      </c>
      <c r="S219" t="str">
        <v>S</v>
      </c>
      <c r="T219" t="str">
        <v>A</v>
      </c>
      <c r="U219" t="str">
        <v>A</v>
      </c>
      <c r="V219" t="str">
        <v>M</v>
      </c>
      <c r="W219" t="str">
        <v>S</v>
      </c>
      <c r="X219" t="str">
        <v>A</v>
      </c>
      <c r="Y219" t="str">
        <v>M</v>
      </c>
      <c r="Z219" t="str">
        <v>M</v>
      </c>
      <c r="AA219" t="str">
        <v>S</v>
      </c>
      <c r="AB219" t="str">
        <v>M</v>
      </c>
      <c r="AC219" t="str">
        <v>M</v>
      </c>
      <c r="AD219" t="str">
        <v>M</v>
      </c>
      <c r="AE219" t="str">
        <v>A</v>
      </c>
      <c r="AF219" t="str">
        <v>M</v>
      </c>
      <c r="AG219" t="str">
        <v>A</v>
      </c>
      <c r="AH219" t="str">
        <v>M</v>
      </c>
      <c r="AI219" t="str">
        <v>M</v>
      </c>
      <c r="AJ219" t="str">
        <v>M</v>
      </c>
      <c r="AK219" t="str">
        <v>M</v>
      </c>
      <c r="AL219" t="str">
        <v>M</v>
      </c>
      <c r="AM219" t="str">
        <v>X</v>
      </c>
      <c r="AN219" t="str">
        <v>S</v>
      </c>
      <c r="AO219" t="str">
        <v>A</v>
      </c>
      <c r="AP219" t="str">
        <v>S</v>
      </c>
      <c r="AQ219" t="str">
        <v>X</v>
      </c>
      <c r="AR219" t="str">
        <v>S</v>
      </c>
      <c r="AS219" t="str">
        <v>M</v>
      </c>
      <c r="AT219" t="str">
        <v>M</v>
      </c>
      <c r="AU219" t="str">
        <v>X</v>
      </c>
      <c r="AV219" t="str">
        <v>S</v>
      </c>
      <c r="AW219" t="str">
        <v>M</v>
      </c>
      <c r="AX219" t="str">
        <v>X</v>
      </c>
      <c r="AY219" t="str">
        <v>M</v>
      </c>
      <c r="AZ219" t="str">
        <v>X</v>
      </c>
      <c r="BA219" t="str">
        <v>M</v>
      </c>
      <c r="BB219" t="str">
        <v>A</v>
      </c>
      <c r="BC219" t="str">
        <v>M</v>
      </c>
      <c r="BD219" t="str">
        <v>A</v>
      </c>
      <c r="BE219" t="str">
        <v>M</v>
      </c>
      <c r="BF219" t="str">
        <v>S</v>
      </c>
      <c r="BG219" t="str">
        <v>M</v>
      </c>
      <c r="BH219" t="str">
        <v>S</v>
      </c>
      <c r="BI219" t="str">
        <v>X</v>
      </c>
      <c r="BJ219" t="str">
        <v>S</v>
      </c>
      <c r="BK219" t="str">
        <v>A</v>
      </c>
      <c r="BL219" t="str">
        <v>S</v>
      </c>
      <c r="BM219" t="str">
        <v>M</v>
      </c>
      <c r="BN219" t="str">
        <v>M</v>
      </c>
      <c r="BO219" t="str">
        <v>S</v>
      </c>
      <c r="BP219" t="str">
        <v>M</v>
      </c>
      <c r="BQ219" t="str">
        <v>A</v>
      </c>
      <c r="BR219" t="str">
        <v>X</v>
      </c>
      <c r="BS219" t="str">
        <v>M</v>
      </c>
      <c r="BT219" t="str">
        <v>M</v>
      </c>
      <c r="BU219" t="str">
        <v>M</v>
      </c>
      <c r="BV219" t="str">
        <v>A</v>
      </c>
      <c r="BW219" t="str">
        <v>M</v>
      </c>
      <c r="BX219" t="str">
        <v>M</v>
      </c>
      <c r="BY219" t="str">
        <v>M</v>
      </c>
      <c r="BZ219" t="str">
        <v>S</v>
      </c>
      <c r="CA219" t="str">
        <v>X</v>
      </c>
      <c r="CB219" t="str">
        <v>M</v>
      </c>
      <c r="CC219" t="str">
        <v>A</v>
      </c>
      <c r="CD219" t="str">
        <v>S</v>
      </c>
      <c r="CE219" t="str">
        <v>M</v>
      </c>
      <c r="CF219" t="str">
        <v>X</v>
      </c>
      <c r="CG219" t="str">
        <v>M</v>
      </c>
      <c r="CH219" t="str">
        <v>M</v>
      </c>
      <c r="CI219" t="str">
        <v>S</v>
      </c>
      <c r="CJ219" t="str">
        <v>S</v>
      </c>
      <c r="CK219" t="str">
        <v>M</v>
      </c>
      <c r="CL219" t="str">
        <v>M</v>
      </c>
      <c r="CM219" t="str">
        <v>M</v>
      </c>
      <c r="CN219" t="str">
        <v>M</v>
      </c>
      <c r="CO219" t="str">
        <v>M</v>
      </c>
      <c r="CP219" t="str">
        <v>A</v>
      </c>
      <c r="CQ219" t="str">
        <v>A</v>
      </c>
      <c r="CR219" t="str">
        <v>A</v>
      </c>
      <c r="CS219" t="str">
        <v>X</v>
      </c>
      <c r="CT219" t="str">
        <v>M</v>
      </c>
      <c r="CU219" t="str">
        <v>X</v>
      </c>
      <c r="CV219" t="str">
        <v>M</v>
      </c>
      <c r="CW219" t="str">
        <v>A</v>
      </c>
      <c r="CX219" t="str">
        <v>A</v>
      </c>
      <c r="CY219" t="str">
        <v>X</v>
      </c>
      <c r="CZ219" t="str">
        <v>A</v>
      </c>
      <c r="DA219" t="str">
        <v>S</v>
      </c>
      <c r="DB219" t="str">
        <v>A</v>
      </c>
      <c r="DC219" t="str">
        <v>S</v>
      </c>
      <c r="DD219" t="str">
        <v>M</v>
      </c>
      <c r="DE219" t="str">
        <v>M</v>
      </c>
      <c r="DF219" t="str">
        <v>S</v>
      </c>
      <c r="DG219" t="str">
        <v>A</v>
      </c>
      <c r="DH219" t="str">
        <v>S</v>
      </c>
      <c r="DI219" t="str">
        <v>X</v>
      </c>
      <c r="DJ219" t="str">
        <v>S</v>
      </c>
      <c r="DK219" t="str">
        <v>S</v>
      </c>
      <c r="DL219" t="str">
        <v>M</v>
      </c>
      <c r="DM219" t="str">
        <v>S</v>
      </c>
      <c r="DN219" t="str">
        <v>A</v>
      </c>
      <c r="DO219" t="str">
        <v>M</v>
      </c>
      <c r="DP219" t="str">
        <v>A</v>
      </c>
      <c r="DQ219" t="str">
        <v>X</v>
      </c>
      <c r="DR219" t="str">
        <v>X</v>
      </c>
      <c r="DS219" t="str">
        <v>X</v>
      </c>
      <c r="DT219" t="str">
        <v>A</v>
      </c>
      <c r="DU219" t="str">
        <v>S</v>
      </c>
      <c r="DV219" t="str">
        <v>A</v>
      </c>
      <c r="DW219" t="str">
        <v>A</v>
      </c>
      <c r="DX219" t="str">
        <v>A</v>
      </c>
      <c r="DY219" t="str">
        <v>S</v>
      </c>
      <c r="DZ219" t="str">
        <v>X</v>
      </c>
      <c r="EA219" t="str">
        <v>S</v>
      </c>
      <c r="EB219" t="str">
        <v>X</v>
      </c>
      <c r="EC219" t="str">
        <v>M</v>
      </c>
      <c r="ED219" t="str">
        <v>A</v>
      </c>
      <c r="EE219" t="str">
        <v>M</v>
      </c>
      <c r="EF219" t="str">
        <v>A</v>
      </c>
      <c r="EG219" t="str">
        <v>A</v>
      </c>
      <c r="EH219" t="str">
        <v>A</v>
      </c>
      <c r="EI219" t="str">
        <v>M</v>
      </c>
      <c r="EJ219" t="str">
        <v>A</v>
      </c>
      <c r="EK219" t="str">
        <v>M</v>
      </c>
      <c r="EL219" t="str">
        <v>A</v>
      </c>
      <c r="EM219" t="str">
        <v>M</v>
      </c>
      <c r="EO219">
        <f t="shared" si="435"/>
        <v>0</v>
      </c>
      <c r="EP219">
        <f t="shared" si="436"/>
        <v>0</v>
      </c>
      <c r="EQ219">
        <f t="shared" si="437"/>
        <v>0</v>
      </c>
      <c r="ER219">
        <f t="shared" si="438"/>
        <v>1</v>
      </c>
      <c r="ES219">
        <f t="shared" si="439"/>
        <v>0</v>
      </c>
      <c r="ET219">
        <f t="shared" si="440"/>
        <v>0</v>
      </c>
      <c r="EU219">
        <f t="shared" si="441"/>
        <v>0</v>
      </c>
      <c r="EV219">
        <f t="shared" si="442"/>
        <v>0</v>
      </c>
      <c r="EW219">
        <f t="shared" si="443"/>
        <v>0</v>
      </c>
      <c r="EX219">
        <f t="shared" si="444"/>
        <v>0</v>
      </c>
      <c r="EY219">
        <f t="shared" si="445"/>
        <v>0</v>
      </c>
      <c r="EZ219">
        <f t="shared" si="446"/>
        <v>0</v>
      </c>
      <c r="FA219">
        <f t="shared" si="447"/>
        <v>0</v>
      </c>
      <c r="FB219">
        <f t="shared" si="448"/>
        <v>0</v>
      </c>
      <c r="FC219">
        <f t="shared" si="449"/>
        <v>0</v>
      </c>
      <c r="FD219">
        <f t="shared" si="450"/>
        <v>0</v>
      </c>
      <c r="FE219">
        <f t="shared" si="451"/>
        <v>1</v>
      </c>
      <c r="FF219">
        <f t="shared" si="452"/>
        <v>0</v>
      </c>
      <c r="FG219">
        <f t="shared" si="453"/>
        <v>0</v>
      </c>
      <c r="FH219">
        <f t="shared" si="454"/>
        <v>0</v>
      </c>
      <c r="FI219">
        <f t="shared" si="455"/>
        <v>1</v>
      </c>
      <c r="FJ219">
        <f t="shared" si="456"/>
        <v>0</v>
      </c>
      <c r="FK219">
        <f t="shared" si="457"/>
        <v>0</v>
      </c>
      <c r="FL219">
        <f t="shared" si="458"/>
        <v>0</v>
      </c>
      <c r="FM219">
        <f t="shared" si="459"/>
        <v>0</v>
      </c>
      <c r="FN219">
        <f t="shared" si="460"/>
        <v>0</v>
      </c>
      <c r="FO219">
        <f t="shared" si="461"/>
        <v>0</v>
      </c>
      <c r="FP219">
        <f t="shared" si="462"/>
        <v>0</v>
      </c>
      <c r="FQ219">
        <f t="shared" si="463"/>
        <v>0</v>
      </c>
      <c r="FR219">
        <f t="shared" si="464"/>
        <v>0</v>
      </c>
      <c r="FS219">
        <f t="shared" si="465"/>
        <v>0</v>
      </c>
      <c r="FT219">
        <f t="shared" si="466"/>
        <v>0</v>
      </c>
      <c r="FU219">
        <f t="shared" si="467"/>
        <v>0</v>
      </c>
      <c r="FV219">
        <f t="shared" si="468"/>
        <v>0</v>
      </c>
      <c r="FW219">
        <f t="shared" si="469"/>
        <v>0</v>
      </c>
      <c r="FX219">
        <f t="shared" si="470"/>
        <v>0</v>
      </c>
      <c r="FY219">
        <f t="shared" si="471"/>
        <v>0</v>
      </c>
      <c r="FZ219">
        <f t="shared" si="472"/>
        <v>0</v>
      </c>
      <c r="GA219">
        <f t="shared" si="473"/>
        <v>0</v>
      </c>
      <c r="GB219">
        <f t="shared" si="474"/>
        <v>0</v>
      </c>
      <c r="GC219">
        <f t="shared" si="475"/>
        <v>0</v>
      </c>
      <c r="GD219">
        <f t="shared" si="476"/>
        <v>0</v>
      </c>
      <c r="GE219">
        <f t="shared" si="477"/>
        <v>0</v>
      </c>
      <c r="GF219">
        <f t="shared" si="478"/>
        <v>0</v>
      </c>
      <c r="GG219">
        <f t="shared" si="479"/>
        <v>0</v>
      </c>
      <c r="GH219">
        <f t="shared" si="480"/>
        <v>0</v>
      </c>
      <c r="GI219">
        <f t="shared" si="481"/>
        <v>0</v>
      </c>
      <c r="GJ219">
        <f t="shared" si="482"/>
        <v>0</v>
      </c>
      <c r="GK219">
        <f t="shared" si="483"/>
        <v>0</v>
      </c>
      <c r="GL219">
        <f t="shared" si="484"/>
        <v>0</v>
      </c>
      <c r="GM219">
        <f t="shared" si="485"/>
        <v>0</v>
      </c>
      <c r="GN219">
        <f t="shared" si="486"/>
        <v>0</v>
      </c>
      <c r="GO219">
        <f t="shared" si="487"/>
        <v>0</v>
      </c>
      <c r="GP219">
        <f t="shared" si="488"/>
        <v>0</v>
      </c>
      <c r="GQ219">
        <f t="shared" si="489"/>
        <v>0</v>
      </c>
      <c r="GR219">
        <f t="shared" si="490"/>
        <v>0</v>
      </c>
      <c r="GS219">
        <f t="shared" si="491"/>
        <v>0</v>
      </c>
      <c r="GT219">
        <f t="shared" si="492"/>
        <v>0</v>
      </c>
      <c r="GU219">
        <f t="shared" si="493"/>
        <v>0</v>
      </c>
      <c r="GV219">
        <f t="shared" si="494"/>
        <v>0</v>
      </c>
      <c r="GW219">
        <f t="shared" si="495"/>
        <v>0</v>
      </c>
      <c r="GX219">
        <f t="shared" si="496"/>
        <v>0</v>
      </c>
      <c r="GY219">
        <f t="shared" si="497"/>
        <v>0</v>
      </c>
      <c r="GZ219">
        <f t="shared" si="498"/>
        <v>0</v>
      </c>
      <c r="HA219">
        <f t="shared" si="499"/>
        <v>0</v>
      </c>
      <c r="HB219">
        <f t="shared" si="500"/>
        <v>0</v>
      </c>
      <c r="HC219">
        <f t="shared" si="501"/>
        <v>0</v>
      </c>
      <c r="HD219">
        <f t="shared" si="502"/>
        <v>0</v>
      </c>
      <c r="HE219">
        <f t="shared" si="503"/>
        <v>0</v>
      </c>
      <c r="HF219">
        <f t="shared" si="504"/>
        <v>0</v>
      </c>
      <c r="HG219">
        <f t="shared" si="505"/>
        <v>1</v>
      </c>
      <c r="HH219">
        <f t="shared" si="506"/>
        <v>0</v>
      </c>
      <c r="HI219">
        <f t="shared" si="507"/>
        <v>0</v>
      </c>
      <c r="HJ219">
        <f t="shared" si="508"/>
        <v>0</v>
      </c>
      <c r="HK219">
        <f t="shared" si="509"/>
        <v>0</v>
      </c>
      <c r="HL219">
        <f t="shared" si="510"/>
        <v>0</v>
      </c>
      <c r="HM219">
        <f t="shared" si="511"/>
        <v>0</v>
      </c>
      <c r="HN219">
        <f t="shared" si="512"/>
        <v>1</v>
      </c>
      <c r="HO219">
        <f t="shared" si="513"/>
        <v>0</v>
      </c>
      <c r="HP219">
        <f t="shared" si="514"/>
        <v>0</v>
      </c>
      <c r="HQ219">
        <f t="shared" si="515"/>
        <v>0</v>
      </c>
      <c r="HR219">
        <f t="shared" si="516"/>
        <v>0</v>
      </c>
      <c r="HS219">
        <f t="shared" si="517"/>
        <v>0</v>
      </c>
      <c r="HT219">
        <f t="shared" si="518"/>
        <v>0</v>
      </c>
      <c r="HU219">
        <f t="shared" si="519"/>
        <v>0</v>
      </c>
      <c r="HV219">
        <f t="shared" si="520"/>
        <v>0</v>
      </c>
      <c r="HW219">
        <f t="shared" si="521"/>
        <v>0</v>
      </c>
      <c r="HX219">
        <f t="shared" si="522"/>
        <v>0</v>
      </c>
      <c r="HY219">
        <f t="shared" si="523"/>
        <v>0</v>
      </c>
      <c r="HZ219">
        <f t="shared" si="524"/>
        <v>0</v>
      </c>
      <c r="IA219">
        <f t="shared" si="525"/>
        <v>0</v>
      </c>
      <c r="IB219">
        <f t="shared" si="526"/>
        <v>0</v>
      </c>
      <c r="IC219">
        <f t="shared" si="527"/>
        <v>1</v>
      </c>
      <c r="ID219">
        <f t="shared" si="528"/>
        <v>0</v>
      </c>
      <c r="IE219">
        <f t="shared" si="529"/>
        <v>0</v>
      </c>
      <c r="IF219">
        <f t="shared" si="530"/>
        <v>0</v>
      </c>
      <c r="IG219">
        <f t="shared" si="531"/>
        <v>0</v>
      </c>
      <c r="IH219">
        <f t="shared" si="532"/>
        <v>0</v>
      </c>
      <c r="II219">
        <f t="shared" si="533"/>
        <v>1</v>
      </c>
      <c r="IJ219">
        <f t="shared" si="534"/>
        <v>0</v>
      </c>
      <c r="IK219">
        <f t="shared" si="535"/>
        <v>1</v>
      </c>
      <c r="IL219">
        <f t="shared" si="536"/>
        <v>0</v>
      </c>
      <c r="IM219">
        <f t="shared" si="537"/>
        <v>1</v>
      </c>
      <c r="IN219">
        <f t="shared" si="538"/>
        <v>0</v>
      </c>
      <c r="IO219">
        <f t="shared" si="539"/>
        <v>0</v>
      </c>
      <c r="IP219">
        <f t="shared" si="540"/>
        <v>0</v>
      </c>
      <c r="IQ219">
        <f t="shared" si="541"/>
        <v>0</v>
      </c>
      <c r="IR219">
        <f t="shared" si="542"/>
        <v>0</v>
      </c>
      <c r="IS219">
        <f t="shared" si="543"/>
        <v>0</v>
      </c>
      <c r="IT219">
        <f t="shared" si="544"/>
        <v>0</v>
      </c>
      <c r="IU219">
        <f t="shared" si="545"/>
        <v>0</v>
      </c>
      <c r="IV219">
        <f t="shared" si="546"/>
        <v>0</v>
      </c>
      <c r="IW219">
        <f t="shared" si="547"/>
        <v>0</v>
      </c>
      <c r="IX219">
        <f t="shared" si="548"/>
        <v>0</v>
      </c>
      <c r="IY219">
        <f t="shared" si="549"/>
        <v>0</v>
      </c>
      <c r="IZ219">
        <f t="shared" si="550"/>
        <v>0</v>
      </c>
      <c r="JA219">
        <f t="shared" si="551"/>
        <v>1</v>
      </c>
      <c r="JB219">
        <f t="shared" si="552"/>
        <v>0</v>
      </c>
      <c r="JC219">
        <f t="shared" si="553"/>
        <v>0</v>
      </c>
      <c r="JD219">
        <f t="shared" si="554"/>
        <v>0</v>
      </c>
      <c r="JE219">
        <f t="shared" si="555"/>
        <v>0</v>
      </c>
      <c r="JF219">
        <f t="shared" si="556"/>
        <v>0</v>
      </c>
      <c r="JG219">
        <f t="shared" si="557"/>
        <v>1</v>
      </c>
      <c r="JH219">
        <f t="shared" si="558"/>
        <v>0</v>
      </c>
      <c r="JI219">
        <f t="shared" si="559"/>
        <v>0</v>
      </c>
      <c r="JJ219">
        <f t="shared" si="560"/>
        <v>0</v>
      </c>
      <c r="JK219">
        <f t="shared" si="561"/>
        <v>0</v>
      </c>
      <c r="JL219">
        <f t="shared" si="562"/>
        <v>0</v>
      </c>
      <c r="JM219">
        <f t="shared" si="563"/>
        <v>0</v>
      </c>
      <c r="JN219">
        <f t="shared" si="564"/>
        <v>0</v>
      </c>
      <c r="JO219">
        <f t="shared" si="565"/>
        <v>1</v>
      </c>
      <c r="JP219">
        <f t="shared" si="566"/>
        <v>0</v>
      </c>
      <c r="JQ219">
        <f t="shared" si="567"/>
        <v>1</v>
      </c>
      <c r="JR219">
        <f t="shared" si="568"/>
        <v>0</v>
      </c>
      <c r="JS219">
        <f t="shared" si="569"/>
        <v>1</v>
      </c>
      <c r="JT219">
        <f t="shared" si="570"/>
        <v>0</v>
      </c>
      <c r="JU219">
        <f t="shared" si="571"/>
        <v>0</v>
      </c>
      <c r="JV219">
        <f t="shared" si="572"/>
        <v>0</v>
      </c>
      <c r="JW219">
        <f t="shared" si="573"/>
        <v>0</v>
      </c>
      <c r="JX219">
        <f t="shared" si="574"/>
        <v>0</v>
      </c>
    </row>
    <row r="220" spans="2:284" ht="17" x14ac:dyDescent="0.25">
      <c r="B220" s="1" t="s">
        <v>29</v>
      </c>
      <c r="D220" s="2" t="str" cm="1">
        <f t="array" ref="D220:EM220">MID(B220,_xlfn.SEQUENCE(1,_LENGTH),1)</f>
        <v>S</v>
      </c>
      <c r="E220" s="2" t="str">
        <v>A</v>
      </c>
      <c r="F220" s="2" t="str">
        <v>M</v>
      </c>
      <c r="G220" s="2" t="str">
        <v>X</v>
      </c>
      <c r="H220" s="2" t="str">
        <v>M</v>
      </c>
      <c r="I220" s="2" t="str">
        <v>M</v>
      </c>
      <c r="J220" s="2" t="str">
        <v>M</v>
      </c>
      <c r="K220" s="2" t="str">
        <v>M</v>
      </c>
      <c r="L220" s="2" t="str">
        <v>M</v>
      </c>
      <c r="M220" s="2" t="str">
        <v>M</v>
      </c>
      <c r="N220" t="str">
        <v>M</v>
      </c>
      <c r="O220" t="str">
        <v>M</v>
      </c>
      <c r="P220" t="str">
        <v>M</v>
      </c>
      <c r="Q220" t="str">
        <v>M</v>
      </c>
      <c r="R220" t="str">
        <v>A</v>
      </c>
      <c r="S220" t="str">
        <v>M</v>
      </c>
      <c r="T220" t="str">
        <v>X</v>
      </c>
      <c r="U220" t="str">
        <v>S</v>
      </c>
      <c r="V220" t="str">
        <v>M</v>
      </c>
      <c r="W220" t="str">
        <v>S</v>
      </c>
      <c r="X220" t="str">
        <v>X</v>
      </c>
      <c r="Y220" t="str">
        <v>S</v>
      </c>
      <c r="Z220" t="str">
        <v>A</v>
      </c>
      <c r="AA220" t="str">
        <v>A</v>
      </c>
      <c r="AB220" t="str">
        <v>A</v>
      </c>
      <c r="AC220" t="str">
        <v>X</v>
      </c>
      <c r="AD220" t="str">
        <v>S</v>
      </c>
      <c r="AE220" t="str">
        <v>X</v>
      </c>
      <c r="AF220" t="str">
        <v>M</v>
      </c>
      <c r="AG220" t="str">
        <v>X</v>
      </c>
      <c r="AH220" t="str">
        <v>A</v>
      </c>
      <c r="AI220" t="str">
        <v>M</v>
      </c>
      <c r="AJ220" t="str">
        <v>X</v>
      </c>
      <c r="AK220" t="str">
        <v>M</v>
      </c>
      <c r="AL220" t="str">
        <v>S</v>
      </c>
      <c r="AM220" t="str">
        <v>A</v>
      </c>
      <c r="AN220" t="str">
        <v>M</v>
      </c>
      <c r="AO220" t="str">
        <v>X</v>
      </c>
      <c r="AP220" t="str">
        <v>S</v>
      </c>
      <c r="AQ220" t="str">
        <v>A</v>
      </c>
      <c r="AR220" t="str">
        <v>A</v>
      </c>
      <c r="AS220" t="str">
        <v>X</v>
      </c>
      <c r="AT220" t="str">
        <v>A</v>
      </c>
      <c r="AU220" t="str">
        <v>M</v>
      </c>
      <c r="AV220" t="str">
        <v>M</v>
      </c>
      <c r="AW220" t="str">
        <v>A</v>
      </c>
      <c r="AX220" t="str">
        <v>S</v>
      </c>
      <c r="AY220" t="str">
        <v>M</v>
      </c>
      <c r="AZ220" t="str">
        <v>X</v>
      </c>
      <c r="BA220" t="str">
        <v>M</v>
      </c>
      <c r="BB220" t="str">
        <v>X</v>
      </c>
      <c r="BC220" t="str">
        <v>M</v>
      </c>
      <c r="BD220" t="str">
        <v>S</v>
      </c>
      <c r="BE220" t="str">
        <v>M</v>
      </c>
      <c r="BF220" t="str">
        <v>M</v>
      </c>
      <c r="BG220" t="str">
        <v>A</v>
      </c>
      <c r="BH220" t="str">
        <v>A</v>
      </c>
      <c r="BI220" t="str">
        <v>X</v>
      </c>
      <c r="BJ220" t="str">
        <v>X</v>
      </c>
      <c r="BK220" t="str">
        <v>X</v>
      </c>
      <c r="BL220" t="str">
        <v>S</v>
      </c>
      <c r="BM220" t="str">
        <v>X</v>
      </c>
      <c r="BN220" t="str">
        <v>A</v>
      </c>
      <c r="BO220" t="str">
        <v>A</v>
      </c>
      <c r="BP220" t="str">
        <v>X</v>
      </c>
      <c r="BQ220" t="str">
        <v>X</v>
      </c>
      <c r="BR220" t="str">
        <v>S</v>
      </c>
      <c r="BS220" t="str">
        <v>A</v>
      </c>
      <c r="BT220" t="str">
        <v>S</v>
      </c>
      <c r="BU220" t="str">
        <v>M</v>
      </c>
      <c r="BV220" t="str">
        <v>X</v>
      </c>
      <c r="BW220" t="str">
        <v>S</v>
      </c>
      <c r="BX220" t="str">
        <v>A</v>
      </c>
      <c r="BY220" t="str">
        <v>A</v>
      </c>
      <c r="BZ220" t="str">
        <v>M</v>
      </c>
      <c r="CA220" t="str">
        <v>X</v>
      </c>
      <c r="CB220" t="str">
        <v>M</v>
      </c>
      <c r="CC220" t="str">
        <v>A</v>
      </c>
      <c r="CD220" t="str">
        <v>S</v>
      </c>
      <c r="CE220" t="str">
        <v>X</v>
      </c>
      <c r="CF220" t="str">
        <v>M</v>
      </c>
      <c r="CG220" t="str">
        <v>A</v>
      </c>
      <c r="CH220" t="str">
        <v>X</v>
      </c>
      <c r="CI220" t="str">
        <v>A</v>
      </c>
      <c r="CJ220" t="str">
        <v>A</v>
      </c>
      <c r="CK220" t="str">
        <v>X</v>
      </c>
      <c r="CL220" t="str">
        <v>A</v>
      </c>
      <c r="CM220" t="str">
        <v>A</v>
      </c>
      <c r="CN220" t="str">
        <v>A</v>
      </c>
      <c r="CO220" t="str">
        <v>M</v>
      </c>
      <c r="CP220" t="str">
        <v>M</v>
      </c>
      <c r="CQ220" t="str">
        <v>M</v>
      </c>
      <c r="CR220" t="str">
        <v>M</v>
      </c>
      <c r="CS220" t="str">
        <v>S</v>
      </c>
      <c r="CT220" t="str">
        <v>M</v>
      </c>
      <c r="CU220" t="str">
        <v>S</v>
      </c>
      <c r="CV220" t="str">
        <v>M</v>
      </c>
      <c r="CW220" t="str">
        <v>M</v>
      </c>
      <c r="CX220" t="str">
        <v>M</v>
      </c>
      <c r="CY220" t="str">
        <v>S</v>
      </c>
      <c r="CZ220" t="str">
        <v>A</v>
      </c>
      <c r="DA220" t="str">
        <v>M</v>
      </c>
      <c r="DB220" t="str">
        <v>X</v>
      </c>
      <c r="DC220" t="str">
        <v>S</v>
      </c>
      <c r="DD220" t="str">
        <v>A</v>
      </c>
      <c r="DE220" t="str">
        <v>M</v>
      </c>
      <c r="DF220" t="str">
        <v>X</v>
      </c>
      <c r="DG220" t="str">
        <v>M</v>
      </c>
      <c r="DH220" t="str">
        <v>M</v>
      </c>
      <c r="DI220" t="str">
        <v>A</v>
      </c>
      <c r="DJ220" t="str">
        <v>A</v>
      </c>
      <c r="DK220" t="str">
        <v>X</v>
      </c>
      <c r="DL220" t="str">
        <v>A</v>
      </c>
      <c r="DM220" t="str">
        <v>M</v>
      </c>
      <c r="DN220" t="str">
        <v>A</v>
      </c>
      <c r="DO220" t="str">
        <v>S</v>
      </c>
      <c r="DP220" t="str">
        <v>A</v>
      </c>
      <c r="DQ220" t="str">
        <v>M</v>
      </c>
      <c r="DR220" t="str">
        <v>X</v>
      </c>
      <c r="DS220" t="str">
        <v>M</v>
      </c>
      <c r="DT220" t="str">
        <v>A</v>
      </c>
      <c r="DU220" t="str">
        <v>S</v>
      </c>
      <c r="DV220" t="str">
        <v>X</v>
      </c>
      <c r="DW220" t="str">
        <v>S</v>
      </c>
      <c r="DX220" t="str">
        <v>X</v>
      </c>
      <c r="DY220" t="str">
        <v>M</v>
      </c>
      <c r="DZ220" t="str">
        <v>X</v>
      </c>
      <c r="EA220" t="str">
        <v>X</v>
      </c>
      <c r="EB220" t="str">
        <v>A</v>
      </c>
      <c r="EC220" t="str">
        <v>S</v>
      </c>
      <c r="ED220" t="str">
        <v>M</v>
      </c>
      <c r="EE220" t="str">
        <v>M</v>
      </c>
      <c r="EF220" t="str">
        <v>X</v>
      </c>
      <c r="EG220" t="str">
        <v>S</v>
      </c>
      <c r="EH220" t="str">
        <v>A</v>
      </c>
      <c r="EI220" t="str">
        <v>M</v>
      </c>
      <c r="EJ220" t="str">
        <v>X</v>
      </c>
      <c r="EK220" t="str">
        <v>M</v>
      </c>
      <c r="EL220" t="str">
        <v>A</v>
      </c>
      <c r="EM220" t="str">
        <v>S</v>
      </c>
      <c r="EO220">
        <f t="shared" si="435"/>
        <v>0</v>
      </c>
      <c r="EP220">
        <f t="shared" si="436"/>
        <v>0</v>
      </c>
      <c r="EQ220">
        <f t="shared" si="437"/>
        <v>0</v>
      </c>
      <c r="ER220">
        <f t="shared" si="438"/>
        <v>0</v>
      </c>
      <c r="ES220">
        <f t="shared" si="439"/>
        <v>0</v>
      </c>
      <c r="ET220">
        <f t="shared" si="440"/>
        <v>0</v>
      </c>
      <c r="EU220">
        <f t="shared" si="441"/>
        <v>0</v>
      </c>
      <c r="EV220">
        <f t="shared" si="442"/>
        <v>0</v>
      </c>
      <c r="EW220">
        <f t="shared" si="443"/>
        <v>0</v>
      </c>
      <c r="EX220">
        <f t="shared" si="444"/>
        <v>0</v>
      </c>
      <c r="EY220">
        <f t="shared" si="445"/>
        <v>0</v>
      </c>
      <c r="EZ220">
        <f t="shared" si="446"/>
        <v>0</v>
      </c>
      <c r="FA220">
        <f t="shared" si="447"/>
        <v>0</v>
      </c>
      <c r="FB220">
        <f t="shared" si="448"/>
        <v>0</v>
      </c>
      <c r="FC220">
        <f t="shared" si="449"/>
        <v>0</v>
      </c>
      <c r="FD220">
        <f t="shared" si="450"/>
        <v>0</v>
      </c>
      <c r="FE220">
        <f t="shared" si="451"/>
        <v>0</v>
      </c>
      <c r="FF220">
        <f t="shared" si="452"/>
        <v>0</v>
      </c>
      <c r="FG220">
        <f t="shared" si="453"/>
        <v>0</v>
      </c>
      <c r="FH220">
        <f t="shared" si="454"/>
        <v>0</v>
      </c>
      <c r="FI220">
        <f t="shared" si="455"/>
        <v>0</v>
      </c>
      <c r="FJ220">
        <f t="shared" si="456"/>
        <v>0</v>
      </c>
      <c r="FK220">
        <f t="shared" si="457"/>
        <v>1</v>
      </c>
      <c r="FL220">
        <f t="shared" si="458"/>
        <v>0</v>
      </c>
      <c r="FM220">
        <f t="shared" si="459"/>
        <v>1</v>
      </c>
      <c r="FN220">
        <f t="shared" si="460"/>
        <v>0</v>
      </c>
      <c r="FO220">
        <f t="shared" si="461"/>
        <v>0</v>
      </c>
      <c r="FP220">
        <f t="shared" si="462"/>
        <v>0</v>
      </c>
      <c r="FQ220">
        <f t="shared" si="463"/>
        <v>0</v>
      </c>
      <c r="FR220">
        <f t="shared" si="464"/>
        <v>0</v>
      </c>
      <c r="FS220">
        <f t="shared" si="465"/>
        <v>0</v>
      </c>
      <c r="FT220">
        <f t="shared" si="466"/>
        <v>0</v>
      </c>
      <c r="FU220">
        <f t="shared" si="467"/>
        <v>0</v>
      </c>
      <c r="FV220">
        <f t="shared" si="468"/>
        <v>0</v>
      </c>
      <c r="FW220">
        <f t="shared" si="469"/>
        <v>0</v>
      </c>
      <c r="FX220">
        <f t="shared" si="470"/>
        <v>1</v>
      </c>
      <c r="FY220">
        <f t="shared" si="471"/>
        <v>0</v>
      </c>
      <c r="FZ220">
        <f t="shared" si="472"/>
        <v>0</v>
      </c>
      <c r="GA220">
        <f t="shared" si="473"/>
        <v>0</v>
      </c>
      <c r="GB220">
        <f t="shared" si="474"/>
        <v>1</v>
      </c>
      <c r="GC220">
        <f t="shared" si="475"/>
        <v>0</v>
      </c>
      <c r="GD220">
        <f t="shared" si="476"/>
        <v>0</v>
      </c>
      <c r="GE220">
        <f t="shared" si="477"/>
        <v>0</v>
      </c>
      <c r="GF220">
        <f t="shared" si="478"/>
        <v>0</v>
      </c>
      <c r="GG220">
        <f t="shared" si="479"/>
        <v>0</v>
      </c>
      <c r="GH220">
        <f t="shared" si="480"/>
        <v>0</v>
      </c>
      <c r="GI220">
        <f t="shared" si="481"/>
        <v>0</v>
      </c>
      <c r="GJ220">
        <f t="shared" si="482"/>
        <v>0</v>
      </c>
      <c r="GK220">
        <f t="shared" si="483"/>
        <v>0</v>
      </c>
      <c r="GL220">
        <f t="shared" si="484"/>
        <v>0</v>
      </c>
      <c r="GM220">
        <f t="shared" si="485"/>
        <v>0</v>
      </c>
      <c r="GN220">
        <f t="shared" si="486"/>
        <v>0</v>
      </c>
      <c r="GO220">
        <f t="shared" si="487"/>
        <v>0</v>
      </c>
      <c r="GP220">
        <f t="shared" si="488"/>
        <v>0</v>
      </c>
      <c r="GQ220">
        <f t="shared" si="489"/>
        <v>0</v>
      </c>
      <c r="GR220">
        <f t="shared" si="490"/>
        <v>1</v>
      </c>
      <c r="GS220">
        <f t="shared" si="491"/>
        <v>0</v>
      </c>
      <c r="GT220">
        <f t="shared" si="492"/>
        <v>0</v>
      </c>
      <c r="GU220">
        <f t="shared" si="493"/>
        <v>0</v>
      </c>
      <c r="GV220">
        <f t="shared" si="494"/>
        <v>0</v>
      </c>
      <c r="GW220">
        <f t="shared" si="495"/>
        <v>0</v>
      </c>
      <c r="GX220">
        <f t="shared" si="496"/>
        <v>0</v>
      </c>
      <c r="GY220">
        <f t="shared" si="497"/>
        <v>1</v>
      </c>
      <c r="GZ220">
        <f t="shared" si="498"/>
        <v>1</v>
      </c>
      <c r="HA220">
        <f t="shared" si="499"/>
        <v>0</v>
      </c>
      <c r="HB220">
        <f t="shared" si="500"/>
        <v>0</v>
      </c>
      <c r="HC220">
        <f t="shared" si="501"/>
        <v>0</v>
      </c>
      <c r="HD220">
        <f t="shared" si="502"/>
        <v>0</v>
      </c>
      <c r="HE220">
        <f t="shared" si="503"/>
        <v>0</v>
      </c>
      <c r="HF220">
        <f t="shared" si="504"/>
        <v>0</v>
      </c>
      <c r="HG220">
        <f t="shared" si="505"/>
        <v>0</v>
      </c>
      <c r="HH220">
        <f t="shared" si="506"/>
        <v>0</v>
      </c>
      <c r="HI220">
        <f t="shared" si="507"/>
        <v>0</v>
      </c>
      <c r="HJ220">
        <f t="shared" si="508"/>
        <v>1</v>
      </c>
      <c r="HK220">
        <f t="shared" si="509"/>
        <v>0</v>
      </c>
      <c r="HL220">
        <f t="shared" si="510"/>
        <v>0</v>
      </c>
      <c r="HM220">
        <f t="shared" si="511"/>
        <v>0</v>
      </c>
      <c r="HN220">
        <f t="shared" si="512"/>
        <v>1</v>
      </c>
      <c r="HO220">
        <f t="shared" si="513"/>
        <v>0</v>
      </c>
      <c r="HP220">
        <f t="shared" si="514"/>
        <v>0</v>
      </c>
      <c r="HQ220">
        <f t="shared" si="515"/>
        <v>0</v>
      </c>
      <c r="HR220">
        <f t="shared" si="516"/>
        <v>0</v>
      </c>
      <c r="HS220">
        <f t="shared" si="517"/>
        <v>0</v>
      </c>
      <c r="HT220">
        <f t="shared" si="518"/>
        <v>1</v>
      </c>
      <c r="HU220">
        <f t="shared" si="519"/>
        <v>0</v>
      </c>
      <c r="HV220">
        <f t="shared" si="520"/>
        <v>0</v>
      </c>
      <c r="HW220">
        <f t="shared" si="521"/>
        <v>1</v>
      </c>
      <c r="HX220">
        <f t="shared" si="522"/>
        <v>0</v>
      </c>
      <c r="HY220">
        <f t="shared" si="523"/>
        <v>1</v>
      </c>
      <c r="HZ220">
        <f t="shared" si="524"/>
        <v>0</v>
      </c>
      <c r="IA220">
        <f t="shared" si="525"/>
        <v>0</v>
      </c>
      <c r="IB220">
        <f t="shared" si="526"/>
        <v>0</v>
      </c>
      <c r="IC220">
        <f t="shared" si="527"/>
        <v>0</v>
      </c>
      <c r="ID220">
        <f t="shared" si="528"/>
        <v>0</v>
      </c>
      <c r="IE220">
        <f t="shared" si="529"/>
        <v>0</v>
      </c>
      <c r="IF220">
        <f t="shared" si="530"/>
        <v>0</v>
      </c>
      <c r="IG220">
        <f t="shared" si="531"/>
        <v>0</v>
      </c>
      <c r="IH220">
        <f t="shared" si="532"/>
        <v>0</v>
      </c>
      <c r="II220">
        <f t="shared" si="533"/>
        <v>0</v>
      </c>
      <c r="IJ220">
        <f t="shared" si="534"/>
        <v>0</v>
      </c>
      <c r="IK220">
        <f t="shared" si="535"/>
        <v>0</v>
      </c>
      <c r="IL220">
        <f t="shared" si="536"/>
        <v>0</v>
      </c>
      <c r="IM220">
        <f t="shared" si="537"/>
        <v>0</v>
      </c>
      <c r="IN220">
        <f t="shared" si="538"/>
        <v>0</v>
      </c>
      <c r="IO220">
        <f t="shared" si="539"/>
        <v>0</v>
      </c>
      <c r="IP220">
        <f t="shared" si="540"/>
        <v>0</v>
      </c>
      <c r="IQ220">
        <f t="shared" si="541"/>
        <v>0</v>
      </c>
      <c r="IR220">
        <f t="shared" si="542"/>
        <v>0</v>
      </c>
      <c r="IS220">
        <f t="shared" si="543"/>
        <v>0</v>
      </c>
      <c r="IT220">
        <f t="shared" si="544"/>
        <v>0</v>
      </c>
      <c r="IU220">
        <f t="shared" si="545"/>
        <v>0</v>
      </c>
      <c r="IV220">
        <f t="shared" si="546"/>
        <v>0</v>
      </c>
      <c r="IW220">
        <f t="shared" si="547"/>
        <v>1</v>
      </c>
      <c r="IX220">
        <f t="shared" si="548"/>
        <v>0</v>
      </c>
      <c r="IY220">
        <f t="shared" si="549"/>
        <v>0</v>
      </c>
      <c r="IZ220">
        <f t="shared" si="550"/>
        <v>0</v>
      </c>
      <c r="JA220">
        <f t="shared" si="551"/>
        <v>0</v>
      </c>
      <c r="JB220">
        <f t="shared" si="552"/>
        <v>0</v>
      </c>
      <c r="JC220">
        <f t="shared" si="553"/>
        <v>0</v>
      </c>
      <c r="JD220">
        <f t="shared" si="554"/>
        <v>0</v>
      </c>
      <c r="JE220">
        <f t="shared" si="555"/>
        <v>0</v>
      </c>
      <c r="JF220">
        <f t="shared" si="556"/>
        <v>0</v>
      </c>
      <c r="JG220">
        <f t="shared" si="557"/>
        <v>0</v>
      </c>
      <c r="JH220">
        <f t="shared" si="558"/>
        <v>0</v>
      </c>
      <c r="JI220">
        <f t="shared" si="559"/>
        <v>0</v>
      </c>
      <c r="JJ220">
        <f t="shared" si="560"/>
        <v>0</v>
      </c>
      <c r="JK220">
        <f t="shared" si="561"/>
        <v>0</v>
      </c>
      <c r="JL220">
        <f t="shared" si="562"/>
        <v>0</v>
      </c>
      <c r="JM220">
        <f t="shared" si="563"/>
        <v>1</v>
      </c>
      <c r="JN220">
        <f t="shared" si="564"/>
        <v>0</v>
      </c>
      <c r="JO220">
        <f t="shared" si="565"/>
        <v>0</v>
      </c>
      <c r="JP220">
        <f t="shared" si="566"/>
        <v>0</v>
      </c>
      <c r="JQ220">
        <f t="shared" si="567"/>
        <v>0</v>
      </c>
      <c r="JR220">
        <f t="shared" si="568"/>
        <v>0</v>
      </c>
      <c r="JS220">
        <f t="shared" si="569"/>
        <v>0</v>
      </c>
      <c r="JT220">
        <f t="shared" si="570"/>
        <v>0</v>
      </c>
      <c r="JU220">
        <f t="shared" si="571"/>
        <v>0</v>
      </c>
      <c r="JV220">
        <f t="shared" si="572"/>
        <v>0</v>
      </c>
      <c r="JW220">
        <f t="shared" si="573"/>
        <v>0</v>
      </c>
      <c r="JX220">
        <f t="shared" si="574"/>
        <v>0</v>
      </c>
    </row>
    <row r="221" spans="2:284" ht="17" x14ac:dyDescent="0.25">
      <c r="B221" s="1" t="s">
        <v>30</v>
      </c>
      <c r="D221" s="2" t="str" cm="1">
        <f t="array" ref="D221:EM221">MID(B221,_xlfn.SEQUENCE(1,_LENGTH),1)</f>
        <v>X</v>
      </c>
      <c r="E221" s="2" t="str">
        <v>X</v>
      </c>
      <c r="F221" s="2" t="str">
        <v>X</v>
      </c>
      <c r="G221" s="2" t="str">
        <v>M</v>
      </c>
      <c r="H221" s="2" t="str">
        <v>A</v>
      </c>
      <c r="I221" s="2" t="str">
        <v>A</v>
      </c>
      <c r="J221" s="2" t="str">
        <v>A</v>
      </c>
      <c r="K221" s="2" t="str">
        <v>X</v>
      </c>
      <c r="L221" s="2" t="str">
        <v>M</v>
      </c>
      <c r="M221" s="2" t="str">
        <v>A</v>
      </c>
      <c r="N221" t="str">
        <v>X</v>
      </c>
      <c r="O221" t="str">
        <v>A</v>
      </c>
      <c r="P221" t="str">
        <v>X</v>
      </c>
      <c r="Q221" t="str">
        <v>M</v>
      </c>
      <c r="R221" t="str">
        <v>M</v>
      </c>
      <c r="S221" t="str">
        <v>M</v>
      </c>
      <c r="T221" t="str">
        <v>A</v>
      </c>
      <c r="U221" t="str">
        <v>M</v>
      </c>
      <c r="V221" t="str">
        <v>X</v>
      </c>
      <c r="W221" t="str">
        <v>M</v>
      </c>
      <c r="X221" t="str">
        <v>M</v>
      </c>
      <c r="Y221" t="str">
        <v>M</v>
      </c>
      <c r="Z221" t="str">
        <v>X</v>
      </c>
      <c r="AA221" t="str">
        <v>S</v>
      </c>
      <c r="AB221" t="str">
        <v>S</v>
      </c>
      <c r="AC221" t="str">
        <v>M</v>
      </c>
      <c r="AD221" t="str">
        <v>X</v>
      </c>
      <c r="AE221" t="str">
        <v>X</v>
      </c>
      <c r="AF221" t="str">
        <v>X</v>
      </c>
      <c r="AG221" t="str">
        <v>X</v>
      </c>
      <c r="AH221" t="str">
        <v>S</v>
      </c>
      <c r="AI221" t="str">
        <v>A</v>
      </c>
      <c r="AJ221" t="str">
        <v>M</v>
      </c>
      <c r="AK221" t="str">
        <v>X</v>
      </c>
      <c r="AL221" t="str">
        <v>M</v>
      </c>
      <c r="AM221" t="str">
        <v>A</v>
      </c>
      <c r="AN221" t="str">
        <v>S</v>
      </c>
      <c r="AO221" t="str">
        <v>M</v>
      </c>
      <c r="AP221" t="str">
        <v>M</v>
      </c>
      <c r="AQ221" t="str">
        <v>X</v>
      </c>
      <c r="AR221" t="str">
        <v>M</v>
      </c>
      <c r="AS221" t="str">
        <v>M</v>
      </c>
      <c r="AT221" t="str">
        <v>S</v>
      </c>
      <c r="AU221" t="str">
        <v>S</v>
      </c>
      <c r="AV221" t="str">
        <v>M</v>
      </c>
      <c r="AW221" t="str">
        <v>A</v>
      </c>
      <c r="AX221" t="str">
        <v>M</v>
      </c>
      <c r="AY221" t="str">
        <v>M</v>
      </c>
      <c r="AZ221" t="str">
        <v>A</v>
      </c>
      <c r="BA221" t="str">
        <v>A</v>
      </c>
      <c r="BB221" t="str">
        <v>M</v>
      </c>
      <c r="BC221" t="str">
        <v>M</v>
      </c>
      <c r="BD221" t="str">
        <v>X</v>
      </c>
      <c r="BE221" t="str">
        <v>A</v>
      </c>
      <c r="BF221" t="str">
        <v>M</v>
      </c>
      <c r="BG221" t="str">
        <v>M</v>
      </c>
      <c r="BH221" t="str">
        <v>M</v>
      </c>
      <c r="BI221" t="str">
        <v>S</v>
      </c>
      <c r="BJ221" t="str">
        <v>M</v>
      </c>
      <c r="BK221" t="str">
        <v>A</v>
      </c>
      <c r="BL221" t="str">
        <v>S</v>
      </c>
      <c r="BM221" t="str">
        <v>M</v>
      </c>
      <c r="BN221" t="str">
        <v>S</v>
      </c>
      <c r="BO221" t="str">
        <v>S</v>
      </c>
      <c r="BP221" t="str">
        <v>S</v>
      </c>
      <c r="BQ221" t="str">
        <v>M</v>
      </c>
      <c r="BR221" t="str">
        <v>S</v>
      </c>
      <c r="BS221" t="str">
        <v>A</v>
      </c>
      <c r="BT221" t="str">
        <v>M</v>
      </c>
      <c r="BU221" t="str">
        <v>M</v>
      </c>
      <c r="BV221" t="str">
        <v>A</v>
      </c>
      <c r="BW221" t="str">
        <v>M</v>
      </c>
      <c r="BX221" t="str">
        <v>M</v>
      </c>
      <c r="BY221" t="str">
        <v>X</v>
      </c>
      <c r="BZ221" t="str">
        <v>S</v>
      </c>
      <c r="CA221" t="str">
        <v>A</v>
      </c>
      <c r="CB221" t="str">
        <v>M</v>
      </c>
      <c r="CC221" t="str">
        <v>A</v>
      </c>
      <c r="CD221" t="str">
        <v>S</v>
      </c>
      <c r="CE221" t="str">
        <v>M</v>
      </c>
      <c r="CF221" t="str">
        <v>M</v>
      </c>
      <c r="CG221" t="str">
        <v>S</v>
      </c>
      <c r="CH221" t="str">
        <v>M</v>
      </c>
      <c r="CI221" t="str">
        <v>M</v>
      </c>
      <c r="CJ221" t="str">
        <v>S</v>
      </c>
      <c r="CK221" t="str">
        <v>S</v>
      </c>
      <c r="CL221" t="str">
        <v>X</v>
      </c>
      <c r="CM221" t="str">
        <v>S</v>
      </c>
      <c r="CN221" t="str">
        <v>M</v>
      </c>
      <c r="CO221" t="str">
        <v>S</v>
      </c>
      <c r="CP221" t="str">
        <v>A</v>
      </c>
      <c r="CQ221" t="str">
        <v>M</v>
      </c>
      <c r="CR221" t="str">
        <v>X</v>
      </c>
      <c r="CS221" t="str">
        <v>A</v>
      </c>
      <c r="CT221" t="str">
        <v>A</v>
      </c>
      <c r="CU221" t="str">
        <v>A</v>
      </c>
      <c r="CV221" t="str">
        <v>A</v>
      </c>
      <c r="CW221" t="str">
        <v>M</v>
      </c>
      <c r="CX221" t="str">
        <v>A</v>
      </c>
      <c r="CY221" t="str">
        <v>A</v>
      </c>
      <c r="CZ221" t="str">
        <v>X</v>
      </c>
      <c r="DA221" t="str">
        <v>A</v>
      </c>
      <c r="DB221" t="str">
        <v>A</v>
      </c>
      <c r="DC221" t="str">
        <v>M</v>
      </c>
      <c r="DD221" t="str">
        <v>X</v>
      </c>
      <c r="DE221" t="str">
        <v>M</v>
      </c>
      <c r="DF221" t="str">
        <v>A</v>
      </c>
      <c r="DG221" t="str">
        <v>S</v>
      </c>
      <c r="DH221" t="str">
        <v>M</v>
      </c>
      <c r="DI221" t="str">
        <v>S</v>
      </c>
      <c r="DJ221" t="str">
        <v>S</v>
      </c>
      <c r="DK221" t="str">
        <v>M</v>
      </c>
      <c r="DL221" t="str">
        <v>X</v>
      </c>
      <c r="DM221" t="str">
        <v>M</v>
      </c>
      <c r="DN221" t="str">
        <v>X</v>
      </c>
      <c r="DO221" t="str">
        <v>M</v>
      </c>
      <c r="DP221" t="str">
        <v>A</v>
      </c>
      <c r="DQ221" t="str">
        <v>M</v>
      </c>
      <c r="DR221" t="str">
        <v>S</v>
      </c>
      <c r="DS221" t="str">
        <v>A</v>
      </c>
      <c r="DT221" t="str">
        <v>M</v>
      </c>
      <c r="DU221" t="str">
        <v>X</v>
      </c>
      <c r="DV221" t="str">
        <v>M</v>
      </c>
      <c r="DW221" t="str">
        <v>M</v>
      </c>
      <c r="DX221" t="str">
        <v>M</v>
      </c>
      <c r="DY221" t="str">
        <v>M</v>
      </c>
      <c r="DZ221" t="str">
        <v>S</v>
      </c>
      <c r="EA221" t="str">
        <v>S</v>
      </c>
      <c r="EB221" t="str">
        <v>M</v>
      </c>
      <c r="EC221" t="str">
        <v>M</v>
      </c>
      <c r="ED221" t="str">
        <v>A</v>
      </c>
      <c r="EE221" t="str">
        <v>A</v>
      </c>
      <c r="EF221" t="str">
        <v>X</v>
      </c>
      <c r="EG221" t="str">
        <v>M</v>
      </c>
      <c r="EH221" t="str">
        <v>M</v>
      </c>
      <c r="EI221" t="str">
        <v>S</v>
      </c>
      <c r="EJ221" t="str">
        <v>A</v>
      </c>
      <c r="EK221" t="str">
        <v>S</v>
      </c>
      <c r="EL221" t="str">
        <v>A</v>
      </c>
      <c r="EM221" t="str">
        <v>A</v>
      </c>
      <c r="EO221">
        <f t="shared" si="435"/>
        <v>0</v>
      </c>
      <c r="EP221">
        <f t="shared" si="436"/>
        <v>0</v>
      </c>
      <c r="EQ221">
        <f t="shared" si="437"/>
        <v>0</v>
      </c>
      <c r="ER221">
        <f t="shared" si="438"/>
        <v>0</v>
      </c>
      <c r="ES221">
        <f t="shared" si="439"/>
        <v>0</v>
      </c>
      <c r="ET221">
        <f t="shared" si="440"/>
        <v>1</v>
      </c>
      <c r="EU221">
        <f t="shared" si="441"/>
        <v>0</v>
      </c>
      <c r="EV221">
        <f t="shared" si="442"/>
        <v>0</v>
      </c>
      <c r="EW221">
        <f t="shared" si="443"/>
        <v>0</v>
      </c>
      <c r="EX221">
        <f t="shared" si="444"/>
        <v>1</v>
      </c>
      <c r="EY221">
        <f t="shared" si="445"/>
        <v>0</v>
      </c>
      <c r="EZ221">
        <f t="shared" si="446"/>
        <v>0</v>
      </c>
      <c r="FA221">
        <f t="shared" si="447"/>
        <v>0</v>
      </c>
      <c r="FB221">
        <f t="shared" si="448"/>
        <v>0</v>
      </c>
      <c r="FC221">
        <f t="shared" si="449"/>
        <v>0</v>
      </c>
      <c r="FD221">
        <f t="shared" si="450"/>
        <v>0</v>
      </c>
      <c r="FE221">
        <f t="shared" si="451"/>
        <v>0</v>
      </c>
      <c r="FF221">
        <f t="shared" si="452"/>
        <v>0</v>
      </c>
      <c r="FG221">
        <f t="shared" si="453"/>
        <v>0</v>
      </c>
      <c r="FH221">
        <f t="shared" si="454"/>
        <v>0</v>
      </c>
      <c r="FI221">
        <f t="shared" si="455"/>
        <v>0</v>
      </c>
      <c r="FJ221">
        <f t="shared" si="456"/>
        <v>0</v>
      </c>
      <c r="FK221">
        <f t="shared" si="457"/>
        <v>0</v>
      </c>
      <c r="FL221">
        <f t="shared" si="458"/>
        <v>0</v>
      </c>
      <c r="FM221">
        <f t="shared" si="459"/>
        <v>0</v>
      </c>
      <c r="FN221">
        <f t="shared" si="460"/>
        <v>0</v>
      </c>
      <c r="FO221">
        <f t="shared" si="461"/>
        <v>0</v>
      </c>
      <c r="FP221">
        <f t="shared" si="462"/>
        <v>0</v>
      </c>
      <c r="FQ221">
        <f t="shared" si="463"/>
        <v>0</v>
      </c>
      <c r="FR221">
        <f t="shared" si="464"/>
        <v>0</v>
      </c>
      <c r="FS221">
        <f t="shared" si="465"/>
        <v>0</v>
      </c>
      <c r="FT221">
        <f t="shared" si="466"/>
        <v>0</v>
      </c>
      <c r="FU221">
        <f t="shared" si="467"/>
        <v>0</v>
      </c>
      <c r="FV221">
        <f t="shared" si="468"/>
        <v>0</v>
      </c>
      <c r="FW221">
        <f t="shared" si="469"/>
        <v>0</v>
      </c>
      <c r="FX221">
        <f t="shared" si="470"/>
        <v>1</v>
      </c>
      <c r="FY221">
        <f t="shared" si="471"/>
        <v>0</v>
      </c>
      <c r="FZ221">
        <f t="shared" si="472"/>
        <v>0</v>
      </c>
      <c r="GA221">
        <f t="shared" si="473"/>
        <v>0</v>
      </c>
      <c r="GB221">
        <f t="shared" si="474"/>
        <v>0</v>
      </c>
      <c r="GC221">
        <f t="shared" si="475"/>
        <v>0</v>
      </c>
      <c r="GD221">
        <f t="shared" si="476"/>
        <v>0</v>
      </c>
      <c r="GE221">
        <f t="shared" si="477"/>
        <v>0</v>
      </c>
      <c r="GF221">
        <f t="shared" si="478"/>
        <v>0</v>
      </c>
      <c r="GG221">
        <f t="shared" si="479"/>
        <v>0</v>
      </c>
      <c r="GH221">
        <f t="shared" si="480"/>
        <v>1</v>
      </c>
      <c r="GI221">
        <f t="shared" si="481"/>
        <v>0</v>
      </c>
      <c r="GJ221">
        <f t="shared" si="482"/>
        <v>0</v>
      </c>
      <c r="GK221">
        <f t="shared" si="483"/>
        <v>0</v>
      </c>
      <c r="GL221">
        <f t="shared" si="484"/>
        <v>0</v>
      </c>
      <c r="GM221">
        <f t="shared" si="485"/>
        <v>0</v>
      </c>
      <c r="GN221">
        <f t="shared" si="486"/>
        <v>0</v>
      </c>
      <c r="GO221">
        <f t="shared" si="487"/>
        <v>0</v>
      </c>
      <c r="GP221">
        <f t="shared" si="488"/>
        <v>0</v>
      </c>
      <c r="GQ221">
        <f t="shared" si="489"/>
        <v>0</v>
      </c>
      <c r="GR221">
        <f t="shared" si="490"/>
        <v>0</v>
      </c>
      <c r="GS221">
        <f t="shared" si="491"/>
        <v>0</v>
      </c>
      <c r="GT221">
        <f t="shared" si="492"/>
        <v>0</v>
      </c>
      <c r="GU221">
        <f t="shared" si="493"/>
        <v>0</v>
      </c>
      <c r="GV221">
        <f t="shared" si="494"/>
        <v>0</v>
      </c>
      <c r="GW221">
        <f t="shared" si="495"/>
        <v>0</v>
      </c>
      <c r="GX221">
        <f t="shared" si="496"/>
        <v>0</v>
      </c>
      <c r="GY221">
        <f t="shared" si="497"/>
        <v>0</v>
      </c>
      <c r="GZ221">
        <f t="shared" si="498"/>
        <v>0</v>
      </c>
      <c r="HA221">
        <f t="shared" si="499"/>
        <v>0</v>
      </c>
      <c r="HB221">
        <f t="shared" si="500"/>
        <v>0</v>
      </c>
      <c r="HC221">
        <f t="shared" si="501"/>
        <v>0</v>
      </c>
      <c r="HD221">
        <f t="shared" si="502"/>
        <v>1</v>
      </c>
      <c r="HE221">
        <f t="shared" si="503"/>
        <v>0</v>
      </c>
      <c r="HF221">
        <f t="shared" si="504"/>
        <v>0</v>
      </c>
      <c r="HG221">
        <f t="shared" si="505"/>
        <v>0</v>
      </c>
      <c r="HH221">
        <f t="shared" si="506"/>
        <v>0</v>
      </c>
      <c r="HI221">
        <f t="shared" si="507"/>
        <v>0</v>
      </c>
      <c r="HJ221">
        <f t="shared" si="508"/>
        <v>0</v>
      </c>
      <c r="HK221">
        <f t="shared" si="509"/>
        <v>0</v>
      </c>
      <c r="HL221">
        <f t="shared" si="510"/>
        <v>1</v>
      </c>
      <c r="HM221">
        <f t="shared" si="511"/>
        <v>0</v>
      </c>
      <c r="HN221">
        <f t="shared" si="512"/>
        <v>0</v>
      </c>
      <c r="HO221">
        <f t="shared" si="513"/>
        <v>0</v>
      </c>
      <c r="HP221">
        <f t="shared" si="514"/>
        <v>0</v>
      </c>
      <c r="HQ221">
        <f t="shared" si="515"/>
        <v>0</v>
      </c>
      <c r="HR221">
        <f t="shared" si="516"/>
        <v>0</v>
      </c>
      <c r="HS221">
        <f t="shared" si="517"/>
        <v>0</v>
      </c>
      <c r="HT221">
        <f t="shared" si="518"/>
        <v>0</v>
      </c>
      <c r="HU221">
        <f t="shared" si="519"/>
        <v>0</v>
      </c>
      <c r="HV221">
        <f t="shared" si="520"/>
        <v>0</v>
      </c>
      <c r="HW221">
        <f t="shared" si="521"/>
        <v>0</v>
      </c>
      <c r="HX221">
        <f t="shared" si="522"/>
        <v>0</v>
      </c>
      <c r="HY221">
        <f t="shared" si="523"/>
        <v>0</v>
      </c>
      <c r="HZ221">
        <f t="shared" si="524"/>
        <v>0</v>
      </c>
      <c r="IA221">
        <f t="shared" si="525"/>
        <v>0</v>
      </c>
      <c r="IB221">
        <f t="shared" si="526"/>
        <v>0</v>
      </c>
      <c r="IC221">
        <f t="shared" si="527"/>
        <v>0</v>
      </c>
      <c r="ID221">
        <f t="shared" si="528"/>
        <v>1</v>
      </c>
      <c r="IE221">
        <f t="shared" si="529"/>
        <v>0</v>
      </c>
      <c r="IF221">
        <f t="shared" si="530"/>
        <v>1</v>
      </c>
      <c r="IG221">
        <f t="shared" si="531"/>
        <v>1</v>
      </c>
      <c r="IH221">
        <f t="shared" si="532"/>
        <v>0</v>
      </c>
      <c r="II221">
        <f t="shared" si="533"/>
        <v>0</v>
      </c>
      <c r="IJ221">
        <f t="shared" si="534"/>
        <v>0</v>
      </c>
      <c r="IK221">
        <f t="shared" si="535"/>
        <v>0</v>
      </c>
      <c r="IL221">
        <f t="shared" si="536"/>
        <v>0</v>
      </c>
      <c r="IM221">
        <f t="shared" si="537"/>
        <v>0</v>
      </c>
      <c r="IN221">
        <f t="shared" si="538"/>
        <v>0</v>
      </c>
      <c r="IO221">
        <f t="shared" si="539"/>
        <v>0</v>
      </c>
      <c r="IP221">
        <f t="shared" si="540"/>
        <v>0</v>
      </c>
      <c r="IQ221">
        <f t="shared" si="541"/>
        <v>0</v>
      </c>
      <c r="IR221">
        <f t="shared" si="542"/>
        <v>0</v>
      </c>
      <c r="IS221">
        <f t="shared" si="543"/>
        <v>0</v>
      </c>
      <c r="IT221">
        <f t="shared" si="544"/>
        <v>0</v>
      </c>
      <c r="IU221">
        <f t="shared" si="545"/>
        <v>0</v>
      </c>
      <c r="IV221">
        <f t="shared" si="546"/>
        <v>0</v>
      </c>
      <c r="IW221">
        <f t="shared" si="547"/>
        <v>0</v>
      </c>
      <c r="IX221">
        <f t="shared" si="548"/>
        <v>0</v>
      </c>
      <c r="IY221">
        <f t="shared" si="549"/>
        <v>0</v>
      </c>
      <c r="IZ221">
        <f t="shared" si="550"/>
        <v>0</v>
      </c>
      <c r="JA221">
        <f t="shared" si="551"/>
        <v>0</v>
      </c>
      <c r="JB221">
        <f t="shared" si="552"/>
        <v>0</v>
      </c>
      <c r="JC221">
        <f t="shared" si="553"/>
        <v>0</v>
      </c>
      <c r="JD221">
        <f t="shared" si="554"/>
        <v>0</v>
      </c>
      <c r="JE221">
        <f t="shared" si="555"/>
        <v>0</v>
      </c>
      <c r="JF221">
        <f t="shared" si="556"/>
        <v>0</v>
      </c>
      <c r="JG221">
        <f t="shared" si="557"/>
        <v>0</v>
      </c>
      <c r="JH221">
        <f t="shared" si="558"/>
        <v>0</v>
      </c>
      <c r="JI221">
        <f t="shared" si="559"/>
        <v>0</v>
      </c>
      <c r="JJ221">
        <f t="shared" si="560"/>
        <v>0</v>
      </c>
      <c r="JK221">
        <f t="shared" si="561"/>
        <v>0</v>
      </c>
      <c r="JL221">
        <f t="shared" si="562"/>
        <v>0</v>
      </c>
      <c r="JM221">
        <f t="shared" si="563"/>
        <v>0</v>
      </c>
      <c r="JN221">
        <f t="shared" si="564"/>
        <v>0</v>
      </c>
      <c r="JO221">
        <f t="shared" si="565"/>
        <v>1</v>
      </c>
      <c r="JP221">
        <f t="shared" si="566"/>
        <v>0</v>
      </c>
      <c r="JQ221">
        <f t="shared" si="567"/>
        <v>0</v>
      </c>
      <c r="JR221">
        <f t="shared" si="568"/>
        <v>0</v>
      </c>
      <c r="JS221">
        <f t="shared" si="569"/>
        <v>0</v>
      </c>
      <c r="JT221">
        <f t="shared" si="570"/>
        <v>0</v>
      </c>
      <c r="JU221">
        <f t="shared" si="571"/>
        <v>1</v>
      </c>
      <c r="JV221">
        <f t="shared" si="572"/>
        <v>0</v>
      </c>
      <c r="JW221">
        <f t="shared" si="573"/>
        <v>0</v>
      </c>
      <c r="JX221">
        <f t="shared" si="574"/>
        <v>0</v>
      </c>
    </row>
    <row r="222" spans="2:284" ht="17" x14ac:dyDescent="0.25">
      <c r="B222" s="1" t="s">
        <v>31</v>
      </c>
      <c r="D222" s="2" t="str" cm="1">
        <f t="array" ref="D222:EM222">MID(B222,_xlfn.SEQUENCE(1,_LENGTH),1)</f>
        <v>X</v>
      </c>
      <c r="E222" s="2" t="str">
        <v>X</v>
      </c>
      <c r="F222" s="2" t="str">
        <v>S</v>
      </c>
      <c r="G222" s="2" t="str">
        <v>X</v>
      </c>
      <c r="H222" s="2" t="str">
        <v>S</v>
      </c>
      <c r="I222" s="2" t="str">
        <v>S</v>
      </c>
      <c r="J222" s="2" t="str">
        <v>S</v>
      </c>
      <c r="K222" s="2" t="str">
        <v>X</v>
      </c>
      <c r="L222" s="2" t="str">
        <v>S</v>
      </c>
      <c r="M222" s="2" t="str">
        <v>A</v>
      </c>
      <c r="N222" t="str">
        <v>S</v>
      </c>
      <c r="O222" t="str">
        <v>X</v>
      </c>
      <c r="P222" t="str">
        <v>M</v>
      </c>
      <c r="Q222" t="str">
        <v>S</v>
      </c>
      <c r="R222" t="str">
        <v>A</v>
      </c>
      <c r="S222" t="str">
        <v>A</v>
      </c>
      <c r="T222" t="str">
        <v>X</v>
      </c>
      <c r="U222" t="str">
        <v>X</v>
      </c>
      <c r="V222" t="str">
        <v>S</v>
      </c>
      <c r="W222" t="str">
        <v>X</v>
      </c>
      <c r="X222" t="str">
        <v>A</v>
      </c>
      <c r="Y222" t="str">
        <v>A</v>
      </c>
      <c r="Z222" t="str">
        <v>A</v>
      </c>
      <c r="AA222" t="str">
        <v>X</v>
      </c>
      <c r="AB222" t="str">
        <v>M</v>
      </c>
      <c r="AC222" t="str">
        <v>A</v>
      </c>
      <c r="AD222" t="str">
        <v>S</v>
      </c>
      <c r="AE222" t="str">
        <v>X</v>
      </c>
      <c r="AF222" t="str">
        <v>M</v>
      </c>
      <c r="AG222" t="str">
        <v>X</v>
      </c>
      <c r="AH222" t="str">
        <v>M</v>
      </c>
      <c r="AI222" t="str">
        <v>A</v>
      </c>
      <c r="AJ222" t="str">
        <v>M</v>
      </c>
      <c r="AK222" t="str">
        <v>X</v>
      </c>
      <c r="AL222" t="str">
        <v>S</v>
      </c>
      <c r="AM222" t="str">
        <v>A</v>
      </c>
      <c r="AN222" t="str">
        <v>M</v>
      </c>
      <c r="AO222" t="str">
        <v>A</v>
      </c>
      <c r="AP222" t="str">
        <v>M</v>
      </c>
      <c r="AQ222" t="str">
        <v>A</v>
      </c>
      <c r="AR222" t="str">
        <v>X</v>
      </c>
      <c r="AS222" t="str">
        <v>M</v>
      </c>
      <c r="AT222" t="str">
        <v>X</v>
      </c>
      <c r="AU222" t="str">
        <v>M</v>
      </c>
      <c r="AV222" t="str">
        <v>M</v>
      </c>
      <c r="AW222" t="str">
        <v>X</v>
      </c>
      <c r="AX222" t="str">
        <v>S</v>
      </c>
      <c r="AY222" t="str">
        <v>S</v>
      </c>
      <c r="AZ222" t="str">
        <v>X</v>
      </c>
      <c r="BA222" t="str">
        <v>M</v>
      </c>
      <c r="BB222" t="str">
        <v>X</v>
      </c>
      <c r="BC222" t="str">
        <v>A</v>
      </c>
      <c r="BD222" t="str">
        <v>X</v>
      </c>
      <c r="BE222" t="str">
        <v>X</v>
      </c>
      <c r="BF222" t="str">
        <v>M</v>
      </c>
      <c r="BG222" t="str">
        <v>X</v>
      </c>
      <c r="BH222" t="str">
        <v>A</v>
      </c>
      <c r="BI222" t="str">
        <v>A</v>
      </c>
      <c r="BJ222" t="str">
        <v>M</v>
      </c>
      <c r="BK222" t="str">
        <v>X</v>
      </c>
      <c r="BL222" t="str">
        <v>M</v>
      </c>
      <c r="BM222" t="str">
        <v>A</v>
      </c>
      <c r="BN222" t="str">
        <v>X</v>
      </c>
      <c r="BO222" t="str">
        <v>M</v>
      </c>
      <c r="BP222" t="str">
        <v>A</v>
      </c>
      <c r="BQ222" t="str">
        <v>X</v>
      </c>
      <c r="BR222" t="str">
        <v>M</v>
      </c>
      <c r="BS222" t="str">
        <v>A</v>
      </c>
      <c r="BT222" t="str">
        <v>M</v>
      </c>
      <c r="BU222" t="str">
        <v>M</v>
      </c>
      <c r="BV222" t="str">
        <v>S</v>
      </c>
      <c r="BW222" t="str">
        <v>X</v>
      </c>
      <c r="BX222" t="str">
        <v>S</v>
      </c>
      <c r="BY222" t="str">
        <v>A</v>
      </c>
      <c r="BZ222" t="str">
        <v>S</v>
      </c>
      <c r="CA222" t="str">
        <v>X</v>
      </c>
      <c r="CB222" t="str">
        <v>S</v>
      </c>
      <c r="CC222" t="str">
        <v>A</v>
      </c>
      <c r="CD222" t="str">
        <v>M</v>
      </c>
      <c r="CE222" t="str">
        <v>X</v>
      </c>
      <c r="CF222" t="str">
        <v>A</v>
      </c>
      <c r="CG222" t="str">
        <v>A</v>
      </c>
      <c r="CH222" t="str">
        <v>A</v>
      </c>
      <c r="CI222" t="str">
        <v>M</v>
      </c>
      <c r="CJ222" t="str">
        <v>A</v>
      </c>
      <c r="CK222" t="str">
        <v>M</v>
      </c>
      <c r="CL222" t="str">
        <v>X</v>
      </c>
      <c r="CM222" t="str">
        <v>A</v>
      </c>
      <c r="CN222" t="str">
        <v>M</v>
      </c>
      <c r="CO222" t="str">
        <v>X</v>
      </c>
      <c r="CP222" t="str">
        <v>M</v>
      </c>
      <c r="CQ222" t="str">
        <v>S</v>
      </c>
      <c r="CR222" t="str">
        <v>S</v>
      </c>
      <c r="CS222" t="str">
        <v>S</v>
      </c>
      <c r="CT222" t="str">
        <v>S</v>
      </c>
      <c r="CU222" t="str">
        <v>S</v>
      </c>
      <c r="CV222" t="str">
        <v>S</v>
      </c>
      <c r="CW222" t="str">
        <v>M</v>
      </c>
      <c r="CX222" t="str">
        <v>X</v>
      </c>
      <c r="CY222" t="str">
        <v>M</v>
      </c>
      <c r="CZ222" t="str">
        <v>A</v>
      </c>
      <c r="DA222" t="str">
        <v>M</v>
      </c>
      <c r="DB222" t="str">
        <v>X</v>
      </c>
      <c r="DC222" t="str">
        <v>X</v>
      </c>
      <c r="DD222" t="str">
        <v>A</v>
      </c>
      <c r="DE222" t="str">
        <v>M</v>
      </c>
      <c r="DF222" t="str">
        <v>X</v>
      </c>
      <c r="DG222" t="str">
        <v>S</v>
      </c>
      <c r="DH222" t="str">
        <v>A</v>
      </c>
      <c r="DI222" t="str">
        <v>A</v>
      </c>
      <c r="DJ222" t="str">
        <v>M</v>
      </c>
      <c r="DK222" t="str">
        <v>A</v>
      </c>
      <c r="DL222" t="str">
        <v>X</v>
      </c>
      <c r="DM222" t="str">
        <v>M</v>
      </c>
      <c r="DN222" t="str">
        <v>A</v>
      </c>
      <c r="DO222" t="str">
        <v>M</v>
      </c>
      <c r="DP222" t="str">
        <v>S</v>
      </c>
      <c r="DQ222" t="str">
        <v>X</v>
      </c>
      <c r="DR222" t="str">
        <v>S</v>
      </c>
      <c r="DS222" t="str">
        <v>A</v>
      </c>
      <c r="DT222" t="str">
        <v>M</v>
      </c>
      <c r="DU222" t="str">
        <v>M</v>
      </c>
      <c r="DV222" t="str">
        <v>A</v>
      </c>
      <c r="DW222" t="str">
        <v>X</v>
      </c>
      <c r="DX222" t="str">
        <v>A</v>
      </c>
      <c r="DY222" t="str">
        <v>A</v>
      </c>
      <c r="DZ222" t="str">
        <v>A</v>
      </c>
      <c r="EA222" t="str">
        <v>A</v>
      </c>
      <c r="EB222" t="str">
        <v>X</v>
      </c>
      <c r="EC222" t="str">
        <v>S</v>
      </c>
      <c r="ED222" t="str">
        <v>M</v>
      </c>
      <c r="EE222" t="str">
        <v>M</v>
      </c>
      <c r="EF222" t="str">
        <v>X</v>
      </c>
      <c r="EG222" t="str">
        <v>S</v>
      </c>
      <c r="EH222" t="str">
        <v>A</v>
      </c>
      <c r="EI222" t="str">
        <v>S</v>
      </c>
      <c r="EJ222" t="str">
        <v>X</v>
      </c>
      <c r="EK222" t="str">
        <v>S</v>
      </c>
      <c r="EL222" t="str">
        <v>M</v>
      </c>
      <c r="EM222" t="str">
        <v>M</v>
      </c>
      <c r="EO222">
        <f t="shared" si="435"/>
        <v>0</v>
      </c>
      <c r="EP222">
        <f t="shared" si="436"/>
        <v>0</v>
      </c>
      <c r="EQ222">
        <f t="shared" si="437"/>
        <v>0</v>
      </c>
      <c r="ER222">
        <f t="shared" si="438"/>
        <v>0</v>
      </c>
      <c r="ES222">
        <f t="shared" si="439"/>
        <v>0</v>
      </c>
      <c r="ET222">
        <f t="shared" si="440"/>
        <v>0</v>
      </c>
      <c r="EU222">
        <f t="shared" si="441"/>
        <v>0</v>
      </c>
      <c r="EV222">
        <f t="shared" si="442"/>
        <v>0</v>
      </c>
      <c r="EW222">
        <f t="shared" si="443"/>
        <v>0</v>
      </c>
      <c r="EX222">
        <f t="shared" si="444"/>
        <v>0</v>
      </c>
      <c r="EY222">
        <f t="shared" si="445"/>
        <v>0</v>
      </c>
      <c r="EZ222">
        <f t="shared" si="446"/>
        <v>0</v>
      </c>
      <c r="FA222">
        <f t="shared" si="447"/>
        <v>0</v>
      </c>
      <c r="FB222">
        <f t="shared" si="448"/>
        <v>0</v>
      </c>
      <c r="FC222">
        <f t="shared" si="449"/>
        <v>0</v>
      </c>
      <c r="FD222">
        <f t="shared" si="450"/>
        <v>0</v>
      </c>
      <c r="FE222">
        <f t="shared" si="451"/>
        <v>0</v>
      </c>
      <c r="FF222">
        <f t="shared" si="452"/>
        <v>0</v>
      </c>
      <c r="FG222">
        <f t="shared" si="453"/>
        <v>0</v>
      </c>
      <c r="FH222">
        <f t="shared" si="454"/>
        <v>0</v>
      </c>
      <c r="FI222">
        <f t="shared" si="455"/>
        <v>0</v>
      </c>
      <c r="FJ222">
        <f t="shared" si="456"/>
        <v>0</v>
      </c>
      <c r="FK222">
        <f t="shared" si="457"/>
        <v>0</v>
      </c>
      <c r="FL222">
        <f t="shared" si="458"/>
        <v>0</v>
      </c>
      <c r="FM222">
        <f t="shared" si="459"/>
        <v>0</v>
      </c>
      <c r="FN222">
        <f t="shared" si="460"/>
        <v>0</v>
      </c>
      <c r="FO222">
        <f t="shared" si="461"/>
        <v>0</v>
      </c>
      <c r="FP222">
        <f t="shared" si="462"/>
        <v>0</v>
      </c>
      <c r="FQ222">
        <f t="shared" si="463"/>
        <v>0</v>
      </c>
      <c r="FR222">
        <f t="shared" si="464"/>
        <v>0</v>
      </c>
      <c r="FS222">
        <f t="shared" si="465"/>
        <v>0</v>
      </c>
      <c r="FT222">
        <f t="shared" si="466"/>
        <v>0</v>
      </c>
      <c r="FU222">
        <f t="shared" si="467"/>
        <v>0</v>
      </c>
      <c r="FV222">
        <f t="shared" si="468"/>
        <v>0</v>
      </c>
      <c r="FW222">
        <f t="shared" si="469"/>
        <v>0</v>
      </c>
      <c r="FX222">
        <f t="shared" si="470"/>
        <v>1</v>
      </c>
      <c r="FY222">
        <f t="shared" si="471"/>
        <v>0</v>
      </c>
      <c r="FZ222">
        <f t="shared" si="472"/>
        <v>0</v>
      </c>
      <c r="GA222">
        <f t="shared" si="473"/>
        <v>0</v>
      </c>
      <c r="GB222">
        <f t="shared" si="474"/>
        <v>1</v>
      </c>
      <c r="GC222">
        <f t="shared" si="475"/>
        <v>0</v>
      </c>
      <c r="GD222">
        <f t="shared" si="476"/>
        <v>0</v>
      </c>
      <c r="GE222">
        <f t="shared" si="477"/>
        <v>0</v>
      </c>
      <c r="GF222">
        <f t="shared" si="478"/>
        <v>0</v>
      </c>
      <c r="GG222">
        <f t="shared" si="479"/>
        <v>0</v>
      </c>
      <c r="GH222">
        <f t="shared" si="480"/>
        <v>0</v>
      </c>
      <c r="GI222">
        <f t="shared" si="481"/>
        <v>0</v>
      </c>
      <c r="GJ222">
        <f t="shared" si="482"/>
        <v>0</v>
      </c>
      <c r="GK222">
        <f t="shared" si="483"/>
        <v>0</v>
      </c>
      <c r="GL222">
        <f t="shared" si="484"/>
        <v>0</v>
      </c>
      <c r="GM222">
        <f t="shared" si="485"/>
        <v>0</v>
      </c>
      <c r="GN222">
        <f t="shared" si="486"/>
        <v>0</v>
      </c>
      <c r="GO222">
        <f t="shared" si="487"/>
        <v>0</v>
      </c>
      <c r="GP222">
        <f t="shared" si="488"/>
        <v>0</v>
      </c>
      <c r="GQ222">
        <f t="shared" si="489"/>
        <v>0</v>
      </c>
      <c r="GR222">
        <f t="shared" si="490"/>
        <v>0</v>
      </c>
      <c r="GS222">
        <f t="shared" si="491"/>
        <v>0</v>
      </c>
      <c r="GT222">
        <f t="shared" si="492"/>
        <v>1</v>
      </c>
      <c r="GU222">
        <f t="shared" si="493"/>
        <v>0</v>
      </c>
      <c r="GV222">
        <f t="shared" si="494"/>
        <v>0</v>
      </c>
      <c r="GW222">
        <f t="shared" si="495"/>
        <v>0</v>
      </c>
      <c r="GX222">
        <f t="shared" si="496"/>
        <v>0</v>
      </c>
      <c r="GY222">
        <f t="shared" si="497"/>
        <v>0</v>
      </c>
      <c r="GZ222">
        <f t="shared" si="498"/>
        <v>0</v>
      </c>
      <c r="HA222">
        <f t="shared" si="499"/>
        <v>1</v>
      </c>
      <c r="HB222">
        <f t="shared" si="500"/>
        <v>0</v>
      </c>
      <c r="HC222">
        <f t="shared" si="501"/>
        <v>0</v>
      </c>
      <c r="HD222">
        <f t="shared" si="502"/>
        <v>1</v>
      </c>
      <c r="HE222">
        <f t="shared" si="503"/>
        <v>0</v>
      </c>
      <c r="HF222">
        <f t="shared" si="504"/>
        <v>0</v>
      </c>
      <c r="HG222">
        <f t="shared" si="505"/>
        <v>0</v>
      </c>
      <c r="HH222">
        <f t="shared" si="506"/>
        <v>0</v>
      </c>
      <c r="HI222">
        <f t="shared" si="507"/>
        <v>0</v>
      </c>
      <c r="HJ222">
        <f t="shared" si="508"/>
        <v>0</v>
      </c>
      <c r="HK222">
        <f t="shared" si="509"/>
        <v>0</v>
      </c>
      <c r="HL222">
        <f t="shared" si="510"/>
        <v>0</v>
      </c>
      <c r="HM222">
        <f t="shared" si="511"/>
        <v>0</v>
      </c>
      <c r="HN222">
        <f t="shared" si="512"/>
        <v>0</v>
      </c>
      <c r="HO222">
        <f t="shared" si="513"/>
        <v>0</v>
      </c>
      <c r="HP222">
        <f t="shared" si="514"/>
        <v>0</v>
      </c>
      <c r="HQ222">
        <f t="shared" si="515"/>
        <v>0</v>
      </c>
      <c r="HR222">
        <f t="shared" si="516"/>
        <v>1</v>
      </c>
      <c r="HS222">
        <f t="shared" si="517"/>
        <v>0</v>
      </c>
      <c r="HT222">
        <f t="shared" si="518"/>
        <v>0</v>
      </c>
      <c r="HU222">
        <f t="shared" si="519"/>
        <v>1</v>
      </c>
      <c r="HV222">
        <f t="shared" si="520"/>
        <v>0</v>
      </c>
      <c r="HW222">
        <f t="shared" si="521"/>
        <v>0</v>
      </c>
      <c r="HX222">
        <f t="shared" si="522"/>
        <v>0</v>
      </c>
      <c r="HY222">
        <f t="shared" si="523"/>
        <v>0</v>
      </c>
      <c r="HZ222">
        <f t="shared" si="524"/>
        <v>0</v>
      </c>
      <c r="IA222">
        <f t="shared" si="525"/>
        <v>0</v>
      </c>
      <c r="IB222">
        <f t="shared" si="526"/>
        <v>0</v>
      </c>
      <c r="IC222">
        <f t="shared" si="527"/>
        <v>0</v>
      </c>
      <c r="ID222">
        <f t="shared" si="528"/>
        <v>0</v>
      </c>
      <c r="IE222">
        <f t="shared" si="529"/>
        <v>0</v>
      </c>
      <c r="IF222">
        <f t="shared" si="530"/>
        <v>0</v>
      </c>
      <c r="IG222">
        <f t="shared" si="531"/>
        <v>0</v>
      </c>
      <c r="IH222">
        <f t="shared" si="532"/>
        <v>0</v>
      </c>
      <c r="II222">
        <f t="shared" si="533"/>
        <v>0</v>
      </c>
      <c r="IJ222">
        <f t="shared" si="534"/>
        <v>0</v>
      </c>
      <c r="IK222">
        <f t="shared" si="535"/>
        <v>0</v>
      </c>
      <c r="IL222">
        <f t="shared" si="536"/>
        <v>0</v>
      </c>
      <c r="IM222">
        <f t="shared" si="537"/>
        <v>0</v>
      </c>
      <c r="IN222">
        <f t="shared" si="538"/>
        <v>0</v>
      </c>
      <c r="IO222">
        <f t="shared" si="539"/>
        <v>1</v>
      </c>
      <c r="IP222">
        <f t="shared" si="540"/>
        <v>0</v>
      </c>
      <c r="IQ222">
        <f t="shared" si="541"/>
        <v>0</v>
      </c>
      <c r="IR222">
        <f t="shared" si="542"/>
        <v>0</v>
      </c>
      <c r="IS222">
        <f t="shared" si="543"/>
        <v>1</v>
      </c>
      <c r="IT222">
        <f t="shared" si="544"/>
        <v>0</v>
      </c>
      <c r="IU222">
        <f t="shared" si="545"/>
        <v>0</v>
      </c>
      <c r="IV222">
        <f t="shared" si="546"/>
        <v>0</v>
      </c>
      <c r="IW222">
        <f t="shared" si="547"/>
        <v>0</v>
      </c>
      <c r="IX222">
        <f t="shared" si="548"/>
        <v>0</v>
      </c>
      <c r="IY222">
        <f t="shared" si="549"/>
        <v>0</v>
      </c>
      <c r="IZ222">
        <f t="shared" si="550"/>
        <v>0</v>
      </c>
      <c r="JA222">
        <f t="shared" si="551"/>
        <v>0</v>
      </c>
      <c r="JB222">
        <f t="shared" si="552"/>
        <v>0</v>
      </c>
      <c r="JC222">
        <f t="shared" si="553"/>
        <v>0</v>
      </c>
      <c r="JD222">
        <f t="shared" si="554"/>
        <v>1</v>
      </c>
      <c r="JE222">
        <f t="shared" si="555"/>
        <v>0</v>
      </c>
      <c r="JF222">
        <f t="shared" si="556"/>
        <v>0</v>
      </c>
      <c r="JG222">
        <f t="shared" si="557"/>
        <v>0</v>
      </c>
      <c r="JH222">
        <f t="shared" si="558"/>
        <v>0</v>
      </c>
      <c r="JI222">
        <f t="shared" si="559"/>
        <v>0</v>
      </c>
      <c r="JJ222">
        <f t="shared" si="560"/>
        <v>1</v>
      </c>
      <c r="JK222">
        <f t="shared" si="561"/>
        <v>0</v>
      </c>
      <c r="JL222">
        <f t="shared" si="562"/>
        <v>1</v>
      </c>
      <c r="JM222">
        <f t="shared" si="563"/>
        <v>0</v>
      </c>
      <c r="JN222">
        <f t="shared" si="564"/>
        <v>0</v>
      </c>
      <c r="JO222">
        <f t="shared" si="565"/>
        <v>0</v>
      </c>
      <c r="JP222">
        <f t="shared" si="566"/>
        <v>0</v>
      </c>
      <c r="JQ222">
        <f t="shared" si="567"/>
        <v>0</v>
      </c>
      <c r="JR222">
        <f t="shared" si="568"/>
        <v>0</v>
      </c>
      <c r="JS222">
        <f t="shared" si="569"/>
        <v>1</v>
      </c>
      <c r="JT222">
        <f t="shared" si="570"/>
        <v>0</v>
      </c>
      <c r="JU222">
        <f t="shared" si="571"/>
        <v>0</v>
      </c>
      <c r="JV222">
        <f t="shared" si="572"/>
        <v>0</v>
      </c>
      <c r="JW222">
        <f t="shared" si="573"/>
        <v>0</v>
      </c>
      <c r="JX222">
        <f t="shared" si="574"/>
        <v>0</v>
      </c>
    </row>
    <row r="223" spans="2:284" ht="17" x14ac:dyDescent="0.25">
      <c r="B223" s="1" t="s">
        <v>32</v>
      </c>
      <c r="D223" s="2" t="str" cm="1">
        <f t="array" ref="D223:EM223">MID(B223,_xlfn.SEQUENCE(1,_LENGTH),1)</f>
        <v>A</v>
      </c>
      <c r="E223" s="2" t="str">
        <v>M</v>
      </c>
      <c r="F223" s="2" t="str">
        <v>X</v>
      </c>
      <c r="G223" s="2" t="str">
        <v>A</v>
      </c>
      <c r="H223" s="2" t="str">
        <v>M</v>
      </c>
      <c r="I223" s="2" t="str">
        <v>X</v>
      </c>
      <c r="J223" s="2" t="str">
        <v>X</v>
      </c>
      <c r="K223" s="2" t="str">
        <v>A</v>
      </c>
      <c r="L223" s="2" t="str">
        <v>M</v>
      </c>
      <c r="M223" s="2" t="str">
        <v>X</v>
      </c>
      <c r="N223" t="str">
        <v>X</v>
      </c>
      <c r="O223" t="str">
        <v>X</v>
      </c>
      <c r="P223" t="str">
        <v>A</v>
      </c>
      <c r="Q223" t="str">
        <v>M</v>
      </c>
      <c r="R223" t="str">
        <v>X</v>
      </c>
      <c r="S223" t="str">
        <v>S</v>
      </c>
      <c r="T223" t="str">
        <v>M</v>
      </c>
      <c r="U223" t="str">
        <v>A</v>
      </c>
      <c r="V223" t="str">
        <v>M</v>
      </c>
      <c r="W223" t="str">
        <v>M</v>
      </c>
      <c r="X223" t="str">
        <v>M</v>
      </c>
      <c r="Y223" t="str">
        <v>S</v>
      </c>
      <c r="Z223" t="str">
        <v>S</v>
      </c>
      <c r="AA223" t="str">
        <v>M</v>
      </c>
      <c r="AB223" t="str">
        <v>X</v>
      </c>
      <c r="AC223" t="str">
        <v>S</v>
      </c>
      <c r="AD223" t="str">
        <v>M</v>
      </c>
      <c r="AE223" t="str">
        <v>A</v>
      </c>
      <c r="AF223" t="str">
        <v>S</v>
      </c>
      <c r="AG223" t="str">
        <v>A</v>
      </c>
      <c r="AH223" t="str">
        <v>S</v>
      </c>
      <c r="AI223" t="str">
        <v>A</v>
      </c>
      <c r="AJ223" t="str">
        <v>S</v>
      </c>
      <c r="AK223" t="str">
        <v>X</v>
      </c>
      <c r="AL223" t="str">
        <v>M</v>
      </c>
      <c r="AM223" t="str">
        <v>M</v>
      </c>
      <c r="AN223" t="str">
        <v>S</v>
      </c>
      <c r="AO223" t="str">
        <v>A</v>
      </c>
      <c r="AP223" t="str">
        <v>S</v>
      </c>
      <c r="AQ223" t="str">
        <v>X</v>
      </c>
      <c r="AR223" t="str">
        <v>S</v>
      </c>
      <c r="AS223" t="str">
        <v>X</v>
      </c>
      <c r="AT223" t="str">
        <v>X</v>
      </c>
      <c r="AU223" t="str">
        <v>M</v>
      </c>
      <c r="AV223" t="str">
        <v>A</v>
      </c>
      <c r="AW223" t="str">
        <v>M</v>
      </c>
      <c r="AX223" t="str">
        <v>M</v>
      </c>
      <c r="AY223" t="str">
        <v>M</v>
      </c>
      <c r="AZ223" t="str">
        <v>A</v>
      </c>
      <c r="BA223" t="str">
        <v>A</v>
      </c>
      <c r="BB223" t="str">
        <v>M</v>
      </c>
      <c r="BC223" t="str">
        <v>M</v>
      </c>
      <c r="BD223" t="str">
        <v>S</v>
      </c>
      <c r="BE223" t="str">
        <v>M</v>
      </c>
      <c r="BF223" t="str">
        <v>M</v>
      </c>
      <c r="BG223" t="str">
        <v>A</v>
      </c>
      <c r="BH223" t="str">
        <v>S</v>
      </c>
      <c r="BI223" t="str">
        <v>X</v>
      </c>
      <c r="BJ223" t="str">
        <v>S</v>
      </c>
      <c r="BK223" t="str">
        <v>X</v>
      </c>
      <c r="BL223" t="str">
        <v>M</v>
      </c>
      <c r="BM223" t="str">
        <v>S</v>
      </c>
      <c r="BN223" t="str">
        <v>A</v>
      </c>
      <c r="BO223" t="str">
        <v>S</v>
      </c>
      <c r="BP223" t="str">
        <v>X</v>
      </c>
      <c r="BQ223" t="str">
        <v>M</v>
      </c>
      <c r="BR223" t="str">
        <v>S</v>
      </c>
      <c r="BS223" t="str">
        <v>M</v>
      </c>
      <c r="BT223" t="str">
        <v>M</v>
      </c>
      <c r="BU223" t="str">
        <v>A</v>
      </c>
      <c r="BV223" t="str">
        <v>A</v>
      </c>
      <c r="BW223" t="str">
        <v>A</v>
      </c>
      <c r="BX223" t="str">
        <v>X</v>
      </c>
      <c r="BY223" t="str">
        <v>A</v>
      </c>
      <c r="BZ223" t="str">
        <v>M</v>
      </c>
      <c r="CA223" t="str">
        <v>M</v>
      </c>
      <c r="CB223" t="str">
        <v>S</v>
      </c>
      <c r="CC223" t="str">
        <v>X</v>
      </c>
      <c r="CD223" t="str">
        <v>M</v>
      </c>
      <c r="CE223" t="str">
        <v>M</v>
      </c>
      <c r="CF223" t="str">
        <v>S</v>
      </c>
      <c r="CG223" t="str">
        <v>M</v>
      </c>
      <c r="CH223" t="str">
        <v>S</v>
      </c>
      <c r="CI223" t="str">
        <v>M</v>
      </c>
      <c r="CJ223" t="str">
        <v>A</v>
      </c>
      <c r="CK223" t="str">
        <v>S</v>
      </c>
      <c r="CL223" t="str">
        <v>M</v>
      </c>
      <c r="CM223" t="str">
        <v>M</v>
      </c>
      <c r="CN223" t="str">
        <v>M</v>
      </c>
      <c r="CO223" t="str">
        <v>A</v>
      </c>
      <c r="CP223" t="str">
        <v>A</v>
      </c>
      <c r="CQ223" t="str">
        <v>X</v>
      </c>
      <c r="CR223" t="str">
        <v>X</v>
      </c>
      <c r="CS223" t="str">
        <v>A</v>
      </c>
      <c r="CT223" t="str">
        <v>A</v>
      </c>
      <c r="CU223" t="str">
        <v>A</v>
      </c>
      <c r="CV223" t="str">
        <v>A</v>
      </c>
      <c r="CW223" t="str">
        <v>A</v>
      </c>
      <c r="CX223" t="str">
        <v>X</v>
      </c>
      <c r="CY223" t="str">
        <v>A</v>
      </c>
      <c r="CZ223" t="str">
        <v>X</v>
      </c>
      <c r="DA223" t="str">
        <v>M</v>
      </c>
      <c r="DB223" t="str">
        <v>M</v>
      </c>
      <c r="DC223" t="str">
        <v>S</v>
      </c>
      <c r="DD223" t="str">
        <v>S</v>
      </c>
      <c r="DE223" t="str">
        <v>S</v>
      </c>
      <c r="DF223" t="str">
        <v>M</v>
      </c>
      <c r="DG223" t="str">
        <v>M</v>
      </c>
      <c r="DH223" t="str">
        <v>M</v>
      </c>
      <c r="DI223" t="str">
        <v>M</v>
      </c>
      <c r="DJ223" t="str">
        <v>M</v>
      </c>
      <c r="DK223" t="str">
        <v>S</v>
      </c>
      <c r="DL223" t="str">
        <v>M</v>
      </c>
      <c r="DM223" t="str">
        <v>X</v>
      </c>
      <c r="DN223" t="str">
        <v>M</v>
      </c>
      <c r="DO223" t="str">
        <v>X</v>
      </c>
      <c r="DP223" t="str">
        <v>X</v>
      </c>
      <c r="DQ223" t="str">
        <v>A</v>
      </c>
      <c r="DR223" t="str">
        <v>S</v>
      </c>
      <c r="DS223" t="str">
        <v>M</v>
      </c>
      <c r="DT223" t="str">
        <v>M</v>
      </c>
      <c r="DU223" t="str">
        <v>X</v>
      </c>
      <c r="DV223" t="str">
        <v>M</v>
      </c>
      <c r="DW223" t="str">
        <v>M</v>
      </c>
      <c r="DX223" t="str">
        <v>M</v>
      </c>
      <c r="DY223" t="str">
        <v>M</v>
      </c>
      <c r="DZ223" t="str">
        <v>S</v>
      </c>
      <c r="EA223" t="str">
        <v>X</v>
      </c>
      <c r="EB223" t="str">
        <v>M</v>
      </c>
      <c r="EC223" t="str">
        <v>M</v>
      </c>
      <c r="ED223" t="str">
        <v>A</v>
      </c>
      <c r="EE223" t="str">
        <v>M</v>
      </c>
      <c r="EF223" t="str">
        <v>X</v>
      </c>
      <c r="EG223" t="str">
        <v>M</v>
      </c>
      <c r="EH223" t="str">
        <v>A</v>
      </c>
      <c r="EI223" t="str">
        <v>S</v>
      </c>
      <c r="EJ223" t="str">
        <v>X</v>
      </c>
      <c r="EK223" t="str">
        <v>M</v>
      </c>
      <c r="EL223" t="str">
        <v>M</v>
      </c>
      <c r="EM223" t="str">
        <v>X</v>
      </c>
      <c r="EO223">
        <f t="shared" si="435"/>
        <v>0</v>
      </c>
      <c r="EP223">
        <f t="shared" si="436"/>
        <v>0</v>
      </c>
      <c r="EQ223">
        <f t="shared" si="437"/>
        <v>0</v>
      </c>
      <c r="ER223">
        <f t="shared" si="438"/>
        <v>0</v>
      </c>
      <c r="ES223">
        <f t="shared" si="439"/>
        <v>0</v>
      </c>
      <c r="ET223">
        <f t="shared" si="440"/>
        <v>0</v>
      </c>
      <c r="EU223">
        <f t="shared" si="441"/>
        <v>0</v>
      </c>
      <c r="EV223">
        <f t="shared" si="442"/>
        <v>1</v>
      </c>
      <c r="EW223">
        <f t="shared" si="443"/>
        <v>0</v>
      </c>
      <c r="EX223">
        <f t="shared" si="444"/>
        <v>0</v>
      </c>
      <c r="EY223">
        <f t="shared" si="445"/>
        <v>0</v>
      </c>
      <c r="EZ223">
        <f t="shared" si="446"/>
        <v>0</v>
      </c>
      <c r="FA223">
        <f t="shared" si="447"/>
        <v>0</v>
      </c>
      <c r="FB223">
        <f t="shared" si="448"/>
        <v>0</v>
      </c>
      <c r="FC223">
        <f t="shared" si="449"/>
        <v>0</v>
      </c>
      <c r="FD223">
        <f t="shared" si="450"/>
        <v>0</v>
      </c>
      <c r="FE223">
        <f t="shared" si="451"/>
        <v>0</v>
      </c>
      <c r="FF223">
        <f t="shared" si="452"/>
        <v>0</v>
      </c>
      <c r="FG223">
        <f t="shared" si="453"/>
        <v>0</v>
      </c>
      <c r="FH223">
        <f t="shared" si="454"/>
        <v>0</v>
      </c>
      <c r="FI223">
        <f t="shared" si="455"/>
        <v>0</v>
      </c>
      <c r="FJ223">
        <f t="shared" si="456"/>
        <v>0</v>
      </c>
      <c r="FK223">
        <f t="shared" si="457"/>
        <v>0</v>
      </c>
      <c r="FL223">
        <f t="shared" si="458"/>
        <v>0</v>
      </c>
      <c r="FM223">
        <f t="shared" si="459"/>
        <v>0</v>
      </c>
      <c r="FN223">
        <f t="shared" si="460"/>
        <v>0</v>
      </c>
      <c r="FO223">
        <f t="shared" si="461"/>
        <v>0</v>
      </c>
      <c r="FP223">
        <f t="shared" si="462"/>
        <v>1</v>
      </c>
      <c r="FQ223">
        <f t="shared" si="463"/>
        <v>0</v>
      </c>
      <c r="FR223">
        <f t="shared" si="464"/>
        <v>0</v>
      </c>
      <c r="FS223">
        <f t="shared" si="465"/>
        <v>0</v>
      </c>
      <c r="FT223">
        <f t="shared" si="466"/>
        <v>0</v>
      </c>
      <c r="FU223">
        <f t="shared" si="467"/>
        <v>0</v>
      </c>
      <c r="FV223">
        <f t="shared" si="468"/>
        <v>0</v>
      </c>
      <c r="FW223">
        <f t="shared" si="469"/>
        <v>0</v>
      </c>
      <c r="FX223">
        <f t="shared" si="470"/>
        <v>0</v>
      </c>
      <c r="FY223">
        <f t="shared" si="471"/>
        <v>0</v>
      </c>
      <c r="FZ223">
        <f t="shared" si="472"/>
        <v>1</v>
      </c>
      <c r="GA223">
        <f t="shared" si="473"/>
        <v>0</v>
      </c>
      <c r="GB223">
        <f t="shared" si="474"/>
        <v>0</v>
      </c>
      <c r="GC223">
        <f t="shared" si="475"/>
        <v>0</v>
      </c>
      <c r="GD223">
        <f t="shared" si="476"/>
        <v>0</v>
      </c>
      <c r="GE223">
        <f t="shared" si="477"/>
        <v>0</v>
      </c>
      <c r="GF223">
        <f t="shared" si="478"/>
        <v>0</v>
      </c>
      <c r="GG223">
        <f t="shared" si="479"/>
        <v>0</v>
      </c>
      <c r="GH223">
        <f t="shared" si="480"/>
        <v>0</v>
      </c>
      <c r="GI223">
        <f t="shared" si="481"/>
        <v>0</v>
      </c>
      <c r="GJ223">
        <f t="shared" si="482"/>
        <v>0</v>
      </c>
      <c r="GK223">
        <f t="shared" si="483"/>
        <v>1</v>
      </c>
      <c r="GL223">
        <f t="shared" si="484"/>
        <v>0</v>
      </c>
      <c r="GM223">
        <f t="shared" si="485"/>
        <v>0</v>
      </c>
      <c r="GN223">
        <f t="shared" si="486"/>
        <v>0</v>
      </c>
      <c r="GO223">
        <f t="shared" si="487"/>
        <v>0</v>
      </c>
      <c r="GP223">
        <f t="shared" si="488"/>
        <v>0</v>
      </c>
      <c r="GQ223">
        <f t="shared" si="489"/>
        <v>0</v>
      </c>
      <c r="GR223">
        <f t="shared" si="490"/>
        <v>0</v>
      </c>
      <c r="GS223">
        <f t="shared" si="491"/>
        <v>0</v>
      </c>
      <c r="GT223">
        <f t="shared" si="492"/>
        <v>0</v>
      </c>
      <c r="GU223">
        <f t="shared" si="493"/>
        <v>0</v>
      </c>
      <c r="GV223">
        <f t="shared" si="494"/>
        <v>0</v>
      </c>
      <c r="GW223">
        <f t="shared" si="495"/>
        <v>0</v>
      </c>
      <c r="GX223">
        <f t="shared" si="496"/>
        <v>0</v>
      </c>
      <c r="GY223">
        <f t="shared" si="497"/>
        <v>0</v>
      </c>
      <c r="GZ223">
        <f t="shared" si="498"/>
        <v>0</v>
      </c>
      <c r="HA223">
        <f t="shared" si="499"/>
        <v>0</v>
      </c>
      <c r="HB223">
        <f t="shared" si="500"/>
        <v>0</v>
      </c>
      <c r="HC223">
        <f t="shared" si="501"/>
        <v>0</v>
      </c>
      <c r="HD223">
        <f t="shared" si="502"/>
        <v>0</v>
      </c>
      <c r="HE223">
        <f t="shared" si="503"/>
        <v>0</v>
      </c>
      <c r="HF223">
        <f t="shared" si="504"/>
        <v>0</v>
      </c>
      <c r="HG223">
        <f t="shared" si="505"/>
        <v>0</v>
      </c>
      <c r="HH223">
        <f t="shared" si="506"/>
        <v>1</v>
      </c>
      <c r="HI223">
        <f t="shared" si="507"/>
        <v>0</v>
      </c>
      <c r="HJ223">
        <f t="shared" si="508"/>
        <v>1</v>
      </c>
      <c r="HK223">
        <f t="shared" si="509"/>
        <v>0</v>
      </c>
      <c r="HL223">
        <f t="shared" si="510"/>
        <v>0</v>
      </c>
      <c r="HM223">
        <f t="shared" si="511"/>
        <v>0</v>
      </c>
      <c r="HN223">
        <f t="shared" si="512"/>
        <v>0</v>
      </c>
      <c r="HO223">
        <f t="shared" si="513"/>
        <v>0</v>
      </c>
      <c r="HP223">
        <f t="shared" si="514"/>
        <v>0</v>
      </c>
      <c r="HQ223">
        <f t="shared" si="515"/>
        <v>0</v>
      </c>
      <c r="HR223">
        <f t="shared" si="516"/>
        <v>0</v>
      </c>
      <c r="HS223">
        <f t="shared" si="517"/>
        <v>0</v>
      </c>
      <c r="HT223">
        <f t="shared" si="518"/>
        <v>0</v>
      </c>
      <c r="HU223">
        <f t="shared" si="519"/>
        <v>0</v>
      </c>
      <c r="HV223">
        <f t="shared" si="520"/>
        <v>0</v>
      </c>
      <c r="HW223">
        <f t="shared" si="521"/>
        <v>0</v>
      </c>
      <c r="HX223">
        <f t="shared" si="522"/>
        <v>0</v>
      </c>
      <c r="HY223">
        <f t="shared" si="523"/>
        <v>0</v>
      </c>
      <c r="HZ223">
        <f t="shared" si="524"/>
        <v>0</v>
      </c>
      <c r="IA223">
        <f t="shared" si="525"/>
        <v>0</v>
      </c>
      <c r="IB223">
        <f t="shared" si="526"/>
        <v>0</v>
      </c>
      <c r="IC223">
        <f t="shared" si="527"/>
        <v>0</v>
      </c>
      <c r="ID223">
        <f t="shared" si="528"/>
        <v>0</v>
      </c>
      <c r="IE223">
        <f t="shared" si="529"/>
        <v>1</v>
      </c>
      <c r="IF223">
        <f t="shared" si="530"/>
        <v>0</v>
      </c>
      <c r="IG223">
        <f t="shared" si="531"/>
        <v>0</v>
      </c>
      <c r="IH223">
        <f t="shared" si="532"/>
        <v>0</v>
      </c>
      <c r="II223">
        <f t="shared" si="533"/>
        <v>0</v>
      </c>
      <c r="IJ223">
        <f t="shared" si="534"/>
        <v>0</v>
      </c>
      <c r="IK223">
        <f t="shared" si="535"/>
        <v>0</v>
      </c>
      <c r="IL223">
        <f t="shared" si="536"/>
        <v>0</v>
      </c>
      <c r="IM223">
        <f t="shared" si="537"/>
        <v>0</v>
      </c>
      <c r="IN223">
        <f t="shared" si="538"/>
        <v>0</v>
      </c>
      <c r="IO223">
        <f t="shared" si="539"/>
        <v>0</v>
      </c>
      <c r="IP223">
        <f t="shared" si="540"/>
        <v>0</v>
      </c>
      <c r="IQ223">
        <f t="shared" si="541"/>
        <v>0</v>
      </c>
      <c r="IR223">
        <f t="shared" si="542"/>
        <v>0</v>
      </c>
      <c r="IS223">
        <f t="shared" si="543"/>
        <v>0</v>
      </c>
      <c r="IT223">
        <f t="shared" si="544"/>
        <v>0</v>
      </c>
      <c r="IU223">
        <f t="shared" si="545"/>
        <v>0</v>
      </c>
      <c r="IV223">
        <f t="shared" si="546"/>
        <v>0</v>
      </c>
      <c r="IW223">
        <f t="shared" si="547"/>
        <v>0</v>
      </c>
      <c r="IX223">
        <f t="shared" si="548"/>
        <v>0</v>
      </c>
      <c r="IY223">
        <f t="shared" si="549"/>
        <v>0</v>
      </c>
      <c r="IZ223">
        <f t="shared" si="550"/>
        <v>0</v>
      </c>
      <c r="JA223">
        <f t="shared" si="551"/>
        <v>0</v>
      </c>
      <c r="JB223">
        <f t="shared" si="552"/>
        <v>1</v>
      </c>
      <c r="JC223">
        <f t="shared" si="553"/>
        <v>0</v>
      </c>
      <c r="JD223">
        <f t="shared" si="554"/>
        <v>0</v>
      </c>
      <c r="JE223">
        <f t="shared" si="555"/>
        <v>0</v>
      </c>
      <c r="JF223">
        <f t="shared" si="556"/>
        <v>0</v>
      </c>
      <c r="JG223">
        <f t="shared" si="557"/>
        <v>0</v>
      </c>
      <c r="JH223">
        <f t="shared" si="558"/>
        <v>0</v>
      </c>
      <c r="JI223">
        <f t="shared" si="559"/>
        <v>0</v>
      </c>
      <c r="JJ223">
        <f t="shared" si="560"/>
        <v>0</v>
      </c>
      <c r="JK223">
        <f t="shared" si="561"/>
        <v>0</v>
      </c>
      <c r="JL223">
        <f t="shared" si="562"/>
        <v>0</v>
      </c>
      <c r="JM223">
        <f t="shared" si="563"/>
        <v>0</v>
      </c>
      <c r="JN223">
        <f t="shared" si="564"/>
        <v>0</v>
      </c>
      <c r="JO223">
        <f t="shared" si="565"/>
        <v>1</v>
      </c>
      <c r="JP223">
        <f t="shared" si="566"/>
        <v>0</v>
      </c>
      <c r="JQ223">
        <f t="shared" si="567"/>
        <v>0</v>
      </c>
      <c r="JR223">
        <f t="shared" si="568"/>
        <v>0</v>
      </c>
      <c r="JS223">
        <f t="shared" si="569"/>
        <v>1</v>
      </c>
      <c r="JT223">
        <f t="shared" si="570"/>
        <v>0</v>
      </c>
      <c r="JU223">
        <f t="shared" si="571"/>
        <v>0</v>
      </c>
      <c r="JV223">
        <f t="shared" si="572"/>
        <v>0</v>
      </c>
      <c r="JW223">
        <f t="shared" si="573"/>
        <v>0</v>
      </c>
      <c r="JX223">
        <f t="shared" si="574"/>
        <v>0</v>
      </c>
    </row>
    <row r="224" spans="2:284" ht="17" x14ac:dyDescent="0.25">
      <c r="B224" s="1" t="s">
        <v>33</v>
      </c>
      <c r="D224" s="2" t="str" cm="1">
        <f t="array" ref="D224:EM224">MID(B224,_xlfn.SEQUENCE(1,_LENGTH),1)</f>
        <v>M</v>
      </c>
      <c r="E224" s="2" t="str">
        <v>S</v>
      </c>
      <c r="F224" s="2" t="str">
        <v>A</v>
      </c>
      <c r="G224" s="2" t="str">
        <v>X</v>
      </c>
      <c r="H224" s="2" t="str">
        <v>M</v>
      </c>
      <c r="I224" s="2" t="str">
        <v>A</v>
      </c>
      <c r="J224" s="2" t="str">
        <v>M</v>
      </c>
      <c r="K224" s="2" t="str">
        <v>S</v>
      </c>
      <c r="L224" s="2" t="str">
        <v>M</v>
      </c>
      <c r="M224" s="2" t="str">
        <v>S</v>
      </c>
      <c r="N224" t="str">
        <v>M</v>
      </c>
      <c r="O224" t="str">
        <v>M</v>
      </c>
      <c r="P224" t="str">
        <v>M</v>
      </c>
      <c r="Q224" t="str">
        <v>M</v>
      </c>
      <c r="R224" t="str">
        <v>A</v>
      </c>
      <c r="S224" t="str">
        <v>X</v>
      </c>
      <c r="T224" t="str">
        <v>M</v>
      </c>
      <c r="U224" t="str">
        <v>A</v>
      </c>
      <c r="V224" t="str">
        <v>M</v>
      </c>
      <c r="W224" t="str">
        <v>X</v>
      </c>
      <c r="X224" t="str">
        <v>A</v>
      </c>
      <c r="Y224" t="str">
        <v>A</v>
      </c>
      <c r="Z224" t="str">
        <v>A</v>
      </c>
      <c r="AA224" t="str">
        <v>A</v>
      </c>
      <c r="AB224" t="str">
        <v>M</v>
      </c>
      <c r="AC224" t="str">
        <v>A</v>
      </c>
      <c r="AD224" t="str">
        <v>S</v>
      </c>
      <c r="AE224" t="str">
        <v>A</v>
      </c>
      <c r="AF224" t="str">
        <v>M</v>
      </c>
      <c r="AG224" t="str">
        <v>A</v>
      </c>
      <c r="AH224" t="str">
        <v>S</v>
      </c>
      <c r="AI224" t="str">
        <v>A</v>
      </c>
      <c r="AJ224" t="str">
        <v>M</v>
      </c>
      <c r="AK224" t="str">
        <v>M</v>
      </c>
      <c r="AL224" t="str">
        <v>A</v>
      </c>
      <c r="AM224" t="str">
        <v>X</v>
      </c>
      <c r="AN224" t="str">
        <v>S</v>
      </c>
      <c r="AO224" t="str">
        <v>A</v>
      </c>
      <c r="AP224" t="str">
        <v>S</v>
      </c>
      <c r="AQ224" t="str">
        <v>A</v>
      </c>
      <c r="AR224" t="str">
        <v>M</v>
      </c>
      <c r="AS224" t="str">
        <v>A</v>
      </c>
      <c r="AT224" t="str">
        <v>M</v>
      </c>
      <c r="AU224" t="str">
        <v>M</v>
      </c>
      <c r="AV224" t="str">
        <v>M</v>
      </c>
      <c r="AW224" t="str">
        <v>A</v>
      </c>
      <c r="AX224" t="str">
        <v>A</v>
      </c>
      <c r="AY224" t="str">
        <v>S</v>
      </c>
      <c r="AZ224" t="str">
        <v>M</v>
      </c>
      <c r="BA224" t="str">
        <v>M</v>
      </c>
      <c r="BB224" t="str">
        <v>S</v>
      </c>
      <c r="BC224" t="str">
        <v>A</v>
      </c>
      <c r="BD224" t="str">
        <v>A</v>
      </c>
      <c r="BE224" t="str">
        <v>A</v>
      </c>
      <c r="BF224" t="str">
        <v>M</v>
      </c>
      <c r="BG224" t="str">
        <v>X</v>
      </c>
      <c r="BH224" t="str">
        <v>M</v>
      </c>
      <c r="BI224" t="str">
        <v>A</v>
      </c>
      <c r="BJ224" t="str">
        <v>M</v>
      </c>
      <c r="BK224" t="str">
        <v>M</v>
      </c>
      <c r="BL224" t="str">
        <v>M</v>
      </c>
      <c r="BM224" t="str">
        <v>M</v>
      </c>
      <c r="BN224" t="str">
        <v>M</v>
      </c>
      <c r="BO224" t="str">
        <v>M</v>
      </c>
      <c r="BP224" t="str">
        <v>A</v>
      </c>
      <c r="BQ224" t="str">
        <v>M</v>
      </c>
      <c r="BR224" t="str">
        <v>X</v>
      </c>
      <c r="BS224" t="str">
        <v>S</v>
      </c>
      <c r="BT224" t="str">
        <v>M</v>
      </c>
      <c r="BU224" t="str">
        <v>X</v>
      </c>
      <c r="BV224" t="str">
        <v>M</v>
      </c>
      <c r="BW224" t="str">
        <v>M</v>
      </c>
      <c r="BX224" t="str">
        <v>M</v>
      </c>
      <c r="BY224" t="str">
        <v>A</v>
      </c>
      <c r="BZ224" t="str">
        <v>M</v>
      </c>
      <c r="CA224" t="str">
        <v>A</v>
      </c>
      <c r="CB224" t="str">
        <v>M</v>
      </c>
      <c r="CC224" t="str">
        <v>A</v>
      </c>
      <c r="CD224" t="str">
        <v>M</v>
      </c>
      <c r="CE224" t="str">
        <v>A</v>
      </c>
      <c r="CF224" t="str">
        <v>X</v>
      </c>
      <c r="CG224" t="str">
        <v>A</v>
      </c>
      <c r="CH224" t="str">
        <v>M</v>
      </c>
      <c r="CI224" t="str">
        <v>M</v>
      </c>
      <c r="CJ224" t="str">
        <v>M</v>
      </c>
      <c r="CK224" t="str">
        <v>M</v>
      </c>
      <c r="CL224" t="str">
        <v>M</v>
      </c>
      <c r="CM224" t="str">
        <v>X</v>
      </c>
      <c r="CN224" t="str">
        <v>M</v>
      </c>
      <c r="CO224" t="str">
        <v>M</v>
      </c>
      <c r="CP224" t="str">
        <v>X</v>
      </c>
      <c r="CQ224" t="str">
        <v>X</v>
      </c>
      <c r="CR224" t="str">
        <v>M</v>
      </c>
      <c r="CS224" t="str">
        <v>M</v>
      </c>
      <c r="CT224" t="str">
        <v>S</v>
      </c>
      <c r="CU224" t="str">
        <v>M</v>
      </c>
      <c r="CV224" t="str">
        <v>M</v>
      </c>
      <c r="CW224" t="str">
        <v>S</v>
      </c>
      <c r="CX224" t="str">
        <v>M</v>
      </c>
      <c r="CY224" t="str">
        <v>S</v>
      </c>
      <c r="CZ224" t="str">
        <v>M</v>
      </c>
      <c r="DA224" t="str">
        <v>A</v>
      </c>
      <c r="DB224" t="str">
        <v>A</v>
      </c>
      <c r="DC224" t="str">
        <v>X</v>
      </c>
      <c r="DD224" t="str">
        <v>X</v>
      </c>
      <c r="DE224" t="str">
        <v>A</v>
      </c>
      <c r="DF224" t="str">
        <v>X</v>
      </c>
      <c r="DG224" t="str">
        <v>A</v>
      </c>
      <c r="DH224" t="str">
        <v>A</v>
      </c>
      <c r="DI224" t="str">
        <v>M</v>
      </c>
      <c r="DJ224" t="str">
        <v>M</v>
      </c>
      <c r="DK224" t="str">
        <v>M</v>
      </c>
      <c r="DL224" t="str">
        <v>M</v>
      </c>
      <c r="DM224" t="str">
        <v>S</v>
      </c>
      <c r="DN224" t="str">
        <v>M</v>
      </c>
      <c r="DO224" t="str">
        <v>M</v>
      </c>
      <c r="DP224" t="str">
        <v>M</v>
      </c>
      <c r="DQ224" t="str">
        <v>A</v>
      </c>
      <c r="DR224" t="str">
        <v>M</v>
      </c>
      <c r="DS224" t="str">
        <v>A</v>
      </c>
      <c r="DT224" t="str">
        <v>M</v>
      </c>
      <c r="DU224" t="str">
        <v>X</v>
      </c>
      <c r="DV224" t="str">
        <v>X</v>
      </c>
      <c r="DW224" t="str">
        <v>A</v>
      </c>
      <c r="DX224" t="str">
        <v>S</v>
      </c>
      <c r="DY224" t="str">
        <v>M</v>
      </c>
      <c r="DZ224" t="str">
        <v>M</v>
      </c>
      <c r="EA224" t="str">
        <v>X</v>
      </c>
      <c r="EB224" t="str">
        <v>S</v>
      </c>
      <c r="EC224" t="str">
        <v>S</v>
      </c>
      <c r="ED224" t="str">
        <v>M</v>
      </c>
      <c r="EE224" t="str">
        <v>M</v>
      </c>
      <c r="EF224" t="str">
        <v>A</v>
      </c>
      <c r="EG224" t="str">
        <v>M</v>
      </c>
      <c r="EH224" t="str">
        <v>X</v>
      </c>
      <c r="EI224" t="str">
        <v>M</v>
      </c>
      <c r="EJ224" t="str">
        <v>X</v>
      </c>
      <c r="EK224" t="str">
        <v>M</v>
      </c>
      <c r="EL224" t="str">
        <v>A</v>
      </c>
      <c r="EM224" t="str">
        <v>A</v>
      </c>
      <c r="EO224">
        <f t="shared" si="435"/>
        <v>0</v>
      </c>
      <c r="EP224">
        <f t="shared" si="436"/>
        <v>0</v>
      </c>
      <c r="EQ224">
        <f t="shared" si="437"/>
        <v>0</v>
      </c>
      <c r="ER224">
        <f t="shared" si="438"/>
        <v>0</v>
      </c>
      <c r="ES224">
        <f t="shared" si="439"/>
        <v>0</v>
      </c>
      <c r="ET224">
        <f t="shared" si="440"/>
        <v>0</v>
      </c>
      <c r="EU224">
        <f t="shared" si="441"/>
        <v>0</v>
      </c>
      <c r="EV224">
        <f t="shared" si="442"/>
        <v>0</v>
      </c>
      <c r="EW224">
        <f t="shared" si="443"/>
        <v>0</v>
      </c>
      <c r="EX224">
        <f t="shared" si="444"/>
        <v>0</v>
      </c>
      <c r="EY224">
        <f t="shared" si="445"/>
        <v>0</v>
      </c>
      <c r="EZ224">
        <f t="shared" si="446"/>
        <v>0</v>
      </c>
      <c r="FA224">
        <f t="shared" si="447"/>
        <v>0</v>
      </c>
      <c r="FB224">
        <f t="shared" si="448"/>
        <v>0</v>
      </c>
      <c r="FC224">
        <f t="shared" si="449"/>
        <v>0</v>
      </c>
      <c r="FD224">
        <f t="shared" si="450"/>
        <v>0</v>
      </c>
      <c r="FE224">
        <f t="shared" si="451"/>
        <v>0</v>
      </c>
      <c r="FF224">
        <f t="shared" si="452"/>
        <v>1</v>
      </c>
      <c r="FG224">
        <f t="shared" si="453"/>
        <v>0</v>
      </c>
      <c r="FH224">
        <f t="shared" si="454"/>
        <v>0</v>
      </c>
      <c r="FI224">
        <f t="shared" si="455"/>
        <v>1</v>
      </c>
      <c r="FJ224">
        <f t="shared" si="456"/>
        <v>1</v>
      </c>
      <c r="FK224">
        <f t="shared" si="457"/>
        <v>1</v>
      </c>
      <c r="FL224">
        <f t="shared" si="458"/>
        <v>0</v>
      </c>
      <c r="FM224">
        <f t="shared" si="459"/>
        <v>0</v>
      </c>
      <c r="FN224">
        <f t="shared" si="460"/>
        <v>0</v>
      </c>
      <c r="FO224">
        <f t="shared" si="461"/>
        <v>0</v>
      </c>
      <c r="FP224">
        <f t="shared" si="462"/>
        <v>1</v>
      </c>
      <c r="FQ224">
        <f t="shared" si="463"/>
        <v>0</v>
      </c>
      <c r="FR224">
        <f t="shared" si="464"/>
        <v>0</v>
      </c>
      <c r="FS224">
        <f t="shared" si="465"/>
        <v>0</v>
      </c>
      <c r="FT224">
        <f t="shared" si="466"/>
        <v>1</v>
      </c>
      <c r="FU224">
        <f t="shared" si="467"/>
        <v>0</v>
      </c>
      <c r="FV224">
        <f t="shared" si="468"/>
        <v>0</v>
      </c>
      <c r="FW224">
        <f t="shared" si="469"/>
        <v>0</v>
      </c>
      <c r="FX224">
        <f t="shared" si="470"/>
        <v>0</v>
      </c>
      <c r="FY224">
        <f t="shared" si="471"/>
        <v>0</v>
      </c>
      <c r="FZ224">
        <f t="shared" si="472"/>
        <v>1</v>
      </c>
      <c r="GA224">
        <f t="shared" si="473"/>
        <v>0</v>
      </c>
      <c r="GB224">
        <f t="shared" si="474"/>
        <v>1</v>
      </c>
      <c r="GC224">
        <f t="shared" si="475"/>
        <v>0</v>
      </c>
      <c r="GD224">
        <f t="shared" si="476"/>
        <v>0</v>
      </c>
      <c r="GE224">
        <f t="shared" si="477"/>
        <v>0</v>
      </c>
      <c r="GF224">
        <f t="shared" si="478"/>
        <v>0</v>
      </c>
      <c r="GG224">
        <f t="shared" si="479"/>
        <v>0</v>
      </c>
      <c r="GH224">
        <f t="shared" si="480"/>
        <v>0</v>
      </c>
      <c r="GI224">
        <f t="shared" si="481"/>
        <v>0</v>
      </c>
      <c r="GJ224">
        <f t="shared" si="482"/>
        <v>0</v>
      </c>
      <c r="GK224">
        <f t="shared" si="483"/>
        <v>0</v>
      </c>
      <c r="GL224">
        <f t="shared" si="484"/>
        <v>0</v>
      </c>
      <c r="GM224">
        <f t="shared" si="485"/>
        <v>0</v>
      </c>
      <c r="GN224">
        <f t="shared" si="486"/>
        <v>1</v>
      </c>
      <c r="GO224">
        <f t="shared" si="487"/>
        <v>0</v>
      </c>
      <c r="GP224">
        <f t="shared" si="488"/>
        <v>0</v>
      </c>
      <c r="GQ224">
        <f t="shared" si="489"/>
        <v>0</v>
      </c>
      <c r="GR224">
        <f t="shared" si="490"/>
        <v>0</v>
      </c>
      <c r="GS224">
        <f t="shared" si="491"/>
        <v>0</v>
      </c>
      <c r="GT224">
        <f t="shared" si="492"/>
        <v>0</v>
      </c>
      <c r="GU224">
        <f t="shared" si="493"/>
        <v>0</v>
      </c>
      <c r="GV224">
        <f t="shared" si="494"/>
        <v>0</v>
      </c>
      <c r="GW224">
        <f t="shared" si="495"/>
        <v>0</v>
      </c>
      <c r="GX224">
        <f t="shared" si="496"/>
        <v>0</v>
      </c>
      <c r="GY224">
        <f t="shared" si="497"/>
        <v>0</v>
      </c>
      <c r="GZ224">
        <f t="shared" si="498"/>
        <v>0</v>
      </c>
      <c r="HA224">
        <f t="shared" si="499"/>
        <v>1</v>
      </c>
      <c r="HB224">
        <f t="shared" si="500"/>
        <v>0</v>
      </c>
      <c r="HC224">
        <f t="shared" si="501"/>
        <v>0</v>
      </c>
      <c r="HD224">
        <f t="shared" si="502"/>
        <v>0</v>
      </c>
      <c r="HE224">
        <f t="shared" si="503"/>
        <v>0</v>
      </c>
      <c r="HF224">
        <f t="shared" si="504"/>
        <v>0</v>
      </c>
      <c r="HG224">
        <f t="shared" si="505"/>
        <v>0</v>
      </c>
      <c r="HH224">
        <f t="shared" si="506"/>
        <v>0</v>
      </c>
      <c r="HI224">
        <f t="shared" si="507"/>
        <v>0</v>
      </c>
      <c r="HJ224">
        <f t="shared" si="508"/>
        <v>0</v>
      </c>
      <c r="HK224">
        <f t="shared" si="509"/>
        <v>0</v>
      </c>
      <c r="HL224">
        <f t="shared" si="510"/>
        <v>1</v>
      </c>
      <c r="HM224">
        <f t="shared" si="511"/>
        <v>0</v>
      </c>
      <c r="HN224">
        <f t="shared" si="512"/>
        <v>1</v>
      </c>
      <c r="HO224">
        <f t="shared" si="513"/>
        <v>0</v>
      </c>
      <c r="HP224">
        <f t="shared" si="514"/>
        <v>0</v>
      </c>
      <c r="HQ224">
        <f t="shared" si="515"/>
        <v>0</v>
      </c>
      <c r="HR224">
        <f t="shared" si="516"/>
        <v>0</v>
      </c>
      <c r="HS224">
        <f t="shared" si="517"/>
        <v>0</v>
      </c>
      <c r="HT224">
        <f t="shared" si="518"/>
        <v>0</v>
      </c>
      <c r="HU224">
        <f t="shared" si="519"/>
        <v>0</v>
      </c>
      <c r="HV224">
        <f t="shared" si="520"/>
        <v>0</v>
      </c>
      <c r="HW224">
        <f t="shared" si="521"/>
        <v>0</v>
      </c>
      <c r="HX224">
        <f t="shared" si="522"/>
        <v>0</v>
      </c>
      <c r="HY224">
        <f t="shared" si="523"/>
        <v>0</v>
      </c>
      <c r="HZ224">
        <f t="shared" si="524"/>
        <v>0</v>
      </c>
      <c r="IA224">
        <f t="shared" si="525"/>
        <v>0</v>
      </c>
      <c r="IB224">
        <f t="shared" si="526"/>
        <v>0</v>
      </c>
      <c r="IC224">
        <f t="shared" si="527"/>
        <v>0</v>
      </c>
      <c r="ID224">
        <f t="shared" si="528"/>
        <v>0</v>
      </c>
      <c r="IE224">
        <f t="shared" si="529"/>
        <v>0</v>
      </c>
      <c r="IF224">
        <f t="shared" si="530"/>
        <v>0</v>
      </c>
      <c r="IG224">
        <f t="shared" si="531"/>
        <v>0</v>
      </c>
      <c r="IH224">
        <f t="shared" si="532"/>
        <v>0</v>
      </c>
      <c r="II224">
        <f t="shared" si="533"/>
        <v>0</v>
      </c>
      <c r="IJ224">
        <f t="shared" si="534"/>
        <v>0</v>
      </c>
      <c r="IK224">
        <f t="shared" si="535"/>
        <v>0</v>
      </c>
      <c r="IL224">
        <f t="shared" si="536"/>
        <v>0</v>
      </c>
      <c r="IM224">
        <f t="shared" si="537"/>
        <v>1</v>
      </c>
      <c r="IN224">
        <f t="shared" si="538"/>
        <v>0</v>
      </c>
      <c r="IO224">
        <f t="shared" si="539"/>
        <v>0</v>
      </c>
      <c r="IP224">
        <f t="shared" si="540"/>
        <v>1</v>
      </c>
      <c r="IQ224">
        <f t="shared" si="541"/>
        <v>0</v>
      </c>
      <c r="IR224">
        <f t="shared" si="542"/>
        <v>0</v>
      </c>
      <c r="IS224">
        <f t="shared" si="543"/>
        <v>0</v>
      </c>
      <c r="IT224">
        <f t="shared" si="544"/>
        <v>0</v>
      </c>
      <c r="IU224">
        <f t="shared" si="545"/>
        <v>0</v>
      </c>
      <c r="IV224">
        <f t="shared" si="546"/>
        <v>0</v>
      </c>
      <c r="IW224">
        <f t="shared" si="547"/>
        <v>0</v>
      </c>
      <c r="IX224">
        <f t="shared" si="548"/>
        <v>0</v>
      </c>
      <c r="IY224">
        <f t="shared" si="549"/>
        <v>0</v>
      </c>
      <c r="IZ224">
        <f t="shared" si="550"/>
        <v>0</v>
      </c>
      <c r="JA224">
        <f t="shared" si="551"/>
        <v>0</v>
      </c>
      <c r="JB224">
        <f t="shared" si="552"/>
        <v>0</v>
      </c>
      <c r="JC224">
        <f t="shared" si="553"/>
        <v>0</v>
      </c>
      <c r="JD224">
        <f t="shared" si="554"/>
        <v>0</v>
      </c>
      <c r="JE224">
        <f t="shared" si="555"/>
        <v>0</v>
      </c>
      <c r="JF224">
        <f t="shared" si="556"/>
        <v>0</v>
      </c>
      <c r="JG224">
        <f t="shared" si="557"/>
        <v>0</v>
      </c>
      <c r="JH224">
        <f t="shared" si="558"/>
        <v>1</v>
      </c>
      <c r="JI224">
        <f t="shared" si="559"/>
        <v>0</v>
      </c>
      <c r="JJ224">
        <f t="shared" si="560"/>
        <v>0</v>
      </c>
      <c r="JK224">
        <f t="shared" si="561"/>
        <v>0</v>
      </c>
      <c r="JL224">
        <f t="shared" si="562"/>
        <v>0</v>
      </c>
      <c r="JM224">
        <f t="shared" si="563"/>
        <v>0</v>
      </c>
      <c r="JN224">
        <f t="shared" si="564"/>
        <v>0</v>
      </c>
      <c r="JO224">
        <f t="shared" si="565"/>
        <v>0</v>
      </c>
      <c r="JP224">
        <f t="shared" si="566"/>
        <v>0</v>
      </c>
      <c r="JQ224">
        <f t="shared" si="567"/>
        <v>0</v>
      </c>
      <c r="JR224">
        <f t="shared" si="568"/>
        <v>0</v>
      </c>
      <c r="JS224">
        <f t="shared" si="569"/>
        <v>0</v>
      </c>
      <c r="JT224">
        <f t="shared" si="570"/>
        <v>0</v>
      </c>
      <c r="JU224">
        <f t="shared" si="571"/>
        <v>0</v>
      </c>
      <c r="JV224">
        <f t="shared" si="572"/>
        <v>0</v>
      </c>
      <c r="JW224">
        <f t="shared" si="573"/>
        <v>0</v>
      </c>
      <c r="JX224">
        <f t="shared" si="574"/>
        <v>0</v>
      </c>
    </row>
    <row r="225" spans="2:284" ht="17" x14ac:dyDescent="0.25">
      <c r="B225" s="1" t="s">
        <v>34</v>
      </c>
      <c r="D225" s="2" t="str" cm="1">
        <f t="array" ref="D225:EM225">MID(B225,_xlfn.SEQUENCE(1,_LENGTH),1)</f>
        <v>X</v>
      </c>
      <c r="E225" s="2" t="str">
        <v>S</v>
      </c>
      <c r="F225" s="2" t="str">
        <v>A</v>
      </c>
      <c r="G225" s="2" t="str">
        <v>X</v>
      </c>
      <c r="H225" s="2" t="str">
        <v>M</v>
      </c>
      <c r="I225" s="2" t="str">
        <v>X</v>
      </c>
      <c r="J225" s="2" t="str">
        <v>M</v>
      </c>
      <c r="K225" s="2" t="str">
        <v>A</v>
      </c>
      <c r="L225" s="2" t="str">
        <v>A</v>
      </c>
      <c r="M225" s="2" t="str">
        <v>X</v>
      </c>
      <c r="N225" t="str">
        <v>X</v>
      </c>
      <c r="O225" t="str">
        <v>A</v>
      </c>
      <c r="P225" t="str">
        <v>X</v>
      </c>
      <c r="Q225" t="str">
        <v>A</v>
      </c>
      <c r="R225" t="str">
        <v>A</v>
      </c>
      <c r="S225" t="str">
        <v>X</v>
      </c>
      <c r="T225" t="str">
        <v>S</v>
      </c>
      <c r="U225" t="str">
        <v>X</v>
      </c>
      <c r="V225" t="str">
        <v>S</v>
      </c>
      <c r="W225" t="str">
        <v>M</v>
      </c>
      <c r="X225" t="str">
        <v>M</v>
      </c>
      <c r="Y225" t="str">
        <v>S</v>
      </c>
      <c r="Z225" t="str">
        <v>S</v>
      </c>
      <c r="AA225" t="str">
        <v>M</v>
      </c>
      <c r="AB225" t="str">
        <v>A</v>
      </c>
      <c r="AC225" t="str">
        <v>X</v>
      </c>
      <c r="AD225" t="str">
        <v>M</v>
      </c>
      <c r="AE225" t="str">
        <v>X</v>
      </c>
      <c r="AF225" t="str">
        <v>S</v>
      </c>
      <c r="AG225" t="str">
        <v>M</v>
      </c>
      <c r="AH225" t="str">
        <v>M</v>
      </c>
      <c r="AI225" t="str">
        <v>X</v>
      </c>
      <c r="AJ225" t="str">
        <v>M</v>
      </c>
      <c r="AK225" t="str">
        <v>S</v>
      </c>
      <c r="AL225" t="str">
        <v>M</v>
      </c>
      <c r="AM225" t="str">
        <v>M</v>
      </c>
      <c r="AN225" t="str">
        <v>M</v>
      </c>
      <c r="AO225" t="str">
        <v>M</v>
      </c>
      <c r="AP225" t="str">
        <v>M</v>
      </c>
      <c r="AQ225" t="str">
        <v>A</v>
      </c>
      <c r="AR225" t="str">
        <v>M</v>
      </c>
      <c r="AS225" t="str">
        <v>S</v>
      </c>
      <c r="AT225" t="str">
        <v>A</v>
      </c>
      <c r="AU225" t="str">
        <v>M</v>
      </c>
      <c r="AV225" t="str">
        <v>X</v>
      </c>
      <c r="AW225" t="str">
        <v>X</v>
      </c>
      <c r="AX225" t="str">
        <v>X</v>
      </c>
      <c r="AY225" t="str">
        <v>S</v>
      </c>
      <c r="AZ225" t="str">
        <v>X</v>
      </c>
      <c r="BA225" t="str">
        <v>A</v>
      </c>
      <c r="BB225" t="str">
        <v>M</v>
      </c>
      <c r="BC225" t="str">
        <v>X</v>
      </c>
      <c r="BD225" t="str">
        <v>S</v>
      </c>
      <c r="BE225" t="str">
        <v>M</v>
      </c>
      <c r="BF225" t="str">
        <v>S</v>
      </c>
      <c r="BG225" t="str">
        <v>A</v>
      </c>
      <c r="BH225" t="str">
        <v>S</v>
      </c>
      <c r="BI225" t="str">
        <v>A</v>
      </c>
      <c r="BJ225" t="str">
        <v>M</v>
      </c>
      <c r="BK225" t="str">
        <v>M</v>
      </c>
      <c r="BL225" t="str">
        <v>X</v>
      </c>
      <c r="BM225" t="str">
        <v>S</v>
      </c>
      <c r="BN225" t="str">
        <v>A</v>
      </c>
      <c r="BO225" t="str">
        <v>S</v>
      </c>
      <c r="BP225" t="str">
        <v>A</v>
      </c>
      <c r="BQ225" t="str">
        <v>M</v>
      </c>
      <c r="BR225" t="str">
        <v>A</v>
      </c>
      <c r="BS225" t="str">
        <v>X</v>
      </c>
      <c r="BT225" t="str">
        <v>X</v>
      </c>
      <c r="BU225" t="str">
        <v>A</v>
      </c>
      <c r="BV225" t="str">
        <v>A</v>
      </c>
      <c r="BW225" t="str">
        <v>X</v>
      </c>
      <c r="BX225" t="str">
        <v>S</v>
      </c>
      <c r="BY225" t="str">
        <v>M</v>
      </c>
      <c r="BZ225" t="str">
        <v>M</v>
      </c>
      <c r="CA225" t="str">
        <v>S</v>
      </c>
      <c r="CB225" t="str">
        <v>S</v>
      </c>
      <c r="CC225" t="str">
        <v>M</v>
      </c>
      <c r="CD225" t="str">
        <v>M</v>
      </c>
      <c r="CE225" t="str">
        <v>A</v>
      </c>
      <c r="CF225" t="str">
        <v>X</v>
      </c>
      <c r="CG225" t="str">
        <v>A</v>
      </c>
      <c r="CH225" t="str">
        <v>M</v>
      </c>
      <c r="CI225" t="str">
        <v>X</v>
      </c>
      <c r="CJ225" t="str">
        <v>M</v>
      </c>
      <c r="CK225" t="str">
        <v>A</v>
      </c>
      <c r="CL225" t="str">
        <v>M</v>
      </c>
      <c r="CM225" t="str">
        <v>M</v>
      </c>
      <c r="CN225" t="str">
        <v>M</v>
      </c>
      <c r="CO225" t="str">
        <v>M</v>
      </c>
      <c r="CP225" t="str">
        <v>M</v>
      </c>
      <c r="CQ225" t="str">
        <v>S</v>
      </c>
      <c r="CR225" t="str">
        <v>M</v>
      </c>
      <c r="CS225" t="str">
        <v>A</v>
      </c>
      <c r="CT225" t="str">
        <v>A</v>
      </c>
      <c r="CU225" t="str">
        <v>X</v>
      </c>
      <c r="CV225" t="str">
        <v>X</v>
      </c>
      <c r="CW225" t="str">
        <v>X</v>
      </c>
      <c r="CX225" t="str">
        <v>A</v>
      </c>
      <c r="CY225" t="str">
        <v>A</v>
      </c>
      <c r="CZ225" t="str">
        <v>X</v>
      </c>
      <c r="DA225" t="str">
        <v>M</v>
      </c>
      <c r="DB225" t="str">
        <v>M</v>
      </c>
      <c r="DC225" t="str">
        <v>S</v>
      </c>
      <c r="DD225" t="str">
        <v>S</v>
      </c>
      <c r="DE225" t="str">
        <v>S</v>
      </c>
      <c r="DF225" t="str">
        <v>M</v>
      </c>
      <c r="DG225" t="str">
        <v>M</v>
      </c>
      <c r="DH225" t="str">
        <v>M</v>
      </c>
      <c r="DI225" t="str">
        <v>M</v>
      </c>
      <c r="DJ225" t="str">
        <v>A</v>
      </c>
      <c r="DK225" t="str">
        <v>A</v>
      </c>
      <c r="DL225" t="str">
        <v>M</v>
      </c>
      <c r="DM225" t="str">
        <v>A</v>
      </c>
      <c r="DN225" t="str">
        <v>M</v>
      </c>
      <c r="DO225" t="str">
        <v>A</v>
      </c>
      <c r="DP225" t="str">
        <v>M</v>
      </c>
      <c r="DQ225" t="str">
        <v>A</v>
      </c>
      <c r="DR225" t="str">
        <v>M</v>
      </c>
      <c r="DS225" t="str">
        <v>A</v>
      </c>
      <c r="DT225" t="str">
        <v>M</v>
      </c>
      <c r="DU225" t="str">
        <v>X</v>
      </c>
      <c r="DV225" t="str">
        <v>S</v>
      </c>
      <c r="DW225" t="str">
        <v>X</v>
      </c>
      <c r="DX225" t="str">
        <v>S</v>
      </c>
      <c r="DY225" t="str">
        <v>A</v>
      </c>
      <c r="DZ225" t="str">
        <v>M</v>
      </c>
      <c r="EA225" t="str">
        <v>X</v>
      </c>
      <c r="EB225" t="str">
        <v>M</v>
      </c>
      <c r="EC225" t="str">
        <v>A</v>
      </c>
      <c r="ED225" t="str">
        <v>A</v>
      </c>
      <c r="EE225" t="str">
        <v>X</v>
      </c>
      <c r="EF225" t="str">
        <v>M</v>
      </c>
      <c r="EG225" t="str">
        <v>A</v>
      </c>
      <c r="EH225" t="str">
        <v>M</v>
      </c>
      <c r="EI225" t="str">
        <v>S</v>
      </c>
      <c r="EJ225" t="str">
        <v>A</v>
      </c>
      <c r="EK225" t="str">
        <v>S</v>
      </c>
      <c r="EL225" t="str">
        <v>A</v>
      </c>
      <c r="EM225" t="str">
        <v>S</v>
      </c>
      <c r="EO225">
        <f t="shared" si="435"/>
        <v>0</v>
      </c>
      <c r="EP225">
        <f t="shared" si="436"/>
        <v>0</v>
      </c>
      <c r="EQ225">
        <f t="shared" si="437"/>
        <v>0</v>
      </c>
      <c r="ER225">
        <f t="shared" si="438"/>
        <v>0</v>
      </c>
      <c r="ES225">
        <f t="shared" si="439"/>
        <v>0</v>
      </c>
      <c r="ET225">
        <f t="shared" si="440"/>
        <v>0</v>
      </c>
      <c r="EU225">
        <f t="shared" si="441"/>
        <v>0</v>
      </c>
      <c r="EV225">
        <f t="shared" si="442"/>
        <v>0</v>
      </c>
      <c r="EW225">
        <f t="shared" si="443"/>
        <v>1</v>
      </c>
      <c r="EX225">
        <f t="shared" si="444"/>
        <v>0</v>
      </c>
      <c r="EY225">
        <f t="shared" si="445"/>
        <v>0</v>
      </c>
      <c r="EZ225">
        <f t="shared" si="446"/>
        <v>1</v>
      </c>
      <c r="FA225">
        <f t="shared" si="447"/>
        <v>0</v>
      </c>
      <c r="FB225">
        <f t="shared" si="448"/>
        <v>0</v>
      </c>
      <c r="FC225">
        <f t="shared" si="449"/>
        <v>0</v>
      </c>
      <c r="FD225">
        <f t="shared" si="450"/>
        <v>0</v>
      </c>
      <c r="FE225">
        <f t="shared" si="451"/>
        <v>0</v>
      </c>
      <c r="FF225">
        <f t="shared" si="452"/>
        <v>0</v>
      </c>
      <c r="FG225">
        <f t="shared" si="453"/>
        <v>0</v>
      </c>
      <c r="FH225">
        <f t="shared" si="454"/>
        <v>0</v>
      </c>
      <c r="FI225">
        <f t="shared" si="455"/>
        <v>0</v>
      </c>
      <c r="FJ225">
        <f t="shared" si="456"/>
        <v>0</v>
      </c>
      <c r="FK225">
        <f t="shared" si="457"/>
        <v>0</v>
      </c>
      <c r="FL225">
        <f t="shared" si="458"/>
        <v>0</v>
      </c>
      <c r="FM225">
        <f t="shared" si="459"/>
        <v>0</v>
      </c>
      <c r="FN225">
        <f t="shared" si="460"/>
        <v>0</v>
      </c>
      <c r="FO225">
        <f t="shared" si="461"/>
        <v>0</v>
      </c>
      <c r="FP225">
        <f t="shared" si="462"/>
        <v>0</v>
      </c>
      <c r="FQ225">
        <f t="shared" si="463"/>
        <v>0</v>
      </c>
      <c r="FR225">
        <f t="shared" si="464"/>
        <v>0</v>
      </c>
      <c r="FS225">
        <f t="shared" si="465"/>
        <v>0</v>
      </c>
      <c r="FT225">
        <f t="shared" si="466"/>
        <v>0</v>
      </c>
      <c r="FU225">
        <f t="shared" si="467"/>
        <v>0</v>
      </c>
      <c r="FV225">
        <f t="shared" si="468"/>
        <v>0</v>
      </c>
      <c r="FW225">
        <f t="shared" si="469"/>
        <v>0</v>
      </c>
      <c r="FX225">
        <f t="shared" si="470"/>
        <v>0</v>
      </c>
      <c r="FY225">
        <f t="shared" si="471"/>
        <v>0</v>
      </c>
      <c r="FZ225">
        <f t="shared" si="472"/>
        <v>0</v>
      </c>
      <c r="GA225">
        <f t="shared" si="473"/>
        <v>0</v>
      </c>
      <c r="GB225">
        <f t="shared" si="474"/>
        <v>1</v>
      </c>
      <c r="GC225">
        <f t="shared" si="475"/>
        <v>0</v>
      </c>
      <c r="GD225">
        <f t="shared" si="476"/>
        <v>0</v>
      </c>
      <c r="GE225">
        <f t="shared" si="477"/>
        <v>0</v>
      </c>
      <c r="GF225">
        <f t="shared" si="478"/>
        <v>0</v>
      </c>
      <c r="GG225">
        <f t="shared" si="479"/>
        <v>0</v>
      </c>
      <c r="GH225">
        <f t="shared" si="480"/>
        <v>0</v>
      </c>
      <c r="GI225">
        <f t="shared" si="481"/>
        <v>0</v>
      </c>
      <c r="GJ225">
        <f t="shared" si="482"/>
        <v>0</v>
      </c>
      <c r="GK225">
        <f t="shared" si="483"/>
        <v>0</v>
      </c>
      <c r="GL225">
        <f t="shared" si="484"/>
        <v>1</v>
      </c>
      <c r="GM225">
        <f t="shared" si="485"/>
        <v>0</v>
      </c>
      <c r="GN225">
        <f t="shared" si="486"/>
        <v>0</v>
      </c>
      <c r="GO225">
        <f t="shared" si="487"/>
        <v>0</v>
      </c>
      <c r="GP225">
        <f t="shared" si="488"/>
        <v>0</v>
      </c>
      <c r="GQ225">
        <f t="shared" si="489"/>
        <v>0</v>
      </c>
      <c r="GR225">
        <f t="shared" si="490"/>
        <v>0</v>
      </c>
      <c r="GS225">
        <f t="shared" si="491"/>
        <v>0</v>
      </c>
      <c r="GT225">
        <f t="shared" si="492"/>
        <v>0</v>
      </c>
      <c r="GU225">
        <f t="shared" si="493"/>
        <v>0</v>
      </c>
      <c r="GV225">
        <f t="shared" si="494"/>
        <v>0</v>
      </c>
      <c r="GW225">
        <f t="shared" si="495"/>
        <v>0</v>
      </c>
      <c r="GX225">
        <f t="shared" si="496"/>
        <v>0</v>
      </c>
      <c r="GY225">
        <f t="shared" si="497"/>
        <v>1</v>
      </c>
      <c r="GZ225">
        <f t="shared" si="498"/>
        <v>0</v>
      </c>
      <c r="HA225">
        <f t="shared" si="499"/>
        <v>1</v>
      </c>
      <c r="HB225">
        <f t="shared" si="500"/>
        <v>0</v>
      </c>
      <c r="HC225">
        <f t="shared" si="501"/>
        <v>0</v>
      </c>
      <c r="HD225">
        <f t="shared" si="502"/>
        <v>0</v>
      </c>
      <c r="HE225">
        <f t="shared" si="503"/>
        <v>0</v>
      </c>
      <c r="HF225">
        <f t="shared" si="504"/>
        <v>0</v>
      </c>
      <c r="HG225">
        <f t="shared" si="505"/>
        <v>0</v>
      </c>
      <c r="HH225">
        <f t="shared" si="506"/>
        <v>0</v>
      </c>
      <c r="HI225">
        <f t="shared" si="507"/>
        <v>0</v>
      </c>
      <c r="HJ225">
        <f t="shared" si="508"/>
        <v>0</v>
      </c>
      <c r="HK225">
        <f t="shared" si="509"/>
        <v>0</v>
      </c>
      <c r="HL225">
        <f t="shared" si="510"/>
        <v>0</v>
      </c>
      <c r="HM225">
        <f t="shared" si="511"/>
        <v>0</v>
      </c>
      <c r="HN225">
        <f t="shared" si="512"/>
        <v>0</v>
      </c>
      <c r="HO225">
        <f t="shared" si="513"/>
        <v>0</v>
      </c>
      <c r="HP225">
        <f t="shared" si="514"/>
        <v>0</v>
      </c>
      <c r="HQ225">
        <f t="shared" si="515"/>
        <v>0</v>
      </c>
      <c r="HR225">
        <f t="shared" si="516"/>
        <v>0</v>
      </c>
      <c r="HS225">
        <f t="shared" si="517"/>
        <v>0</v>
      </c>
      <c r="HT225">
        <f t="shared" si="518"/>
        <v>0</v>
      </c>
      <c r="HU225">
        <f t="shared" si="519"/>
        <v>0</v>
      </c>
      <c r="HV225">
        <f t="shared" si="520"/>
        <v>0</v>
      </c>
      <c r="HW225">
        <f t="shared" si="521"/>
        <v>0</v>
      </c>
      <c r="HX225">
        <f t="shared" si="522"/>
        <v>0</v>
      </c>
      <c r="HY225">
        <f t="shared" si="523"/>
        <v>0</v>
      </c>
      <c r="HZ225">
        <f t="shared" si="524"/>
        <v>0</v>
      </c>
      <c r="IA225">
        <f t="shared" si="525"/>
        <v>0</v>
      </c>
      <c r="IB225">
        <f t="shared" si="526"/>
        <v>0</v>
      </c>
      <c r="IC225">
        <f t="shared" si="527"/>
        <v>0</v>
      </c>
      <c r="ID225">
        <f t="shared" si="528"/>
        <v>1</v>
      </c>
      <c r="IE225">
        <f t="shared" si="529"/>
        <v>0</v>
      </c>
      <c r="IF225">
        <f t="shared" si="530"/>
        <v>0</v>
      </c>
      <c r="IG225">
        <f t="shared" si="531"/>
        <v>0</v>
      </c>
      <c r="IH225">
        <f t="shared" si="532"/>
        <v>0</v>
      </c>
      <c r="II225">
        <f t="shared" si="533"/>
        <v>1</v>
      </c>
      <c r="IJ225">
        <f t="shared" si="534"/>
        <v>0</v>
      </c>
      <c r="IK225">
        <f t="shared" si="535"/>
        <v>0</v>
      </c>
      <c r="IL225">
        <f t="shared" si="536"/>
        <v>0</v>
      </c>
      <c r="IM225">
        <f t="shared" si="537"/>
        <v>0</v>
      </c>
      <c r="IN225">
        <f t="shared" si="538"/>
        <v>0</v>
      </c>
      <c r="IO225">
        <f t="shared" si="539"/>
        <v>0</v>
      </c>
      <c r="IP225">
        <f t="shared" si="540"/>
        <v>0</v>
      </c>
      <c r="IQ225">
        <f t="shared" si="541"/>
        <v>0</v>
      </c>
      <c r="IR225">
        <f t="shared" si="542"/>
        <v>0</v>
      </c>
      <c r="IS225">
        <f t="shared" si="543"/>
        <v>0</v>
      </c>
      <c r="IT225">
        <f t="shared" si="544"/>
        <v>0</v>
      </c>
      <c r="IU225">
        <f t="shared" si="545"/>
        <v>0</v>
      </c>
      <c r="IV225">
        <f t="shared" si="546"/>
        <v>0</v>
      </c>
      <c r="IW225">
        <f t="shared" si="547"/>
        <v>0</v>
      </c>
      <c r="IX225">
        <f t="shared" si="548"/>
        <v>1</v>
      </c>
      <c r="IY225">
        <f t="shared" si="549"/>
        <v>0</v>
      </c>
      <c r="IZ225">
        <f t="shared" si="550"/>
        <v>1</v>
      </c>
      <c r="JA225">
        <f t="shared" si="551"/>
        <v>0</v>
      </c>
      <c r="JB225">
        <f t="shared" si="552"/>
        <v>1</v>
      </c>
      <c r="JC225">
        <f t="shared" si="553"/>
        <v>0</v>
      </c>
      <c r="JD225">
        <f t="shared" si="554"/>
        <v>0</v>
      </c>
      <c r="JE225">
        <f t="shared" si="555"/>
        <v>0</v>
      </c>
      <c r="JF225">
        <f t="shared" si="556"/>
        <v>0</v>
      </c>
      <c r="JG225">
        <f t="shared" si="557"/>
        <v>0</v>
      </c>
      <c r="JH225">
        <f t="shared" si="558"/>
        <v>0</v>
      </c>
      <c r="JI225">
        <f t="shared" si="559"/>
        <v>0</v>
      </c>
      <c r="JJ225">
        <f t="shared" si="560"/>
        <v>0</v>
      </c>
      <c r="JK225">
        <f t="shared" si="561"/>
        <v>0</v>
      </c>
      <c r="JL225">
        <f t="shared" si="562"/>
        <v>0</v>
      </c>
      <c r="JM225">
        <f t="shared" si="563"/>
        <v>0</v>
      </c>
      <c r="JN225">
        <f t="shared" si="564"/>
        <v>0</v>
      </c>
      <c r="JO225">
        <f t="shared" si="565"/>
        <v>0</v>
      </c>
      <c r="JP225">
        <f t="shared" si="566"/>
        <v>0</v>
      </c>
      <c r="JQ225">
        <f t="shared" si="567"/>
        <v>0</v>
      </c>
      <c r="JR225">
        <f t="shared" si="568"/>
        <v>0</v>
      </c>
      <c r="JS225">
        <f t="shared" si="569"/>
        <v>0</v>
      </c>
      <c r="JT225">
        <f t="shared" si="570"/>
        <v>0</v>
      </c>
      <c r="JU225">
        <f t="shared" si="571"/>
        <v>0</v>
      </c>
      <c r="JV225">
        <f t="shared" si="572"/>
        <v>0</v>
      </c>
      <c r="JW225">
        <f t="shared" si="573"/>
        <v>0</v>
      </c>
      <c r="JX225">
        <f t="shared" si="574"/>
        <v>0</v>
      </c>
    </row>
    <row r="226" spans="2:284" ht="17" x14ac:dyDescent="0.25">
      <c r="B226" s="1" t="s">
        <v>35</v>
      </c>
      <c r="D226" s="2" t="str" cm="1">
        <f t="array" ref="D226:EM226">MID(B226,_xlfn.SEQUENCE(1,_LENGTH),1)</f>
        <v>X</v>
      </c>
      <c r="E226" s="2" t="str">
        <v>S</v>
      </c>
      <c r="F226" s="2" t="str">
        <v>A</v>
      </c>
      <c r="G226" s="2" t="str">
        <v>A</v>
      </c>
      <c r="H226" s="2" t="str">
        <v>S</v>
      </c>
      <c r="I226" s="2" t="str">
        <v>A</v>
      </c>
      <c r="J226" s="2" t="str">
        <v>M</v>
      </c>
      <c r="K226" s="2" t="str">
        <v>M</v>
      </c>
      <c r="L226" s="2" t="str">
        <v>X</v>
      </c>
      <c r="M226" s="2" t="str">
        <v>M</v>
      </c>
      <c r="N226" t="str">
        <v>S</v>
      </c>
      <c r="O226" t="str">
        <v>M</v>
      </c>
      <c r="P226" t="str">
        <v>S</v>
      </c>
      <c r="Q226" t="str">
        <v>M</v>
      </c>
      <c r="R226" t="str">
        <v>M</v>
      </c>
      <c r="S226" t="str">
        <v>X</v>
      </c>
      <c r="T226" t="str">
        <v>M</v>
      </c>
      <c r="U226" t="str">
        <v>A</v>
      </c>
      <c r="V226" t="str">
        <v>M</v>
      </c>
      <c r="W226" t="str">
        <v>A</v>
      </c>
      <c r="X226" t="str">
        <v>X</v>
      </c>
      <c r="Y226" t="str">
        <v>X</v>
      </c>
      <c r="Z226" t="str">
        <v>M</v>
      </c>
      <c r="AA226" t="str">
        <v>A</v>
      </c>
      <c r="AB226" t="str">
        <v>S</v>
      </c>
      <c r="AC226" t="str">
        <v>X</v>
      </c>
      <c r="AD226" t="str">
        <v>A</v>
      </c>
      <c r="AE226" t="str">
        <v>A</v>
      </c>
      <c r="AF226" t="str">
        <v>S</v>
      </c>
      <c r="AG226" t="str">
        <v>A</v>
      </c>
      <c r="AH226" t="str">
        <v>M</v>
      </c>
      <c r="AI226" t="str">
        <v>M</v>
      </c>
      <c r="AJ226" t="str">
        <v>A</v>
      </c>
      <c r="AK226" t="str">
        <v>A</v>
      </c>
      <c r="AL226" t="str">
        <v>A</v>
      </c>
      <c r="AM226" t="str">
        <v>M</v>
      </c>
      <c r="AN226" t="str">
        <v>X</v>
      </c>
      <c r="AO226" t="str">
        <v>M</v>
      </c>
      <c r="AP226" t="str">
        <v>S</v>
      </c>
      <c r="AQ226" t="str">
        <v>M</v>
      </c>
      <c r="AR226" t="str">
        <v>M</v>
      </c>
      <c r="AS226" t="str">
        <v>M</v>
      </c>
      <c r="AT226" t="str">
        <v>S</v>
      </c>
      <c r="AU226" t="str">
        <v>S</v>
      </c>
      <c r="AV226" t="str">
        <v>X</v>
      </c>
      <c r="AW226" t="str">
        <v>S</v>
      </c>
      <c r="AX226" t="str">
        <v>S</v>
      </c>
      <c r="AY226" t="str">
        <v>M</v>
      </c>
      <c r="AZ226" t="str">
        <v>M</v>
      </c>
      <c r="BA226" t="str">
        <v>M</v>
      </c>
      <c r="BB226" t="str">
        <v>S</v>
      </c>
      <c r="BC226" t="str">
        <v>A</v>
      </c>
      <c r="BD226" t="str">
        <v>M</v>
      </c>
      <c r="BE226" t="str">
        <v>X</v>
      </c>
      <c r="BF226" t="str">
        <v>M</v>
      </c>
      <c r="BG226" t="str">
        <v>A</v>
      </c>
      <c r="BH226" t="str">
        <v>S</v>
      </c>
      <c r="BI226" t="str">
        <v>X</v>
      </c>
      <c r="BJ226" t="str">
        <v>M</v>
      </c>
      <c r="BK226" t="str">
        <v>X</v>
      </c>
      <c r="BL226" t="str">
        <v>M</v>
      </c>
      <c r="BM226" t="str">
        <v>S</v>
      </c>
      <c r="BN226" t="str">
        <v>A</v>
      </c>
      <c r="BO226" t="str">
        <v>S</v>
      </c>
      <c r="BP226" t="str">
        <v>M</v>
      </c>
      <c r="BQ226" t="str">
        <v>S</v>
      </c>
      <c r="BR226" t="str">
        <v>S</v>
      </c>
      <c r="BS226" t="str">
        <v>S</v>
      </c>
      <c r="BT226" t="str">
        <v>M</v>
      </c>
      <c r="BU226" t="str">
        <v>S</v>
      </c>
      <c r="BV226" t="str">
        <v>S</v>
      </c>
      <c r="BW226" t="str">
        <v>M</v>
      </c>
      <c r="BX226" t="str">
        <v>X</v>
      </c>
      <c r="BY226" t="str">
        <v>M</v>
      </c>
      <c r="BZ226" t="str">
        <v>A</v>
      </c>
      <c r="CA226" t="str">
        <v>X</v>
      </c>
      <c r="CB226" t="str">
        <v>A</v>
      </c>
      <c r="CC226" t="str">
        <v>X</v>
      </c>
      <c r="CD226" t="str">
        <v>M</v>
      </c>
      <c r="CE226" t="str">
        <v>M</v>
      </c>
      <c r="CF226" t="str">
        <v>S</v>
      </c>
      <c r="CG226" t="str">
        <v>S</v>
      </c>
      <c r="CH226" t="str">
        <v>M</v>
      </c>
      <c r="CI226" t="str">
        <v>M</v>
      </c>
      <c r="CJ226" t="str">
        <v>X</v>
      </c>
      <c r="CK226" t="str">
        <v>A</v>
      </c>
      <c r="CL226" t="str">
        <v>S</v>
      </c>
      <c r="CM226" t="str">
        <v>A</v>
      </c>
      <c r="CN226" t="str">
        <v>A</v>
      </c>
      <c r="CO226" t="str">
        <v>A</v>
      </c>
      <c r="CP226" t="str">
        <v>A</v>
      </c>
      <c r="CQ226" t="str">
        <v>A</v>
      </c>
      <c r="CR226" t="str">
        <v>M</v>
      </c>
      <c r="CS226" t="str">
        <v>M</v>
      </c>
      <c r="CT226" t="str">
        <v>S</v>
      </c>
      <c r="CU226" t="str">
        <v>X</v>
      </c>
      <c r="CV226" t="str">
        <v>M</v>
      </c>
      <c r="CW226" t="str">
        <v>M</v>
      </c>
      <c r="CX226" t="str">
        <v>S</v>
      </c>
      <c r="CY226" t="str">
        <v>M</v>
      </c>
      <c r="CZ226" t="str">
        <v>M</v>
      </c>
      <c r="DA226" t="str">
        <v>S</v>
      </c>
      <c r="DB226" t="str">
        <v>M</v>
      </c>
      <c r="DC226" t="str">
        <v>M</v>
      </c>
      <c r="DD226" t="str">
        <v>A</v>
      </c>
      <c r="DE226" t="str">
        <v>M</v>
      </c>
      <c r="DF226" t="str">
        <v>M</v>
      </c>
      <c r="DG226" t="str">
        <v>S</v>
      </c>
      <c r="DH226" t="str">
        <v>X</v>
      </c>
      <c r="DI226" t="str">
        <v>X</v>
      </c>
      <c r="DJ226" t="str">
        <v>X</v>
      </c>
      <c r="DK226" t="str">
        <v>M</v>
      </c>
      <c r="DL226" t="str">
        <v>S</v>
      </c>
      <c r="DM226" t="str">
        <v>A</v>
      </c>
      <c r="DN226" t="str">
        <v>S</v>
      </c>
      <c r="DO226" t="str">
        <v>X</v>
      </c>
      <c r="DP226" t="str">
        <v>S</v>
      </c>
      <c r="DQ226" t="str">
        <v>X</v>
      </c>
      <c r="DR226" t="str">
        <v>S</v>
      </c>
      <c r="DS226" t="str">
        <v>A</v>
      </c>
      <c r="DT226" t="str">
        <v>M</v>
      </c>
      <c r="DU226" t="str">
        <v>X</v>
      </c>
      <c r="DV226" t="str">
        <v>S</v>
      </c>
      <c r="DW226" t="str">
        <v>M</v>
      </c>
      <c r="DX226" t="str">
        <v>M</v>
      </c>
      <c r="DY226" t="str">
        <v>X</v>
      </c>
      <c r="DZ226" t="str">
        <v>M</v>
      </c>
      <c r="EA226" t="str">
        <v>A</v>
      </c>
      <c r="EB226" t="str">
        <v>X</v>
      </c>
      <c r="EC226" t="str">
        <v>S</v>
      </c>
      <c r="ED226" t="str">
        <v>M</v>
      </c>
      <c r="EE226" t="str">
        <v>X</v>
      </c>
      <c r="EF226" t="str">
        <v>X</v>
      </c>
      <c r="EG226" t="str">
        <v>M</v>
      </c>
      <c r="EH226" t="str">
        <v>M</v>
      </c>
      <c r="EI226" t="str">
        <v>A</v>
      </c>
      <c r="EJ226" t="str">
        <v>A</v>
      </c>
      <c r="EK226" t="str">
        <v>A</v>
      </c>
      <c r="EL226" t="str">
        <v>X</v>
      </c>
      <c r="EM226" t="str">
        <v>X</v>
      </c>
      <c r="EO226">
        <f t="shared" si="435"/>
        <v>0</v>
      </c>
      <c r="EP226">
        <f t="shared" si="436"/>
        <v>0</v>
      </c>
      <c r="EQ226">
        <f t="shared" si="437"/>
        <v>0</v>
      </c>
      <c r="ER226">
        <f t="shared" si="438"/>
        <v>0</v>
      </c>
      <c r="ES226">
        <f t="shared" si="439"/>
        <v>0</v>
      </c>
      <c r="ET226">
        <f t="shared" si="440"/>
        <v>0</v>
      </c>
      <c r="EU226">
        <f t="shared" si="441"/>
        <v>0</v>
      </c>
      <c r="EV226">
        <f t="shared" si="442"/>
        <v>0</v>
      </c>
      <c r="EW226">
        <f t="shared" si="443"/>
        <v>0</v>
      </c>
      <c r="EX226">
        <f t="shared" si="444"/>
        <v>0</v>
      </c>
      <c r="EY226">
        <f t="shared" si="445"/>
        <v>0</v>
      </c>
      <c r="EZ226">
        <f t="shared" si="446"/>
        <v>0</v>
      </c>
      <c r="FA226">
        <f t="shared" si="447"/>
        <v>0</v>
      </c>
      <c r="FB226">
        <f t="shared" si="448"/>
        <v>0</v>
      </c>
      <c r="FC226">
        <f t="shared" si="449"/>
        <v>0</v>
      </c>
      <c r="FD226">
        <f t="shared" si="450"/>
        <v>0</v>
      </c>
      <c r="FE226">
        <f t="shared" si="451"/>
        <v>0</v>
      </c>
      <c r="FF226">
        <f t="shared" si="452"/>
        <v>1</v>
      </c>
      <c r="FG226">
        <f t="shared" si="453"/>
        <v>0</v>
      </c>
      <c r="FH226">
        <f t="shared" si="454"/>
        <v>0</v>
      </c>
      <c r="FI226">
        <f t="shared" si="455"/>
        <v>0</v>
      </c>
      <c r="FJ226">
        <f t="shared" si="456"/>
        <v>0</v>
      </c>
      <c r="FK226">
        <f t="shared" si="457"/>
        <v>0</v>
      </c>
      <c r="FL226">
        <f t="shared" si="458"/>
        <v>0</v>
      </c>
      <c r="FM226">
        <f t="shared" si="459"/>
        <v>0</v>
      </c>
      <c r="FN226">
        <f t="shared" si="460"/>
        <v>0</v>
      </c>
      <c r="FO226">
        <f t="shared" si="461"/>
        <v>0</v>
      </c>
      <c r="FP226">
        <f t="shared" si="462"/>
        <v>1</v>
      </c>
      <c r="FQ226">
        <f t="shared" si="463"/>
        <v>0</v>
      </c>
      <c r="FR226">
        <f t="shared" si="464"/>
        <v>1</v>
      </c>
      <c r="FS226">
        <f t="shared" si="465"/>
        <v>0</v>
      </c>
      <c r="FT226">
        <f t="shared" si="466"/>
        <v>0</v>
      </c>
      <c r="FU226">
        <f t="shared" si="467"/>
        <v>0</v>
      </c>
      <c r="FV226">
        <f t="shared" si="468"/>
        <v>1</v>
      </c>
      <c r="FW226">
        <f t="shared" si="469"/>
        <v>0</v>
      </c>
      <c r="FX226">
        <f t="shared" si="470"/>
        <v>0</v>
      </c>
      <c r="FY226">
        <f t="shared" si="471"/>
        <v>0</v>
      </c>
      <c r="FZ226">
        <f t="shared" si="472"/>
        <v>0</v>
      </c>
      <c r="GA226">
        <f t="shared" si="473"/>
        <v>0</v>
      </c>
      <c r="GB226">
        <f t="shared" si="474"/>
        <v>0</v>
      </c>
      <c r="GC226">
        <f t="shared" si="475"/>
        <v>0</v>
      </c>
      <c r="GD226">
        <f t="shared" si="476"/>
        <v>0</v>
      </c>
      <c r="GE226">
        <f t="shared" si="477"/>
        <v>0</v>
      </c>
      <c r="GF226">
        <f t="shared" si="478"/>
        <v>0</v>
      </c>
      <c r="GG226">
        <f t="shared" si="479"/>
        <v>0</v>
      </c>
      <c r="GH226">
        <f t="shared" si="480"/>
        <v>0</v>
      </c>
      <c r="GI226">
        <f t="shared" si="481"/>
        <v>0</v>
      </c>
      <c r="GJ226">
        <f t="shared" si="482"/>
        <v>0</v>
      </c>
      <c r="GK226">
        <f t="shared" si="483"/>
        <v>0</v>
      </c>
      <c r="GL226">
        <f t="shared" si="484"/>
        <v>0</v>
      </c>
      <c r="GM226">
        <f t="shared" si="485"/>
        <v>0</v>
      </c>
      <c r="GN226">
        <f t="shared" si="486"/>
        <v>0</v>
      </c>
      <c r="GO226">
        <f t="shared" si="487"/>
        <v>0</v>
      </c>
      <c r="GP226">
        <f t="shared" si="488"/>
        <v>0</v>
      </c>
      <c r="GQ226">
        <f t="shared" si="489"/>
        <v>0</v>
      </c>
      <c r="GR226">
        <f t="shared" si="490"/>
        <v>1</v>
      </c>
      <c r="GS226">
        <f t="shared" si="491"/>
        <v>0</v>
      </c>
      <c r="GT226">
        <f t="shared" si="492"/>
        <v>0</v>
      </c>
      <c r="GU226">
        <f t="shared" si="493"/>
        <v>0</v>
      </c>
      <c r="GV226">
        <f t="shared" si="494"/>
        <v>0</v>
      </c>
      <c r="GW226">
        <f t="shared" si="495"/>
        <v>0</v>
      </c>
      <c r="GX226">
        <f t="shared" si="496"/>
        <v>0</v>
      </c>
      <c r="GY226">
        <f t="shared" si="497"/>
        <v>1</v>
      </c>
      <c r="GZ226">
        <f t="shared" si="498"/>
        <v>0</v>
      </c>
      <c r="HA226">
        <f t="shared" si="499"/>
        <v>0</v>
      </c>
      <c r="HB226">
        <f t="shared" si="500"/>
        <v>0</v>
      </c>
      <c r="HC226">
        <f t="shared" si="501"/>
        <v>0</v>
      </c>
      <c r="HD226">
        <f t="shared" si="502"/>
        <v>0</v>
      </c>
      <c r="HE226">
        <f t="shared" si="503"/>
        <v>0</v>
      </c>
      <c r="HF226">
        <f t="shared" si="504"/>
        <v>0</v>
      </c>
      <c r="HG226">
        <f t="shared" si="505"/>
        <v>0</v>
      </c>
      <c r="HH226">
        <f t="shared" si="506"/>
        <v>0</v>
      </c>
      <c r="HI226">
        <f t="shared" si="507"/>
        <v>0</v>
      </c>
      <c r="HJ226">
        <f t="shared" si="508"/>
        <v>0</v>
      </c>
      <c r="HK226">
        <f t="shared" si="509"/>
        <v>1</v>
      </c>
      <c r="HL226">
        <f t="shared" si="510"/>
        <v>0</v>
      </c>
      <c r="HM226">
        <f t="shared" si="511"/>
        <v>1</v>
      </c>
      <c r="HN226">
        <f t="shared" si="512"/>
        <v>0</v>
      </c>
      <c r="HO226">
        <f t="shared" si="513"/>
        <v>0</v>
      </c>
      <c r="HP226">
        <f t="shared" si="514"/>
        <v>0</v>
      </c>
      <c r="HQ226">
        <f t="shared" si="515"/>
        <v>0</v>
      </c>
      <c r="HR226">
        <f t="shared" si="516"/>
        <v>0</v>
      </c>
      <c r="HS226">
        <f t="shared" si="517"/>
        <v>0</v>
      </c>
      <c r="HT226">
        <f t="shared" si="518"/>
        <v>0</v>
      </c>
      <c r="HU226">
        <f t="shared" si="519"/>
        <v>0</v>
      </c>
      <c r="HV226">
        <f t="shared" si="520"/>
        <v>1</v>
      </c>
      <c r="HW226">
        <f t="shared" si="521"/>
        <v>0</v>
      </c>
      <c r="HX226">
        <f t="shared" si="522"/>
        <v>1</v>
      </c>
      <c r="HY226">
        <f t="shared" si="523"/>
        <v>0</v>
      </c>
      <c r="HZ226">
        <f t="shared" si="524"/>
        <v>1</v>
      </c>
      <c r="IA226">
        <f t="shared" si="525"/>
        <v>0</v>
      </c>
      <c r="IB226">
        <f t="shared" si="526"/>
        <v>1</v>
      </c>
      <c r="IC226">
        <f t="shared" si="527"/>
        <v>0</v>
      </c>
      <c r="ID226">
        <f t="shared" si="528"/>
        <v>0</v>
      </c>
      <c r="IE226">
        <f t="shared" si="529"/>
        <v>0</v>
      </c>
      <c r="IF226">
        <f t="shared" si="530"/>
        <v>0</v>
      </c>
      <c r="IG226">
        <f t="shared" si="531"/>
        <v>0</v>
      </c>
      <c r="IH226">
        <f t="shared" si="532"/>
        <v>0</v>
      </c>
      <c r="II226">
        <f t="shared" si="533"/>
        <v>0</v>
      </c>
      <c r="IJ226">
        <f t="shared" si="534"/>
        <v>0</v>
      </c>
      <c r="IK226">
        <f t="shared" si="535"/>
        <v>0</v>
      </c>
      <c r="IL226">
        <f t="shared" si="536"/>
        <v>0</v>
      </c>
      <c r="IM226">
        <f t="shared" si="537"/>
        <v>0</v>
      </c>
      <c r="IN226">
        <f t="shared" si="538"/>
        <v>0</v>
      </c>
      <c r="IO226">
        <f t="shared" si="539"/>
        <v>1</v>
      </c>
      <c r="IP226">
        <f t="shared" si="540"/>
        <v>0</v>
      </c>
      <c r="IQ226">
        <f t="shared" si="541"/>
        <v>0</v>
      </c>
      <c r="IR226">
        <f t="shared" si="542"/>
        <v>0</v>
      </c>
      <c r="IS226">
        <f t="shared" si="543"/>
        <v>0</v>
      </c>
      <c r="IT226">
        <f t="shared" si="544"/>
        <v>0</v>
      </c>
      <c r="IU226">
        <f t="shared" si="545"/>
        <v>0</v>
      </c>
      <c r="IV226">
        <f t="shared" si="546"/>
        <v>0</v>
      </c>
      <c r="IW226">
        <f t="shared" si="547"/>
        <v>0</v>
      </c>
      <c r="IX226">
        <f t="shared" si="548"/>
        <v>1</v>
      </c>
      <c r="IY226">
        <f t="shared" si="549"/>
        <v>0</v>
      </c>
      <c r="IZ226">
        <f t="shared" si="550"/>
        <v>0</v>
      </c>
      <c r="JA226">
        <f t="shared" si="551"/>
        <v>0</v>
      </c>
      <c r="JB226">
        <f t="shared" si="552"/>
        <v>0</v>
      </c>
      <c r="JC226">
        <f t="shared" si="553"/>
        <v>0</v>
      </c>
      <c r="JD226">
        <f t="shared" si="554"/>
        <v>0</v>
      </c>
      <c r="JE226">
        <f t="shared" si="555"/>
        <v>0</v>
      </c>
      <c r="JF226">
        <f t="shared" si="556"/>
        <v>0</v>
      </c>
      <c r="JG226">
        <f t="shared" si="557"/>
        <v>0</v>
      </c>
      <c r="JH226">
        <f t="shared" si="558"/>
        <v>0</v>
      </c>
      <c r="JI226">
        <f t="shared" si="559"/>
        <v>0</v>
      </c>
      <c r="JJ226">
        <f t="shared" si="560"/>
        <v>0</v>
      </c>
      <c r="JK226">
        <f t="shared" si="561"/>
        <v>0</v>
      </c>
      <c r="JL226">
        <f t="shared" si="562"/>
        <v>0</v>
      </c>
      <c r="JM226">
        <f t="shared" si="563"/>
        <v>0</v>
      </c>
      <c r="JN226">
        <f t="shared" si="564"/>
        <v>0</v>
      </c>
      <c r="JO226">
        <f t="shared" si="565"/>
        <v>0</v>
      </c>
      <c r="JP226">
        <f t="shared" si="566"/>
        <v>0</v>
      </c>
      <c r="JQ226">
        <f t="shared" si="567"/>
        <v>0</v>
      </c>
      <c r="JR226">
        <f t="shared" si="568"/>
        <v>0</v>
      </c>
      <c r="JS226">
        <f t="shared" si="569"/>
        <v>0</v>
      </c>
      <c r="JT226">
        <f t="shared" si="570"/>
        <v>0</v>
      </c>
      <c r="JU226">
        <f t="shared" si="571"/>
        <v>1</v>
      </c>
      <c r="JV226">
        <f t="shared" si="572"/>
        <v>0</v>
      </c>
      <c r="JW226">
        <f t="shared" si="573"/>
        <v>0</v>
      </c>
      <c r="JX226">
        <f t="shared" si="574"/>
        <v>0</v>
      </c>
    </row>
    <row r="227" spans="2:284" ht="17" x14ac:dyDescent="0.25">
      <c r="B227" s="1" t="s">
        <v>36</v>
      </c>
      <c r="D227" s="2" t="str" cm="1">
        <f t="array" ref="D227:EM227">MID(B227,_xlfn.SEQUENCE(1,_LENGTH),1)</f>
        <v>M</v>
      </c>
      <c r="E227" s="2" t="str">
        <v>M</v>
      </c>
      <c r="F227" s="2" t="str">
        <v>A</v>
      </c>
      <c r="G227" s="2" t="str">
        <v>M</v>
      </c>
      <c r="H227" s="2" t="str">
        <v>M</v>
      </c>
      <c r="I227" s="2" t="str">
        <v>A</v>
      </c>
      <c r="J227" s="2" t="str">
        <v>M</v>
      </c>
      <c r="K227" s="2" t="str">
        <v>X</v>
      </c>
      <c r="L227" s="2" t="str">
        <v>X</v>
      </c>
      <c r="M227" s="2" t="str">
        <v>M</v>
      </c>
      <c r="N227" t="str">
        <v>X</v>
      </c>
      <c r="O227" t="str">
        <v>M</v>
      </c>
      <c r="P227" t="str">
        <v>A</v>
      </c>
      <c r="Q227" t="str">
        <v>A</v>
      </c>
      <c r="R227" t="str">
        <v>M</v>
      </c>
      <c r="S227" t="str">
        <v>A</v>
      </c>
      <c r="T227" t="str">
        <v>M</v>
      </c>
      <c r="U227" t="str">
        <v>S</v>
      </c>
      <c r="V227" t="str">
        <v>M</v>
      </c>
      <c r="W227" t="str">
        <v>S</v>
      </c>
      <c r="X227" t="str">
        <v>S</v>
      </c>
      <c r="Y227" t="str">
        <v>M</v>
      </c>
      <c r="Z227" t="str">
        <v>S</v>
      </c>
      <c r="AA227" t="str">
        <v>X</v>
      </c>
      <c r="AB227" t="str">
        <v>M</v>
      </c>
      <c r="AC227" t="str">
        <v>M</v>
      </c>
      <c r="AD227" t="str">
        <v>M</v>
      </c>
      <c r="AE227" t="str">
        <v>M</v>
      </c>
      <c r="AF227" t="str">
        <v>S</v>
      </c>
      <c r="AG227" t="str">
        <v>A</v>
      </c>
      <c r="AH227" t="str">
        <v>M</v>
      </c>
      <c r="AI227" t="str">
        <v>X</v>
      </c>
      <c r="AJ227" t="str">
        <v>S</v>
      </c>
      <c r="AK227" t="str">
        <v>X</v>
      </c>
      <c r="AL227" t="str">
        <v>S</v>
      </c>
      <c r="AM227" t="str">
        <v>M</v>
      </c>
      <c r="AN227" t="str">
        <v>X</v>
      </c>
      <c r="AO227" t="str">
        <v>X</v>
      </c>
      <c r="AP227" t="str">
        <v>S</v>
      </c>
      <c r="AQ227" t="str">
        <v>A</v>
      </c>
      <c r="AR227" t="str">
        <v>M</v>
      </c>
      <c r="AS227" t="str">
        <v>X</v>
      </c>
      <c r="AT227" t="str">
        <v>A</v>
      </c>
      <c r="AU227" t="str">
        <v>X</v>
      </c>
      <c r="AV227" t="str">
        <v>M</v>
      </c>
      <c r="AW227" t="str">
        <v>X</v>
      </c>
      <c r="AX227" t="str">
        <v>A</v>
      </c>
      <c r="AY227" t="str">
        <v>A</v>
      </c>
      <c r="AZ227" t="str">
        <v>S</v>
      </c>
      <c r="BA227" t="str">
        <v>A</v>
      </c>
      <c r="BB227" t="str">
        <v>X</v>
      </c>
      <c r="BC227" t="str">
        <v>A</v>
      </c>
      <c r="BD227" t="str">
        <v>X</v>
      </c>
      <c r="BE227" t="str">
        <v>X</v>
      </c>
      <c r="BF227" t="str">
        <v>M</v>
      </c>
      <c r="BG227" t="str">
        <v>A</v>
      </c>
      <c r="BH227" t="str">
        <v>M</v>
      </c>
      <c r="BI227" t="str">
        <v>A</v>
      </c>
      <c r="BJ227" t="str">
        <v>S</v>
      </c>
      <c r="BK227" t="str">
        <v>M</v>
      </c>
      <c r="BL227" t="str">
        <v>A</v>
      </c>
      <c r="BM227" t="str">
        <v>M</v>
      </c>
      <c r="BN227" t="str">
        <v>M</v>
      </c>
      <c r="BO227" t="str">
        <v>M</v>
      </c>
      <c r="BP227" t="str">
        <v>X</v>
      </c>
      <c r="BQ227" t="str">
        <v>A</v>
      </c>
      <c r="BR227" t="str">
        <v>X</v>
      </c>
      <c r="BS227" t="str">
        <v>A</v>
      </c>
      <c r="BT227" t="str">
        <v>A</v>
      </c>
      <c r="BU227" t="str">
        <v>A</v>
      </c>
      <c r="BV227" t="str">
        <v>A</v>
      </c>
      <c r="BW227" t="str">
        <v>M</v>
      </c>
      <c r="BX227" t="str">
        <v>S</v>
      </c>
      <c r="BY227" t="str">
        <v>M</v>
      </c>
      <c r="BZ227" t="str">
        <v>M</v>
      </c>
      <c r="CA227" t="str">
        <v>S</v>
      </c>
      <c r="CB227" t="str">
        <v>X</v>
      </c>
      <c r="CC227" t="str">
        <v>M</v>
      </c>
      <c r="CD227" t="str">
        <v>A</v>
      </c>
      <c r="CE227" t="str">
        <v>M</v>
      </c>
      <c r="CF227" t="str">
        <v>A</v>
      </c>
      <c r="CG227" t="str">
        <v>X</v>
      </c>
      <c r="CH227" t="str">
        <v>X</v>
      </c>
      <c r="CI227" t="str">
        <v>M</v>
      </c>
      <c r="CJ227" t="str">
        <v>S</v>
      </c>
      <c r="CK227" t="str">
        <v>A</v>
      </c>
      <c r="CL227" t="str">
        <v>S</v>
      </c>
      <c r="CM227" t="str">
        <v>X</v>
      </c>
      <c r="CN227" t="str">
        <v>S</v>
      </c>
      <c r="CO227" t="str">
        <v>M</v>
      </c>
      <c r="CP227" t="str">
        <v>S</v>
      </c>
      <c r="CQ227" t="str">
        <v>M</v>
      </c>
      <c r="CR227" t="str">
        <v>S</v>
      </c>
      <c r="CS227" t="str">
        <v>A</v>
      </c>
      <c r="CT227" t="str">
        <v>X</v>
      </c>
      <c r="CU227" t="str">
        <v>A</v>
      </c>
      <c r="CV227" t="str">
        <v>X</v>
      </c>
      <c r="CW227" t="str">
        <v>A</v>
      </c>
      <c r="CX227" t="str">
        <v>X</v>
      </c>
      <c r="CY227" t="str">
        <v>X</v>
      </c>
      <c r="CZ227" t="str">
        <v>A</v>
      </c>
      <c r="DA227" t="str">
        <v>S</v>
      </c>
      <c r="DB227" t="str">
        <v>A</v>
      </c>
      <c r="DC227" t="str">
        <v>M</v>
      </c>
      <c r="DD227" t="str">
        <v>X</v>
      </c>
      <c r="DE227" t="str">
        <v>M</v>
      </c>
      <c r="DF227" t="str">
        <v>A</v>
      </c>
      <c r="DG227" t="str">
        <v>A</v>
      </c>
      <c r="DH227" t="str">
        <v>M</v>
      </c>
      <c r="DI227" t="str">
        <v>X</v>
      </c>
      <c r="DJ227" t="str">
        <v>S</v>
      </c>
      <c r="DK227" t="str">
        <v>A</v>
      </c>
      <c r="DL227" t="str">
        <v>S</v>
      </c>
      <c r="DM227" t="str">
        <v>A</v>
      </c>
      <c r="DN227" t="str">
        <v>S</v>
      </c>
      <c r="DO227" t="str">
        <v>A</v>
      </c>
      <c r="DP227" t="str">
        <v>M</v>
      </c>
      <c r="DQ227" t="str">
        <v>X</v>
      </c>
      <c r="DR227" t="str">
        <v>X</v>
      </c>
      <c r="DS227" t="str">
        <v>X</v>
      </c>
      <c r="DT227" t="str">
        <v>X</v>
      </c>
      <c r="DU227" t="str">
        <v>M</v>
      </c>
      <c r="DV227" t="str">
        <v>M</v>
      </c>
      <c r="DW227" t="str">
        <v>A</v>
      </c>
      <c r="DX227" t="str">
        <v>X</v>
      </c>
      <c r="DY227" t="str">
        <v>M</v>
      </c>
      <c r="DZ227" t="str">
        <v>S</v>
      </c>
      <c r="EA227" t="str">
        <v>S</v>
      </c>
      <c r="EB227" t="str">
        <v>X</v>
      </c>
      <c r="EC227" t="str">
        <v>M</v>
      </c>
      <c r="ED227" t="str">
        <v>S</v>
      </c>
      <c r="EE227" t="str">
        <v>M</v>
      </c>
      <c r="EF227" t="str">
        <v>M</v>
      </c>
      <c r="EG227" t="str">
        <v>M</v>
      </c>
      <c r="EH227" t="str">
        <v>S</v>
      </c>
      <c r="EI227" t="str">
        <v>M</v>
      </c>
      <c r="EJ227" t="str">
        <v>M</v>
      </c>
      <c r="EK227" t="str">
        <v>M</v>
      </c>
      <c r="EL227" t="str">
        <v>M</v>
      </c>
      <c r="EM227" t="str">
        <v>X</v>
      </c>
      <c r="EO227">
        <f t="shared" si="435"/>
        <v>0</v>
      </c>
      <c r="EP227">
        <f t="shared" si="436"/>
        <v>0</v>
      </c>
      <c r="EQ227">
        <f t="shared" si="437"/>
        <v>0</v>
      </c>
      <c r="ER227">
        <f t="shared" si="438"/>
        <v>0</v>
      </c>
      <c r="ES227">
        <f t="shared" si="439"/>
        <v>0</v>
      </c>
      <c r="ET227">
        <f t="shared" si="440"/>
        <v>0</v>
      </c>
      <c r="EU227">
        <f t="shared" si="441"/>
        <v>0</v>
      </c>
      <c r="EV227">
        <f t="shared" si="442"/>
        <v>0</v>
      </c>
      <c r="EW227">
        <f t="shared" si="443"/>
        <v>0</v>
      </c>
      <c r="EX227">
        <f t="shared" si="444"/>
        <v>0</v>
      </c>
      <c r="EY227">
        <f t="shared" si="445"/>
        <v>0</v>
      </c>
      <c r="EZ227">
        <f t="shared" si="446"/>
        <v>0</v>
      </c>
      <c r="FA227">
        <f t="shared" si="447"/>
        <v>0</v>
      </c>
      <c r="FB227">
        <f t="shared" si="448"/>
        <v>0</v>
      </c>
      <c r="FC227">
        <f t="shared" si="449"/>
        <v>0</v>
      </c>
      <c r="FD227">
        <f t="shared" si="450"/>
        <v>0</v>
      </c>
      <c r="FE227">
        <f t="shared" si="451"/>
        <v>0</v>
      </c>
      <c r="FF227">
        <f t="shared" si="452"/>
        <v>0</v>
      </c>
      <c r="FG227">
        <f t="shared" si="453"/>
        <v>0</v>
      </c>
      <c r="FH227">
        <f t="shared" si="454"/>
        <v>0</v>
      </c>
      <c r="FI227">
        <f t="shared" si="455"/>
        <v>0</v>
      </c>
      <c r="FJ227">
        <f t="shared" si="456"/>
        <v>0</v>
      </c>
      <c r="FK227">
        <f t="shared" si="457"/>
        <v>0</v>
      </c>
      <c r="FL227">
        <f t="shared" si="458"/>
        <v>0</v>
      </c>
      <c r="FM227">
        <f t="shared" si="459"/>
        <v>0</v>
      </c>
      <c r="FN227">
        <f t="shared" si="460"/>
        <v>0</v>
      </c>
      <c r="FO227">
        <f t="shared" si="461"/>
        <v>0</v>
      </c>
      <c r="FP227">
        <f t="shared" si="462"/>
        <v>0</v>
      </c>
      <c r="FQ227">
        <f t="shared" si="463"/>
        <v>0</v>
      </c>
      <c r="FR227">
        <f t="shared" si="464"/>
        <v>1</v>
      </c>
      <c r="FS227">
        <f t="shared" si="465"/>
        <v>0</v>
      </c>
      <c r="FT227">
        <f t="shared" si="466"/>
        <v>0</v>
      </c>
      <c r="FU227">
        <f t="shared" si="467"/>
        <v>0</v>
      </c>
      <c r="FV227">
        <f t="shared" si="468"/>
        <v>0</v>
      </c>
      <c r="FW227">
        <f t="shared" si="469"/>
        <v>0</v>
      </c>
      <c r="FX227">
        <f t="shared" si="470"/>
        <v>0</v>
      </c>
      <c r="FY227">
        <f t="shared" si="471"/>
        <v>0</v>
      </c>
      <c r="FZ227">
        <f t="shared" si="472"/>
        <v>0</v>
      </c>
      <c r="GA227">
        <f t="shared" si="473"/>
        <v>0</v>
      </c>
      <c r="GB227">
        <f t="shared" si="474"/>
        <v>0</v>
      </c>
      <c r="GC227">
        <f t="shared" si="475"/>
        <v>0</v>
      </c>
      <c r="GD227">
        <f t="shared" si="476"/>
        <v>0</v>
      </c>
      <c r="GE227">
        <f t="shared" si="477"/>
        <v>0</v>
      </c>
      <c r="GF227">
        <f t="shared" si="478"/>
        <v>0</v>
      </c>
      <c r="GG227">
        <f t="shared" si="479"/>
        <v>0</v>
      </c>
      <c r="GH227">
        <f t="shared" si="480"/>
        <v>0</v>
      </c>
      <c r="GI227">
        <f t="shared" si="481"/>
        <v>0</v>
      </c>
      <c r="GJ227">
        <f t="shared" si="482"/>
        <v>1</v>
      </c>
      <c r="GK227">
        <f t="shared" si="483"/>
        <v>0</v>
      </c>
      <c r="GL227">
        <f t="shared" si="484"/>
        <v>0</v>
      </c>
      <c r="GM227">
        <f t="shared" si="485"/>
        <v>0</v>
      </c>
      <c r="GN227">
        <f t="shared" si="486"/>
        <v>0</v>
      </c>
      <c r="GO227">
        <f t="shared" si="487"/>
        <v>0</v>
      </c>
      <c r="GP227">
        <f t="shared" si="488"/>
        <v>0</v>
      </c>
      <c r="GQ227">
        <f t="shared" si="489"/>
        <v>0</v>
      </c>
      <c r="GR227">
        <f t="shared" si="490"/>
        <v>1</v>
      </c>
      <c r="GS227">
        <f t="shared" si="491"/>
        <v>0</v>
      </c>
      <c r="GT227">
        <f t="shared" si="492"/>
        <v>1</v>
      </c>
      <c r="GU227">
        <f t="shared" si="493"/>
        <v>0</v>
      </c>
      <c r="GV227">
        <f t="shared" si="494"/>
        <v>0</v>
      </c>
      <c r="GW227">
        <f t="shared" si="495"/>
        <v>0</v>
      </c>
      <c r="GX227">
        <f t="shared" si="496"/>
        <v>0</v>
      </c>
      <c r="GY227">
        <f t="shared" si="497"/>
        <v>0</v>
      </c>
      <c r="GZ227">
        <f t="shared" si="498"/>
        <v>0</v>
      </c>
      <c r="HA227">
        <f t="shared" si="499"/>
        <v>0</v>
      </c>
      <c r="HB227">
        <f t="shared" si="500"/>
        <v>1</v>
      </c>
      <c r="HC227">
        <f t="shared" si="501"/>
        <v>0</v>
      </c>
      <c r="HD227">
        <f t="shared" si="502"/>
        <v>1</v>
      </c>
      <c r="HE227">
        <f t="shared" si="503"/>
        <v>0</v>
      </c>
      <c r="HF227">
        <f t="shared" si="504"/>
        <v>0</v>
      </c>
      <c r="HG227">
        <f t="shared" si="505"/>
        <v>1</v>
      </c>
      <c r="HH227">
        <f t="shared" si="506"/>
        <v>0</v>
      </c>
      <c r="HI227">
        <f t="shared" si="507"/>
        <v>0</v>
      </c>
      <c r="HJ227">
        <f t="shared" si="508"/>
        <v>0</v>
      </c>
      <c r="HK227">
        <f t="shared" si="509"/>
        <v>0</v>
      </c>
      <c r="HL227">
        <f t="shared" si="510"/>
        <v>0</v>
      </c>
      <c r="HM227">
        <f t="shared" si="511"/>
        <v>0</v>
      </c>
      <c r="HN227">
        <f t="shared" si="512"/>
        <v>0</v>
      </c>
      <c r="HO227">
        <f t="shared" si="513"/>
        <v>0</v>
      </c>
      <c r="HP227">
        <f t="shared" si="514"/>
        <v>0</v>
      </c>
      <c r="HQ227">
        <f t="shared" si="515"/>
        <v>1</v>
      </c>
      <c r="HR227">
        <f t="shared" si="516"/>
        <v>0</v>
      </c>
      <c r="HS227">
        <f t="shared" si="517"/>
        <v>0</v>
      </c>
      <c r="HT227">
        <f t="shared" si="518"/>
        <v>0</v>
      </c>
      <c r="HU227">
        <f t="shared" si="519"/>
        <v>0</v>
      </c>
      <c r="HV227">
        <f t="shared" si="520"/>
        <v>0</v>
      </c>
      <c r="HW227">
        <f t="shared" si="521"/>
        <v>0</v>
      </c>
      <c r="HX227">
        <f t="shared" si="522"/>
        <v>0</v>
      </c>
      <c r="HY227">
        <f t="shared" si="523"/>
        <v>0</v>
      </c>
      <c r="HZ227">
        <f t="shared" si="524"/>
        <v>0</v>
      </c>
      <c r="IA227">
        <f t="shared" si="525"/>
        <v>0</v>
      </c>
      <c r="IB227">
        <f t="shared" si="526"/>
        <v>0</v>
      </c>
      <c r="IC227">
        <f t="shared" si="527"/>
        <v>0</v>
      </c>
      <c r="ID227">
        <f t="shared" si="528"/>
        <v>1</v>
      </c>
      <c r="IE227">
        <f t="shared" si="529"/>
        <v>0</v>
      </c>
      <c r="IF227">
        <f t="shared" si="530"/>
        <v>1</v>
      </c>
      <c r="IG227">
        <f t="shared" si="531"/>
        <v>0</v>
      </c>
      <c r="IH227">
        <f t="shared" si="532"/>
        <v>1</v>
      </c>
      <c r="II227">
        <f t="shared" si="533"/>
        <v>0</v>
      </c>
      <c r="IJ227">
        <f t="shared" si="534"/>
        <v>0</v>
      </c>
      <c r="IK227">
        <f t="shared" si="535"/>
        <v>0</v>
      </c>
      <c r="IL227">
        <f t="shared" si="536"/>
        <v>0</v>
      </c>
      <c r="IM227">
        <f t="shared" si="537"/>
        <v>0</v>
      </c>
      <c r="IN227">
        <f t="shared" si="538"/>
        <v>0</v>
      </c>
      <c r="IO227">
        <f t="shared" si="539"/>
        <v>0</v>
      </c>
      <c r="IP227">
        <f t="shared" si="540"/>
        <v>0</v>
      </c>
      <c r="IQ227">
        <f t="shared" si="541"/>
        <v>0</v>
      </c>
      <c r="IR227">
        <f t="shared" si="542"/>
        <v>0</v>
      </c>
      <c r="IS227">
        <f t="shared" si="543"/>
        <v>0</v>
      </c>
      <c r="IT227">
        <f t="shared" si="544"/>
        <v>0</v>
      </c>
      <c r="IU227">
        <f t="shared" si="545"/>
        <v>0</v>
      </c>
      <c r="IV227">
        <f t="shared" si="546"/>
        <v>0</v>
      </c>
      <c r="IW227">
        <f t="shared" si="547"/>
        <v>0</v>
      </c>
      <c r="IX227">
        <f t="shared" si="548"/>
        <v>0</v>
      </c>
      <c r="IY227">
        <f t="shared" si="549"/>
        <v>0</v>
      </c>
      <c r="IZ227">
        <f t="shared" si="550"/>
        <v>0</v>
      </c>
      <c r="JA227">
        <f t="shared" si="551"/>
        <v>0</v>
      </c>
      <c r="JB227">
        <f t="shared" si="552"/>
        <v>0</v>
      </c>
      <c r="JC227">
        <f t="shared" si="553"/>
        <v>0</v>
      </c>
      <c r="JD227">
        <f t="shared" si="554"/>
        <v>0</v>
      </c>
      <c r="JE227">
        <f t="shared" si="555"/>
        <v>0</v>
      </c>
      <c r="JF227">
        <f t="shared" si="556"/>
        <v>0</v>
      </c>
      <c r="JG227">
        <f t="shared" si="557"/>
        <v>0</v>
      </c>
      <c r="JH227">
        <f t="shared" si="558"/>
        <v>1</v>
      </c>
      <c r="JI227">
        <f t="shared" si="559"/>
        <v>0</v>
      </c>
      <c r="JJ227">
        <f t="shared" si="560"/>
        <v>0</v>
      </c>
      <c r="JK227">
        <f t="shared" si="561"/>
        <v>0</v>
      </c>
      <c r="JL227">
        <f t="shared" si="562"/>
        <v>0</v>
      </c>
      <c r="JM227">
        <f t="shared" si="563"/>
        <v>0</v>
      </c>
      <c r="JN227">
        <f t="shared" si="564"/>
        <v>0</v>
      </c>
      <c r="JO227">
        <f t="shared" si="565"/>
        <v>0</v>
      </c>
      <c r="JP227">
        <f t="shared" si="566"/>
        <v>0</v>
      </c>
      <c r="JQ227">
        <f t="shared" si="567"/>
        <v>0</v>
      </c>
      <c r="JR227">
        <f t="shared" si="568"/>
        <v>0</v>
      </c>
      <c r="JS227">
        <f t="shared" si="569"/>
        <v>0</v>
      </c>
      <c r="JT227">
        <f t="shared" si="570"/>
        <v>0</v>
      </c>
      <c r="JU227">
        <f t="shared" si="571"/>
        <v>0</v>
      </c>
      <c r="JV227">
        <f t="shared" si="572"/>
        <v>0</v>
      </c>
      <c r="JW227">
        <f t="shared" si="573"/>
        <v>0</v>
      </c>
      <c r="JX227">
        <f t="shared" si="574"/>
        <v>0</v>
      </c>
    </row>
    <row r="228" spans="2:284" ht="17" x14ac:dyDescent="0.25">
      <c r="B228" s="1" t="s">
        <v>37</v>
      </c>
      <c r="D228" s="2" t="str" cm="1">
        <f t="array" ref="D228:EM228">MID(B228,_xlfn.SEQUENCE(1,_LENGTH),1)</f>
        <v>A</v>
      </c>
      <c r="E228" s="2" t="str">
        <v>M</v>
      </c>
      <c r="F228" s="2" t="str">
        <v>X</v>
      </c>
      <c r="G228" s="2" t="str">
        <v>M</v>
      </c>
      <c r="H228" s="2" t="str">
        <v>M</v>
      </c>
      <c r="I228" s="2" t="str">
        <v>A</v>
      </c>
      <c r="J228" s="2" t="str">
        <v>M</v>
      </c>
      <c r="K228" s="2" t="str">
        <v>S</v>
      </c>
      <c r="L228" s="2" t="str">
        <v>M</v>
      </c>
      <c r="M228" s="2" t="str">
        <v>M</v>
      </c>
      <c r="N228" t="str">
        <v>A</v>
      </c>
      <c r="O228" t="str">
        <v>S</v>
      </c>
      <c r="P228" t="str">
        <v>M</v>
      </c>
      <c r="Q228" t="str">
        <v>M</v>
      </c>
      <c r="R228" t="str">
        <v>S</v>
      </c>
      <c r="S228" t="str">
        <v>A</v>
      </c>
      <c r="T228" t="str">
        <v>M</v>
      </c>
      <c r="U228" t="str">
        <v>M</v>
      </c>
      <c r="V228" t="str">
        <v>A</v>
      </c>
      <c r="W228" t="str">
        <v>M</v>
      </c>
      <c r="X228" t="str">
        <v>X</v>
      </c>
      <c r="Y228" t="str">
        <v>A</v>
      </c>
      <c r="Z228" t="str">
        <v>M</v>
      </c>
      <c r="AA228" t="str">
        <v>M</v>
      </c>
      <c r="AB228" t="str">
        <v>X</v>
      </c>
      <c r="AC228" t="str">
        <v>X</v>
      </c>
      <c r="AD228" t="str">
        <v>S</v>
      </c>
      <c r="AE228" t="str">
        <v>X</v>
      </c>
      <c r="AF228" t="str">
        <v>S</v>
      </c>
      <c r="AG228" t="str">
        <v>X</v>
      </c>
      <c r="AH228" t="str">
        <v>M</v>
      </c>
      <c r="AI228" t="str">
        <v>M</v>
      </c>
      <c r="AJ228" t="str">
        <v>X</v>
      </c>
      <c r="AK228" t="str">
        <v>X</v>
      </c>
      <c r="AL228" t="str">
        <v>A</v>
      </c>
      <c r="AM228" t="str">
        <v>X</v>
      </c>
      <c r="AN228" t="str">
        <v>X</v>
      </c>
      <c r="AO228" t="str">
        <v>A</v>
      </c>
      <c r="AP228" t="str">
        <v>M</v>
      </c>
      <c r="AQ228" t="str">
        <v>X</v>
      </c>
      <c r="AR228" t="str">
        <v>A</v>
      </c>
      <c r="AS228" t="str">
        <v>M</v>
      </c>
      <c r="AT228" t="str">
        <v>X</v>
      </c>
      <c r="AU228" t="str">
        <v>X</v>
      </c>
      <c r="AV228" t="str">
        <v>M</v>
      </c>
      <c r="AW228" t="str">
        <v>X</v>
      </c>
      <c r="AX228" t="str">
        <v>S</v>
      </c>
      <c r="AY228" t="str">
        <v>M</v>
      </c>
      <c r="AZ228" t="str">
        <v>M</v>
      </c>
      <c r="BA228" t="str">
        <v>A</v>
      </c>
      <c r="BB228" t="str">
        <v>M</v>
      </c>
      <c r="BC228" t="str">
        <v>S</v>
      </c>
      <c r="BD228" t="str">
        <v>M</v>
      </c>
      <c r="BE228" t="str">
        <v>S</v>
      </c>
      <c r="BF228" t="str">
        <v>M</v>
      </c>
      <c r="BG228" t="str">
        <v>X</v>
      </c>
      <c r="BH228" t="str">
        <v>S</v>
      </c>
      <c r="BI228" t="str">
        <v>A</v>
      </c>
      <c r="BJ228" t="str">
        <v>M</v>
      </c>
      <c r="BK228" t="str">
        <v>A</v>
      </c>
      <c r="BL228" t="str">
        <v>S</v>
      </c>
      <c r="BM228" t="str">
        <v>X</v>
      </c>
      <c r="BN228" t="str">
        <v>M</v>
      </c>
      <c r="BO228" t="str">
        <v>M</v>
      </c>
      <c r="BP228" t="str">
        <v>M</v>
      </c>
      <c r="BQ228" t="str">
        <v>M</v>
      </c>
      <c r="BR228" t="str">
        <v>S</v>
      </c>
      <c r="BS228" t="str">
        <v>X</v>
      </c>
      <c r="BT228" t="str">
        <v>M</v>
      </c>
      <c r="BU228" t="str">
        <v>S</v>
      </c>
      <c r="BV228" t="str">
        <v>X</v>
      </c>
      <c r="BW228" t="str">
        <v>M</v>
      </c>
      <c r="BX228" t="str">
        <v>M</v>
      </c>
      <c r="BY228" t="str">
        <v>A</v>
      </c>
      <c r="BZ228" t="str">
        <v>X</v>
      </c>
      <c r="CA228" t="str">
        <v>M</v>
      </c>
      <c r="CB228" t="str">
        <v>A</v>
      </c>
      <c r="CC228" t="str">
        <v>S</v>
      </c>
      <c r="CD228" t="str">
        <v>X</v>
      </c>
      <c r="CE228" t="str">
        <v>M</v>
      </c>
      <c r="CF228" t="str">
        <v>A</v>
      </c>
      <c r="CG228" t="str">
        <v>S</v>
      </c>
      <c r="CH228" t="str">
        <v>X</v>
      </c>
      <c r="CI228" t="str">
        <v>M</v>
      </c>
      <c r="CJ228" t="str">
        <v>A</v>
      </c>
      <c r="CK228" t="str">
        <v>A</v>
      </c>
      <c r="CL228" t="str">
        <v>M</v>
      </c>
      <c r="CM228" t="str">
        <v>A</v>
      </c>
      <c r="CN228" t="str">
        <v>X</v>
      </c>
      <c r="CO228" t="str">
        <v>X</v>
      </c>
      <c r="CP228" t="str">
        <v>A</v>
      </c>
      <c r="CQ228" t="str">
        <v>X</v>
      </c>
      <c r="CR228" t="str">
        <v>M</v>
      </c>
      <c r="CS228" t="str">
        <v>A</v>
      </c>
      <c r="CT228" t="str">
        <v>S</v>
      </c>
      <c r="CU228" t="str">
        <v>M</v>
      </c>
      <c r="CV228" t="str">
        <v>M</v>
      </c>
      <c r="CW228" t="str">
        <v>S</v>
      </c>
      <c r="CX228" t="str">
        <v>S</v>
      </c>
      <c r="CY228" t="str">
        <v>M</v>
      </c>
      <c r="CZ228" t="str">
        <v>M</v>
      </c>
      <c r="DA228" t="str">
        <v>X</v>
      </c>
      <c r="DB228" t="str">
        <v>X</v>
      </c>
      <c r="DC228" t="str">
        <v>M</v>
      </c>
      <c r="DD228" t="str">
        <v>A</v>
      </c>
      <c r="DE228" t="str">
        <v>M</v>
      </c>
      <c r="DF228" t="str">
        <v>M</v>
      </c>
      <c r="DG228" t="str">
        <v>X</v>
      </c>
      <c r="DH228" t="str">
        <v>S</v>
      </c>
      <c r="DI228" t="str">
        <v>A</v>
      </c>
      <c r="DJ228" t="str">
        <v>A</v>
      </c>
      <c r="DK228" t="str">
        <v>M</v>
      </c>
      <c r="DL228" t="str">
        <v>X</v>
      </c>
      <c r="DM228" t="str">
        <v>M</v>
      </c>
      <c r="DN228" t="str">
        <v>M</v>
      </c>
      <c r="DO228" t="str">
        <v>A</v>
      </c>
      <c r="DP228" t="str">
        <v>S</v>
      </c>
      <c r="DQ228" t="str">
        <v>M</v>
      </c>
      <c r="DR228" t="str">
        <v>M</v>
      </c>
      <c r="DS228" t="str">
        <v>M</v>
      </c>
      <c r="DT228" t="str">
        <v>M</v>
      </c>
      <c r="DU228" t="str">
        <v>M</v>
      </c>
      <c r="DV228" t="str">
        <v>S</v>
      </c>
      <c r="DW228" t="str">
        <v>S</v>
      </c>
      <c r="DX228" t="str">
        <v>M</v>
      </c>
      <c r="DY228" t="str">
        <v>X</v>
      </c>
      <c r="DZ228" t="str">
        <v>A</v>
      </c>
      <c r="EA228" t="str">
        <v>M</v>
      </c>
      <c r="EB228" t="str">
        <v>X</v>
      </c>
      <c r="EC228" t="str">
        <v>A</v>
      </c>
      <c r="ED228" t="str">
        <v>A</v>
      </c>
      <c r="EE228" t="str">
        <v>S</v>
      </c>
      <c r="EF228" t="str">
        <v>A</v>
      </c>
      <c r="EG228" t="str">
        <v>A</v>
      </c>
      <c r="EH228" t="str">
        <v>A</v>
      </c>
      <c r="EI228" t="str">
        <v>X</v>
      </c>
      <c r="EJ228" t="str">
        <v>X</v>
      </c>
      <c r="EK228" t="str">
        <v>A</v>
      </c>
      <c r="EL228" t="str">
        <v>X</v>
      </c>
      <c r="EM228" t="str">
        <v>M</v>
      </c>
      <c r="EO228">
        <f t="shared" si="435"/>
        <v>0</v>
      </c>
      <c r="EP228">
        <f t="shared" si="436"/>
        <v>0</v>
      </c>
      <c r="EQ228">
        <f t="shared" si="437"/>
        <v>0</v>
      </c>
      <c r="ER228">
        <f t="shared" si="438"/>
        <v>0</v>
      </c>
      <c r="ES228">
        <f t="shared" si="439"/>
        <v>0</v>
      </c>
      <c r="ET228">
        <f t="shared" si="440"/>
        <v>0</v>
      </c>
      <c r="EU228">
        <f t="shared" si="441"/>
        <v>0</v>
      </c>
      <c r="EV228">
        <f t="shared" si="442"/>
        <v>0</v>
      </c>
      <c r="EW228">
        <f t="shared" si="443"/>
        <v>0</v>
      </c>
      <c r="EX228">
        <f t="shared" si="444"/>
        <v>0</v>
      </c>
      <c r="EY228">
        <f t="shared" si="445"/>
        <v>0</v>
      </c>
      <c r="EZ228">
        <f t="shared" si="446"/>
        <v>0</v>
      </c>
      <c r="FA228">
        <f t="shared" si="447"/>
        <v>0</v>
      </c>
      <c r="FB228">
        <f t="shared" si="448"/>
        <v>0</v>
      </c>
      <c r="FC228">
        <f t="shared" si="449"/>
        <v>0</v>
      </c>
      <c r="FD228">
        <f t="shared" si="450"/>
        <v>0</v>
      </c>
      <c r="FE228">
        <f t="shared" si="451"/>
        <v>0</v>
      </c>
      <c r="FF228">
        <f t="shared" si="452"/>
        <v>0</v>
      </c>
      <c r="FG228">
        <f t="shared" si="453"/>
        <v>1</v>
      </c>
      <c r="FH228">
        <f t="shared" si="454"/>
        <v>0</v>
      </c>
      <c r="FI228">
        <f t="shared" si="455"/>
        <v>0</v>
      </c>
      <c r="FJ228">
        <f t="shared" si="456"/>
        <v>1</v>
      </c>
      <c r="FK228">
        <f t="shared" si="457"/>
        <v>0</v>
      </c>
      <c r="FL228">
        <f t="shared" si="458"/>
        <v>0</v>
      </c>
      <c r="FM228">
        <f t="shared" si="459"/>
        <v>0</v>
      </c>
      <c r="FN228">
        <f t="shared" si="460"/>
        <v>0</v>
      </c>
      <c r="FO228">
        <f t="shared" si="461"/>
        <v>0</v>
      </c>
      <c r="FP228">
        <f t="shared" si="462"/>
        <v>0</v>
      </c>
      <c r="FQ228">
        <f t="shared" si="463"/>
        <v>0</v>
      </c>
      <c r="FR228">
        <f t="shared" si="464"/>
        <v>0</v>
      </c>
      <c r="FS228">
        <f t="shared" si="465"/>
        <v>0</v>
      </c>
      <c r="FT228">
        <f t="shared" si="466"/>
        <v>0</v>
      </c>
      <c r="FU228">
        <f t="shared" si="467"/>
        <v>0</v>
      </c>
      <c r="FV228">
        <f t="shared" si="468"/>
        <v>0</v>
      </c>
      <c r="FW228">
        <f t="shared" si="469"/>
        <v>0</v>
      </c>
      <c r="FX228">
        <f t="shared" si="470"/>
        <v>0</v>
      </c>
      <c r="FY228">
        <f t="shared" si="471"/>
        <v>0</v>
      </c>
      <c r="FZ228">
        <f t="shared" si="472"/>
        <v>0</v>
      </c>
      <c r="GA228">
        <f t="shared" si="473"/>
        <v>0</v>
      </c>
      <c r="GB228">
        <f t="shared" si="474"/>
        <v>0</v>
      </c>
      <c r="GC228">
        <f t="shared" si="475"/>
        <v>0</v>
      </c>
      <c r="GD228">
        <f t="shared" si="476"/>
        <v>0</v>
      </c>
      <c r="GE228">
        <f t="shared" si="477"/>
        <v>0</v>
      </c>
      <c r="GF228">
        <f t="shared" si="478"/>
        <v>0</v>
      </c>
      <c r="GG228">
        <f t="shared" si="479"/>
        <v>0</v>
      </c>
      <c r="GH228">
        <f t="shared" si="480"/>
        <v>0</v>
      </c>
      <c r="GI228">
        <f t="shared" si="481"/>
        <v>0</v>
      </c>
      <c r="GJ228">
        <f t="shared" si="482"/>
        <v>0</v>
      </c>
      <c r="GK228">
        <f t="shared" si="483"/>
        <v>0</v>
      </c>
      <c r="GL228">
        <f t="shared" si="484"/>
        <v>0</v>
      </c>
      <c r="GM228">
        <f t="shared" si="485"/>
        <v>0</v>
      </c>
      <c r="GN228">
        <f t="shared" si="486"/>
        <v>0</v>
      </c>
      <c r="GO228">
        <f t="shared" si="487"/>
        <v>0</v>
      </c>
      <c r="GP228">
        <f t="shared" si="488"/>
        <v>0</v>
      </c>
      <c r="GQ228">
        <f t="shared" si="489"/>
        <v>0</v>
      </c>
      <c r="GR228">
        <f t="shared" si="490"/>
        <v>0</v>
      </c>
      <c r="GS228">
        <f t="shared" si="491"/>
        <v>0</v>
      </c>
      <c r="GT228">
        <f t="shared" si="492"/>
        <v>0</v>
      </c>
      <c r="GU228">
        <f t="shared" si="493"/>
        <v>0</v>
      </c>
      <c r="GV228">
        <f t="shared" si="494"/>
        <v>0</v>
      </c>
      <c r="GW228">
        <f t="shared" si="495"/>
        <v>0</v>
      </c>
      <c r="GX228">
        <f t="shared" si="496"/>
        <v>0</v>
      </c>
      <c r="GY228">
        <f t="shared" si="497"/>
        <v>0</v>
      </c>
      <c r="GZ228">
        <f t="shared" si="498"/>
        <v>0</v>
      </c>
      <c r="HA228">
        <f t="shared" si="499"/>
        <v>0</v>
      </c>
      <c r="HB228">
        <f t="shared" si="500"/>
        <v>0</v>
      </c>
      <c r="HC228">
        <f t="shared" si="501"/>
        <v>0</v>
      </c>
      <c r="HD228">
        <f t="shared" si="502"/>
        <v>0</v>
      </c>
      <c r="HE228">
        <f t="shared" si="503"/>
        <v>0</v>
      </c>
      <c r="HF228">
        <f t="shared" si="504"/>
        <v>0</v>
      </c>
      <c r="HG228">
        <f t="shared" si="505"/>
        <v>0</v>
      </c>
      <c r="HH228">
        <f t="shared" si="506"/>
        <v>0</v>
      </c>
      <c r="HI228">
        <f t="shared" si="507"/>
        <v>0</v>
      </c>
      <c r="HJ228">
        <f t="shared" si="508"/>
        <v>1</v>
      </c>
      <c r="HK228">
        <f t="shared" si="509"/>
        <v>0</v>
      </c>
      <c r="HL228">
        <f t="shared" si="510"/>
        <v>0</v>
      </c>
      <c r="HM228">
        <f t="shared" si="511"/>
        <v>1</v>
      </c>
      <c r="HN228">
        <f t="shared" si="512"/>
        <v>0</v>
      </c>
      <c r="HO228">
        <f t="shared" si="513"/>
        <v>0</v>
      </c>
      <c r="HP228">
        <f t="shared" si="514"/>
        <v>0</v>
      </c>
      <c r="HQ228">
        <f t="shared" si="515"/>
        <v>0</v>
      </c>
      <c r="HR228">
        <f t="shared" si="516"/>
        <v>0</v>
      </c>
      <c r="HS228">
        <f t="shared" si="517"/>
        <v>0</v>
      </c>
      <c r="HT228">
        <f t="shared" si="518"/>
        <v>0</v>
      </c>
      <c r="HU228">
        <f t="shared" si="519"/>
        <v>0</v>
      </c>
      <c r="HV228">
        <f t="shared" si="520"/>
        <v>1</v>
      </c>
      <c r="HW228">
        <f t="shared" si="521"/>
        <v>0</v>
      </c>
      <c r="HX228">
        <f t="shared" si="522"/>
        <v>1</v>
      </c>
      <c r="HY228">
        <f t="shared" si="523"/>
        <v>0</v>
      </c>
      <c r="HZ228">
        <f t="shared" si="524"/>
        <v>0</v>
      </c>
      <c r="IA228">
        <f t="shared" si="525"/>
        <v>0</v>
      </c>
      <c r="IB228">
        <f t="shared" si="526"/>
        <v>0</v>
      </c>
      <c r="IC228">
        <f t="shared" si="527"/>
        <v>0</v>
      </c>
      <c r="ID228">
        <f t="shared" si="528"/>
        <v>0</v>
      </c>
      <c r="IE228">
        <f t="shared" si="529"/>
        <v>0</v>
      </c>
      <c r="IF228">
        <f t="shared" si="530"/>
        <v>0</v>
      </c>
      <c r="IG228">
        <f t="shared" si="531"/>
        <v>0</v>
      </c>
      <c r="IH228">
        <f t="shared" si="532"/>
        <v>0</v>
      </c>
      <c r="II228">
        <f t="shared" si="533"/>
        <v>0</v>
      </c>
      <c r="IJ228">
        <f t="shared" si="534"/>
        <v>0</v>
      </c>
      <c r="IK228">
        <f t="shared" si="535"/>
        <v>0</v>
      </c>
      <c r="IL228">
        <f t="shared" si="536"/>
        <v>0</v>
      </c>
      <c r="IM228">
        <f t="shared" si="537"/>
        <v>0</v>
      </c>
      <c r="IN228">
        <f t="shared" si="538"/>
        <v>0</v>
      </c>
      <c r="IO228">
        <f t="shared" si="539"/>
        <v>0</v>
      </c>
      <c r="IP228">
        <f t="shared" si="540"/>
        <v>0</v>
      </c>
      <c r="IQ228">
        <f t="shared" si="541"/>
        <v>0</v>
      </c>
      <c r="IR228">
        <f t="shared" si="542"/>
        <v>0</v>
      </c>
      <c r="IS228">
        <f t="shared" si="543"/>
        <v>0</v>
      </c>
      <c r="IT228">
        <f t="shared" si="544"/>
        <v>0</v>
      </c>
      <c r="IU228">
        <f t="shared" si="545"/>
        <v>0</v>
      </c>
      <c r="IV228">
        <f t="shared" si="546"/>
        <v>0</v>
      </c>
      <c r="IW228">
        <f t="shared" si="547"/>
        <v>0</v>
      </c>
      <c r="IX228">
        <f t="shared" si="548"/>
        <v>0</v>
      </c>
      <c r="IY228">
        <f t="shared" si="549"/>
        <v>0</v>
      </c>
      <c r="IZ228">
        <f t="shared" si="550"/>
        <v>0</v>
      </c>
      <c r="JA228">
        <f t="shared" si="551"/>
        <v>0</v>
      </c>
      <c r="JB228">
        <f t="shared" si="552"/>
        <v>0</v>
      </c>
      <c r="JC228">
        <f t="shared" si="553"/>
        <v>0</v>
      </c>
      <c r="JD228">
        <f t="shared" si="554"/>
        <v>0</v>
      </c>
      <c r="JE228">
        <f t="shared" si="555"/>
        <v>0</v>
      </c>
      <c r="JF228">
        <f t="shared" si="556"/>
        <v>0</v>
      </c>
      <c r="JG228">
        <f t="shared" si="557"/>
        <v>0</v>
      </c>
      <c r="JH228">
        <f t="shared" si="558"/>
        <v>0</v>
      </c>
      <c r="JI228">
        <f t="shared" si="559"/>
        <v>0</v>
      </c>
      <c r="JJ228">
        <f t="shared" si="560"/>
        <v>0</v>
      </c>
      <c r="JK228">
        <f t="shared" si="561"/>
        <v>1</v>
      </c>
      <c r="JL228">
        <f t="shared" si="562"/>
        <v>0</v>
      </c>
      <c r="JM228">
        <f t="shared" si="563"/>
        <v>0</v>
      </c>
      <c r="JN228">
        <f t="shared" si="564"/>
        <v>0</v>
      </c>
      <c r="JO228">
        <f t="shared" si="565"/>
        <v>0</v>
      </c>
      <c r="JP228">
        <f t="shared" si="566"/>
        <v>0</v>
      </c>
      <c r="JQ228">
        <f t="shared" si="567"/>
        <v>0</v>
      </c>
      <c r="JR228">
        <f t="shared" si="568"/>
        <v>1</v>
      </c>
      <c r="JS228">
        <f t="shared" si="569"/>
        <v>0</v>
      </c>
      <c r="JT228">
        <f t="shared" si="570"/>
        <v>0</v>
      </c>
      <c r="JU228">
        <f t="shared" si="571"/>
        <v>0</v>
      </c>
      <c r="JV228">
        <f t="shared" si="572"/>
        <v>0</v>
      </c>
      <c r="JW228">
        <f t="shared" si="573"/>
        <v>0</v>
      </c>
      <c r="JX228">
        <f t="shared" si="574"/>
        <v>0</v>
      </c>
    </row>
    <row r="229" spans="2:284" ht="17" x14ac:dyDescent="0.25">
      <c r="B229" s="1" t="s">
        <v>38</v>
      </c>
      <c r="D229" s="2" t="str" cm="1">
        <f t="array" ref="D229:EM229">MID(B229,_xlfn.SEQUENCE(1,_LENGTH),1)</f>
        <v>X</v>
      </c>
      <c r="E229" s="2" t="str">
        <v>S</v>
      </c>
      <c r="F229" s="2" t="str">
        <v>A</v>
      </c>
      <c r="G229" s="2" t="str">
        <v>S</v>
      </c>
      <c r="H229" s="2" t="str">
        <v>M</v>
      </c>
      <c r="I229" s="2" t="str">
        <v>S</v>
      </c>
      <c r="J229" s="2" t="str">
        <v>X</v>
      </c>
      <c r="K229" s="2" t="str">
        <v>M</v>
      </c>
      <c r="L229" s="2" t="str">
        <v>A</v>
      </c>
      <c r="M229" s="2" t="str">
        <v>S</v>
      </c>
      <c r="N229" t="str">
        <v>A</v>
      </c>
      <c r="O229" t="str">
        <v>M</v>
      </c>
      <c r="P229" t="str">
        <v>S</v>
      </c>
      <c r="Q229" t="str">
        <v>A</v>
      </c>
      <c r="R229" t="str">
        <v>S</v>
      </c>
      <c r="S229" t="str">
        <v>X</v>
      </c>
      <c r="T229" t="str">
        <v>M</v>
      </c>
      <c r="U229" t="str">
        <v>M</v>
      </c>
      <c r="V229" t="str">
        <v>A</v>
      </c>
      <c r="W229" t="str">
        <v>M</v>
      </c>
      <c r="X229" t="str">
        <v>M</v>
      </c>
      <c r="Y229" t="str">
        <v>A</v>
      </c>
      <c r="Z229" t="str">
        <v>M</v>
      </c>
      <c r="AA229" t="str">
        <v>S</v>
      </c>
      <c r="AB229" t="str">
        <v>M</v>
      </c>
      <c r="AC229" t="str">
        <v>X</v>
      </c>
      <c r="AD229" t="str">
        <v>M</v>
      </c>
      <c r="AE229" t="str">
        <v>M</v>
      </c>
      <c r="AF229" t="str">
        <v>S</v>
      </c>
      <c r="AG229" t="str">
        <v>A</v>
      </c>
      <c r="AH229" t="str">
        <v>S</v>
      </c>
      <c r="AI229" t="str">
        <v>A</v>
      </c>
      <c r="AJ229" t="str">
        <v>S</v>
      </c>
      <c r="AK229" t="str">
        <v>X</v>
      </c>
      <c r="AL229" t="str">
        <v>X</v>
      </c>
      <c r="AM229" t="str">
        <v>M</v>
      </c>
      <c r="AN229" t="str">
        <v>X</v>
      </c>
      <c r="AO229" t="str">
        <v>M</v>
      </c>
      <c r="AP229" t="str">
        <v>S</v>
      </c>
      <c r="AQ229" t="str">
        <v>M</v>
      </c>
      <c r="AR229" t="str">
        <v>S</v>
      </c>
      <c r="AS229" t="str">
        <v>S</v>
      </c>
      <c r="AT229" t="str">
        <v>M</v>
      </c>
      <c r="AU229" t="str">
        <v>M</v>
      </c>
      <c r="AV229" t="str">
        <v>S</v>
      </c>
      <c r="AW229" t="str">
        <v>A</v>
      </c>
      <c r="AX229" t="str">
        <v>M</v>
      </c>
      <c r="AY229" t="str">
        <v>X</v>
      </c>
      <c r="AZ229" t="str">
        <v>S</v>
      </c>
      <c r="BA229" t="str">
        <v>A</v>
      </c>
      <c r="BB229" t="str">
        <v>M</v>
      </c>
      <c r="BC229" t="str">
        <v>A</v>
      </c>
      <c r="BD229" t="str">
        <v>A</v>
      </c>
      <c r="BE229" t="str">
        <v>A</v>
      </c>
      <c r="BF229" t="str">
        <v>A</v>
      </c>
      <c r="BG229" t="str">
        <v>M</v>
      </c>
      <c r="BH229" t="str">
        <v>M</v>
      </c>
      <c r="BI229" t="str">
        <v>X</v>
      </c>
      <c r="BJ229" t="str">
        <v>X</v>
      </c>
      <c r="BK229" t="str">
        <v>X</v>
      </c>
      <c r="BL229" t="str">
        <v>X</v>
      </c>
      <c r="BM229" t="str">
        <v>X</v>
      </c>
      <c r="BN229" t="str">
        <v>M</v>
      </c>
      <c r="BO229" t="str">
        <v>A</v>
      </c>
      <c r="BP229" t="str">
        <v>S</v>
      </c>
      <c r="BQ229" t="str">
        <v>M</v>
      </c>
      <c r="BR229" t="str">
        <v>S</v>
      </c>
      <c r="BS229" t="str">
        <v>X</v>
      </c>
      <c r="BT229" t="str">
        <v>A</v>
      </c>
      <c r="BU229" t="str">
        <v>M</v>
      </c>
      <c r="BV229" t="str">
        <v>A</v>
      </c>
      <c r="BW229" t="str">
        <v>M</v>
      </c>
      <c r="BX229" t="str">
        <v>S</v>
      </c>
      <c r="BY229" t="str">
        <v>S</v>
      </c>
      <c r="BZ229" t="str">
        <v>M</v>
      </c>
      <c r="CA229" t="str">
        <v>S</v>
      </c>
      <c r="CB229" t="str">
        <v>A</v>
      </c>
      <c r="CC229" t="str">
        <v>M</v>
      </c>
      <c r="CD229" t="str">
        <v>M</v>
      </c>
      <c r="CE229" t="str">
        <v>M</v>
      </c>
      <c r="CF229" t="str">
        <v>A</v>
      </c>
      <c r="CG229" t="str">
        <v>S</v>
      </c>
      <c r="CH229" t="str">
        <v>X</v>
      </c>
      <c r="CI229" t="str">
        <v>M</v>
      </c>
      <c r="CJ229" t="str">
        <v>M</v>
      </c>
      <c r="CK229" t="str">
        <v>S</v>
      </c>
      <c r="CL229" t="str">
        <v>M</v>
      </c>
      <c r="CM229" t="str">
        <v>A</v>
      </c>
      <c r="CN229" t="str">
        <v>M</v>
      </c>
      <c r="CO229" t="str">
        <v>M</v>
      </c>
      <c r="CP229" t="str">
        <v>M</v>
      </c>
      <c r="CQ229" t="str">
        <v>S</v>
      </c>
      <c r="CR229" t="str">
        <v>M</v>
      </c>
      <c r="CS229" t="str">
        <v>A</v>
      </c>
      <c r="CT229" t="str">
        <v>A</v>
      </c>
      <c r="CU229" t="str">
        <v>X</v>
      </c>
      <c r="CV229" t="str">
        <v>A</v>
      </c>
      <c r="CW229" t="str">
        <v>X</v>
      </c>
      <c r="CX229" t="str">
        <v>X</v>
      </c>
      <c r="CY229" t="str">
        <v>M</v>
      </c>
      <c r="CZ229" t="str">
        <v>S</v>
      </c>
      <c r="DA229" t="str">
        <v>X</v>
      </c>
      <c r="DB229" t="str">
        <v>S</v>
      </c>
      <c r="DC229" t="str">
        <v>M</v>
      </c>
      <c r="DD229" t="str">
        <v>X</v>
      </c>
      <c r="DE229" t="str">
        <v>X</v>
      </c>
      <c r="DF229" t="str">
        <v>A</v>
      </c>
      <c r="DG229" t="str">
        <v>A</v>
      </c>
      <c r="DH229" t="str">
        <v>M</v>
      </c>
      <c r="DI229" t="str">
        <v>M</v>
      </c>
      <c r="DJ229" t="str">
        <v>M</v>
      </c>
      <c r="DK229" t="str">
        <v>A</v>
      </c>
      <c r="DL229" t="str">
        <v>X</v>
      </c>
      <c r="DM229" t="str">
        <v>X</v>
      </c>
      <c r="DN229" t="str">
        <v>X</v>
      </c>
      <c r="DO229" t="str">
        <v>A</v>
      </c>
      <c r="DP229" t="str">
        <v>M</v>
      </c>
      <c r="DQ229" t="str">
        <v>A</v>
      </c>
      <c r="DR229" t="str">
        <v>A</v>
      </c>
      <c r="DS229" t="str">
        <v>A</v>
      </c>
      <c r="DT229" t="str">
        <v>A</v>
      </c>
      <c r="DU229" t="str">
        <v>M</v>
      </c>
      <c r="DV229" t="str">
        <v>A</v>
      </c>
      <c r="DW229" t="str">
        <v>M</v>
      </c>
      <c r="DX229" t="str">
        <v>X</v>
      </c>
      <c r="DY229" t="str">
        <v>M</v>
      </c>
      <c r="DZ229" t="str">
        <v>A</v>
      </c>
      <c r="EA229" t="str">
        <v>S</v>
      </c>
      <c r="EB229" t="str">
        <v>M</v>
      </c>
      <c r="EC229" t="str">
        <v>M</v>
      </c>
      <c r="ED229" t="str">
        <v>M</v>
      </c>
      <c r="EE229" t="str">
        <v>X</v>
      </c>
      <c r="EF229" t="str">
        <v>M</v>
      </c>
      <c r="EG229" t="str">
        <v>X</v>
      </c>
      <c r="EH229" t="str">
        <v>S</v>
      </c>
      <c r="EI229" t="str">
        <v>X</v>
      </c>
      <c r="EJ229" t="str">
        <v>X</v>
      </c>
      <c r="EK229" t="str">
        <v>M</v>
      </c>
      <c r="EL229" t="str">
        <v>S</v>
      </c>
      <c r="EM229" t="str">
        <v>S</v>
      </c>
      <c r="EO229">
        <f t="shared" si="435"/>
        <v>0</v>
      </c>
      <c r="EP229">
        <f t="shared" si="436"/>
        <v>0</v>
      </c>
      <c r="EQ229">
        <f t="shared" si="437"/>
        <v>0</v>
      </c>
      <c r="ER229">
        <f t="shared" si="438"/>
        <v>0</v>
      </c>
      <c r="ES229">
        <f t="shared" si="439"/>
        <v>0</v>
      </c>
      <c r="ET229">
        <f t="shared" si="440"/>
        <v>0</v>
      </c>
      <c r="EU229">
        <f t="shared" si="441"/>
        <v>0</v>
      </c>
      <c r="EV229">
        <f t="shared" si="442"/>
        <v>0</v>
      </c>
      <c r="EW229">
        <f t="shared" si="443"/>
        <v>1</v>
      </c>
      <c r="EX229">
        <f t="shared" si="444"/>
        <v>0</v>
      </c>
      <c r="EY229">
        <f t="shared" si="445"/>
        <v>0</v>
      </c>
      <c r="EZ229">
        <f t="shared" si="446"/>
        <v>0</v>
      </c>
      <c r="FA229">
        <f t="shared" si="447"/>
        <v>0</v>
      </c>
      <c r="FB229">
        <f t="shared" si="448"/>
        <v>0</v>
      </c>
      <c r="FC229">
        <f t="shared" si="449"/>
        <v>0</v>
      </c>
      <c r="FD229">
        <f t="shared" si="450"/>
        <v>0</v>
      </c>
      <c r="FE229">
        <f t="shared" si="451"/>
        <v>0</v>
      </c>
      <c r="FF229">
        <f t="shared" si="452"/>
        <v>0</v>
      </c>
      <c r="FG229">
        <f t="shared" si="453"/>
        <v>0</v>
      </c>
      <c r="FH229">
        <f t="shared" si="454"/>
        <v>0</v>
      </c>
      <c r="FI229">
        <f t="shared" si="455"/>
        <v>0</v>
      </c>
      <c r="FJ229">
        <f t="shared" si="456"/>
        <v>0</v>
      </c>
      <c r="FK229">
        <f t="shared" si="457"/>
        <v>0</v>
      </c>
      <c r="FL229">
        <f t="shared" si="458"/>
        <v>0</v>
      </c>
      <c r="FM229">
        <f t="shared" si="459"/>
        <v>0</v>
      </c>
      <c r="FN229">
        <f t="shared" si="460"/>
        <v>0</v>
      </c>
      <c r="FO229">
        <f t="shared" si="461"/>
        <v>0</v>
      </c>
      <c r="FP229">
        <f t="shared" si="462"/>
        <v>0</v>
      </c>
      <c r="FQ229">
        <f t="shared" si="463"/>
        <v>0</v>
      </c>
      <c r="FR229">
        <f t="shared" si="464"/>
        <v>1</v>
      </c>
      <c r="FS229">
        <f t="shared" si="465"/>
        <v>0</v>
      </c>
      <c r="FT229">
        <f t="shared" si="466"/>
        <v>0</v>
      </c>
      <c r="FU229">
        <f t="shared" si="467"/>
        <v>0</v>
      </c>
      <c r="FV229">
        <f t="shared" si="468"/>
        <v>0</v>
      </c>
      <c r="FW229">
        <f t="shared" si="469"/>
        <v>0</v>
      </c>
      <c r="FX229">
        <f t="shared" si="470"/>
        <v>0</v>
      </c>
      <c r="FY229">
        <f t="shared" si="471"/>
        <v>0</v>
      </c>
      <c r="FZ229">
        <f t="shared" si="472"/>
        <v>0</v>
      </c>
      <c r="GA229">
        <f t="shared" si="473"/>
        <v>0</v>
      </c>
      <c r="GB229">
        <f t="shared" si="474"/>
        <v>0</v>
      </c>
      <c r="GC229">
        <f t="shared" si="475"/>
        <v>0</v>
      </c>
      <c r="GD229">
        <f t="shared" si="476"/>
        <v>0</v>
      </c>
      <c r="GE229">
        <f t="shared" si="477"/>
        <v>0</v>
      </c>
      <c r="GF229">
        <f t="shared" si="478"/>
        <v>0</v>
      </c>
      <c r="GG229">
        <f t="shared" si="479"/>
        <v>0</v>
      </c>
      <c r="GH229">
        <f t="shared" si="480"/>
        <v>0</v>
      </c>
      <c r="GI229">
        <f t="shared" si="481"/>
        <v>0</v>
      </c>
      <c r="GJ229">
        <f t="shared" si="482"/>
        <v>0</v>
      </c>
      <c r="GK229">
        <f t="shared" si="483"/>
        <v>0</v>
      </c>
      <c r="GL229">
        <f t="shared" si="484"/>
        <v>0</v>
      </c>
      <c r="GM229">
        <f t="shared" si="485"/>
        <v>0</v>
      </c>
      <c r="GN229">
        <f t="shared" si="486"/>
        <v>1</v>
      </c>
      <c r="GO229">
        <f t="shared" si="487"/>
        <v>1</v>
      </c>
      <c r="GP229">
        <f t="shared" si="488"/>
        <v>1</v>
      </c>
      <c r="GQ229">
        <f t="shared" si="489"/>
        <v>0</v>
      </c>
      <c r="GR229">
        <f t="shared" si="490"/>
        <v>0</v>
      </c>
      <c r="GS229">
        <f t="shared" si="491"/>
        <v>0</v>
      </c>
      <c r="GT229">
        <f t="shared" si="492"/>
        <v>0</v>
      </c>
      <c r="GU229">
        <f t="shared" si="493"/>
        <v>0</v>
      </c>
      <c r="GV229">
        <f t="shared" si="494"/>
        <v>0</v>
      </c>
      <c r="GW229">
        <f t="shared" si="495"/>
        <v>0</v>
      </c>
      <c r="GX229">
        <f t="shared" si="496"/>
        <v>0</v>
      </c>
      <c r="GY229">
        <f t="shared" si="497"/>
        <v>0</v>
      </c>
      <c r="GZ229">
        <f t="shared" si="498"/>
        <v>1</v>
      </c>
      <c r="HA229">
        <f t="shared" si="499"/>
        <v>0</v>
      </c>
      <c r="HB229">
        <f t="shared" si="500"/>
        <v>0</v>
      </c>
      <c r="HC229">
        <f t="shared" si="501"/>
        <v>0</v>
      </c>
      <c r="HD229">
        <f t="shared" si="502"/>
        <v>0</v>
      </c>
      <c r="HE229">
        <f t="shared" si="503"/>
        <v>0</v>
      </c>
      <c r="HF229">
        <f t="shared" si="504"/>
        <v>0</v>
      </c>
      <c r="HG229">
        <f t="shared" si="505"/>
        <v>0</v>
      </c>
      <c r="HH229">
        <f t="shared" si="506"/>
        <v>0</v>
      </c>
      <c r="HI229">
        <f t="shared" si="507"/>
        <v>0</v>
      </c>
      <c r="HJ229">
        <f t="shared" si="508"/>
        <v>0</v>
      </c>
      <c r="HK229">
        <f t="shared" si="509"/>
        <v>0</v>
      </c>
      <c r="HL229">
        <f t="shared" si="510"/>
        <v>0</v>
      </c>
      <c r="HM229">
        <f t="shared" si="511"/>
        <v>1</v>
      </c>
      <c r="HN229">
        <f t="shared" si="512"/>
        <v>0</v>
      </c>
      <c r="HO229">
        <f t="shared" si="513"/>
        <v>0</v>
      </c>
      <c r="HP229">
        <f t="shared" si="514"/>
        <v>0</v>
      </c>
      <c r="HQ229">
        <f t="shared" si="515"/>
        <v>1</v>
      </c>
      <c r="HR229">
        <f t="shared" si="516"/>
        <v>0</v>
      </c>
      <c r="HS229">
        <f t="shared" si="517"/>
        <v>0</v>
      </c>
      <c r="HT229">
        <f t="shared" si="518"/>
        <v>0</v>
      </c>
      <c r="HU229">
        <f t="shared" si="519"/>
        <v>0</v>
      </c>
      <c r="HV229">
        <f t="shared" si="520"/>
        <v>0</v>
      </c>
      <c r="HW229">
        <f t="shared" si="521"/>
        <v>0</v>
      </c>
      <c r="HX229">
        <f t="shared" si="522"/>
        <v>0</v>
      </c>
      <c r="HY229">
        <f t="shared" si="523"/>
        <v>0</v>
      </c>
      <c r="HZ229">
        <f t="shared" si="524"/>
        <v>0</v>
      </c>
      <c r="IA229">
        <f t="shared" si="525"/>
        <v>0</v>
      </c>
      <c r="IB229">
        <f t="shared" si="526"/>
        <v>0</v>
      </c>
      <c r="IC229">
        <f t="shared" si="527"/>
        <v>0</v>
      </c>
      <c r="ID229">
        <f t="shared" si="528"/>
        <v>0</v>
      </c>
      <c r="IE229">
        <f t="shared" si="529"/>
        <v>0</v>
      </c>
      <c r="IF229">
        <f t="shared" si="530"/>
        <v>0</v>
      </c>
      <c r="IG229">
        <f t="shared" si="531"/>
        <v>0</v>
      </c>
      <c r="IH229">
        <f t="shared" si="532"/>
        <v>0</v>
      </c>
      <c r="II229">
        <f t="shared" si="533"/>
        <v>0</v>
      </c>
      <c r="IJ229">
        <f t="shared" si="534"/>
        <v>0</v>
      </c>
      <c r="IK229">
        <f t="shared" si="535"/>
        <v>0</v>
      </c>
      <c r="IL229">
        <f t="shared" si="536"/>
        <v>0</v>
      </c>
      <c r="IM229">
        <f t="shared" si="537"/>
        <v>0</v>
      </c>
      <c r="IN229">
        <f t="shared" si="538"/>
        <v>0</v>
      </c>
      <c r="IO229">
        <f t="shared" si="539"/>
        <v>0</v>
      </c>
      <c r="IP229">
        <f t="shared" si="540"/>
        <v>0</v>
      </c>
      <c r="IQ229">
        <f t="shared" si="541"/>
        <v>0</v>
      </c>
      <c r="IR229">
        <f t="shared" si="542"/>
        <v>0</v>
      </c>
      <c r="IS229">
        <f t="shared" si="543"/>
        <v>0</v>
      </c>
      <c r="IT229">
        <f t="shared" si="544"/>
        <v>0</v>
      </c>
      <c r="IU229">
        <f t="shared" si="545"/>
        <v>0</v>
      </c>
      <c r="IV229">
        <f t="shared" si="546"/>
        <v>0</v>
      </c>
      <c r="IW229">
        <f t="shared" si="547"/>
        <v>0</v>
      </c>
      <c r="IX229">
        <f t="shared" si="548"/>
        <v>0</v>
      </c>
      <c r="IY229">
        <f t="shared" si="549"/>
        <v>0</v>
      </c>
      <c r="IZ229">
        <f t="shared" si="550"/>
        <v>0</v>
      </c>
      <c r="JA229">
        <f t="shared" si="551"/>
        <v>0</v>
      </c>
      <c r="JB229">
        <f t="shared" si="552"/>
        <v>0</v>
      </c>
      <c r="JC229">
        <f t="shared" si="553"/>
        <v>1</v>
      </c>
      <c r="JD229">
        <f t="shared" si="554"/>
        <v>0</v>
      </c>
      <c r="JE229">
        <f t="shared" si="555"/>
        <v>1</v>
      </c>
      <c r="JF229">
        <f t="shared" si="556"/>
        <v>0</v>
      </c>
      <c r="JG229">
        <f t="shared" si="557"/>
        <v>0</v>
      </c>
      <c r="JH229">
        <f t="shared" si="558"/>
        <v>0</v>
      </c>
      <c r="JI229">
        <f t="shared" si="559"/>
        <v>0</v>
      </c>
      <c r="JJ229">
        <f t="shared" si="560"/>
        <v>0</v>
      </c>
      <c r="JK229">
        <f t="shared" si="561"/>
        <v>0</v>
      </c>
      <c r="JL229">
        <f t="shared" si="562"/>
        <v>0</v>
      </c>
      <c r="JM229">
        <f t="shared" si="563"/>
        <v>0</v>
      </c>
      <c r="JN229">
        <f t="shared" si="564"/>
        <v>0</v>
      </c>
      <c r="JO229">
        <f t="shared" si="565"/>
        <v>0</v>
      </c>
      <c r="JP229">
        <f t="shared" si="566"/>
        <v>0</v>
      </c>
      <c r="JQ229">
        <f t="shared" si="567"/>
        <v>0</v>
      </c>
      <c r="JR229">
        <f t="shared" si="568"/>
        <v>0</v>
      </c>
      <c r="JS229">
        <f t="shared" si="569"/>
        <v>0</v>
      </c>
      <c r="JT229">
        <f t="shared" si="570"/>
        <v>0</v>
      </c>
      <c r="JU229">
        <f t="shared" si="571"/>
        <v>0</v>
      </c>
      <c r="JV229">
        <f t="shared" si="572"/>
        <v>0</v>
      </c>
      <c r="JW229">
        <f t="shared" si="573"/>
        <v>0</v>
      </c>
      <c r="JX229">
        <f t="shared" si="574"/>
        <v>0</v>
      </c>
    </row>
    <row r="230" spans="2:284" ht="17" x14ac:dyDescent="0.25">
      <c r="B230" s="1" t="s">
        <v>39</v>
      </c>
      <c r="D230" s="2" t="str" cm="1">
        <f t="array" ref="D230:EM230">MID(B230,_xlfn.SEQUENCE(1,_LENGTH),1)</f>
        <v>X</v>
      </c>
      <c r="E230" s="2" t="str">
        <v>M</v>
      </c>
      <c r="F230" s="2" t="str">
        <v>A</v>
      </c>
      <c r="G230" s="2" t="str">
        <v>X</v>
      </c>
      <c r="H230" s="2" t="str">
        <v>A</v>
      </c>
      <c r="I230" s="2" t="str">
        <v>A</v>
      </c>
      <c r="J230" s="2" t="str">
        <v>X</v>
      </c>
      <c r="K230" s="2" t="str">
        <v>S</v>
      </c>
      <c r="L230" s="2" t="str">
        <v>M</v>
      </c>
      <c r="M230" s="2" t="str">
        <v>M</v>
      </c>
      <c r="N230" t="str">
        <v>M</v>
      </c>
      <c r="O230" t="str">
        <v>M</v>
      </c>
      <c r="P230" t="str">
        <v>S</v>
      </c>
      <c r="Q230" t="str">
        <v>M</v>
      </c>
      <c r="R230" t="str">
        <v>M</v>
      </c>
      <c r="S230" t="str">
        <v>A</v>
      </c>
      <c r="T230" t="str">
        <v>M</v>
      </c>
      <c r="U230" t="str">
        <v>S</v>
      </c>
      <c r="V230" t="str">
        <v>X</v>
      </c>
      <c r="W230" t="str">
        <v>M</v>
      </c>
      <c r="X230" t="str">
        <v>X</v>
      </c>
      <c r="Y230" t="str">
        <v>A</v>
      </c>
      <c r="Z230" t="str">
        <v>A</v>
      </c>
      <c r="AA230" t="str">
        <v>A</v>
      </c>
      <c r="AB230" t="str">
        <v>A</v>
      </c>
      <c r="AC230" t="str">
        <v>S</v>
      </c>
      <c r="AD230" t="str">
        <v>A</v>
      </c>
      <c r="AE230" t="str">
        <v>A</v>
      </c>
      <c r="AF230" t="str">
        <v>S</v>
      </c>
      <c r="AG230" t="str">
        <v>A</v>
      </c>
      <c r="AH230" t="str">
        <v>M</v>
      </c>
      <c r="AI230" t="str">
        <v>A</v>
      </c>
      <c r="AJ230" t="str">
        <v>X</v>
      </c>
      <c r="AK230" t="str">
        <v>A</v>
      </c>
      <c r="AL230" t="str">
        <v>A</v>
      </c>
      <c r="AM230" t="str">
        <v>S</v>
      </c>
      <c r="AN230" t="str">
        <v>X</v>
      </c>
      <c r="AO230" t="str">
        <v>A</v>
      </c>
      <c r="AP230" t="str">
        <v>A</v>
      </c>
      <c r="AQ230" t="str">
        <v>M</v>
      </c>
      <c r="AR230" t="str">
        <v>A</v>
      </c>
      <c r="AS230" t="str">
        <v>A</v>
      </c>
      <c r="AT230" t="str">
        <v>A</v>
      </c>
      <c r="AU230" t="str">
        <v>M</v>
      </c>
      <c r="AV230" t="str">
        <v>S</v>
      </c>
      <c r="AW230" t="str">
        <v>A</v>
      </c>
      <c r="AX230" t="str">
        <v>S</v>
      </c>
      <c r="AY230" t="str">
        <v>A</v>
      </c>
      <c r="AZ230" t="str">
        <v>M</v>
      </c>
      <c r="BA230" t="str">
        <v>A</v>
      </c>
      <c r="BB230" t="str">
        <v>S</v>
      </c>
      <c r="BC230" t="str">
        <v>M</v>
      </c>
      <c r="BD230" t="str">
        <v>S</v>
      </c>
      <c r="BE230" t="str">
        <v>M</v>
      </c>
      <c r="BF230" t="str">
        <v>S</v>
      </c>
      <c r="BG230" t="str">
        <v>M</v>
      </c>
      <c r="BH230" t="str">
        <v>M</v>
      </c>
      <c r="BI230" t="str">
        <v>M</v>
      </c>
      <c r="BJ230" t="str">
        <v>S</v>
      </c>
      <c r="BK230" t="str">
        <v>S</v>
      </c>
      <c r="BL230" t="str">
        <v>M</v>
      </c>
      <c r="BM230" t="str">
        <v>X</v>
      </c>
      <c r="BN230" t="str">
        <v>S</v>
      </c>
      <c r="BO230" t="str">
        <v>A</v>
      </c>
      <c r="BP230" t="str">
        <v>S</v>
      </c>
      <c r="BQ230" t="str">
        <v>A</v>
      </c>
      <c r="BR230" t="str">
        <v>S</v>
      </c>
      <c r="BS230" t="str">
        <v>M</v>
      </c>
      <c r="BT230" t="str">
        <v>X</v>
      </c>
      <c r="BU230" t="str">
        <v>M</v>
      </c>
      <c r="BV230" t="str">
        <v>A</v>
      </c>
      <c r="BW230" t="str">
        <v>M</v>
      </c>
      <c r="BX230" t="str">
        <v>S</v>
      </c>
      <c r="BY230" t="str">
        <v>M</v>
      </c>
      <c r="BZ230" t="str">
        <v>A</v>
      </c>
      <c r="CA230" t="str">
        <v>M</v>
      </c>
      <c r="CB230" t="str">
        <v>A</v>
      </c>
      <c r="CC230" t="str">
        <v>S</v>
      </c>
      <c r="CD230" t="str">
        <v>M</v>
      </c>
      <c r="CE230" t="str">
        <v>M</v>
      </c>
      <c r="CF230" t="str">
        <v>A</v>
      </c>
      <c r="CG230" t="str">
        <v>S</v>
      </c>
      <c r="CH230" t="str">
        <v>A</v>
      </c>
      <c r="CI230" t="str">
        <v>X</v>
      </c>
      <c r="CJ230" t="str">
        <v>A</v>
      </c>
      <c r="CK230" t="str">
        <v>X</v>
      </c>
      <c r="CL230" t="str">
        <v>M</v>
      </c>
      <c r="CM230" t="str">
        <v>A</v>
      </c>
      <c r="CN230" t="str">
        <v>X</v>
      </c>
      <c r="CO230" t="str">
        <v>A</v>
      </c>
      <c r="CP230" t="str">
        <v>X</v>
      </c>
      <c r="CQ230" t="str">
        <v>A</v>
      </c>
      <c r="CR230" t="str">
        <v>M</v>
      </c>
      <c r="CS230" t="str">
        <v>M</v>
      </c>
      <c r="CT230" t="str">
        <v>M</v>
      </c>
      <c r="CU230" t="str">
        <v>M</v>
      </c>
      <c r="CV230" t="str">
        <v>X</v>
      </c>
      <c r="CW230" t="str">
        <v>M</v>
      </c>
      <c r="CX230" t="str">
        <v>A</v>
      </c>
      <c r="CY230" t="str">
        <v>M</v>
      </c>
      <c r="CZ230" t="str">
        <v>X</v>
      </c>
      <c r="DA230" t="str">
        <v>A</v>
      </c>
      <c r="DB230" t="str">
        <v>S</v>
      </c>
      <c r="DC230" t="str">
        <v>A</v>
      </c>
      <c r="DD230" t="str">
        <v>S</v>
      </c>
      <c r="DE230" t="str">
        <v>M</v>
      </c>
      <c r="DF230" t="str">
        <v>M</v>
      </c>
      <c r="DG230" t="str">
        <v>S</v>
      </c>
      <c r="DH230" t="str">
        <v>M</v>
      </c>
      <c r="DI230" t="str">
        <v>X</v>
      </c>
      <c r="DJ230" t="str">
        <v>M</v>
      </c>
      <c r="DK230" t="str">
        <v>S</v>
      </c>
      <c r="DL230" t="str">
        <v>M</v>
      </c>
      <c r="DM230" t="str">
        <v>S</v>
      </c>
      <c r="DN230" t="str">
        <v>A</v>
      </c>
      <c r="DO230" t="str">
        <v>S</v>
      </c>
      <c r="DP230" t="str">
        <v>X</v>
      </c>
      <c r="DQ230" t="str">
        <v>S</v>
      </c>
      <c r="DR230" t="str">
        <v>M</v>
      </c>
      <c r="DS230" t="str">
        <v>S</v>
      </c>
      <c r="DT230" t="str">
        <v>M</v>
      </c>
      <c r="DU230" t="str">
        <v>S</v>
      </c>
      <c r="DV230" t="str">
        <v>A</v>
      </c>
      <c r="DW230" t="str">
        <v>S</v>
      </c>
      <c r="DX230" t="str">
        <v>X</v>
      </c>
      <c r="DY230" t="str">
        <v>M</v>
      </c>
      <c r="DZ230" t="str">
        <v>A</v>
      </c>
      <c r="EA230" t="str">
        <v>S</v>
      </c>
      <c r="EB230" t="str">
        <v>A</v>
      </c>
      <c r="EC230" t="str">
        <v>M</v>
      </c>
      <c r="ED230" t="str">
        <v>S</v>
      </c>
      <c r="EE230" t="str">
        <v>M</v>
      </c>
      <c r="EF230" t="str">
        <v>S</v>
      </c>
      <c r="EG230" t="str">
        <v>X</v>
      </c>
      <c r="EH230" t="str">
        <v>M</v>
      </c>
      <c r="EI230" t="str">
        <v>A</v>
      </c>
      <c r="EJ230" t="str">
        <v>A</v>
      </c>
      <c r="EK230" t="str">
        <v>S</v>
      </c>
      <c r="EL230" t="str">
        <v>A</v>
      </c>
      <c r="EM230" t="str">
        <v>X</v>
      </c>
      <c r="EO230">
        <f t="shared" si="435"/>
        <v>0</v>
      </c>
      <c r="EP230">
        <f t="shared" si="436"/>
        <v>0</v>
      </c>
      <c r="EQ230">
        <f t="shared" si="437"/>
        <v>0</v>
      </c>
      <c r="ER230">
        <f t="shared" si="438"/>
        <v>0</v>
      </c>
      <c r="ES230">
        <f t="shared" si="439"/>
        <v>1</v>
      </c>
      <c r="ET230">
        <f t="shared" si="440"/>
        <v>0</v>
      </c>
      <c r="EU230">
        <f t="shared" si="441"/>
        <v>0</v>
      </c>
      <c r="EV230">
        <f t="shared" si="442"/>
        <v>0</v>
      </c>
      <c r="EW230">
        <f t="shared" si="443"/>
        <v>0</v>
      </c>
      <c r="EX230">
        <f t="shared" si="444"/>
        <v>0</v>
      </c>
      <c r="EY230">
        <f t="shared" si="445"/>
        <v>0</v>
      </c>
      <c r="EZ230">
        <f t="shared" si="446"/>
        <v>0</v>
      </c>
      <c r="FA230">
        <f t="shared" si="447"/>
        <v>0</v>
      </c>
      <c r="FB230">
        <f t="shared" si="448"/>
        <v>0</v>
      </c>
      <c r="FC230">
        <f t="shared" si="449"/>
        <v>0</v>
      </c>
      <c r="FD230">
        <f t="shared" si="450"/>
        <v>0</v>
      </c>
      <c r="FE230">
        <f t="shared" si="451"/>
        <v>0</v>
      </c>
      <c r="FF230">
        <f t="shared" si="452"/>
        <v>0</v>
      </c>
      <c r="FG230">
        <f t="shared" si="453"/>
        <v>0</v>
      </c>
      <c r="FH230">
        <f t="shared" si="454"/>
        <v>0</v>
      </c>
      <c r="FI230">
        <f t="shared" si="455"/>
        <v>0</v>
      </c>
      <c r="FJ230">
        <f t="shared" si="456"/>
        <v>0</v>
      </c>
      <c r="FK230">
        <f t="shared" si="457"/>
        <v>0</v>
      </c>
      <c r="FL230">
        <f t="shared" si="458"/>
        <v>0</v>
      </c>
      <c r="FM230">
        <f t="shared" si="459"/>
        <v>0</v>
      </c>
      <c r="FN230">
        <f t="shared" si="460"/>
        <v>0</v>
      </c>
      <c r="FO230">
        <f t="shared" si="461"/>
        <v>0</v>
      </c>
      <c r="FP230">
        <f t="shared" si="462"/>
        <v>0</v>
      </c>
      <c r="FQ230">
        <f t="shared" si="463"/>
        <v>0</v>
      </c>
      <c r="FR230">
        <f t="shared" si="464"/>
        <v>1</v>
      </c>
      <c r="FS230">
        <f t="shared" si="465"/>
        <v>0</v>
      </c>
      <c r="FT230">
        <f t="shared" si="466"/>
        <v>1</v>
      </c>
      <c r="FU230">
        <f t="shared" si="467"/>
        <v>0</v>
      </c>
      <c r="FV230">
        <f t="shared" si="468"/>
        <v>0</v>
      </c>
      <c r="FW230">
        <f t="shared" si="469"/>
        <v>0</v>
      </c>
      <c r="FX230">
        <f t="shared" si="470"/>
        <v>0</v>
      </c>
      <c r="FY230">
        <f t="shared" si="471"/>
        <v>0</v>
      </c>
      <c r="FZ230">
        <f t="shared" si="472"/>
        <v>0</v>
      </c>
      <c r="GA230">
        <f t="shared" si="473"/>
        <v>0</v>
      </c>
      <c r="GB230">
        <f t="shared" si="474"/>
        <v>0</v>
      </c>
      <c r="GC230">
        <f t="shared" si="475"/>
        <v>0</v>
      </c>
      <c r="GD230">
        <f t="shared" si="476"/>
        <v>1</v>
      </c>
      <c r="GE230">
        <f t="shared" si="477"/>
        <v>0</v>
      </c>
      <c r="GF230">
        <f t="shared" si="478"/>
        <v>0</v>
      </c>
      <c r="GG230">
        <f t="shared" si="479"/>
        <v>0</v>
      </c>
      <c r="GH230">
        <f t="shared" si="480"/>
        <v>0</v>
      </c>
      <c r="GI230">
        <f t="shared" si="481"/>
        <v>0</v>
      </c>
      <c r="GJ230">
        <f t="shared" si="482"/>
        <v>0</v>
      </c>
      <c r="GK230">
        <f t="shared" si="483"/>
        <v>0</v>
      </c>
      <c r="GL230">
        <f t="shared" si="484"/>
        <v>0</v>
      </c>
      <c r="GM230">
        <f t="shared" si="485"/>
        <v>0</v>
      </c>
      <c r="GN230">
        <f t="shared" si="486"/>
        <v>0</v>
      </c>
      <c r="GO230">
        <f t="shared" si="487"/>
        <v>0</v>
      </c>
      <c r="GP230">
        <f t="shared" si="488"/>
        <v>0</v>
      </c>
      <c r="GQ230">
        <f t="shared" si="489"/>
        <v>0</v>
      </c>
      <c r="GR230">
        <f t="shared" si="490"/>
        <v>0</v>
      </c>
      <c r="GS230">
        <f t="shared" si="491"/>
        <v>0</v>
      </c>
      <c r="GT230">
        <f t="shared" si="492"/>
        <v>0</v>
      </c>
      <c r="GU230">
        <f t="shared" si="493"/>
        <v>0</v>
      </c>
      <c r="GV230">
        <f t="shared" si="494"/>
        <v>0</v>
      </c>
      <c r="GW230">
        <f t="shared" si="495"/>
        <v>0</v>
      </c>
      <c r="GX230">
        <f t="shared" si="496"/>
        <v>0</v>
      </c>
      <c r="GY230">
        <f t="shared" si="497"/>
        <v>0</v>
      </c>
      <c r="GZ230">
        <f t="shared" si="498"/>
        <v>0</v>
      </c>
      <c r="HA230">
        <f t="shared" si="499"/>
        <v>0</v>
      </c>
      <c r="HB230">
        <f t="shared" si="500"/>
        <v>1</v>
      </c>
      <c r="HC230">
        <f t="shared" si="501"/>
        <v>0</v>
      </c>
      <c r="HD230">
        <f t="shared" si="502"/>
        <v>0</v>
      </c>
      <c r="HE230">
        <f t="shared" si="503"/>
        <v>0</v>
      </c>
      <c r="HF230">
        <f t="shared" si="504"/>
        <v>0</v>
      </c>
      <c r="HG230">
        <f t="shared" si="505"/>
        <v>0</v>
      </c>
      <c r="HH230">
        <f t="shared" si="506"/>
        <v>0</v>
      </c>
      <c r="HI230">
        <f t="shared" si="507"/>
        <v>0</v>
      </c>
      <c r="HJ230">
        <f t="shared" si="508"/>
        <v>0</v>
      </c>
      <c r="HK230">
        <f t="shared" si="509"/>
        <v>0</v>
      </c>
      <c r="HL230">
        <f t="shared" si="510"/>
        <v>0</v>
      </c>
      <c r="HM230">
        <f t="shared" si="511"/>
        <v>0</v>
      </c>
      <c r="HN230">
        <f t="shared" si="512"/>
        <v>0</v>
      </c>
      <c r="HO230">
        <f t="shared" si="513"/>
        <v>0</v>
      </c>
      <c r="HP230">
        <f t="shared" si="514"/>
        <v>0</v>
      </c>
      <c r="HQ230">
        <f t="shared" si="515"/>
        <v>0</v>
      </c>
      <c r="HR230">
        <f t="shared" si="516"/>
        <v>0</v>
      </c>
      <c r="HS230">
        <f t="shared" si="517"/>
        <v>0</v>
      </c>
      <c r="HT230">
        <f t="shared" si="518"/>
        <v>0</v>
      </c>
      <c r="HU230">
        <f t="shared" si="519"/>
        <v>0</v>
      </c>
      <c r="HV230">
        <f t="shared" si="520"/>
        <v>0</v>
      </c>
      <c r="HW230">
        <f t="shared" si="521"/>
        <v>0</v>
      </c>
      <c r="HX230">
        <f t="shared" si="522"/>
        <v>0</v>
      </c>
      <c r="HY230">
        <f t="shared" si="523"/>
        <v>0</v>
      </c>
      <c r="HZ230">
        <f t="shared" si="524"/>
        <v>0</v>
      </c>
      <c r="IA230">
        <f t="shared" si="525"/>
        <v>0</v>
      </c>
      <c r="IB230">
        <f t="shared" si="526"/>
        <v>0</v>
      </c>
      <c r="IC230">
        <f t="shared" si="527"/>
        <v>0</v>
      </c>
      <c r="ID230">
        <f t="shared" si="528"/>
        <v>0</v>
      </c>
      <c r="IE230">
        <f t="shared" si="529"/>
        <v>0</v>
      </c>
      <c r="IF230">
        <f t="shared" si="530"/>
        <v>0</v>
      </c>
      <c r="IG230">
        <f t="shared" si="531"/>
        <v>0</v>
      </c>
      <c r="IH230">
        <f t="shared" si="532"/>
        <v>0</v>
      </c>
      <c r="II230">
        <f t="shared" si="533"/>
        <v>0</v>
      </c>
      <c r="IJ230">
        <f t="shared" si="534"/>
        <v>0</v>
      </c>
      <c r="IK230">
        <f t="shared" si="535"/>
        <v>0</v>
      </c>
      <c r="IL230">
        <f t="shared" si="536"/>
        <v>1</v>
      </c>
      <c r="IM230">
        <f t="shared" si="537"/>
        <v>0</v>
      </c>
      <c r="IN230">
        <f t="shared" si="538"/>
        <v>0</v>
      </c>
      <c r="IO230">
        <f t="shared" si="539"/>
        <v>0</v>
      </c>
      <c r="IP230">
        <f t="shared" si="540"/>
        <v>0</v>
      </c>
      <c r="IQ230">
        <f t="shared" si="541"/>
        <v>0</v>
      </c>
      <c r="IR230">
        <f t="shared" si="542"/>
        <v>0</v>
      </c>
      <c r="IS230">
        <f t="shared" si="543"/>
        <v>0</v>
      </c>
      <c r="IT230">
        <f t="shared" si="544"/>
        <v>0</v>
      </c>
      <c r="IU230">
        <f t="shared" si="545"/>
        <v>0</v>
      </c>
      <c r="IV230">
        <f t="shared" si="546"/>
        <v>0</v>
      </c>
      <c r="IW230">
        <f t="shared" si="547"/>
        <v>0</v>
      </c>
      <c r="IX230">
        <f t="shared" si="548"/>
        <v>0</v>
      </c>
      <c r="IY230">
        <f t="shared" si="549"/>
        <v>0</v>
      </c>
      <c r="IZ230">
        <f t="shared" si="550"/>
        <v>0</v>
      </c>
      <c r="JA230">
        <f t="shared" si="551"/>
        <v>0</v>
      </c>
      <c r="JB230">
        <f t="shared" si="552"/>
        <v>0</v>
      </c>
      <c r="JC230">
        <f t="shared" si="553"/>
        <v>0</v>
      </c>
      <c r="JD230">
        <f t="shared" si="554"/>
        <v>0</v>
      </c>
      <c r="JE230">
        <f t="shared" si="555"/>
        <v>0</v>
      </c>
      <c r="JF230">
        <f t="shared" si="556"/>
        <v>0</v>
      </c>
      <c r="JG230">
        <f t="shared" si="557"/>
        <v>0</v>
      </c>
      <c r="JH230">
        <f t="shared" si="558"/>
        <v>0</v>
      </c>
      <c r="JI230">
        <f t="shared" si="559"/>
        <v>0</v>
      </c>
      <c r="JJ230">
        <f t="shared" si="560"/>
        <v>0</v>
      </c>
      <c r="JK230">
        <f t="shared" si="561"/>
        <v>0</v>
      </c>
      <c r="JL230">
        <f t="shared" si="562"/>
        <v>0</v>
      </c>
      <c r="JM230">
        <f t="shared" si="563"/>
        <v>0</v>
      </c>
      <c r="JN230">
        <f t="shared" si="564"/>
        <v>0</v>
      </c>
      <c r="JO230">
        <f t="shared" si="565"/>
        <v>0</v>
      </c>
      <c r="JP230">
        <f t="shared" si="566"/>
        <v>0</v>
      </c>
      <c r="JQ230">
        <f t="shared" si="567"/>
        <v>0</v>
      </c>
      <c r="JR230">
        <f t="shared" si="568"/>
        <v>0</v>
      </c>
      <c r="JS230">
        <f t="shared" si="569"/>
        <v>0</v>
      </c>
      <c r="JT230">
        <f t="shared" si="570"/>
        <v>0</v>
      </c>
      <c r="JU230">
        <f t="shared" si="571"/>
        <v>0</v>
      </c>
      <c r="JV230">
        <f t="shared" si="572"/>
        <v>0</v>
      </c>
      <c r="JW230">
        <f t="shared" si="573"/>
        <v>1</v>
      </c>
      <c r="JX230">
        <f t="shared" si="574"/>
        <v>0</v>
      </c>
    </row>
    <row r="231" spans="2:284" ht="17" x14ac:dyDescent="0.25">
      <c r="B231" s="1" t="s">
        <v>40</v>
      </c>
      <c r="D231" s="2" t="str" cm="1">
        <f t="array" ref="D231:EM231">MID(B231,_xlfn.SEQUENCE(1,_LENGTH),1)</f>
        <v>A</v>
      </c>
      <c r="E231" s="2" t="str">
        <v>S</v>
      </c>
      <c r="F231" s="2" t="str">
        <v>A</v>
      </c>
      <c r="G231" s="2" t="str">
        <v>M</v>
      </c>
      <c r="H231" s="2" t="str">
        <v>X</v>
      </c>
      <c r="I231" s="2" t="str">
        <v>M</v>
      </c>
      <c r="J231" s="2" t="str">
        <v>A</v>
      </c>
      <c r="K231" s="2" t="str">
        <v>S</v>
      </c>
      <c r="L231" s="2" t="str">
        <v>X</v>
      </c>
      <c r="M231" s="2" t="str">
        <v>M</v>
      </c>
      <c r="N231" t="str">
        <v>M</v>
      </c>
      <c r="O231" t="str">
        <v>A</v>
      </c>
      <c r="P231" t="str">
        <v>S</v>
      </c>
      <c r="Q231" t="str">
        <v>A</v>
      </c>
      <c r="R231" t="str">
        <v>M</v>
      </c>
      <c r="S231" t="str">
        <v>S</v>
      </c>
      <c r="T231" t="str">
        <v>M</v>
      </c>
      <c r="U231" t="str">
        <v>A</v>
      </c>
      <c r="V231" t="str">
        <v>A</v>
      </c>
      <c r="W231" t="str">
        <v>S</v>
      </c>
      <c r="X231" t="str">
        <v>X</v>
      </c>
      <c r="Y231" t="str">
        <v>S</v>
      </c>
      <c r="Z231" t="str">
        <v>M</v>
      </c>
      <c r="AA231" t="str">
        <v>X</v>
      </c>
      <c r="AB231" t="str">
        <v>S</v>
      </c>
      <c r="AC231" t="str">
        <v>M</v>
      </c>
      <c r="AD231" t="str">
        <v>M</v>
      </c>
      <c r="AE231" t="str">
        <v>X</v>
      </c>
      <c r="AF231" t="str">
        <v>M</v>
      </c>
      <c r="AG231" t="str">
        <v>M</v>
      </c>
      <c r="AH231" t="str">
        <v>M</v>
      </c>
      <c r="AI231" t="str">
        <v>X</v>
      </c>
      <c r="AJ231" t="str">
        <v>M</v>
      </c>
      <c r="AK231" t="str">
        <v>S</v>
      </c>
      <c r="AL231" t="str">
        <v>A</v>
      </c>
      <c r="AM231" t="str">
        <v>M</v>
      </c>
      <c r="AN231" t="str">
        <v>M</v>
      </c>
      <c r="AO231" t="str">
        <v>X</v>
      </c>
      <c r="AP231" t="str">
        <v>M</v>
      </c>
      <c r="AQ231" t="str">
        <v>M</v>
      </c>
      <c r="AR231" t="str">
        <v>S</v>
      </c>
      <c r="AS231" t="str">
        <v>M</v>
      </c>
      <c r="AT231" t="str">
        <v>M</v>
      </c>
      <c r="AU231" t="str">
        <v>M</v>
      </c>
      <c r="AV231" t="str">
        <v>M</v>
      </c>
      <c r="AW231" t="str">
        <v>M</v>
      </c>
      <c r="AX231" t="str">
        <v>M</v>
      </c>
      <c r="AY231" t="str">
        <v>X</v>
      </c>
      <c r="AZ231" t="str">
        <v>M</v>
      </c>
      <c r="BA231" t="str">
        <v>A</v>
      </c>
      <c r="BB231" t="str">
        <v>M</v>
      </c>
      <c r="BC231" t="str">
        <v>A</v>
      </c>
      <c r="BD231" t="str">
        <v>X</v>
      </c>
      <c r="BE231" t="str">
        <v>A</v>
      </c>
      <c r="BF231" t="str">
        <v>M</v>
      </c>
      <c r="BG231" t="str">
        <v>A</v>
      </c>
      <c r="BH231" t="str">
        <v>S</v>
      </c>
      <c r="BI231" t="str">
        <v>A</v>
      </c>
      <c r="BJ231" t="str">
        <v>X</v>
      </c>
      <c r="BK231" t="str">
        <v>A</v>
      </c>
      <c r="BL231" t="str">
        <v>A</v>
      </c>
      <c r="BM231" t="str">
        <v>A</v>
      </c>
      <c r="BN231" t="str">
        <v>M</v>
      </c>
      <c r="BO231" t="str">
        <v>A</v>
      </c>
      <c r="BP231" t="str">
        <v>M</v>
      </c>
      <c r="BQ231" t="str">
        <v>A</v>
      </c>
      <c r="BR231" t="str">
        <v>M</v>
      </c>
      <c r="BS231" t="str">
        <v>A</v>
      </c>
      <c r="BT231" t="str">
        <v>X</v>
      </c>
      <c r="BU231" t="str">
        <v>S</v>
      </c>
      <c r="BV231" t="str">
        <v>M</v>
      </c>
      <c r="BW231" t="str">
        <v>M</v>
      </c>
      <c r="BX231" t="str">
        <v>X</v>
      </c>
      <c r="BY231" t="str">
        <v>S</v>
      </c>
      <c r="BZ231" t="str">
        <v>A</v>
      </c>
      <c r="CA231" t="str">
        <v>M</v>
      </c>
      <c r="CB231" t="str">
        <v>S</v>
      </c>
      <c r="CC231" t="str">
        <v>M</v>
      </c>
      <c r="CD231" t="str">
        <v>M</v>
      </c>
      <c r="CE231" t="str">
        <v>X</v>
      </c>
      <c r="CF231" t="str">
        <v>A</v>
      </c>
      <c r="CG231" t="str">
        <v>M</v>
      </c>
      <c r="CH231" t="str">
        <v>A</v>
      </c>
      <c r="CI231" t="str">
        <v>M</v>
      </c>
      <c r="CJ231" t="str">
        <v>M</v>
      </c>
      <c r="CK231" t="str">
        <v>M</v>
      </c>
      <c r="CL231" t="str">
        <v>M</v>
      </c>
      <c r="CM231" t="str">
        <v>M</v>
      </c>
      <c r="CN231" t="str">
        <v>S</v>
      </c>
      <c r="CO231" t="str">
        <v>M</v>
      </c>
      <c r="CP231" t="str">
        <v>X</v>
      </c>
      <c r="CQ231" t="str">
        <v>M</v>
      </c>
      <c r="CR231" t="str">
        <v>X</v>
      </c>
      <c r="CS231" t="str">
        <v>X</v>
      </c>
      <c r="CT231" t="str">
        <v>X</v>
      </c>
      <c r="CU231" t="str">
        <v>X</v>
      </c>
      <c r="CV231" t="str">
        <v>A</v>
      </c>
      <c r="CW231" t="str">
        <v>M</v>
      </c>
      <c r="CX231" t="str">
        <v>A</v>
      </c>
      <c r="CY231" t="str">
        <v>M</v>
      </c>
      <c r="CZ231" t="str">
        <v>M</v>
      </c>
      <c r="DA231" t="str">
        <v>A</v>
      </c>
      <c r="DB231" t="str">
        <v>M</v>
      </c>
      <c r="DC231" t="str">
        <v>A</v>
      </c>
      <c r="DD231" t="str">
        <v>M</v>
      </c>
      <c r="DE231" t="str">
        <v>X</v>
      </c>
      <c r="DF231" t="str">
        <v>M</v>
      </c>
      <c r="DG231" t="str">
        <v>A</v>
      </c>
      <c r="DH231" t="str">
        <v>M</v>
      </c>
      <c r="DI231" t="str">
        <v>X</v>
      </c>
      <c r="DJ231" t="str">
        <v>A</v>
      </c>
      <c r="DK231" t="str">
        <v>X</v>
      </c>
      <c r="DL231" t="str">
        <v>A</v>
      </c>
      <c r="DM231" t="str">
        <v>A</v>
      </c>
      <c r="DN231" t="str">
        <v>S</v>
      </c>
      <c r="DO231" t="str">
        <v>M</v>
      </c>
      <c r="DP231" t="str">
        <v>X</v>
      </c>
      <c r="DQ231" t="str">
        <v>X</v>
      </c>
      <c r="DR231" t="str">
        <v>X</v>
      </c>
      <c r="DS231" t="str">
        <v>X</v>
      </c>
      <c r="DT231" t="str">
        <v>X</v>
      </c>
      <c r="DU231" t="str">
        <v>M</v>
      </c>
      <c r="DV231" t="str">
        <v>X</v>
      </c>
      <c r="DW231" t="str">
        <v>M</v>
      </c>
      <c r="DX231" t="str">
        <v>X</v>
      </c>
      <c r="DY231" t="str">
        <v>X</v>
      </c>
      <c r="DZ231" t="str">
        <v>A</v>
      </c>
      <c r="EA231" t="str">
        <v>M</v>
      </c>
      <c r="EB231" t="str">
        <v>A</v>
      </c>
      <c r="EC231" t="str">
        <v>M</v>
      </c>
      <c r="ED231" t="str">
        <v>A</v>
      </c>
      <c r="EE231" t="str">
        <v>A</v>
      </c>
      <c r="EF231" t="str">
        <v>M</v>
      </c>
      <c r="EG231" t="str">
        <v>A</v>
      </c>
      <c r="EH231" t="str">
        <v>M</v>
      </c>
      <c r="EI231" t="str">
        <v>S</v>
      </c>
      <c r="EJ231" t="str">
        <v>M</v>
      </c>
      <c r="EK231" t="str">
        <v>M</v>
      </c>
      <c r="EL231" t="str">
        <v>A</v>
      </c>
      <c r="EM231" t="str">
        <v>S</v>
      </c>
      <c r="EO231">
        <f t="shared" si="435"/>
        <v>0</v>
      </c>
      <c r="EP231">
        <f t="shared" si="436"/>
        <v>0</v>
      </c>
      <c r="EQ231">
        <f t="shared" si="437"/>
        <v>0</v>
      </c>
      <c r="ER231">
        <f t="shared" si="438"/>
        <v>0</v>
      </c>
      <c r="ES231">
        <f t="shared" si="439"/>
        <v>0</v>
      </c>
      <c r="ET231">
        <f t="shared" si="440"/>
        <v>0</v>
      </c>
      <c r="EU231">
        <f t="shared" si="441"/>
        <v>0</v>
      </c>
      <c r="EV231">
        <f t="shared" si="442"/>
        <v>0</v>
      </c>
      <c r="EW231">
        <f t="shared" si="443"/>
        <v>0</v>
      </c>
      <c r="EX231">
        <f t="shared" si="444"/>
        <v>0</v>
      </c>
      <c r="EY231">
        <f t="shared" si="445"/>
        <v>0</v>
      </c>
      <c r="EZ231">
        <f t="shared" si="446"/>
        <v>1</v>
      </c>
      <c r="FA231">
        <f t="shared" si="447"/>
        <v>0</v>
      </c>
      <c r="FB231">
        <f t="shared" si="448"/>
        <v>1</v>
      </c>
      <c r="FC231">
        <f t="shared" si="449"/>
        <v>0</v>
      </c>
      <c r="FD231">
        <f t="shared" si="450"/>
        <v>0</v>
      </c>
      <c r="FE231">
        <f t="shared" si="451"/>
        <v>0</v>
      </c>
      <c r="FF231">
        <f t="shared" si="452"/>
        <v>0</v>
      </c>
      <c r="FG231">
        <f t="shared" si="453"/>
        <v>0</v>
      </c>
      <c r="FH231">
        <f t="shared" si="454"/>
        <v>0</v>
      </c>
      <c r="FI231">
        <f t="shared" si="455"/>
        <v>0</v>
      </c>
      <c r="FJ231">
        <f t="shared" si="456"/>
        <v>0</v>
      </c>
      <c r="FK231">
        <f t="shared" si="457"/>
        <v>0</v>
      </c>
      <c r="FL231">
        <f t="shared" si="458"/>
        <v>0</v>
      </c>
      <c r="FM231">
        <f t="shared" si="459"/>
        <v>0</v>
      </c>
      <c r="FN231">
        <f t="shared" si="460"/>
        <v>0</v>
      </c>
      <c r="FO231">
        <f t="shared" si="461"/>
        <v>0</v>
      </c>
      <c r="FP231">
        <f t="shared" si="462"/>
        <v>0</v>
      </c>
      <c r="FQ231">
        <f t="shared" si="463"/>
        <v>0</v>
      </c>
      <c r="FR231">
        <f t="shared" si="464"/>
        <v>0</v>
      </c>
      <c r="FS231">
        <f t="shared" si="465"/>
        <v>0</v>
      </c>
      <c r="FT231">
        <f t="shared" si="466"/>
        <v>0</v>
      </c>
      <c r="FU231">
        <f t="shared" si="467"/>
        <v>0</v>
      </c>
      <c r="FV231">
        <f t="shared" si="468"/>
        <v>0</v>
      </c>
      <c r="FW231">
        <f t="shared" si="469"/>
        <v>0</v>
      </c>
      <c r="FX231">
        <f t="shared" si="470"/>
        <v>0</v>
      </c>
      <c r="FY231">
        <f t="shared" si="471"/>
        <v>0</v>
      </c>
      <c r="FZ231">
        <f t="shared" si="472"/>
        <v>0</v>
      </c>
      <c r="GA231">
        <f t="shared" si="473"/>
        <v>0</v>
      </c>
      <c r="GB231">
        <f t="shared" si="474"/>
        <v>0</v>
      </c>
      <c r="GC231">
        <f t="shared" si="475"/>
        <v>0</v>
      </c>
      <c r="GD231">
        <f t="shared" si="476"/>
        <v>0</v>
      </c>
      <c r="GE231">
        <f t="shared" si="477"/>
        <v>0</v>
      </c>
      <c r="GF231">
        <f t="shared" si="478"/>
        <v>0</v>
      </c>
      <c r="GG231">
        <f t="shared" si="479"/>
        <v>0</v>
      </c>
      <c r="GH231">
        <f t="shared" si="480"/>
        <v>0</v>
      </c>
      <c r="GI231">
        <f t="shared" si="481"/>
        <v>0</v>
      </c>
      <c r="GJ231">
        <f t="shared" si="482"/>
        <v>0</v>
      </c>
      <c r="GK231">
        <f t="shared" si="483"/>
        <v>0</v>
      </c>
      <c r="GL231">
        <f t="shared" si="484"/>
        <v>0</v>
      </c>
      <c r="GM231">
        <f t="shared" si="485"/>
        <v>0</v>
      </c>
      <c r="GN231">
        <f t="shared" si="486"/>
        <v>0</v>
      </c>
      <c r="GO231">
        <f t="shared" si="487"/>
        <v>0</v>
      </c>
      <c r="GP231">
        <f t="shared" si="488"/>
        <v>0</v>
      </c>
      <c r="GQ231">
        <f t="shared" si="489"/>
        <v>0</v>
      </c>
      <c r="GR231">
        <f t="shared" si="490"/>
        <v>1</v>
      </c>
      <c r="GS231">
        <f t="shared" si="491"/>
        <v>0</v>
      </c>
      <c r="GT231">
        <f t="shared" si="492"/>
        <v>1</v>
      </c>
      <c r="GU231">
        <f t="shared" si="493"/>
        <v>0</v>
      </c>
      <c r="GV231">
        <f t="shared" si="494"/>
        <v>1</v>
      </c>
      <c r="GW231">
        <f t="shared" si="495"/>
        <v>0</v>
      </c>
      <c r="GX231">
        <f t="shared" si="496"/>
        <v>0</v>
      </c>
      <c r="GY231">
        <f t="shared" si="497"/>
        <v>0</v>
      </c>
      <c r="GZ231">
        <f t="shared" si="498"/>
        <v>1</v>
      </c>
      <c r="HA231">
        <f t="shared" si="499"/>
        <v>0</v>
      </c>
      <c r="HB231">
        <f t="shared" si="500"/>
        <v>1</v>
      </c>
      <c r="HC231">
        <f t="shared" si="501"/>
        <v>0</v>
      </c>
      <c r="HD231">
        <f t="shared" si="502"/>
        <v>0</v>
      </c>
      <c r="HE231">
        <f t="shared" si="503"/>
        <v>0</v>
      </c>
      <c r="HF231">
        <f t="shared" si="504"/>
        <v>0</v>
      </c>
      <c r="HG231">
        <f t="shared" si="505"/>
        <v>0</v>
      </c>
      <c r="HH231">
        <f t="shared" si="506"/>
        <v>0</v>
      </c>
      <c r="HI231">
        <f t="shared" si="507"/>
        <v>0</v>
      </c>
      <c r="HJ231">
        <f t="shared" si="508"/>
        <v>0</v>
      </c>
      <c r="HK231">
        <f t="shared" si="509"/>
        <v>0</v>
      </c>
      <c r="HL231">
        <f t="shared" si="510"/>
        <v>0</v>
      </c>
      <c r="HM231">
        <f t="shared" si="511"/>
        <v>0</v>
      </c>
      <c r="HN231">
        <f t="shared" si="512"/>
        <v>0</v>
      </c>
      <c r="HO231">
        <f t="shared" si="513"/>
        <v>0</v>
      </c>
      <c r="HP231">
        <f t="shared" si="514"/>
        <v>0</v>
      </c>
      <c r="HQ231">
        <f t="shared" si="515"/>
        <v>1</v>
      </c>
      <c r="HR231">
        <f t="shared" si="516"/>
        <v>0</v>
      </c>
      <c r="HS231">
        <f t="shared" si="517"/>
        <v>0</v>
      </c>
      <c r="HT231">
        <f t="shared" si="518"/>
        <v>0</v>
      </c>
      <c r="HU231">
        <f t="shared" si="519"/>
        <v>0</v>
      </c>
      <c r="HV231">
        <f t="shared" si="520"/>
        <v>0</v>
      </c>
      <c r="HW231">
        <f t="shared" si="521"/>
        <v>0</v>
      </c>
      <c r="HX231">
        <f t="shared" si="522"/>
        <v>0</v>
      </c>
      <c r="HY231">
        <f t="shared" si="523"/>
        <v>0</v>
      </c>
      <c r="HZ231">
        <f t="shared" si="524"/>
        <v>0</v>
      </c>
      <c r="IA231">
        <f t="shared" si="525"/>
        <v>0</v>
      </c>
      <c r="IB231">
        <f t="shared" si="526"/>
        <v>0</v>
      </c>
      <c r="IC231">
        <f t="shared" si="527"/>
        <v>0</v>
      </c>
      <c r="ID231">
        <f t="shared" si="528"/>
        <v>0</v>
      </c>
      <c r="IE231">
        <f t="shared" si="529"/>
        <v>0</v>
      </c>
      <c r="IF231">
        <f t="shared" si="530"/>
        <v>0</v>
      </c>
      <c r="IG231">
        <f t="shared" si="531"/>
        <v>0</v>
      </c>
      <c r="IH231">
        <f t="shared" si="532"/>
        <v>0</v>
      </c>
      <c r="II231">
        <f t="shared" si="533"/>
        <v>0</v>
      </c>
      <c r="IJ231">
        <f t="shared" si="534"/>
        <v>0</v>
      </c>
      <c r="IK231">
        <f t="shared" si="535"/>
        <v>0</v>
      </c>
      <c r="IL231">
        <f t="shared" si="536"/>
        <v>0</v>
      </c>
      <c r="IM231">
        <f t="shared" si="537"/>
        <v>0</v>
      </c>
      <c r="IN231">
        <f t="shared" si="538"/>
        <v>1</v>
      </c>
      <c r="IO231">
        <f t="shared" si="539"/>
        <v>0</v>
      </c>
      <c r="IP231">
        <f t="shared" si="540"/>
        <v>0</v>
      </c>
      <c r="IQ231">
        <f t="shared" si="541"/>
        <v>0</v>
      </c>
      <c r="IR231">
        <f t="shared" si="542"/>
        <v>1</v>
      </c>
      <c r="IS231">
        <f t="shared" si="543"/>
        <v>0</v>
      </c>
      <c r="IT231">
        <f t="shared" si="544"/>
        <v>0</v>
      </c>
      <c r="IU231">
        <f t="shared" si="545"/>
        <v>0</v>
      </c>
      <c r="IV231">
        <f t="shared" si="546"/>
        <v>0</v>
      </c>
      <c r="IW231">
        <f t="shared" si="547"/>
        <v>0</v>
      </c>
      <c r="IX231">
        <f t="shared" si="548"/>
        <v>0</v>
      </c>
      <c r="IY231">
        <f t="shared" si="549"/>
        <v>0</v>
      </c>
      <c r="IZ231">
        <f t="shared" si="550"/>
        <v>0</v>
      </c>
      <c r="JA231">
        <f t="shared" si="551"/>
        <v>0</v>
      </c>
      <c r="JB231">
        <f t="shared" si="552"/>
        <v>0</v>
      </c>
      <c r="JC231">
        <f t="shared" si="553"/>
        <v>0</v>
      </c>
      <c r="JD231">
        <f t="shared" si="554"/>
        <v>0</v>
      </c>
      <c r="JE231">
        <f t="shared" si="555"/>
        <v>0</v>
      </c>
      <c r="JF231">
        <f t="shared" si="556"/>
        <v>0</v>
      </c>
      <c r="JG231">
        <f t="shared" si="557"/>
        <v>0</v>
      </c>
      <c r="JH231">
        <f t="shared" si="558"/>
        <v>0</v>
      </c>
      <c r="JI231">
        <f t="shared" si="559"/>
        <v>0</v>
      </c>
      <c r="JJ231">
        <f t="shared" si="560"/>
        <v>0</v>
      </c>
      <c r="JK231">
        <f t="shared" si="561"/>
        <v>0</v>
      </c>
      <c r="JL231">
        <f t="shared" si="562"/>
        <v>0</v>
      </c>
      <c r="JM231">
        <f t="shared" si="563"/>
        <v>0</v>
      </c>
      <c r="JN231">
        <f t="shared" si="564"/>
        <v>0</v>
      </c>
      <c r="JO231">
        <f t="shared" si="565"/>
        <v>0</v>
      </c>
      <c r="JP231">
        <f t="shared" si="566"/>
        <v>1</v>
      </c>
      <c r="JQ231">
        <f t="shared" si="567"/>
        <v>0</v>
      </c>
      <c r="JR231">
        <f t="shared" si="568"/>
        <v>0</v>
      </c>
      <c r="JS231">
        <f t="shared" si="569"/>
        <v>0</v>
      </c>
      <c r="JT231">
        <f t="shared" si="570"/>
        <v>0</v>
      </c>
      <c r="JU231">
        <f t="shared" si="571"/>
        <v>0</v>
      </c>
      <c r="JV231">
        <f t="shared" si="572"/>
        <v>0</v>
      </c>
      <c r="JW231">
        <f t="shared" si="573"/>
        <v>0</v>
      </c>
      <c r="JX231">
        <f t="shared" si="574"/>
        <v>0</v>
      </c>
    </row>
    <row r="232" spans="2:284" ht="17" x14ac:dyDescent="0.25">
      <c r="B232" s="1" t="s">
        <v>41</v>
      </c>
      <c r="D232" s="2" t="str" cm="1">
        <f t="array" ref="D232:EM232">MID(B232,_xlfn.SEQUENCE(1,_LENGTH),1)</f>
        <v>M</v>
      </c>
      <c r="E232" s="2" t="str">
        <v>X</v>
      </c>
      <c r="F232" s="2" t="str">
        <v>M</v>
      </c>
      <c r="G232" s="2" t="str">
        <v>S</v>
      </c>
      <c r="H232" s="2" t="str">
        <v>X</v>
      </c>
      <c r="I232" s="2" t="str">
        <v>X</v>
      </c>
      <c r="J232" s="2" t="str">
        <v>X</v>
      </c>
      <c r="K232" s="2" t="str">
        <v>M</v>
      </c>
      <c r="L232" s="2" t="str">
        <v>A</v>
      </c>
      <c r="M232" s="2" t="str">
        <v>X</v>
      </c>
      <c r="N232" t="str">
        <v>M</v>
      </c>
      <c r="O232" t="str">
        <v>A</v>
      </c>
      <c r="P232" t="str">
        <v>S</v>
      </c>
      <c r="Q232" t="str">
        <v>A</v>
      </c>
      <c r="R232" t="str">
        <v>M</v>
      </c>
      <c r="S232" t="str">
        <v>X</v>
      </c>
      <c r="T232" t="str">
        <v>M</v>
      </c>
      <c r="U232" t="str">
        <v>M</v>
      </c>
      <c r="V232" t="str">
        <v>X</v>
      </c>
      <c r="W232" t="str">
        <v>S</v>
      </c>
      <c r="X232" t="str">
        <v>A</v>
      </c>
      <c r="Y232" t="str">
        <v>X</v>
      </c>
      <c r="Z232" t="str">
        <v>X</v>
      </c>
      <c r="AA232" t="str">
        <v>M</v>
      </c>
      <c r="AB232" t="str">
        <v>M</v>
      </c>
      <c r="AC232" t="str">
        <v>A</v>
      </c>
      <c r="AD232" t="str">
        <v>X</v>
      </c>
      <c r="AE232" t="str">
        <v>A</v>
      </c>
      <c r="AF232" t="str">
        <v>M</v>
      </c>
      <c r="AG232" t="str">
        <v>S</v>
      </c>
      <c r="AH232" t="str">
        <v>S</v>
      </c>
      <c r="AI232" t="str">
        <v>M</v>
      </c>
      <c r="AJ232" t="str">
        <v>X</v>
      </c>
      <c r="AK232" t="str">
        <v>M</v>
      </c>
      <c r="AL232" t="str">
        <v>A</v>
      </c>
      <c r="AM232" t="str">
        <v>A</v>
      </c>
      <c r="AN232" t="str">
        <v>S</v>
      </c>
      <c r="AO232" t="str">
        <v>X</v>
      </c>
      <c r="AP232" t="str">
        <v>S</v>
      </c>
      <c r="AQ232" t="str">
        <v>A</v>
      </c>
      <c r="AR232" t="str">
        <v>X</v>
      </c>
      <c r="AS232" t="str">
        <v>A</v>
      </c>
      <c r="AT232" t="str">
        <v>A</v>
      </c>
      <c r="AU232" t="str">
        <v>M</v>
      </c>
      <c r="AV232" t="str">
        <v>A</v>
      </c>
      <c r="AW232" t="str">
        <v>M</v>
      </c>
      <c r="AX232" t="str">
        <v>X</v>
      </c>
      <c r="AY232" t="str">
        <v>M</v>
      </c>
      <c r="AZ232" t="str">
        <v>A</v>
      </c>
      <c r="BA232" t="str">
        <v>S</v>
      </c>
      <c r="BB232" t="str">
        <v>M</v>
      </c>
      <c r="BC232" t="str">
        <v>X</v>
      </c>
      <c r="BD232" t="str">
        <v>X</v>
      </c>
      <c r="BE232" t="str">
        <v>A</v>
      </c>
      <c r="BF232" t="str">
        <v>S</v>
      </c>
      <c r="BG232" t="str">
        <v>M</v>
      </c>
      <c r="BH232" t="str">
        <v>M</v>
      </c>
      <c r="BI232" t="str">
        <v>M</v>
      </c>
      <c r="BJ232" t="str">
        <v>S</v>
      </c>
      <c r="BK232" t="str">
        <v>M</v>
      </c>
      <c r="BL232" t="str">
        <v>M</v>
      </c>
      <c r="BM232" t="str">
        <v>M</v>
      </c>
      <c r="BN232" t="str">
        <v>M</v>
      </c>
      <c r="BO232" t="str">
        <v>X</v>
      </c>
      <c r="BP232" t="str">
        <v>M</v>
      </c>
      <c r="BQ232" t="str">
        <v>A</v>
      </c>
      <c r="BR232" t="str">
        <v>M</v>
      </c>
      <c r="BS232" t="str">
        <v>M</v>
      </c>
      <c r="BT232" t="str">
        <v>M</v>
      </c>
      <c r="BU232" t="str">
        <v>M</v>
      </c>
      <c r="BV232" t="str">
        <v>A</v>
      </c>
      <c r="BW232" t="str">
        <v>M</v>
      </c>
      <c r="BX232" t="str">
        <v>A</v>
      </c>
      <c r="BY232" t="str">
        <v>X</v>
      </c>
      <c r="BZ232" t="str">
        <v>X</v>
      </c>
      <c r="CA232" t="str">
        <v>X</v>
      </c>
      <c r="CB232" t="str">
        <v>X</v>
      </c>
      <c r="CC232" t="str">
        <v>M</v>
      </c>
      <c r="CD232" t="str">
        <v>S</v>
      </c>
      <c r="CE232" t="str">
        <v>M</v>
      </c>
      <c r="CF232" t="str">
        <v>S</v>
      </c>
      <c r="CG232" t="str">
        <v>S</v>
      </c>
      <c r="CH232" t="str">
        <v>S</v>
      </c>
      <c r="CI232" t="str">
        <v>M</v>
      </c>
      <c r="CJ232" t="str">
        <v>A</v>
      </c>
      <c r="CK232" t="str">
        <v>A</v>
      </c>
      <c r="CL232" t="str">
        <v>X</v>
      </c>
      <c r="CM232" t="str">
        <v>X</v>
      </c>
      <c r="CN232" t="str">
        <v>A</v>
      </c>
      <c r="CO232" t="str">
        <v>X</v>
      </c>
      <c r="CP232" t="str">
        <v>A</v>
      </c>
      <c r="CQ232" t="str">
        <v>A</v>
      </c>
      <c r="CR232" t="str">
        <v>M</v>
      </c>
      <c r="CS232" t="str">
        <v>X</v>
      </c>
      <c r="CT232" t="str">
        <v>M</v>
      </c>
      <c r="CU232" t="str">
        <v>M</v>
      </c>
      <c r="CV232" t="str">
        <v>X</v>
      </c>
      <c r="CW232" t="str">
        <v>X</v>
      </c>
      <c r="CX232" t="str">
        <v>A</v>
      </c>
      <c r="CY232" t="str">
        <v>M</v>
      </c>
      <c r="CZ232" t="str">
        <v>S</v>
      </c>
      <c r="DA232" t="str">
        <v>A</v>
      </c>
      <c r="DB232" t="str">
        <v>M</v>
      </c>
      <c r="DC232" t="str">
        <v>X</v>
      </c>
      <c r="DD232" t="str">
        <v>M</v>
      </c>
      <c r="DE232" t="str">
        <v>A</v>
      </c>
      <c r="DF232" t="str">
        <v>S</v>
      </c>
      <c r="DG232" t="str">
        <v>M</v>
      </c>
      <c r="DH232" t="str">
        <v>S</v>
      </c>
      <c r="DI232" t="str">
        <v>S</v>
      </c>
      <c r="DJ232" t="str">
        <v>S</v>
      </c>
      <c r="DK232" t="str">
        <v>S</v>
      </c>
      <c r="DL232" t="str">
        <v>S</v>
      </c>
      <c r="DM232" t="str">
        <v>M</v>
      </c>
      <c r="DN232" t="str">
        <v>M</v>
      </c>
      <c r="DO232" t="str">
        <v>X</v>
      </c>
      <c r="DP232" t="str">
        <v>X</v>
      </c>
      <c r="DQ232" t="str">
        <v>M</v>
      </c>
      <c r="DR232" t="str">
        <v>X</v>
      </c>
      <c r="DS232" t="str">
        <v>M</v>
      </c>
      <c r="DT232" t="str">
        <v>A</v>
      </c>
      <c r="DU232" t="str">
        <v>M</v>
      </c>
      <c r="DV232" t="str">
        <v>M</v>
      </c>
      <c r="DW232" t="str">
        <v>X</v>
      </c>
      <c r="DX232" t="str">
        <v>M</v>
      </c>
      <c r="DY232" t="str">
        <v>A</v>
      </c>
      <c r="DZ232" t="str">
        <v>S</v>
      </c>
      <c r="EA232" t="str">
        <v>X</v>
      </c>
      <c r="EB232" t="str">
        <v>X</v>
      </c>
      <c r="EC232" t="str">
        <v>S</v>
      </c>
      <c r="ED232" t="str">
        <v>M</v>
      </c>
      <c r="EE232" t="str">
        <v>X</v>
      </c>
      <c r="EF232" t="str">
        <v>M</v>
      </c>
      <c r="EG232" t="str">
        <v>S</v>
      </c>
      <c r="EH232" t="str">
        <v>M</v>
      </c>
      <c r="EI232" t="str">
        <v>A</v>
      </c>
      <c r="EJ232" t="str">
        <v>X</v>
      </c>
      <c r="EK232" t="str">
        <v>M</v>
      </c>
      <c r="EL232" t="str">
        <v>M</v>
      </c>
      <c r="EM232" t="str">
        <v>M</v>
      </c>
      <c r="EO232">
        <f t="shared" si="435"/>
        <v>0</v>
      </c>
      <c r="EP232">
        <f t="shared" si="436"/>
        <v>0</v>
      </c>
      <c r="EQ232">
        <f t="shared" si="437"/>
        <v>0</v>
      </c>
      <c r="ER232">
        <f t="shared" si="438"/>
        <v>0</v>
      </c>
      <c r="ES232">
        <f t="shared" si="439"/>
        <v>0</v>
      </c>
      <c r="ET232">
        <f t="shared" si="440"/>
        <v>0</v>
      </c>
      <c r="EU232">
        <f t="shared" si="441"/>
        <v>0</v>
      </c>
      <c r="EV232">
        <f t="shared" si="442"/>
        <v>0</v>
      </c>
      <c r="EW232">
        <f t="shared" si="443"/>
        <v>1</v>
      </c>
      <c r="EX232">
        <f t="shared" si="444"/>
        <v>0</v>
      </c>
      <c r="EY232">
        <f t="shared" si="445"/>
        <v>0</v>
      </c>
      <c r="EZ232">
        <f t="shared" si="446"/>
        <v>1</v>
      </c>
      <c r="FA232">
        <f t="shared" si="447"/>
        <v>0</v>
      </c>
      <c r="FB232">
        <f t="shared" si="448"/>
        <v>0</v>
      </c>
      <c r="FC232">
        <f t="shared" si="449"/>
        <v>0</v>
      </c>
      <c r="FD232">
        <f t="shared" si="450"/>
        <v>0</v>
      </c>
      <c r="FE232">
        <f t="shared" si="451"/>
        <v>0</v>
      </c>
      <c r="FF232">
        <f t="shared" si="452"/>
        <v>0</v>
      </c>
      <c r="FG232">
        <f t="shared" si="453"/>
        <v>0</v>
      </c>
      <c r="FH232">
        <f t="shared" si="454"/>
        <v>0</v>
      </c>
      <c r="FI232">
        <f t="shared" si="455"/>
        <v>1</v>
      </c>
      <c r="FJ232">
        <f t="shared" si="456"/>
        <v>0</v>
      </c>
      <c r="FK232">
        <f t="shared" si="457"/>
        <v>0</v>
      </c>
      <c r="FL232">
        <f t="shared" si="458"/>
        <v>0</v>
      </c>
      <c r="FM232">
        <f t="shared" si="459"/>
        <v>0</v>
      </c>
      <c r="FN232">
        <f t="shared" si="460"/>
        <v>1</v>
      </c>
      <c r="FO232">
        <f t="shared" si="461"/>
        <v>0</v>
      </c>
      <c r="FP232">
        <f t="shared" si="462"/>
        <v>0</v>
      </c>
      <c r="FQ232">
        <f t="shared" si="463"/>
        <v>0</v>
      </c>
      <c r="FR232">
        <f t="shared" si="464"/>
        <v>0</v>
      </c>
      <c r="FS232">
        <f t="shared" si="465"/>
        <v>0</v>
      </c>
      <c r="FT232">
        <f t="shared" si="466"/>
        <v>0</v>
      </c>
      <c r="FU232">
        <f t="shared" si="467"/>
        <v>0</v>
      </c>
      <c r="FV232">
        <f t="shared" si="468"/>
        <v>0</v>
      </c>
      <c r="FW232">
        <f t="shared" si="469"/>
        <v>0</v>
      </c>
      <c r="FX232">
        <f t="shared" si="470"/>
        <v>0</v>
      </c>
      <c r="FY232">
        <f t="shared" si="471"/>
        <v>0</v>
      </c>
      <c r="FZ232">
        <f t="shared" si="472"/>
        <v>0</v>
      </c>
      <c r="GA232">
        <f t="shared" si="473"/>
        <v>0</v>
      </c>
      <c r="GB232">
        <f t="shared" si="474"/>
        <v>1</v>
      </c>
      <c r="GC232">
        <f t="shared" si="475"/>
        <v>0</v>
      </c>
      <c r="GD232">
        <f t="shared" si="476"/>
        <v>1</v>
      </c>
      <c r="GE232">
        <f t="shared" si="477"/>
        <v>1</v>
      </c>
      <c r="GF232">
        <f t="shared" si="478"/>
        <v>0</v>
      </c>
      <c r="GG232">
        <f t="shared" si="479"/>
        <v>1</v>
      </c>
      <c r="GH232">
        <f t="shared" si="480"/>
        <v>0</v>
      </c>
      <c r="GI232">
        <f t="shared" si="481"/>
        <v>0</v>
      </c>
      <c r="GJ232">
        <f t="shared" si="482"/>
        <v>0</v>
      </c>
      <c r="GK232">
        <f t="shared" si="483"/>
        <v>0</v>
      </c>
      <c r="GL232">
        <f t="shared" si="484"/>
        <v>0</v>
      </c>
      <c r="GM232">
        <f t="shared" si="485"/>
        <v>0</v>
      </c>
      <c r="GN232">
        <f t="shared" si="486"/>
        <v>0</v>
      </c>
      <c r="GO232">
        <f t="shared" si="487"/>
        <v>0</v>
      </c>
      <c r="GP232">
        <f t="shared" si="488"/>
        <v>0</v>
      </c>
      <c r="GQ232">
        <f t="shared" si="489"/>
        <v>0</v>
      </c>
      <c r="GR232">
        <f t="shared" si="490"/>
        <v>0</v>
      </c>
      <c r="GS232">
        <f t="shared" si="491"/>
        <v>0</v>
      </c>
      <c r="GT232">
        <f t="shared" si="492"/>
        <v>0</v>
      </c>
      <c r="GU232">
        <f t="shared" si="493"/>
        <v>0</v>
      </c>
      <c r="GV232">
        <f t="shared" si="494"/>
        <v>0</v>
      </c>
      <c r="GW232">
        <f t="shared" si="495"/>
        <v>0</v>
      </c>
      <c r="GX232">
        <f t="shared" si="496"/>
        <v>0</v>
      </c>
      <c r="GY232">
        <f t="shared" si="497"/>
        <v>0</v>
      </c>
      <c r="GZ232">
        <f t="shared" si="498"/>
        <v>0</v>
      </c>
      <c r="HA232">
        <f t="shared" si="499"/>
        <v>0</v>
      </c>
      <c r="HB232">
        <f t="shared" si="500"/>
        <v>0</v>
      </c>
      <c r="HC232">
        <f t="shared" si="501"/>
        <v>0</v>
      </c>
      <c r="HD232">
        <f t="shared" si="502"/>
        <v>0</v>
      </c>
      <c r="HE232">
        <f t="shared" si="503"/>
        <v>0</v>
      </c>
      <c r="HF232">
        <f t="shared" si="504"/>
        <v>0</v>
      </c>
      <c r="HG232">
        <f t="shared" si="505"/>
        <v>1</v>
      </c>
      <c r="HH232">
        <f t="shared" si="506"/>
        <v>0</v>
      </c>
      <c r="HI232">
        <f t="shared" si="507"/>
        <v>0</v>
      </c>
      <c r="HJ232">
        <f t="shared" si="508"/>
        <v>0</v>
      </c>
      <c r="HK232">
        <f t="shared" si="509"/>
        <v>0</v>
      </c>
      <c r="HL232">
        <f t="shared" si="510"/>
        <v>0</v>
      </c>
      <c r="HM232">
        <f t="shared" si="511"/>
        <v>0</v>
      </c>
      <c r="HN232">
        <f t="shared" si="512"/>
        <v>0</v>
      </c>
      <c r="HO232">
        <f t="shared" si="513"/>
        <v>0</v>
      </c>
      <c r="HP232">
        <f t="shared" si="514"/>
        <v>0</v>
      </c>
      <c r="HQ232">
        <f t="shared" si="515"/>
        <v>0</v>
      </c>
      <c r="HR232">
        <f t="shared" si="516"/>
        <v>0</v>
      </c>
      <c r="HS232">
        <f t="shared" si="517"/>
        <v>0</v>
      </c>
      <c r="HT232">
        <f t="shared" si="518"/>
        <v>0</v>
      </c>
      <c r="HU232">
        <f t="shared" si="519"/>
        <v>0</v>
      </c>
      <c r="HV232">
        <f t="shared" si="520"/>
        <v>0</v>
      </c>
      <c r="HW232">
        <f t="shared" si="521"/>
        <v>0</v>
      </c>
      <c r="HX232">
        <f t="shared" si="522"/>
        <v>0</v>
      </c>
      <c r="HY232">
        <f t="shared" si="523"/>
        <v>0</v>
      </c>
      <c r="HZ232">
        <f t="shared" si="524"/>
        <v>0</v>
      </c>
      <c r="IA232">
        <f t="shared" si="525"/>
        <v>0</v>
      </c>
      <c r="IB232">
        <f t="shared" si="526"/>
        <v>0</v>
      </c>
      <c r="IC232">
        <f t="shared" si="527"/>
        <v>0</v>
      </c>
      <c r="ID232">
        <f t="shared" si="528"/>
        <v>0</v>
      </c>
      <c r="IE232">
        <f t="shared" si="529"/>
        <v>0</v>
      </c>
      <c r="IF232">
        <f t="shared" si="530"/>
        <v>0</v>
      </c>
      <c r="IG232">
        <f t="shared" si="531"/>
        <v>0</v>
      </c>
      <c r="IH232">
        <f t="shared" si="532"/>
        <v>0</v>
      </c>
      <c r="II232">
        <f t="shared" si="533"/>
        <v>0</v>
      </c>
      <c r="IJ232">
        <f t="shared" si="534"/>
        <v>0</v>
      </c>
      <c r="IK232">
        <f t="shared" si="535"/>
        <v>0</v>
      </c>
      <c r="IL232">
        <f t="shared" si="536"/>
        <v>0</v>
      </c>
      <c r="IM232">
        <f t="shared" si="537"/>
        <v>0</v>
      </c>
      <c r="IN232">
        <f t="shared" si="538"/>
        <v>0</v>
      </c>
      <c r="IO232">
        <f t="shared" si="539"/>
        <v>0</v>
      </c>
      <c r="IP232">
        <f t="shared" si="540"/>
        <v>0</v>
      </c>
      <c r="IQ232">
        <f t="shared" si="541"/>
        <v>0</v>
      </c>
      <c r="IR232">
        <f t="shared" si="542"/>
        <v>0</v>
      </c>
      <c r="IS232">
        <f t="shared" si="543"/>
        <v>0</v>
      </c>
      <c r="IT232">
        <f t="shared" si="544"/>
        <v>0</v>
      </c>
      <c r="IU232">
        <f t="shared" si="545"/>
        <v>0</v>
      </c>
      <c r="IV232">
        <f t="shared" si="546"/>
        <v>0</v>
      </c>
      <c r="IW232">
        <f t="shared" si="547"/>
        <v>0</v>
      </c>
      <c r="IX232">
        <f t="shared" si="548"/>
        <v>0</v>
      </c>
      <c r="IY232">
        <f t="shared" si="549"/>
        <v>0</v>
      </c>
      <c r="IZ232">
        <f t="shared" si="550"/>
        <v>0</v>
      </c>
      <c r="JA232">
        <f t="shared" si="551"/>
        <v>0</v>
      </c>
      <c r="JB232">
        <f t="shared" si="552"/>
        <v>0</v>
      </c>
      <c r="JC232">
        <f t="shared" si="553"/>
        <v>0</v>
      </c>
      <c r="JD232">
        <f t="shared" si="554"/>
        <v>0</v>
      </c>
      <c r="JE232">
        <f t="shared" si="555"/>
        <v>0</v>
      </c>
      <c r="JF232">
        <f t="shared" si="556"/>
        <v>0</v>
      </c>
      <c r="JG232">
        <f t="shared" si="557"/>
        <v>0</v>
      </c>
      <c r="JH232">
        <f t="shared" si="558"/>
        <v>0</v>
      </c>
      <c r="JI232">
        <f t="shared" si="559"/>
        <v>0</v>
      </c>
      <c r="JJ232">
        <f t="shared" si="560"/>
        <v>0</v>
      </c>
      <c r="JK232">
        <f t="shared" si="561"/>
        <v>0</v>
      </c>
      <c r="JL232">
        <f t="shared" si="562"/>
        <v>0</v>
      </c>
      <c r="JM232">
        <f t="shared" si="563"/>
        <v>0</v>
      </c>
      <c r="JN232">
        <f t="shared" si="564"/>
        <v>0</v>
      </c>
      <c r="JO232">
        <f t="shared" si="565"/>
        <v>0</v>
      </c>
      <c r="JP232">
        <f t="shared" si="566"/>
        <v>0</v>
      </c>
      <c r="JQ232">
        <f t="shared" si="567"/>
        <v>0</v>
      </c>
      <c r="JR232">
        <f t="shared" si="568"/>
        <v>0</v>
      </c>
      <c r="JS232">
        <f t="shared" si="569"/>
        <v>0</v>
      </c>
      <c r="JT232">
        <f t="shared" si="570"/>
        <v>0</v>
      </c>
      <c r="JU232">
        <f t="shared" si="571"/>
        <v>0</v>
      </c>
      <c r="JV232">
        <f t="shared" si="572"/>
        <v>0</v>
      </c>
      <c r="JW232">
        <f t="shared" si="573"/>
        <v>0</v>
      </c>
      <c r="JX232">
        <f t="shared" si="574"/>
        <v>0</v>
      </c>
    </row>
    <row r="233" spans="2:284" ht="17" x14ac:dyDescent="0.25">
      <c r="B233" s="1" t="s">
        <v>42</v>
      </c>
      <c r="D233" s="2" t="str" cm="1">
        <f t="array" ref="D233:EM233">MID(B233,_xlfn.SEQUENCE(1,_LENGTH),1)</f>
        <v>M</v>
      </c>
      <c r="E233" s="2" t="str">
        <v>A</v>
      </c>
      <c r="F233" s="2" t="str">
        <v>M</v>
      </c>
      <c r="G233" s="2" t="str">
        <v>X</v>
      </c>
      <c r="H233" s="2" t="str">
        <v>X</v>
      </c>
      <c r="I233" s="2" t="str">
        <v>M</v>
      </c>
      <c r="J233" s="2" t="str">
        <v>M</v>
      </c>
      <c r="K233" s="2" t="str">
        <v>S</v>
      </c>
      <c r="L233" s="2" t="str">
        <v>S</v>
      </c>
      <c r="M233" s="2" t="str">
        <v>M</v>
      </c>
      <c r="N233" t="str">
        <v>M</v>
      </c>
      <c r="O233" t="str">
        <v>M</v>
      </c>
      <c r="P233" t="str">
        <v>S</v>
      </c>
      <c r="Q233" t="str">
        <v>M</v>
      </c>
      <c r="R233" t="str">
        <v>S</v>
      </c>
      <c r="S233" t="str">
        <v>X</v>
      </c>
      <c r="T233" t="str">
        <v>M</v>
      </c>
      <c r="U233" t="str">
        <v>X</v>
      </c>
      <c r="V233" t="str">
        <v>M</v>
      </c>
      <c r="W233" t="str">
        <v>M</v>
      </c>
      <c r="X233" t="str">
        <v>A</v>
      </c>
      <c r="Y233" t="str">
        <v>M</v>
      </c>
      <c r="Z233" t="str">
        <v>S</v>
      </c>
      <c r="AA233" t="str">
        <v>S</v>
      </c>
      <c r="AB233" t="str">
        <v>S</v>
      </c>
      <c r="AC233" t="str">
        <v>M</v>
      </c>
      <c r="AD233" t="str">
        <v>M</v>
      </c>
      <c r="AE233" t="str">
        <v>M</v>
      </c>
      <c r="AF233" t="str">
        <v>S</v>
      </c>
      <c r="AG233" t="str">
        <v>M</v>
      </c>
      <c r="AH233" t="str">
        <v>A</v>
      </c>
      <c r="AI233" t="str">
        <v>X</v>
      </c>
      <c r="AJ233" t="str">
        <v>X</v>
      </c>
      <c r="AK233" t="str">
        <v>X</v>
      </c>
      <c r="AL233" t="str">
        <v>A</v>
      </c>
      <c r="AM233" t="str">
        <v>M</v>
      </c>
      <c r="AN233" t="str">
        <v>X</v>
      </c>
      <c r="AO233" t="str">
        <v>A</v>
      </c>
      <c r="AP233" t="str">
        <v>M</v>
      </c>
      <c r="AQ233" t="str">
        <v>M</v>
      </c>
      <c r="AR233" t="str">
        <v>S</v>
      </c>
      <c r="AS233" t="str">
        <v>S</v>
      </c>
      <c r="AT233" t="str">
        <v>M</v>
      </c>
      <c r="AU233" t="str">
        <v>S</v>
      </c>
      <c r="AV233" t="str">
        <v>A</v>
      </c>
      <c r="AW233" t="str">
        <v>S</v>
      </c>
      <c r="AX233" t="str">
        <v>A</v>
      </c>
      <c r="AY233" t="str">
        <v>M</v>
      </c>
      <c r="AZ233" t="str">
        <v>M</v>
      </c>
      <c r="BA233" t="str">
        <v>A</v>
      </c>
      <c r="BB233" t="str">
        <v>A</v>
      </c>
      <c r="BC233" t="str">
        <v>M</v>
      </c>
      <c r="BD233" t="str">
        <v>M</v>
      </c>
      <c r="BE233" t="str">
        <v>M</v>
      </c>
      <c r="BF233" t="str">
        <v>M</v>
      </c>
      <c r="BG233" t="str">
        <v>A</v>
      </c>
      <c r="BH233" t="str">
        <v>A</v>
      </c>
      <c r="BI233" t="str">
        <v>A</v>
      </c>
      <c r="BJ233" t="str">
        <v>A</v>
      </c>
      <c r="BK233" t="str">
        <v>X</v>
      </c>
      <c r="BL233" t="str">
        <v>A</v>
      </c>
      <c r="BM233" t="str">
        <v>M</v>
      </c>
      <c r="BN233" t="str">
        <v>X</v>
      </c>
      <c r="BO233" t="str">
        <v>M</v>
      </c>
      <c r="BP233" t="str">
        <v>M</v>
      </c>
      <c r="BQ233" t="str">
        <v>X</v>
      </c>
      <c r="BR233" t="str">
        <v>S</v>
      </c>
      <c r="BS233" t="str">
        <v>X</v>
      </c>
      <c r="BT233" t="str">
        <v>A</v>
      </c>
      <c r="BU233" t="str">
        <v>S</v>
      </c>
      <c r="BV233" t="str">
        <v>A</v>
      </c>
      <c r="BW233" t="str">
        <v>M</v>
      </c>
      <c r="BX233" t="str">
        <v>S</v>
      </c>
      <c r="BY233" t="str">
        <v>M</v>
      </c>
      <c r="BZ233" t="str">
        <v>X</v>
      </c>
      <c r="CA233" t="str">
        <v>M</v>
      </c>
      <c r="CB233" t="str">
        <v>M</v>
      </c>
      <c r="CC233" t="str">
        <v>A</v>
      </c>
      <c r="CD233" t="str">
        <v>A</v>
      </c>
      <c r="CE233" t="str">
        <v>A</v>
      </c>
      <c r="CF233" t="str">
        <v>X</v>
      </c>
      <c r="CG233" t="str">
        <v>A</v>
      </c>
      <c r="CH233" t="str">
        <v>M</v>
      </c>
      <c r="CI233" t="str">
        <v>M</v>
      </c>
      <c r="CJ233" t="str">
        <v>M</v>
      </c>
      <c r="CK233" t="str">
        <v>M</v>
      </c>
      <c r="CL233" t="str">
        <v>S</v>
      </c>
      <c r="CM233" t="str">
        <v>A</v>
      </c>
      <c r="CN233" t="str">
        <v>A</v>
      </c>
      <c r="CO233" t="str">
        <v>M</v>
      </c>
      <c r="CP233" t="str">
        <v>S</v>
      </c>
      <c r="CQ233" t="str">
        <v>X</v>
      </c>
      <c r="CR233" t="str">
        <v>S</v>
      </c>
      <c r="CS233" t="str">
        <v>A</v>
      </c>
      <c r="CT233" t="str">
        <v>A</v>
      </c>
      <c r="CU233" t="str">
        <v>S</v>
      </c>
      <c r="CV233" t="str">
        <v>X</v>
      </c>
      <c r="CW233" t="str">
        <v>S</v>
      </c>
      <c r="CX233" t="str">
        <v>M</v>
      </c>
      <c r="CY233" t="str">
        <v>X</v>
      </c>
      <c r="CZ233" t="str">
        <v>S</v>
      </c>
      <c r="DA233" t="str">
        <v>M</v>
      </c>
      <c r="DB233" t="str">
        <v>X</v>
      </c>
      <c r="DC233" t="str">
        <v>M</v>
      </c>
      <c r="DD233" t="str">
        <v>X</v>
      </c>
      <c r="DE233" t="str">
        <v>M</v>
      </c>
      <c r="DF233" t="str">
        <v>A</v>
      </c>
      <c r="DG233" t="str">
        <v>S</v>
      </c>
      <c r="DH233" t="str">
        <v>A</v>
      </c>
      <c r="DI233" t="str">
        <v>A</v>
      </c>
      <c r="DJ233" t="str">
        <v>A</v>
      </c>
      <c r="DK233" t="str">
        <v>A</v>
      </c>
      <c r="DL233" t="str">
        <v>A</v>
      </c>
      <c r="DM233" t="str">
        <v>X</v>
      </c>
      <c r="DN233" t="str">
        <v>S</v>
      </c>
      <c r="DO233" t="str">
        <v>M</v>
      </c>
      <c r="DP233" t="str">
        <v>M</v>
      </c>
      <c r="DQ233" t="str">
        <v>X</v>
      </c>
      <c r="DR233" t="str">
        <v>S</v>
      </c>
      <c r="DS233" t="str">
        <v>A</v>
      </c>
      <c r="DT233" t="str">
        <v>A</v>
      </c>
      <c r="DU233" t="str">
        <v>M</v>
      </c>
      <c r="DV233" t="str">
        <v>S</v>
      </c>
      <c r="DW233" t="str">
        <v>A</v>
      </c>
      <c r="DX233" t="str">
        <v>M</v>
      </c>
      <c r="DY233" t="str">
        <v>X</v>
      </c>
      <c r="DZ233" t="str">
        <v>M</v>
      </c>
      <c r="EA233" t="str">
        <v>A</v>
      </c>
      <c r="EB233" t="str">
        <v>M</v>
      </c>
      <c r="EC233" t="str">
        <v>X</v>
      </c>
      <c r="ED233" t="str">
        <v>X</v>
      </c>
      <c r="EE233" t="str">
        <v>A</v>
      </c>
      <c r="EF233" t="str">
        <v>M</v>
      </c>
      <c r="EG233" t="str">
        <v>X</v>
      </c>
      <c r="EH233" t="str">
        <v>M</v>
      </c>
      <c r="EI233" t="str">
        <v>M</v>
      </c>
      <c r="EJ233" t="str">
        <v>X</v>
      </c>
      <c r="EK233" t="str">
        <v>M</v>
      </c>
      <c r="EL233" t="str">
        <v>A</v>
      </c>
      <c r="EM233" t="str">
        <v>S</v>
      </c>
      <c r="EO233">
        <f t="shared" si="435"/>
        <v>0</v>
      </c>
      <c r="EP233">
        <f t="shared" si="436"/>
        <v>1</v>
      </c>
      <c r="EQ233">
        <f t="shared" si="437"/>
        <v>0</v>
      </c>
      <c r="ER233">
        <f t="shared" si="438"/>
        <v>0</v>
      </c>
      <c r="ES233">
        <f t="shared" si="439"/>
        <v>0</v>
      </c>
      <c r="ET233">
        <f t="shared" si="440"/>
        <v>0</v>
      </c>
      <c r="EU233">
        <f t="shared" si="441"/>
        <v>0</v>
      </c>
      <c r="EV233">
        <f t="shared" si="442"/>
        <v>0</v>
      </c>
      <c r="EW233">
        <f t="shared" si="443"/>
        <v>0</v>
      </c>
      <c r="EX233">
        <f t="shared" si="444"/>
        <v>0</v>
      </c>
      <c r="EY233">
        <f t="shared" si="445"/>
        <v>0</v>
      </c>
      <c r="EZ233">
        <f t="shared" si="446"/>
        <v>0</v>
      </c>
      <c r="FA233">
        <f t="shared" si="447"/>
        <v>0</v>
      </c>
      <c r="FB233">
        <f t="shared" si="448"/>
        <v>0</v>
      </c>
      <c r="FC233">
        <f t="shared" si="449"/>
        <v>0</v>
      </c>
      <c r="FD233">
        <f t="shared" si="450"/>
        <v>0</v>
      </c>
      <c r="FE233">
        <f t="shared" si="451"/>
        <v>0</v>
      </c>
      <c r="FF233">
        <f t="shared" si="452"/>
        <v>0</v>
      </c>
      <c r="FG233">
        <f t="shared" si="453"/>
        <v>0</v>
      </c>
      <c r="FH233">
        <f t="shared" si="454"/>
        <v>0</v>
      </c>
      <c r="FI233">
        <f t="shared" si="455"/>
        <v>0</v>
      </c>
      <c r="FJ233">
        <f t="shared" si="456"/>
        <v>0</v>
      </c>
      <c r="FK233">
        <f t="shared" si="457"/>
        <v>0</v>
      </c>
      <c r="FL233">
        <f t="shared" si="458"/>
        <v>0</v>
      </c>
      <c r="FM233">
        <f t="shared" si="459"/>
        <v>0</v>
      </c>
      <c r="FN233">
        <f t="shared" si="460"/>
        <v>0</v>
      </c>
      <c r="FO233">
        <f t="shared" si="461"/>
        <v>0</v>
      </c>
      <c r="FP233">
        <f t="shared" si="462"/>
        <v>0</v>
      </c>
      <c r="FQ233">
        <f t="shared" si="463"/>
        <v>0</v>
      </c>
      <c r="FR233">
        <f t="shared" si="464"/>
        <v>0</v>
      </c>
      <c r="FS233">
        <f t="shared" si="465"/>
        <v>0</v>
      </c>
      <c r="FT233">
        <f t="shared" si="466"/>
        <v>0</v>
      </c>
      <c r="FU233">
        <f t="shared" si="467"/>
        <v>0</v>
      </c>
      <c r="FV233">
        <f t="shared" si="468"/>
        <v>0</v>
      </c>
      <c r="FW233">
        <f t="shared" si="469"/>
        <v>0</v>
      </c>
      <c r="FX233">
        <f t="shared" si="470"/>
        <v>0</v>
      </c>
      <c r="FY233">
        <f t="shared" si="471"/>
        <v>0</v>
      </c>
      <c r="FZ233">
        <f t="shared" si="472"/>
        <v>1</v>
      </c>
      <c r="GA233">
        <f t="shared" si="473"/>
        <v>0</v>
      </c>
      <c r="GB233">
        <f t="shared" si="474"/>
        <v>0</v>
      </c>
      <c r="GC233">
        <f t="shared" si="475"/>
        <v>0</v>
      </c>
      <c r="GD233">
        <f t="shared" si="476"/>
        <v>0</v>
      </c>
      <c r="GE233">
        <f t="shared" si="477"/>
        <v>0</v>
      </c>
      <c r="GF233">
        <f t="shared" si="478"/>
        <v>0</v>
      </c>
      <c r="GG233">
        <f t="shared" si="479"/>
        <v>1</v>
      </c>
      <c r="GH233">
        <f t="shared" si="480"/>
        <v>0</v>
      </c>
      <c r="GI233">
        <f t="shared" si="481"/>
        <v>0</v>
      </c>
      <c r="GJ233">
        <f t="shared" si="482"/>
        <v>0</v>
      </c>
      <c r="GK233">
        <f t="shared" si="483"/>
        <v>0</v>
      </c>
      <c r="GL233">
        <f t="shared" si="484"/>
        <v>0</v>
      </c>
      <c r="GM233">
        <f t="shared" si="485"/>
        <v>0</v>
      </c>
      <c r="GN233">
        <f t="shared" si="486"/>
        <v>0</v>
      </c>
      <c r="GO233">
        <f t="shared" si="487"/>
        <v>0</v>
      </c>
      <c r="GP233">
        <f t="shared" si="488"/>
        <v>0</v>
      </c>
      <c r="GQ233">
        <f t="shared" si="489"/>
        <v>0</v>
      </c>
      <c r="GR233">
        <f t="shared" si="490"/>
        <v>1</v>
      </c>
      <c r="GS233">
        <f t="shared" si="491"/>
        <v>1</v>
      </c>
      <c r="GT233">
        <f t="shared" si="492"/>
        <v>1</v>
      </c>
      <c r="GU233">
        <f t="shared" si="493"/>
        <v>0</v>
      </c>
      <c r="GV233">
        <f t="shared" si="494"/>
        <v>0</v>
      </c>
      <c r="GW233">
        <f t="shared" si="495"/>
        <v>0</v>
      </c>
      <c r="GX233">
        <f t="shared" si="496"/>
        <v>0</v>
      </c>
      <c r="GY233">
        <f t="shared" si="497"/>
        <v>0</v>
      </c>
      <c r="GZ233">
        <f t="shared" si="498"/>
        <v>0</v>
      </c>
      <c r="HA233">
        <f t="shared" si="499"/>
        <v>0</v>
      </c>
      <c r="HB233">
        <f t="shared" si="500"/>
        <v>0</v>
      </c>
      <c r="HC233">
        <f t="shared" si="501"/>
        <v>0</v>
      </c>
      <c r="HD233">
        <f t="shared" si="502"/>
        <v>0</v>
      </c>
      <c r="HE233">
        <f t="shared" si="503"/>
        <v>0</v>
      </c>
      <c r="HF233">
        <f t="shared" si="504"/>
        <v>0</v>
      </c>
      <c r="HG233">
        <f t="shared" si="505"/>
        <v>0</v>
      </c>
      <c r="HH233">
        <f t="shared" si="506"/>
        <v>0</v>
      </c>
      <c r="HI233">
        <f t="shared" si="507"/>
        <v>0</v>
      </c>
      <c r="HJ233">
        <f t="shared" si="508"/>
        <v>0</v>
      </c>
      <c r="HK233">
        <f t="shared" si="509"/>
        <v>0</v>
      </c>
      <c r="HL233">
        <f t="shared" si="510"/>
        <v>0</v>
      </c>
      <c r="HM233">
        <f t="shared" si="511"/>
        <v>0</v>
      </c>
      <c r="HN233">
        <f t="shared" si="512"/>
        <v>0</v>
      </c>
      <c r="HO233">
        <f t="shared" si="513"/>
        <v>0</v>
      </c>
      <c r="HP233">
        <f t="shared" si="514"/>
        <v>1</v>
      </c>
      <c r="HQ233">
        <f t="shared" si="515"/>
        <v>0</v>
      </c>
      <c r="HR233">
        <f t="shared" si="516"/>
        <v>1</v>
      </c>
      <c r="HS233">
        <f t="shared" si="517"/>
        <v>0</v>
      </c>
      <c r="HT233">
        <f t="shared" si="518"/>
        <v>0</v>
      </c>
      <c r="HU233">
        <f t="shared" si="519"/>
        <v>0</v>
      </c>
      <c r="HV233">
        <f t="shared" si="520"/>
        <v>0</v>
      </c>
      <c r="HW233">
        <f t="shared" si="521"/>
        <v>0</v>
      </c>
      <c r="HX233">
        <f t="shared" si="522"/>
        <v>0</v>
      </c>
      <c r="HY233">
        <f t="shared" si="523"/>
        <v>0</v>
      </c>
      <c r="HZ233">
        <f t="shared" si="524"/>
        <v>0</v>
      </c>
      <c r="IA233">
        <f t="shared" si="525"/>
        <v>0</v>
      </c>
      <c r="IB233">
        <f t="shared" si="526"/>
        <v>0</v>
      </c>
      <c r="IC233">
        <f t="shared" si="527"/>
        <v>0</v>
      </c>
      <c r="ID233">
        <f t="shared" si="528"/>
        <v>0</v>
      </c>
      <c r="IE233">
        <f t="shared" si="529"/>
        <v>0</v>
      </c>
      <c r="IF233">
        <f t="shared" si="530"/>
        <v>0</v>
      </c>
      <c r="IG233">
        <f t="shared" si="531"/>
        <v>0</v>
      </c>
      <c r="IH233">
        <f t="shared" si="532"/>
        <v>0</v>
      </c>
      <c r="II233">
        <f t="shared" si="533"/>
        <v>0</v>
      </c>
      <c r="IJ233">
        <f t="shared" si="534"/>
        <v>0</v>
      </c>
      <c r="IK233">
        <f t="shared" si="535"/>
        <v>0</v>
      </c>
      <c r="IL233">
        <f t="shared" si="536"/>
        <v>0</v>
      </c>
      <c r="IM233">
        <f t="shared" si="537"/>
        <v>0</v>
      </c>
      <c r="IN233">
        <f t="shared" si="538"/>
        <v>0</v>
      </c>
      <c r="IO233">
        <f t="shared" si="539"/>
        <v>0</v>
      </c>
      <c r="IP233">
        <f t="shared" si="540"/>
        <v>0</v>
      </c>
      <c r="IQ233">
        <f t="shared" si="541"/>
        <v>0</v>
      </c>
      <c r="IR233">
        <f t="shared" si="542"/>
        <v>0</v>
      </c>
      <c r="IS233">
        <f t="shared" si="543"/>
        <v>1</v>
      </c>
      <c r="IT233">
        <f t="shared" si="544"/>
        <v>1</v>
      </c>
      <c r="IU233">
        <f t="shared" si="545"/>
        <v>0</v>
      </c>
      <c r="IV233">
        <f t="shared" si="546"/>
        <v>1</v>
      </c>
      <c r="IW233">
        <f t="shared" si="547"/>
        <v>0</v>
      </c>
      <c r="IX233">
        <f t="shared" si="548"/>
        <v>0</v>
      </c>
      <c r="IY233">
        <f t="shared" si="549"/>
        <v>0</v>
      </c>
      <c r="IZ233">
        <f t="shared" si="550"/>
        <v>0</v>
      </c>
      <c r="JA233">
        <f t="shared" si="551"/>
        <v>0</v>
      </c>
      <c r="JB233">
        <f t="shared" si="552"/>
        <v>0</v>
      </c>
      <c r="JC233">
        <f t="shared" si="553"/>
        <v>0</v>
      </c>
      <c r="JD233">
        <f t="shared" si="554"/>
        <v>0</v>
      </c>
      <c r="JE233">
        <f t="shared" si="555"/>
        <v>1</v>
      </c>
      <c r="JF233">
        <f t="shared" si="556"/>
        <v>0</v>
      </c>
      <c r="JG233">
        <f t="shared" si="557"/>
        <v>0</v>
      </c>
      <c r="JH233">
        <f t="shared" si="558"/>
        <v>0</v>
      </c>
      <c r="JI233">
        <f t="shared" si="559"/>
        <v>0</v>
      </c>
      <c r="JJ233">
        <f t="shared" si="560"/>
        <v>0</v>
      </c>
      <c r="JK233">
        <f t="shared" si="561"/>
        <v>0</v>
      </c>
      <c r="JL233">
        <f t="shared" si="562"/>
        <v>0</v>
      </c>
      <c r="JM233">
        <f t="shared" si="563"/>
        <v>0</v>
      </c>
      <c r="JN233">
        <f t="shared" si="564"/>
        <v>0</v>
      </c>
      <c r="JO233">
        <f t="shared" si="565"/>
        <v>0</v>
      </c>
      <c r="JP233">
        <f t="shared" si="566"/>
        <v>1</v>
      </c>
      <c r="JQ233">
        <f t="shared" si="567"/>
        <v>0</v>
      </c>
      <c r="JR233">
        <f t="shared" si="568"/>
        <v>0</v>
      </c>
      <c r="JS233">
        <f t="shared" si="569"/>
        <v>0</v>
      </c>
      <c r="JT233">
        <f t="shared" si="570"/>
        <v>0</v>
      </c>
      <c r="JU233">
        <f t="shared" si="571"/>
        <v>0</v>
      </c>
      <c r="JV233">
        <f t="shared" si="572"/>
        <v>0</v>
      </c>
      <c r="JW233">
        <f t="shared" si="573"/>
        <v>1</v>
      </c>
      <c r="JX233">
        <f t="shared" si="574"/>
        <v>0</v>
      </c>
    </row>
    <row r="234" spans="2:284" ht="17" x14ac:dyDescent="0.25">
      <c r="B234" s="1" t="s">
        <v>43</v>
      </c>
      <c r="D234" s="2" t="str" cm="1">
        <f t="array" ref="D234:EM234">MID(B234,_xlfn.SEQUENCE(1,_LENGTH),1)</f>
        <v>S</v>
      </c>
      <c r="E234" s="2" t="str">
        <v>A</v>
      </c>
      <c r="F234" s="2" t="str">
        <v>S</v>
      </c>
      <c r="G234" s="2" t="str">
        <v>A</v>
      </c>
      <c r="H234" s="2" t="str">
        <v>M</v>
      </c>
      <c r="I234" s="2" t="str">
        <v>X</v>
      </c>
      <c r="J234" s="2" t="str">
        <v>A</v>
      </c>
      <c r="K234" s="2" t="str">
        <v>A</v>
      </c>
      <c r="L234" s="2" t="str">
        <v>A</v>
      </c>
      <c r="M234" s="2" t="str">
        <v>X</v>
      </c>
      <c r="N234" t="str">
        <v>X</v>
      </c>
      <c r="O234" t="str">
        <v>X</v>
      </c>
      <c r="P234" t="str">
        <v>M</v>
      </c>
      <c r="Q234" t="str">
        <v>A</v>
      </c>
      <c r="R234" t="str">
        <v>S</v>
      </c>
      <c r="S234" t="str">
        <v>M</v>
      </c>
      <c r="T234" t="str">
        <v>X</v>
      </c>
      <c r="U234" t="str">
        <v>A</v>
      </c>
      <c r="V234" t="str">
        <v>M</v>
      </c>
      <c r="W234" t="str">
        <v>M</v>
      </c>
      <c r="X234" t="str">
        <v>S</v>
      </c>
      <c r="Y234" t="str">
        <v>M</v>
      </c>
      <c r="Z234" t="str">
        <v>A</v>
      </c>
      <c r="AA234" t="str">
        <v>A</v>
      </c>
      <c r="AB234" t="str">
        <v>A</v>
      </c>
      <c r="AC234" t="str">
        <v>X</v>
      </c>
      <c r="AD234" t="str">
        <v>M</v>
      </c>
      <c r="AE234" t="str">
        <v>X</v>
      </c>
      <c r="AF234" t="str">
        <v>A</v>
      </c>
      <c r="AG234" t="str">
        <v>M</v>
      </c>
      <c r="AH234" t="str">
        <v>M</v>
      </c>
      <c r="AI234" t="str">
        <v>M</v>
      </c>
      <c r="AJ234" t="str">
        <v>M</v>
      </c>
      <c r="AK234" t="str">
        <v>S</v>
      </c>
      <c r="AL234" t="str">
        <v>S</v>
      </c>
      <c r="AM234" t="str">
        <v>M</v>
      </c>
      <c r="AN234" t="str">
        <v>M</v>
      </c>
      <c r="AO234" t="str">
        <v>X</v>
      </c>
      <c r="AP234" t="str">
        <v>M</v>
      </c>
      <c r="AQ234" t="str">
        <v>X</v>
      </c>
      <c r="AR234" t="str">
        <v>A</v>
      </c>
      <c r="AS234" t="str">
        <v>X</v>
      </c>
      <c r="AT234" t="str">
        <v>M</v>
      </c>
      <c r="AU234" t="str">
        <v>S</v>
      </c>
      <c r="AV234" t="str">
        <v>X</v>
      </c>
      <c r="AW234" t="str">
        <v>S</v>
      </c>
      <c r="AX234" t="str">
        <v>A</v>
      </c>
      <c r="AY234" t="str">
        <v>M</v>
      </c>
      <c r="AZ234" t="str">
        <v>X</v>
      </c>
      <c r="BA234" t="str">
        <v>M</v>
      </c>
      <c r="BB234" t="str">
        <v>S</v>
      </c>
      <c r="BC234" t="str">
        <v>X</v>
      </c>
      <c r="BD234" t="str">
        <v>S</v>
      </c>
      <c r="BE234" t="str">
        <v>S</v>
      </c>
      <c r="BF234" t="str">
        <v>S</v>
      </c>
      <c r="BG234" t="str">
        <v>S</v>
      </c>
      <c r="BH234" t="str">
        <v>M</v>
      </c>
      <c r="BI234" t="str">
        <v>S</v>
      </c>
      <c r="BJ234" t="str">
        <v>S</v>
      </c>
      <c r="BK234" t="str">
        <v>X</v>
      </c>
      <c r="BL234" t="str">
        <v>X</v>
      </c>
      <c r="BM234" t="str">
        <v>M</v>
      </c>
      <c r="BN234" t="str">
        <v>A</v>
      </c>
      <c r="BO234" t="str">
        <v>X</v>
      </c>
      <c r="BP234" t="str">
        <v>X</v>
      </c>
      <c r="BQ234" t="str">
        <v>A</v>
      </c>
      <c r="BR234" t="str">
        <v>A</v>
      </c>
      <c r="BS234" t="str">
        <v>X</v>
      </c>
      <c r="BT234" t="str">
        <v>A</v>
      </c>
      <c r="BU234" t="str">
        <v>X</v>
      </c>
      <c r="BV234" t="str">
        <v>X</v>
      </c>
      <c r="BW234" t="str">
        <v>M</v>
      </c>
      <c r="BX234" t="str">
        <v>A</v>
      </c>
      <c r="BY234" t="str">
        <v>X</v>
      </c>
      <c r="BZ234" t="str">
        <v>M</v>
      </c>
      <c r="CA234" t="str">
        <v>M</v>
      </c>
      <c r="CB234" t="str">
        <v>M</v>
      </c>
      <c r="CC234" t="str">
        <v>S</v>
      </c>
      <c r="CD234" t="str">
        <v>M</v>
      </c>
      <c r="CE234" t="str">
        <v>M</v>
      </c>
      <c r="CF234" t="str">
        <v>M</v>
      </c>
      <c r="CG234" t="str">
        <v>M</v>
      </c>
      <c r="CH234" t="str">
        <v>M</v>
      </c>
      <c r="CI234" t="str">
        <v>M</v>
      </c>
      <c r="CJ234" t="str">
        <v>S</v>
      </c>
      <c r="CK234" t="str">
        <v>A</v>
      </c>
      <c r="CL234" t="str">
        <v>S</v>
      </c>
      <c r="CM234" t="str">
        <v>M</v>
      </c>
      <c r="CN234" t="str">
        <v>S</v>
      </c>
      <c r="CO234" t="str">
        <v>M</v>
      </c>
      <c r="CP234" t="str">
        <v>A</v>
      </c>
      <c r="CQ234" t="str">
        <v>A</v>
      </c>
      <c r="CR234" t="str">
        <v>S</v>
      </c>
      <c r="CS234" t="str">
        <v>M</v>
      </c>
      <c r="CT234" t="str">
        <v>M</v>
      </c>
      <c r="CU234" t="str">
        <v>M</v>
      </c>
      <c r="CV234" t="str">
        <v>A</v>
      </c>
      <c r="CW234" t="str">
        <v>A</v>
      </c>
      <c r="CX234" t="str">
        <v>X</v>
      </c>
      <c r="CY234" t="str">
        <v>A</v>
      </c>
      <c r="CZ234" t="str">
        <v>S</v>
      </c>
      <c r="DA234" t="str">
        <v>A</v>
      </c>
      <c r="DB234" t="str">
        <v>S</v>
      </c>
      <c r="DC234" t="str">
        <v>M</v>
      </c>
      <c r="DD234" t="str">
        <v>S</v>
      </c>
      <c r="DE234" t="str">
        <v>S</v>
      </c>
      <c r="DF234" t="str">
        <v>M</v>
      </c>
      <c r="DG234" t="str">
        <v>M</v>
      </c>
      <c r="DH234" t="str">
        <v>M</v>
      </c>
      <c r="DI234" t="str">
        <v>S</v>
      </c>
      <c r="DJ234" t="str">
        <v>M</v>
      </c>
      <c r="DK234" t="str">
        <v>X</v>
      </c>
      <c r="DL234" t="str">
        <v>M</v>
      </c>
      <c r="DM234" t="str">
        <v>A</v>
      </c>
      <c r="DN234" t="str">
        <v>S</v>
      </c>
      <c r="DO234" t="str">
        <v>A</v>
      </c>
      <c r="DP234" t="str">
        <v>S</v>
      </c>
      <c r="DQ234" t="str">
        <v>A</v>
      </c>
      <c r="DR234" t="str">
        <v>M</v>
      </c>
      <c r="DS234" t="str">
        <v>S</v>
      </c>
      <c r="DT234" t="str">
        <v>M</v>
      </c>
      <c r="DU234" t="str">
        <v>S</v>
      </c>
      <c r="DV234" t="str">
        <v>M</v>
      </c>
      <c r="DW234" t="str">
        <v>X</v>
      </c>
      <c r="DX234" t="str">
        <v>S</v>
      </c>
      <c r="DY234" t="str">
        <v>M</v>
      </c>
      <c r="DZ234" t="str">
        <v>S</v>
      </c>
      <c r="EA234" t="str">
        <v>X</v>
      </c>
      <c r="EB234" t="str">
        <v>S</v>
      </c>
      <c r="EC234" t="str">
        <v>A</v>
      </c>
      <c r="ED234" t="str">
        <v>S</v>
      </c>
      <c r="EE234" t="str">
        <v>M</v>
      </c>
      <c r="EF234" t="str">
        <v>S</v>
      </c>
      <c r="EG234" t="str">
        <v>A</v>
      </c>
      <c r="EH234" t="str">
        <v>S</v>
      </c>
      <c r="EI234" t="str">
        <v>X</v>
      </c>
      <c r="EJ234" t="str">
        <v>M</v>
      </c>
      <c r="EK234" t="str">
        <v>S</v>
      </c>
      <c r="EL234" t="str">
        <v>A</v>
      </c>
      <c r="EM234" t="str">
        <v>S</v>
      </c>
      <c r="EO234">
        <f t="shared" si="435"/>
        <v>0</v>
      </c>
      <c r="EP234">
        <f t="shared" si="436"/>
        <v>1</v>
      </c>
      <c r="EQ234">
        <f t="shared" si="437"/>
        <v>0</v>
      </c>
      <c r="ER234">
        <f t="shared" si="438"/>
        <v>0</v>
      </c>
      <c r="ES234">
        <f t="shared" si="439"/>
        <v>0</v>
      </c>
      <c r="ET234">
        <f t="shared" si="440"/>
        <v>0</v>
      </c>
      <c r="EU234">
        <f t="shared" si="441"/>
        <v>1</v>
      </c>
      <c r="EV234">
        <f t="shared" si="442"/>
        <v>1</v>
      </c>
      <c r="EW234">
        <f t="shared" si="443"/>
        <v>1</v>
      </c>
      <c r="EX234">
        <f t="shared" si="444"/>
        <v>0</v>
      </c>
      <c r="EY234">
        <f t="shared" si="445"/>
        <v>0</v>
      </c>
      <c r="EZ234">
        <f t="shared" si="446"/>
        <v>0</v>
      </c>
      <c r="FA234">
        <f t="shared" si="447"/>
        <v>0</v>
      </c>
      <c r="FB234">
        <f t="shared" si="448"/>
        <v>1</v>
      </c>
      <c r="FC234">
        <f t="shared" si="449"/>
        <v>0</v>
      </c>
      <c r="FD234">
        <f t="shared" si="450"/>
        <v>0</v>
      </c>
      <c r="FE234">
        <f t="shared" si="451"/>
        <v>0</v>
      </c>
      <c r="FF234">
        <f t="shared" si="452"/>
        <v>1</v>
      </c>
      <c r="FG234">
        <f t="shared" si="453"/>
        <v>0</v>
      </c>
      <c r="FH234">
        <f t="shared" si="454"/>
        <v>0</v>
      </c>
      <c r="FI234">
        <f t="shared" si="455"/>
        <v>0</v>
      </c>
      <c r="FJ234">
        <f t="shared" si="456"/>
        <v>0</v>
      </c>
      <c r="FK234">
        <f t="shared" si="457"/>
        <v>1</v>
      </c>
      <c r="FL234">
        <f t="shared" si="458"/>
        <v>1</v>
      </c>
      <c r="FM234">
        <f t="shared" si="459"/>
        <v>1</v>
      </c>
      <c r="FN234">
        <f t="shared" si="460"/>
        <v>0</v>
      </c>
      <c r="FO234">
        <f t="shared" si="461"/>
        <v>0</v>
      </c>
      <c r="FP234">
        <f t="shared" si="462"/>
        <v>0</v>
      </c>
      <c r="FQ234">
        <f t="shared" si="463"/>
        <v>1</v>
      </c>
      <c r="FR234">
        <f t="shared" si="464"/>
        <v>0</v>
      </c>
      <c r="FS234">
        <f t="shared" si="465"/>
        <v>0</v>
      </c>
      <c r="FT234">
        <f t="shared" si="466"/>
        <v>0</v>
      </c>
      <c r="FU234">
        <f t="shared" si="467"/>
        <v>0</v>
      </c>
      <c r="FV234">
        <f t="shared" si="468"/>
        <v>0</v>
      </c>
      <c r="FW234">
        <f t="shared" si="469"/>
        <v>0</v>
      </c>
      <c r="FX234">
        <f t="shared" si="470"/>
        <v>0</v>
      </c>
      <c r="FY234">
        <f t="shared" si="471"/>
        <v>0</v>
      </c>
      <c r="FZ234">
        <f t="shared" si="472"/>
        <v>0</v>
      </c>
      <c r="GA234">
        <f t="shared" si="473"/>
        <v>0</v>
      </c>
      <c r="GB234">
        <f t="shared" si="474"/>
        <v>0</v>
      </c>
      <c r="GC234">
        <f t="shared" si="475"/>
        <v>1</v>
      </c>
      <c r="GD234">
        <f t="shared" si="476"/>
        <v>0</v>
      </c>
      <c r="GE234">
        <f t="shared" si="477"/>
        <v>0</v>
      </c>
      <c r="GF234">
        <f t="shared" si="478"/>
        <v>0</v>
      </c>
      <c r="GG234">
        <f t="shared" si="479"/>
        <v>0</v>
      </c>
      <c r="GH234">
        <f t="shared" si="480"/>
        <v>0</v>
      </c>
      <c r="GI234">
        <f t="shared" si="481"/>
        <v>1</v>
      </c>
      <c r="GJ234">
        <f t="shared" si="482"/>
        <v>0</v>
      </c>
      <c r="GK234">
        <f t="shared" si="483"/>
        <v>0</v>
      </c>
      <c r="GL234">
        <f t="shared" si="484"/>
        <v>0</v>
      </c>
      <c r="GM234">
        <f t="shared" si="485"/>
        <v>0</v>
      </c>
      <c r="GN234">
        <f t="shared" si="486"/>
        <v>0</v>
      </c>
      <c r="GO234">
        <f t="shared" si="487"/>
        <v>0</v>
      </c>
      <c r="GP234">
        <f t="shared" si="488"/>
        <v>0</v>
      </c>
      <c r="GQ234">
        <f t="shared" si="489"/>
        <v>0</v>
      </c>
      <c r="GR234">
        <f t="shared" si="490"/>
        <v>0</v>
      </c>
      <c r="GS234">
        <f t="shared" si="491"/>
        <v>0</v>
      </c>
      <c r="GT234">
        <f t="shared" si="492"/>
        <v>0</v>
      </c>
      <c r="GU234">
        <f t="shared" si="493"/>
        <v>0</v>
      </c>
      <c r="GV234">
        <f t="shared" si="494"/>
        <v>0</v>
      </c>
      <c r="GW234">
        <f t="shared" si="495"/>
        <v>0</v>
      </c>
      <c r="GX234">
        <f t="shared" si="496"/>
        <v>0</v>
      </c>
      <c r="GY234">
        <f t="shared" si="497"/>
        <v>1</v>
      </c>
      <c r="GZ234">
        <f t="shared" si="498"/>
        <v>0</v>
      </c>
      <c r="HA234">
        <f t="shared" si="499"/>
        <v>0</v>
      </c>
      <c r="HB234">
        <f t="shared" si="500"/>
        <v>0</v>
      </c>
      <c r="HC234">
        <f t="shared" si="501"/>
        <v>0</v>
      </c>
      <c r="HD234">
        <f t="shared" si="502"/>
        <v>0</v>
      </c>
      <c r="HE234">
        <f t="shared" si="503"/>
        <v>0</v>
      </c>
      <c r="HF234">
        <f t="shared" si="504"/>
        <v>0</v>
      </c>
      <c r="HG234">
        <f t="shared" si="505"/>
        <v>0</v>
      </c>
      <c r="HH234">
        <f t="shared" si="506"/>
        <v>0</v>
      </c>
      <c r="HI234">
        <f t="shared" si="507"/>
        <v>1</v>
      </c>
      <c r="HJ234">
        <f t="shared" si="508"/>
        <v>0</v>
      </c>
      <c r="HK234">
        <f t="shared" si="509"/>
        <v>0</v>
      </c>
      <c r="HL234">
        <f t="shared" si="510"/>
        <v>0</v>
      </c>
      <c r="HM234">
        <f t="shared" si="511"/>
        <v>0</v>
      </c>
      <c r="HN234">
        <f t="shared" si="512"/>
        <v>0</v>
      </c>
      <c r="HO234">
        <f t="shared" si="513"/>
        <v>0</v>
      </c>
      <c r="HP234">
        <f t="shared" si="514"/>
        <v>0</v>
      </c>
      <c r="HQ234">
        <f t="shared" si="515"/>
        <v>0</v>
      </c>
      <c r="HR234">
        <f t="shared" si="516"/>
        <v>0</v>
      </c>
      <c r="HS234">
        <f t="shared" si="517"/>
        <v>0</v>
      </c>
      <c r="HT234">
        <f t="shared" si="518"/>
        <v>0</v>
      </c>
      <c r="HU234">
        <f t="shared" si="519"/>
        <v>0</v>
      </c>
      <c r="HV234">
        <f t="shared" si="520"/>
        <v>1</v>
      </c>
      <c r="HW234">
        <f t="shared" si="521"/>
        <v>0</v>
      </c>
      <c r="HX234">
        <f t="shared" si="522"/>
        <v>0</v>
      </c>
      <c r="HY234">
        <f t="shared" si="523"/>
        <v>0</v>
      </c>
      <c r="HZ234">
        <f t="shared" si="524"/>
        <v>0</v>
      </c>
      <c r="IA234">
        <f t="shared" si="525"/>
        <v>0</v>
      </c>
      <c r="IB234">
        <f t="shared" si="526"/>
        <v>1</v>
      </c>
      <c r="IC234">
        <f t="shared" si="527"/>
        <v>0</v>
      </c>
      <c r="ID234">
        <f t="shared" si="528"/>
        <v>0</v>
      </c>
      <c r="IE234">
        <f t="shared" si="529"/>
        <v>0</v>
      </c>
      <c r="IF234">
        <f t="shared" si="530"/>
        <v>0</v>
      </c>
      <c r="IG234">
        <f t="shared" si="531"/>
        <v>1</v>
      </c>
      <c r="IH234">
        <f t="shared" si="532"/>
        <v>0</v>
      </c>
      <c r="II234">
        <f t="shared" si="533"/>
        <v>0</v>
      </c>
      <c r="IJ234">
        <f t="shared" si="534"/>
        <v>0</v>
      </c>
      <c r="IK234">
        <f t="shared" si="535"/>
        <v>0</v>
      </c>
      <c r="IL234">
        <f t="shared" si="536"/>
        <v>0</v>
      </c>
      <c r="IM234">
        <f t="shared" si="537"/>
        <v>0</v>
      </c>
      <c r="IN234">
        <f t="shared" si="538"/>
        <v>0</v>
      </c>
      <c r="IO234">
        <f t="shared" si="539"/>
        <v>0</v>
      </c>
      <c r="IP234">
        <f t="shared" si="540"/>
        <v>0</v>
      </c>
      <c r="IQ234">
        <f t="shared" si="541"/>
        <v>0</v>
      </c>
      <c r="IR234">
        <f t="shared" si="542"/>
        <v>0</v>
      </c>
      <c r="IS234">
        <f t="shared" si="543"/>
        <v>0</v>
      </c>
      <c r="IT234">
        <f t="shared" si="544"/>
        <v>0</v>
      </c>
      <c r="IU234">
        <f t="shared" si="545"/>
        <v>0</v>
      </c>
      <c r="IV234">
        <f t="shared" si="546"/>
        <v>0</v>
      </c>
      <c r="IW234">
        <f t="shared" si="547"/>
        <v>0</v>
      </c>
      <c r="IX234">
        <f t="shared" si="548"/>
        <v>0</v>
      </c>
      <c r="IY234">
        <f t="shared" si="549"/>
        <v>0</v>
      </c>
      <c r="IZ234">
        <f t="shared" si="550"/>
        <v>1</v>
      </c>
      <c r="JA234">
        <f t="shared" si="551"/>
        <v>0</v>
      </c>
      <c r="JB234">
        <f t="shared" si="552"/>
        <v>0</v>
      </c>
      <c r="JC234">
        <f t="shared" si="553"/>
        <v>0</v>
      </c>
      <c r="JD234">
        <f t="shared" si="554"/>
        <v>0</v>
      </c>
      <c r="JE234">
        <f t="shared" si="555"/>
        <v>0</v>
      </c>
      <c r="JF234">
        <f t="shared" si="556"/>
        <v>0</v>
      </c>
      <c r="JG234">
        <f t="shared" si="557"/>
        <v>0</v>
      </c>
      <c r="JH234">
        <f t="shared" si="558"/>
        <v>0</v>
      </c>
      <c r="JI234">
        <f t="shared" si="559"/>
        <v>0</v>
      </c>
      <c r="JJ234">
        <f t="shared" si="560"/>
        <v>0</v>
      </c>
      <c r="JK234">
        <f t="shared" si="561"/>
        <v>0</v>
      </c>
      <c r="JL234">
        <f t="shared" si="562"/>
        <v>0</v>
      </c>
      <c r="JM234">
        <f t="shared" si="563"/>
        <v>0</v>
      </c>
      <c r="JN234">
        <f t="shared" si="564"/>
        <v>0</v>
      </c>
      <c r="JO234">
        <f t="shared" si="565"/>
        <v>0</v>
      </c>
      <c r="JP234">
        <f t="shared" si="566"/>
        <v>0</v>
      </c>
      <c r="JQ234">
        <f t="shared" si="567"/>
        <v>0</v>
      </c>
      <c r="JR234">
        <f t="shared" si="568"/>
        <v>1</v>
      </c>
      <c r="JS234">
        <f t="shared" si="569"/>
        <v>0</v>
      </c>
      <c r="JT234">
        <f t="shared" si="570"/>
        <v>0</v>
      </c>
      <c r="JU234">
        <f t="shared" si="571"/>
        <v>0</v>
      </c>
      <c r="JV234">
        <f t="shared" si="572"/>
        <v>0</v>
      </c>
      <c r="JW234">
        <f t="shared" si="573"/>
        <v>0</v>
      </c>
      <c r="JX234">
        <f t="shared" si="574"/>
        <v>0</v>
      </c>
    </row>
    <row r="235" spans="2:284" ht="17" x14ac:dyDescent="0.25">
      <c r="B235" s="1" t="s">
        <v>44</v>
      </c>
      <c r="D235" s="2" t="str" cm="1">
        <f t="array" ref="D235:EM235">MID(B235,_xlfn.SEQUENCE(1,_LENGTH),1)</f>
        <v>S</v>
      </c>
      <c r="E235" s="2" t="str">
        <v>M</v>
      </c>
      <c r="F235" s="2" t="str">
        <v>S</v>
      </c>
      <c r="G235" s="2" t="str">
        <v>A</v>
      </c>
      <c r="H235" s="2" t="str">
        <v>S</v>
      </c>
      <c r="I235" s="2" t="str">
        <v>M</v>
      </c>
      <c r="J235" s="2" t="str">
        <v>M</v>
      </c>
      <c r="K235" s="2" t="str">
        <v>S</v>
      </c>
      <c r="L235" s="2" t="str">
        <v>S</v>
      </c>
      <c r="M235" s="2" t="str">
        <v>M</v>
      </c>
      <c r="N235" t="str">
        <v>M</v>
      </c>
      <c r="O235" t="str">
        <v>X</v>
      </c>
      <c r="P235" t="str">
        <v>M</v>
      </c>
      <c r="Q235" t="str">
        <v>S</v>
      </c>
      <c r="R235" t="str">
        <v>M</v>
      </c>
      <c r="S235" t="str">
        <v>M</v>
      </c>
      <c r="T235" t="str">
        <v>S</v>
      </c>
      <c r="U235" t="str">
        <v>X</v>
      </c>
      <c r="V235" t="str">
        <v>S</v>
      </c>
      <c r="W235" t="str">
        <v>A</v>
      </c>
      <c r="X235" t="str">
        <v>A</v>
      </c>
      <c r="Y235" t="str">
        <v>M</v>
      </c>
      <c r="Z235" t="str">
        <v>M</v>
      </c>
      <c r="AA235" t="str">
        <v>S</v>
      </c>
      <c r="AB235" t="str">
        <v>M</v>
      </c>
      <c r="AC235" t="str">
        <v>M</v>
      </c>
      <c r="AD235" t="str">
        <v>S</v>
      </c>
      <c r="AE235" t="str">
        <v>S</v>
      </c>
      <c r="AF235" t="str">
        <v>M</v>
      </c>
      <c r="AG235" t="str">
        <v>S</v>
      </c>
      <c r="AH235" t="str">
        <v>X</v>
      </c>
      <c r="AI235" t="str">
        <v>X</v>
      </c>
      <c r="AJ235" t="str">
        <v>A</v>
      </c>
      <c r="AK235" t="str">
        <v>A</v>
      </c>
      <c r="AL235" t="str">
        <v>A</v>
      </c>
      <c r="AM235" t="str">
        <v>M</v>
      </c>
      <c r="AN235" t="str">
        <v>X</v>
      </c>
      <c r="AO235" t="str">
        <v>X</v>
      </c>
      <c r="AP235" t="str">
        <v>X</v>
      </c>
      <c r="AQ235" t="str">
        <v>M</v>
      </c>
      <c r="AR235" t="str">
        <v>A</v>
      </c>
      <c r="AS235" t="str">
        <v>S</v>
      </c>
      <c r="AT235" t="str">
        <v>A</v>
      </c>
      <c r="AU235" t="str">
        <v>M</v>
      </c>
      <c r="AV235" t="str">
        <v>M</v>
      </c>
      <c r="AW235" t="str">
        <v>S</v>
      </c>
      <c r="AX235" t="str">
        <v>A</v>
      </c>
      <c r="AY235" t="str">
        <v>M</v>
      </c>
      <c r="AZ235" t="str">
        <v>X</v>
      </c>
      <c r="BA235" t="str">
        <v>X</v>
      </c>
      <c r="BB235" t="str">
        <v>X</v>
      </c>
      <c r="BC235" t="str">
        <v>A</v>
      </c>
      <c r="BD235" t="str">
        <v>M</v>
      </c>
      <c r="BE235" t="str">
        <v>X</v>
      </c>
      <c r="BF235" t="str">
        <v>M</v>
      </c>
      <c r="BG235" t="str">
        <v>X</v>
      </c>
      <c r="BH235" t="str">
        <v>M</v>
      </c>
      <c r="BI235" t="str">
        <v>A</v>
      </c>
      <c r="BJ235" t="str">
        <v>M</v>
      </c>
      <c r="BK235" t="str">
        <v>X</v>
      </c>
      <c r="BL235" t="str">
        <v>M</v>
      </c>
      <c r="BM235" t="str">
        <v>S</v>
      </c>
      <c r="BN235" t="str">
        <v>A</v>
      </c>
      <c r="BO235" t="str">
        <v>S</v>
      </c>
      <c r="BP235" t="str">
        <v>M</v>
      </c>
      <c r="BQ235" t="str">
        <v>S</v>
      </c>
      <c r="BR235" t="str">
        <v>M</v>
      </c>
      <c r="BS235" t="str">
        <v>M</v>
      </c>
      <c r="BT235" t="str">
        <v>S</v>
      </c>
      <c r="BU235" t="str">
        <v>X</v>
      </c>
      <c r="BV235" t="str">
        <v>M</v>
      </c>
      <c r="BW235" t="str">
        <v>S</v>
      </c>
      <c r="BX235" t="str">
        <v>M</v>
      </c>
      <c r="BY235" t="str">
        <v>S</v>
      </c>
      <c r="BZ235" t="str">
        <v>A</v>
      </c>
      <c r="CA235" t="str">
        <v>X</v>
      </c>
      <c r="CB235" t="str">
        <v>M</v>
      </c>
      <c r="CC235" t="str">
        <v>A</v>
      </c>
      <c r="CD235" t="str">
        <v>S</v>
      </c>
      <c r="CE235" t="str">
        <v>X</v>
      </c>
      <c r="CF235" t="str">
        <v>A</v>
      </c>
      <c r="CG235" t="str">
        <v>X</v>
      </c>
      <c r="CH235" t="str">
        <v>A</v>
      </c>
      <c r="CI235" t="str">
        <v>X</v>
      </c>
      <c r="CJ235" t="str">
        <v>M</v>
      </c>
      <c r="CK235" t="str">
        <v>A</v>
      </c>
      <c r="CL235" t="str">
        <v>S</v>
      </c>
      <c r="CM235" t="str">
        <v>A</v>
      </c>
      <c r="CN235" t="str">
        <v>M</v>
      </c>
      <c r="CO235" t="str">
        <v>X</v>
      </c>
      <c r="CP235" t="str">
        <v>M</v>
      </c>
      <c r="CQ235" t="str">
        <v>X</v>
      </c>
      <c r="CR235" t="str">
        <v>M</v>
      </c>
      <c r="CS235" t="str">
        <v>S</v>
      </c>
      <c r="CT235" t="str">
        <v>M</v>
      </c>
      <c r="CU235" t="str">
        <v>M</v>
      </c>
      <c r="CV235" t="str">
        <v>M</v>
      </c>
      <c r="CW235" t="str">
        <v>M</v>
      </c>
      <c r="CX235" t="str">
        <v>M</v>
      </c>
      <c r="CY235" t="str">
        <v>X</v>
      </c>
      <c r="CZ235" t="str">
        <v>X</v>
      </c>
      <c r="DA235" t="str">
        <v>A</v>
      </c>
      <c r="DB235" t="str">
        <v>A</v>
      </c>
      <c r="DC235" t="str">
        <v>S</v>
      </c>
      <c r="DD235" t="str">
        <v>A</v>
      </c>
      <c r="DE235" t="str">
        <v>A</v>
      </c>
      <c r="DF235" t="str">
        <v>A</v>
      </c>
      <c r="DG235" t="str">
        <v>S</v>
      </c>
      <c r="DH235" t="str">
        <v>X</v>
      </c>
      <c r="DI235" t="str">
        <v>M</v>
      </c>
      <c r="DJ235" t="str">
        <v>X</v>
      </c>
      <c r="DK235" t="str">
        <v>M</v>
      </c>
      <c r="DL235" t="str">
        <v>M</v>
      </c>
      <c r="DM235" t="str">
        <v>X</v>
      </c>
      <c r="DN235" t="str">
        <v>S</v>
      </c>
      <c r="DO235" t="str">
        <v>A</v>
      </c>
      <c r="DP235" t="str">
        <v>M</v>
      </c>
      <c r="DQ235" t="str">
        <v>M</v>
      </c>
      <c r="DR235" t="str">
        <v>X</v>
      </c>
      <c r="DS235" t="str">
        <v>A</v>
      </c>
      <c r="DT235" t="str">
        <v>X</v>
      </c>
      <c r="DU235" t="str">
        <v>A</v>
      </c>
      <c r="DV235" t="str">
        <v>A</v>
      </c>
      <c r="DW235" t="str">
        <v>A</v>
      </c>
      <c r="DX235" t="str">
        <v>M</v>
      </c>
      <c r="DY235" t="str">
        <v>A</v>
      </c>
      <c r="DZ235" t="str">
        <v>M</v>
      </c>
      <c r="EA235" t="str">
        <v>A</v>
      </c>
      <c r="EB235" t="str">
        <v>M</v>
      </c>
      <c r="EC235" t="str">
        <v>A</v>
      </c>
      <c r="ED235" t="str">
        <v>S</v>
      </c>
      <c r="EE235" t="str">
        <v>A</v>
      </c>
      <c r="EF235" t="str">
        <v>S</v>
      </c>
      <c r="EG235" t="str">
        <v>M</v>
      </c>
      <c r="EH235" t="str">
        <v>S</v>
      </c>
      <c r="EI235" t="str">
        <v>A</v>
      </c>
      <c r="EJ235" t="str">
        <v>X</v>
      </c>
      <c r="EK235" t="str">
        <v>M</v>
      </c>
      <c r="EL235" t="str">
        <v>X</v>
      </c>
      <c r="EM235" t="str">
        <v>M</v>
      </c>
      <c r="EO235">
        <f t="shared" si="435"/>
        <v>0</v>
      </c>
      <c r="EP235">
        <f t="shared" si="436"/>
        <v>0</v>
      </c>
      <c r="EQ235">
        <f t="shared" si="437"/>
        <v>0</v>
      </c>
      <c r="ER235">
        <f t="shared" si="438"/>
        <v>0</v>
      </c>
      <c r="ES235">
        <f t="shared" si="439"/>
        <v>0</v>
      </c>
      <c r="ET235">
        <f t="shared" si="440"/>
        <v>0</v>
      </c>
      <c r="EU235">
        <f t="shared" si="441"/>
        <v>0</v>
      </c>
      <c r="EV235">
        <f t="shared" si="442"/>
        <v>0</v>
      </c>
      <c r="EW235">
        <f t="shared" si="443"/>
        <v>0</v>
      </c>
      <c r="EX235">
        <f t="shared" si="444"/>
        <v>0</v>
      </c>
      <c r="EY235">
        <f t="shared" si="445"/>
        <v>0</v>
      </c>
      <c r="EZ235">
        <f t="shared" si="446"/>
        <v>0</v>
      </c>
      <c r="FA235">
        <f t="shared" si="447"/>
        <v>0</v>
      </c>
      <c r="FB235">
        <f t="shared" si="448"/>
        <v>0</v>
      </c>
      <c r="FC235">
        <f t="shared" si="449"/>
        <v>0</v>
      </c>
      <c r="FD235">
        <f t="shared" si="450"/>
        <v>0</v>
      </c>
      <c r="FE235">
        <f t="shared" si="451"/>
        <v>0</v>
      </c>
      <c r="FF235">
        <f t="shared" si="452"/>
        <v>0</v>
      </c>
      <c r="FG235">
        <f t="shared" si="453"/>
        <v>0</v>
      </c>
      <c r="FH235">
        <f t="shared" si="454"/>
        <v>0</v>
      </c>
      <c r="FI235">
        <f t="shared" si="455"/>
        <v>0</v>
      </c>
      <c r="FJ235">
        <f t="shared" si="456"/>
        <v>0</v>
      </c>
      <c r="FK235">
        <f t="shared" si="457"/>
        <v>0</v>
      </c>
      <c r="FL235">
        <f t="shared" si="458"/>
        <v>0</v>
      </c>
      <c r="FM235">
        <f t="shared" si="459"/>
        <v>0</v>
      </c>
      <c r="FN235">
        <f t="shared" si="460"/>
        <v>0</v>
      </c>
      <c r="FO235">
        <f t="shared" si="461"/>
        <v>0</v>
      </c>
      <c r="FP235">
        <f t="shared" si="462"/>
        <v>0</v>
      </c>
      <c r="FQ235">
        <f t="shared" si="463"/>
        <v>0</v>
      </c>
      <c r="FR235">
        <f t="shared" si="464"/>
        <v>0</v>
      </c>
      <c r="FS235">
        <f t="shared" si="465"/>
        <v>0</v>
      </c>
      <c r="FT235">
        <f t="shared" si="466"/>
        <v>0</v>
      </c>
      <c r="FU235">
        <f t="shared" si="467"/>
        <v>1</v>
      </c>
      <c r="FV235">
        <f t="shared" si="468"/>
        <v>0</v>
      </c>
      <c r="FW235">
        <f t="shared" si="469"/>
        <v>1</v>
      </c>
      <c r="FX235">
        <f t="shared" si="470"/>
        <v>0</v>
      </c>
      <c r="FY235">
        <f t="shared" si="471"/>
        <v>0</v>
      </c>
      <c r="FZ235">
        <f t="shared" si="472"/>
        <v>0</v>
      </c>
      <c r="GA235">
        <f t="shared" si="473"/>
        <v>0</v>
      </c>
      <c r="GB235">
        <f t="shared" si="474"/>
        <v>0</v>
      </c>
      <c r="GC235">
        <f t="shared" si="475"/>
        <v>0</v>
      </c>
      <c r="GD235">
        <f t="shared" si="476"/>
        <v>0</v>
      </c>
      <c r="GE235">
        <f t="shared" si="477"/>
        <v>0</v>
      </c>
      <c r="GF235">
        <f t="shared" si="478"/>
        <v>0</v>
      </c>
      <c r="GG235">
        <f t="shared" si="479"/>
        <v>0</v>
      </c>
      <c r="GH235">
        <f t="shared" si="480"/>
        <v>0</v>
      </c>
      <c r="GI235">
        <f t="shared" si="481"/>
        <v>1</v>
      </c>
      <c r="GJ235">
        <f t="shared" si="482"/>
        <v>0</v>
      </c>
      <c r="GK235">
        <f t="shared" si="483"/>
        <v>0</v>
      </c>
      <c r="GL235">
        <f t="shared" si="484"/>
        <v>0</v>
      </c>
      <c r="GM235">
        <f t="shared" si="485"/>
        <v>0</v>
      </c>
      <c r="GN235">
        <f t="shared" si="486"/>
        <v>1</v>
      </c>
      <c r="GO235">
        <f t="shared" si="487"/>
        <v>0</v>
      </c>
      <c r="GP235">
        <f t="shared" si="488"/>
        <v>0</v>
      </c>
      <c r="GQ235">
        <f t="shared" si="489"/>
        <v>0</v>
      </c>
      <c r="GR235">
        <f t="shared" si="490"/>
        <v>0</v>
      </c>
      <c r="GS235">
        <f t="shared" si="491"/>
        <v>0</v>
      </c>
      <c r="GT235">
        <f t="shared" si="492"/>
        <v>1</v>
      </c>
      <c r="GU235">
        <f t="shared" si="493"/>
        <v>0</v>
      </c>
      <c r="GV235">
        <f t="shared" si="494"/>
        <v>0</v>
      </c>
      <c r="GW235">
        <f t="shared" si="495"/>
        <v>0</v>
      </c>
      <c r="GX235">
        <f t="shared" si="496"/>
        <v>0</v>
      </c>
      <c r="GY235">
        <f t="shared" si="497"/>
        <v>0</v>
      </c>
      <c r="GZ235">
        <f t="shared" si="498"/>
        <v>0</v>
      </c>
      <c r="HA235">
        <f t="shared" si="499"/>
        <v>0</v>
      </c>
      <c r="HB235">
        <f t="shared" si="500"/>
        <v>0</v>
      </c>
      <c r="HC235">
        <f t="shared" si="501"/>
        <v>0</v>
      </c>
      <c r="HD235">
        <f t="shared" si="502"/>
        <v>0</v>
      </c>
      <c r="HE235">
        <f t="shared" si="503"/>
        <v>0</v>
      </c>
      <c r="HF235">
        <f t="shared" si="504"/>
        <v>0</v>
      </c>
      <c r="HG235">
        <f t="shared" si="505"/>
        <v>0</v>
      </c>
      <c r="HH235">
        <f t="shared" si="506"/>
        <v>0</v>
      </c>
      <c r="HI235">
        <f t="shared" si="507"/>
        <v>0</v>
      </c>
      <c r="HJ235">
        <f t="shared" si="508"/>
        <v>0</v>
      </c>
      <c r="HK235">
        <f t="shared" si="509"/>
        <v>0</v>
      </c>
      <c r="HL235">
        <f t="shared" si="510"/>
        <v>0</v>
      </c>
      <c r="HM235">
        <f t="shared" si="511"/>
        <v>0</v>
      </c>
      <c r="HN235">
        <f t="shared" si="512"/>
        <v>1</v>
      </c>
      <c r="HO235">
        <f t="shared" si="513"/>
        <v>0</v>
      </c>
      <c r="HP235">
        <f t="shared" si="514"/>
        <v>0</v>
      </c>
      <c r="HQ235">
        <f t="shared" si="515"/>
        <v>0</v>
      </c>
      <c r="HR235">
        <f t="shared" si="516"/>
        <v>0</v>
      </c>
      <c r="HS235">
        <f t="shared" si="517"/>
        <v>0</v>
      </c>
      <c r="HT235">
        <f t="shared" si="518"/>
        <v>0</v>
      </c>
      <c r="HU235">
        <f t="shared" si="519"/>
        <v>0</v>
      </c>
      <c r="HV235">
        <f t="shared" si="520"/>
        <v>1</v>
      </c>
      <c r="HW235">
        <f t="shared" si="521"/>
        <v>0</v>
      </c>
      <c r="HX235">
        <f t="shared" si="522"/>
        <v>1</v>
      </c>
      <c r="HY235">
        <f t="shared" si="523"/>
        <v>0</v>
      </c>
      <c r="HZ235">
        <f t="shared" si="524"/>
        <v>0</v>
      </c>
      <c r="IA235">
        <f t="shared" si="525"/>
        <v>0</v>
      </c>
      <c r="IB235">
        <f t="shared" si="526"/>
        <v>0</v>
      </c>
      <c r="IC235">
        <f t="shared" si="527"/>
        <v>0</v>
      </c>
      <c r="ID235">
        <f t="shared" si="528"/>
        <v>0</v>
      </c>
      <c r="IE235">
        <f t="shared" si="529"/>
        <v>0</v>
      </c>
      <c r="IF235">
        <f t="shared" si="530"/>
        <v>0</v>
      </c>
      <c r="IG235">
        <f t="shared" si="531"/>
        <v>0</v>
      </c>
      <c r="IH235">
        <f t="shared" si="532"/>
        <v>0</v>
      </c>
      <c r="II235">
        <f t="shared" si="533"/>
        <v>0</v>
      </c>
      <c r="IJ235">
        <f t="shared" si="534"/>
        <v>0</v>
      </c>
      <c r="IK235">
        <f t="shared" si="535"/>
        <v>0</v>
      </c>
      <c r="IL235">
        <f t="shared" si="536"/>
        <v>1</v>
      </c>
      <c r="IM235">
        <f t="shared" si="537"/>
        <v>0</v>
      </c>
      <c r="IN235">
        <f t="shared" si="538"/>
        <v>0</v>
      </c>
      <c r="IO235">
        <f t="shared" si="539"/>
        <v>1</v>
      </c>
      <c r="IP235">
        <f t="shared" si="540"/>
        <v>0</v>
      </c>
      <c r="IQ235">
        <f t="shared" si="541"/>
        <v>1</v>
      </c>
      <c r="IR235">
        <f t="shared" si="542"/>
        <v>0</v>
      </c>
      <c r="IS235">
        <f t="shared" si="543"/>
        <v>0</v>
      </c>
      <c r="IT235">
        <f t="shared" si="544"/>
        <v>0</v>
      </c>
      <c r="IU235">
        <f t="shared" si="545"/>
        <v>0</v>
      </c>
      <c r="IV235">
        <f t="shared" si="546"/>
        <v>0</v>
      </c>
      <c r="IW235">
        <f t="shared" si="547"/>
        <v>0</v>
      </c>
      <c r="IX235">
        <f t="shared" si="548"/>
        <v>0</v>
      </c>
      <c r="IY235">
        <f t="shared" si="549"/>
        <v>0</v>
      </c>
      <c r="IZ235">
        <f t="shared" si="550"/>
        <v>1</v>
      </c>
      <c r="JA235">
        <f t="shared" si="551"/>
        <v>0</v>
      </c>
      <c r="JB235">
        <f t="shared" si="552"/>
        <v>0</v>
      </c>
      <c r="JC235">
        <f t="shared" si="553"/>
        <v>0</v>
      </c>
      <c r="JD235">
        <f t="shared" si="554"/>
        <v>0</v>
      </c>
      <c r="JE235">
        <f t="shared" si="555"/>
        <v>0</v>
      </c>
      <c r="JF235">
        <f t="shared" si="556"/>
        <v>0</v>
      </c>
      <c r="JG235">
        <f t="shared" si="557"/>
        <v>0</v>
      </c>
      <c r="JH235">
        <f t="shared" si="558"/>
        <v>0</v>
      </c>
      <c r="JI235">
        <f t="shared" si="559"/>
        <v>0</v>
      </c>
      <c r="JJ235">
        <f t="shared" si="560"/>
        <v>1</v>
      </c>
      <c r="JK235">
        <f t="shared" si="561"/>
        <v>0</v>
      </c>
      <c r="JL235">
        <f t="shared" si="562"/>
        <v>1</v>
      </c>
      <c r="JM235">
        <f t="shared" si="563"/>
        <v>0</v>
      </c>
      <c r="JN235">
        <f t="shared" si="564"/>
        <v>1</v>
      </c>
      <c r="JO235">
        <f t="shared" si="565"/>
        <v>0</v>
      </c>
      <c r="JP235">
        <f t="shared" si="566"/>
        <v>1</v>
      </c>
      <c r="JQ235">
        <f t="shared" si="567"/>
        <v>0</v>
      </c>
      <c r="JR235">
        <f t="shared" si="568"/>
        <v>0</v>
      </c>
      <c r="JS235">
        <f t="shared" si="569"/>
        <v>0</v>
      </c>
      <c r="JT235">
        <f t="shared" si="570"/>
        <v>0</v>
      </c>
      <c r="JU235">
        <f t="shared" si="571"/>
        <v>0</v>
      </c>
      <c r="JV235">
        <f t="shared" si="572"/>
        <v>0</v>
      </c>
      <c r="JW235">
        <f t="shared" si="573"/>
        <v>0</v>
      </c>
      <c r="JX235">
        <f t="shared" si="574"/>
        <v>0</v>
      </c>
    </row>
    <row r="236" spans="2:284" ht="17" x14ac:dyDescent="0.25">
      <c r="B236" s="1" t="s">
        <v>45</v>
      </c>
      <c r="D236" s="2" t="str" cm="1">
        <f t="array" ref="D236:EM236">MID(B236,_xlfn.SEQUENCE(1,_LENGTH),1)</f>
        <v>M</v>
      </c>
      <c r="E236" s="2" t="str">
        <v>A</v>
      </c>
      <c r="F236" s="2" t="str">
        <v>X</v>
      </c>
      <c r="G236" s="2" t="str">
        <v>A</v>
      </c>
      <c r="H236" s="2" t="str">
        <v>M</v>
      </c>
      <c r="I236" s="2" t="str">
        <v>X</v>
      </c>
      <c r="J236" s="2" t="str">
        <v>M</v>
      </c>
      <c r="K236" s="2" t="str">
        <v>M</v>
      </c>
      <c r="L236" s="2" t="str">
        <v>X</v>
      </c>
      <c r="M236" s="2" t="str">
        <v>M</v>
      </c>
      <c r="N236" t="str">
        <v>M</v>
      </c>
      <c r="O236" t="str">
        <v>M</v>
      </c>
      <c r="P236" t="str">
        <v>M</v>
      </c>
      <c r="Q236" t="str">
        <v>A</v>
      </c>
      <c r="R236" t="str">
        <v>A</v>
      </c>
      <c r="S236" t="str">
        <v>A</v>
      </c>
      <c r="T236" t="str">
        <v>X</v>
      </c>
      <c r="U236" t="str">
        <v>A</v>
      </c>
      <c r="V236" t="str">
        <v>M</v>
      </c>
      <c r="W236" t="str">
        <v>M</v>
      </c>
      <c r="X236" t="str">
        <v>X</v>
      </c>
      <c r="Y236" t="str">
        <v>M</v>
      </c>
      <c r="Z236" t="str">
        <v>M</v>
      </c>
      <c r="AA236" t="str">
        <v>X</v>
      </c>
      <c r="AB236" t="str">
        <v>A</v>
      </c>
      <c r="AC236" t="str">
        <v>A</v>
      </c>
      <c r="AD236" t="str">
        <v>M</v>
      </c>
      <c r="AE236" t="str">
        <v>A</v>
      </c>
      <c r="AF236" t="str">
        <v>M</v>
      </c>
      <c r="AG236" t="str">
        <v>X</v>
      </c>
      <c r="AH236" t="str">
        <v>X</v>
      </c>
      <c r="AI236" t="str">
        <v>M</v>
      </c>
      <c r="AJ236" t="str">
        <v>X</v>
      </c>
      <c r="AK236" t="str">
        <v>S</v>
      </c>
      <c r="AL236" t="str">
        <v>S</v>
      </c>
      <c r="AM236" t="str">
        <v>M</v>
      </c>
      <c r="AN236" t="str">
        <v>X</v>
      </c>
      <c r="AO236" t="str">
        <v>X</v>
      </c>
      <c r="AP236" t="str">
        <v>M</v>
      </c>
      <c r="AQ236" t="str">
        <v>M</v>
      </c>
      <c r="AR236" t="str">
        <v>X</v>
      </c>
      <c r="AS236" t="str">
        <v>S</v>
      </c>
      <c r="AT236" t="str">
        <v>X</v>
      </c>
      <c r="AU236" t="str">
        <v>M</v>
      </c>
      <c r="AV236" t="str">
        <v>A</v>
      </c>
      <c r="AW236" t="str">
        <v>S</v>
      </c>
      <c r="AX236" t="str">
        <v>A</v>
      </c>
      <c r="AY236" t="str">
        <v>M</v>
      </c>
      <c r="AZ236" t="str">
        <v>M</v>
      </c>
      <c r="BA236" t="str">
        <v>M</v>
      </c>
      <c r="BB236" t="str">
        <v>M</v>
      </c>
      <c r="BC236" t="str">
        <v>M</v>
      </c>
      <c r="BD236" t="str">
        <v>M</v>
      </c>
      <c r="BE236" t="str">
        <v>S</v>
      </c>
      <c r="BF236" t="str">
        <v>M</v>
      </c>
      <c r="BG236" t="str">
        <v>S</v>
      </c>
      <c r="BH236" t="str">
        <v>M</v>
      </c>
      <c r="BI236" t="str">
        <v>S</v>
      </c>
      <c r="BJ236" t="str">
        <v>S</v>
      </c>
      <c r="BK236" t="str">
        <v>M</v>
      </c>
      <c r="BL236" t="str">
        <v>M</v>
      </c>
      <c r="BM236" t="str">
        <v>A</v>
      </c>
      <c r="BN236" t="str">
        <v>A</v>
      </c>
      <c r="BO236" t="str">
        <v>A</v>
      </c>
      <c r="BP236" t="str">
        <v>A</v>
      </c>
      <c r="BQ236" t="str">
        <v>X</v>
      </c>
      <c r="BR236" t="str">
        <v>X</v>
      </c>
      <c r="BS236" t="str">
        <v>A</v>
      </c>
      <c r="BT236" t="str">
        <v>X</v>
      </c>
      <c r="BU236" t="str">
        <v>X</v>
      </c>
      <c r="BV236" t="str">
        <v>X</v>
      </c>
      <c r="BW236" t="str">
        <v>A</v>
      </c>
      <c r="BX236" t="str">
        <v>M</v>
      </c>
      <c r="BY236" t="str">
        <v>A</v>
      </c>
      <c r="BZ236" t="str">
        <v>A</v>
      </c>
      <c r="CA236" t="str">
        <v>X</v>
      </c>
      <c r="CB236" t="str">
        <v>S</v>
      </c>
      <c r="CC236" t="str">
        <v>A</v>
      </c>
      <c r="CD236" t="str">
        <v>S</v>
      </c>
      <c r="CE236" t="str">
        <v>M</v>
      </c>
      <c r="CF236" t="str">
        <v>M</v>
      </c>
      <c r="CG236" t="str">
        <v>M</v>
      </c>
      <c r="CH236" t="str">
        <v>X</v>
      </c>
      <c r="CI236" t="str">
        <v>S</v>
      </c>
      <c r="CJ236" t="str">
        <v>M</v>
      </c>
      <c r="CK236" t="str">
        <v>M</v>
      </c>
      <c r="CL236" t="str">
        <v>M</v>
      </c>
      <c r="CM236" t="str">
        <v>M</v>
      </c>
      <c r="CN236" t="str">
        <v>M</v>
      </c>
      <c r="CO236" t="str">
        <v>S</v>
      </c>
      <c r="CP236" t="str">
        <v>X</v>
      </c>
      <c r="CQ236" t="str">
        <v>A</v>
      </c>
      <c r="CR236" t="str">
        <v>A</v>
      </c>
      <c r="CS236" t="str">
        <v>M</v>
      </c>
      <c r="CT236" t="str">
        <v>X</v>
      </c>
      <c r="CU236" t="str">
        <v>S</v>
      </c>
      <c r="CV236" t="str">
        <v>A</v>
      </c>
      <c r="CW236" t="str">
        <v>X</v>
      </c>
      <c r="CX236" t="str">
        <v>S</v>
      </c>
      <c r="CY236" t="str">
        <v>X</v>
      </c>
      <c r="CZ236" t="str">
        <v>M</v>
      </c>
      <c r="DA236" t="str">
        <v>M</v>
      </c>
      <c r="DB236" t="str">
        <v>M</v>
      </c>
      <c r="DC236" t="str">
        <v>M</v>
      </c>
      <c r="DD236" t="str">
        <v>X</v>
      </c>
      <c r="DE236" t="str">
        <v>S</v>
      </c>
      <c r="DF236" t="str">
        <v>M</v>
      </c>
      <c r="DG236" t="str">
        <v>M</v>
      </c>
      <c r="DH236" t="str">
        <v>X</v>
      </c>
      <c r="DI236" t="str">
        <v>S</v>
      </c>
      <c r="DJ236" t="str">
        <v>A</v>
      </c>
      <c r="DK236" t="str">
        <v>M</v>
      </c>
      <c r="DL236" t="str">
        <v>X</v>
      </c>
      <c r="DM236" t="str">
        <v>A</v>
      </c>
      <c r="DN236" t="str">
        <v>M</v>
      </c>
      <c r="DO236" t="str">
        <v>A</v>
      </c>
      <c r="DP236" t="str">
        <v>M</v>
      </c>
      <c r="DQ236" t="str">
        <v>M</v>
      </c>
      <c r="DR236" t="str">
        <v>S</v>
      </c>
      <c r="DS236" t="str">
        <v>S</v>
      </c>
      <c r="DT236" t="str">
        <v>M</v>
      </c>
      <c r="DU236" t="str">
        <v>M</v>
      </c>
      <c r="DV236" t="str">
        <v>S</v>
      </c>
      <c r="DW236" t="str">
        <v>M</v>
      </c>
      <c r="DX236" t="str">
        <v>M</v>
      </c>
      <c r="DY236" t="str">
        <v>A</v>
      </c>
      <c r="DZ236" t="str">
        <v>M</v>
      </c>
      <c r="EA236" t="str">
        <v>S</v>
      </c>
      <c r="EB236" t="str">
        <v>M</v>
      </c>
      <c r="EC236" t="str">
        <v>A</v>
      </c>
      <c r="ED236" t="str">
        <v>M</v>
      </c>
      <c r="EE236" t="str">
        <v>A</v>
      </c>
      <c r="EF236" t="str">
        <v>M</v>
      </c>
      <c r="EG236" t="str">
        <v>A</v>
      </c>
      <c r="EH236" t="str">
        <v>M</v>
      </c>
      <c r="EI236" t="str">
        <v>M</v>
      </c>
      <c r="EJ236" t="str">
        <v>M</v>
      </c>
      <c r="EK236" t="str">
        <v>X</v>
      </c>
      <c r="EL236" t="str">
        <v>A</v>
      </c>
      <c r="EM236" t="str">
        <v>M</v>
      </c>
      <c r="EO236">
        <f t="shared" si="435"/>
        <v>0</v>
      </c>
      <c r="EP236">
        <f t="shared" si="436"/>
        <v>0</v>
      </c>
      <c r="EQ236">
        <f t="shared" si="437"/>
        <v>0</v>
      </c>
      <c r="ER236">
        <f t="shared" si="438"/>
        <v>1</v>
      </c>
      <c r="ES236">
        <f t="shared" si="439"/>
        <v>0</v>
      </c>
      <c r="ET236">
        <f t="shared" si="440"/>
        <v>0</v>
      </c>
      <c r="EU236">
        <f t="shared" si="441"/>
        <v>0</v>
      </c>
      <c r="EV236">
        <f t="shared" si="442"/>
        <v>0</v>
      </c>
      <c r="EW236">
        <f t="shared" si="443"/>
        <v>0</v>
      </c>
      <c r="EX236">
        <f t="shared" si="444"/>
        <v>0</v>
      </c>
      <c r="EY236">
        <f t="shared" si="445"/>
        <v>0</v>
      </c>
      <c r="EZ236">
        <f t="shared" si="446"/>
        <v>0</v>
      </c>
      <c r="FA236">
        <f t="shared" si="447"/>
        <v>0</v>
      </c>
      <c r="FB236">
        <f t="shared" si="448"/>
        <v>0</v>
      </c>
      <c r="FC236">
        <f t="shared" si="449"/>
        <v>1</v>
      </c>
      <c r="FD236">
        <f t="shared" si="450"/>
        <v>0</v>
      </c>
      <c r="FE236">
        <f t="shared" si="451"/>
        <v>0</v>
      </c>
      <c r="FF236">
        <f t="shared" si="452"/>
        <v>1</v>
      </c>
      <c r="FG236">
        <f t="shared" si="453"/>
        <v>0</v>
      </c>
      <c r="FH236">
        <f t="shared" si="454"/>
        <v>0</v>
      </c>
      <c r="FI236">
        <f t="shared" si="455"/>
        <v>0</v>
      </c>
      <c r="FJ236">
        <f t="shared" si="456"/>
        <v>0</v>
      </c>
      <c r="FK236">
        <f t="shared" si="457"/>
        <v>0</v>
      </c>
      <c r="FL236">
        <f t="shared" si="458"/>
        <v>0</v>
      </c>
      <c r="FM236">
        <f t="shared" si="459"/>
        <v>0</v>
      </c>
      <c r="FN236">
        <f t="shared" si="460"/>
        <v>0</v>
      </c>
      <c r="FO236">
        <f t="shared" si="461"/>
        <v>0</v>
      </c>
      <c r="FP236">
        <f t="shared" si="462"/>
        <v>0</v>
      </c>
      <c r="FQ236">
        <f t="shared" si="463"/>
        <v>0</v>
      </c>
      <c r="FR236">
        <f t="shared" si="464"/>
        <v>0</v>
      </c>
      <c r="FS236">
        <f t="shared" si="465"/>
        <v>0</v>
      </c>
      <c r="FT236">
        <f t="shared" si="466"/>
        <v>0</v>
      </c>
      <c r="FU236">
        <f t="shared" si="467"/>
        <v>0</v>
      </c>
      <c r="FV236">
        <f t="shared" si="468"/>
        <v>0</v>
      </c>
      <c r="FW236">
        <f t="shared" si="469"/>
        <v>0</v>
      </c>
      <c r="FX236">
        <f t="shared" si="470"/>
        <v>0</v>
      </c>
      <c r="FY236">
        <f t="shared" si="471"/>
        <v>0</v>
      </c>
      <c r="FZ236">
        <f t="shared" si="472"/>
        <v>0</v>
      </c>
      <c r="GA236">
        <f t="shared" si="473"/>
        <v>0</v>
      </c>
      <c r="GB236">
        <f t="shared" si="474"/>
        <v>0</v>
      </c>
      <c r="GC236">
        <f t="shared" si="475"/>
        <v>0</v>
      </c>
      <c r="GD236">
        <f t="shared" si="476"/>
        <v>0</v>
      </c>
      <c r="GE236">
        <f t="shared" si="477"/>
        <v>0</v>
      </c>
      <c r="GF236">
        <f t="shared" si="478"/>
        <v>0</v>
      </c>
      <c r="GG236">
        <f t="shared" si="479"/>
        <v>0</v>
      </c>
      <c r="GH236">
        <f t="shared" si="480"/>
        <v>0</v>
      </c>
      <c r="GI236">
        <f t="shared" si="481"/>
        <v>0</v>
      </c>
      <c r="GJ236">
        <f t="shared" si="482"/>
        <v>0</v>
      </c>
      <c r="GK236">
        <f t="shared" si="483"/>
        <v>0</v>
      </c>
      <c r="GL236">
        <f t="shared" si="484"/>
        <v>0</v>
      </c>
      <c r="GM236">
        <f t="shared" si="485"/>
        <v>0</v>
      </c>
      <c r="GN236">
        <f t="shared" si="486"/>
        <v>0</v>
      </c>
      <c r="GO236">
        <f t="shared" si="487"/>
        <v>0</v>
      </c>
      <c r="GP236">
        <f t="shared" si="488"/>
        <v>0</v>
      </c>
      <c r="GQ236">
        <f t="shared" si="489"/>
        <v>0</v>
      </c>
      <c r="GR236">
        <f t="shared" si="490"/>
        <v>0</v>
      </c>
      <c r="GS236">
        <f t="shared" si="491"/>
        <v>0</v>
      </c>
      <c r="GT236">
        <f t="shared" si="492"/>
        <v>0</v>
      </c>
      <c r="GU236">
        <f t="shared" si="493"/>
        <v>0</v>
      </c>
      <c r="GV236">
        <f t="shared" si="494"/>
        <v>0</v>
      </c>
      <c r="GW236">
        <f t="shared" si="495"/>
        <v>0</v>
      </c>
      <c r="GX236">
        <f t="shared" si="496"/>
        <v>0</v>
      </c>
      <c r="GY236">
        <f t="shared" si="497"/>
        <v>1</v>
      </c>
      <c r="GZ236">
        <f t="shared" si="498"/>
        <v>0</v>
      </c>
      <c r="HA236">
        <f t="shared" si="499"/>
        <v>1</v>
      </c>
      <c r="HB236">
        <f t="shared" si="500"/>
        <v>0</v>
      </c>
      <c r="HC236">
        <f t="shared" si="501"/>
        <v>0</v>
      </c>
      <c r="HD236">
        <f t="shared" si="502"/>
        <v>1</v>
      </c>
      <c r="HE236">
        <f t="shared" si="503"/>
        <v>0</v>
      </c>
      <c r="HF236">
        <f t="shared" si="504"/>
        <v>0</v>
      </c>
      <c r="HG236">
        <f t="shared" si="505"/>
        <v>0</v>
      </c>
      <c r="HH236">
        <f t="shared" si="506"/>
        <v>0</v>
      </c>
      <c r="HI236">
        <f t="shared" si="507"/>
        <v>0</v>
      </c>
      <c r="HJ236">
        <f t="shared" si="508"/>
        <v>0</v>
      </c>
      <c r="HK236">
        <f t="shared" si="509"/>
        <v>0</v>
      </c>
      <c r="HL236">
        <f t="shared" si="510"/>
        <v>0</v>
      </c>
      <c r="HM236">
        <f t="shared" si="511"/>
        <v>0</v>
      </c>
      <c r="HN236">
        <f t="shared" si="512"/>
        <v>1</v>
      </c>
      <c r="HO236">
        <f t="shared" si="513"/>
        <v>0</v>
      </c>
      <c r="HP236">
        <f t="shared" si="514"/>
        <v>0</v>
      </c>
      <c r="HQ236">
        <f t="shared" si="515"/>
        <v>0</v>
      </c>
      <c r="HR236">
        <f t="shared" si="516"/>
        <v>0</v>
      </c>
      <c r="HS236">
        <f t="shared" si="517"/>
        <v>0</v>
      </c>
      <c r="HT236">
        <f t="shared" si="518"/>
        <v>0</v>
      </c>
      <c r="HU236">
        <f t="shared" si="519"/>
        <v>0</v>
      </c>
      <c r="HV236">
        <f t="shared" si="520"/>
        <v>0</v>
      </c>
      <c r="HW236">
        <f t="shared" si="521"/>
        <v>0</v>
      </c>
      <c r="HX236">
        <f t="shared" si="522"/>
        <v>0</v>
      </c>
      <c r="HY236">
        <f t="shared" si="523"/>
        <v>0</v>
      </c>
      <c r="HZ236">
        <f t="shared" si="524"/>
        <v>0</v>
      </c>
      <c r="IA236">
        <f t="shared" si="525"/>
        <v>0</v>
      </c>
      <c r="IB236">
        <f t="shared" si="526"/>
        <v>0</v>
      </c>
      <c r="IC236">
        <f t="shared" si="527"/>
        <v>0</v>
      </c>
      <c r="ID236">
        <f t="shared" si="528"/>
        <v>0</v>
      </c>
      <c r="IE236">
        <f t="shared" si="529"/>
        <v>0</v>
      </c>
      <c r="IF236">
        <f t="shared" si="530"/>
        <v>0</v>
      </c>
      <c r="IG236">
        <f t="shared" si="531"/>
        <v>1</v>
      </c>
      <c r="IH236">
        <f t="shared" si="532"/>
        <v>0</v>
      </c>
      <c r="II236">
        <f t="shared" si="533"/>
        <v>0</v>
      </c>
      <c r="IJ236">
        <f t="shared" si="534"/>
        <v>0</v>
      </c>
      <c r="IK236">
        <f t="shared" si="535"/>
        <v>0</v>
      </c>
      <c r="IL236">
        <f t="shared" si="536"/>
        <v>0</v>
      </c>
      <c r="IM236">
        <f t="shared" si="537"/>
        <v>0</v>
      </c>
      <c r="IN236">
        <f t="shared" si="538"/>
        <v>0</v>
      </c>
      <c r="IO236">
        <f t="shared" si="539"/>
        <v>0</v>
      </c>
      <c r="IP236">
        <f t="shared" si="540"/>
        <v>0</v>
      </c>
      <c r="IQ236">
        <f t="shared" si="541"/>
        <v>0</v>
      </c>
      <c r="IR236">
        <f t="shared" si="542"/>
        <v>0</v>
      </c>
      <c r="IS236">
        <f t="shared" si="543"/>
        <v>0</v>
      </c>
      <c r="IT236">
        <f t="shared" si="544"/>
        <v>0</v>
      </c>
      <c r="IU236">
        <f t="shared" si="545"/>
        <v>1</v>
      </c>
      <c r="IV236">
        <f t="shared" si="546"/>
        <v>0</v>
      </c>
      <c r="IW236">
        <f t="shared" si="547"/>
        <v>0</v>
      </c>
      <c r="IX236">
        <f t="shared" si="548"/>
        <v>0</v>
      </c>
      <c r="IY236">
        <f t="shared" si="549"/>
        <v>0</v>
      </c>
      <c r="IZ236">
        <f t="shared" si="550"/>
        <v>0</v>
      </c>
      <c r="JA236">
        <f t="shared" si="551"/>
        <v>0</v>
      </c>
      <c r="JB236">
        <f t="shared" si="552"/>
        <v>0</v>
      </c>
      <c r="JC236">
        <f t="shared" si="553"/>
        <v>0</v>
      </c>
      <c r="JD236">
        <f t="shared" si="554"/>
        <v>0</v>
      </c>
      <c r="JE236">
        <f t="shared" si="555"/>
        <v>0</v>
      </c>
      <c r="JF236">
        <f t="shared" si="556"/>
        <v>0</v>
      </c>
      <c r="JG236">
        <f t="shared" si="557"/>
        <v>0</v>
      </c>
      <c r="JH236">
        <f t="shared" si="558"/>
        <v>0</v>
      </c>
      <c r="JI236">
        <f t="shared" si="559"/>
        <v>0</v>
      </c>
      <c r="JJ236">
        <f t="shared" si="560"/>
        <v>1</v>
      </c>
      <c r="JK236">
        <f t="shared" si="561"/>
        <v>0</v>
      </c>
      <c r="JL236">
        <f t="shared" si="562"/>
        <v>0</v>
      </c>
      <c r="JM236">
        <f t="shared" si="563"/>
        <v>0</v>
      </c>
      <c r="JN236">
        <f t="shared" si="564"/>
        <v>0</v>
      </c>
      <c r="JO236">
        <f t="shared" si="565"/>
        <v>0</v>
      </c>
      <c r="JP236">
        <f t="shared" si="566"/>
        <v>1</v>
      </c>
      <c r="JQ236">
        <f t="shared" si="567"/>
        <v>0</v>
      </c>
      <c r="JR236">
        <f t="shared" si="568"/>
        <v>1</v>
      </c>
      <c r="JS236">
        <f t="shared" si="569"/>
        <v>0</v>
      </c>
      <c r="JT236">
        <f t="shared" si="570"/>
        <v>0</v>
      </c>
      <c r="JU236">
        <f t="shared" si="571"/>
        <v>0</v>
      </c>
      <c r="JV236">
        <f t="shared" si="572"/>
        <v>0</v>
      </c>
      <c r="JW236">
        <f t="shared" si="573"/>
        <v>0</v>
      </c>
      <c r="JX236">
        <f t="shared" si="574"/>
        <v>0</v>
      </c>
    </row>
    <row r="237" spans="2:284" ht="17" x14ac:dyDescent="0.25">
      <c r="B237" s="1" t="s">
        <v>46</v>
      </c>
      <c r="D237" s="2" t="str" cm="1">
        <f t="array" ref="D237:EM237">MID(B237,_xlfn.SEQUENCE(1,_LENGTH),1)</f>
        <v>S</v>
      </c>
      <c r="E237" s="2" t="str">
        <v>X</v>
      </c>
      <c r="F237" s="2" t="str">
        <v>M</v>
      </c>
      <c r="G237" s="2" t="str">
        <v>A</v>
      </c>
      <c r="H237" s="2" t="str">
        <v>M</v>
      </c>
      <c r="I237" s="2" t="str">
        <v>X</v>
      </c>
      <c r="J237" s="2" t="str">
        <v>X</v>
      </c>
      <c r="K237" s="2" t="str">
        <v>M</v>
      </c>
      <c r="L237" s="2" t="str">
        <v>A</v>
      </c>
      <c r="M237" s="2" t="str">
        <v>M</v>
      </c>
      <c r="N237" t="str">
        <v>S</v>
      </c>
      <c r="O237" t="str">
        <v>A</v>
      </c>
      <c r="P237" t="str">
        <v>M</v>
      </c>
      <c r="Q237" t="str">
        <v>S</v>
      </c>
      <c r="R237" t="str">
        <v>M</v>
      </c>
      <c r="S237" t="str">
        <v>M</v>
      </c>
      <c r="T237" t="str">
        <v>M</v>
      </c>
      <c r="U237" t="str">
        <v>A</v>
      </c>
      <c r="V237" t="str">
        <v>M</v>
      </c>
      <c r="W237" t="str">
        <v>A</v>
      </c>
      <c r="X237" t="str">
        <v>A</v>
      </c>
      <c r="Y237" t="str">
        <v>S</v>
      </c>
      <c r="Z237" t="str">
        <v>X</v>
      </c>
      <c r="AA237" t="str">
        <v>M</v>
      </c>
      <c r="AB237" t="str">
        <v>M</v>
      </c>
      <c r="AC237" t="str">
        <v>X</v>
      </c>
      <c r="AD237" t="str">
        <v>X</v>
      </c>
      <c r="AE237" t="str">
        <v>A</v>
      </c>
      <c r="AF237" t="str">
        <v>M</v>
      </c>
      <c r="AG237" t="str">
        <v>X</v>
      </c>
      <c r="AH237" t="str">
        <v>M</v>
      </c>
      <c r="AI237" t="str">
        <v>A</v>
      </c>
      <c r="AJ237" t="str">
        <v>M</v>
      </c>
      <c r="AK237" t="str">
        <v>M</v>
      </c>
      <c r="AL237" t="str">
        <v>X</v>
      </c>
      <c r="AM237" t="str">
        <v>A</v>
      </c>
      <c r="AN237" t="str">
        <v>M</v>
      </c>
      <c r="AO237" t="str">
        <v>M</v>
      </c>
      <c r="AP237" t="str">
        <v>X</v>
      </c>
      <c r="AQ237" t="str">
        <v>S</v>
      </c>
      <c r="AR237" t="str">
        <v>A</v>
      </c>
      <c r="AS237" t="str">
        <v>M</v>
      </c>
      <c r="AT237" t="str">
        <v>X</v>
      </c>
      <c r="AU237" t="str">
        <v>X</v>
      </c>
      <c r="AV237" t="str">
        <v>A</v>
      </c>
      <c r="AW237" t="str">
        <v>X</v>
      </c>
      <c r="AX237" t="str">
        <v>M</v>
      </c>
      <c r="AY237" t="str">
        <v>M</v>
      </c>
      <c r="AZ237" t="str">
        <v>A</v>
      </c>
      <c r="BA237" t="str">
        <v>A</v>
      </c>
      <c r="BB237" t="str">
        <v>A</v>
      </c>
      <c r="BC237" t="str">
        <v>A</v>
      </c>
      <c r="BD237" t="str">
        <v>X</v>
      </c>
      <c r="BE237" t="str">
        <v>M</v>
      </c>
      <c r="BF237" t="str">
        <v>A</v>
      </c>
      <c r="BG237" t="str">
        <v>M</v>
      </c>
      <c r="BH237" t="str">
        <v>A</v>
      </c>
      <c r="BI237" t="str">
        <v>A</v>
      </c>
      <c r="BJ237" t="str">
        <v>A</v>
      </c>
      <c r="BK237" t="str">
        <v>A</v>
      </c>
      <c r="BL237" t="str">
        <v>X</v>
      </c>
      <c r="BM237" t="str">
        <v>M</v>
      </c>
      <c r="BN237" t="str">
        <v>M</v>
      </c>
      <c r="BO237" t="str">
        <v>M</v>
      </c>
      <c r="BP237" t="str">
        <v>X</v>
      </c>
      <c r="BQ237" t="str">
        <v>M</v>
      </c>
      <c r="BR237" t="str">
        <v>M</v>
      </c>
      <c r="BS237" t="str">
        <v>X</v>
      </c>
      <c r="BT237" t="str">
        <v>S</v>
      </c>
      <c r="BU237" t="str">
        <v>X</v>
      </c>
      <c r="BV237" t="str">
        <v>S</v>
      </c>
      <c r="BW237" t="str">
        <v>A</v>
      </c>
      <c r="BX237" t="str">
        <v>M</v>
      </c>
      <c r="BY237" t="str">
        <v>X</v>
      </c>
      <c r="BZ237" t="str">
        <v>A</v>
      </c>
      <c r="CA237" t="str">
        <v>M</v>
      </c>
      <c r="CB237" t="str">
        <v>M</v>
      </c>
      <c r="CC237" t="str">
        <v>X</v>
      </c>
      <c r="CD237" t="str">
        <v>S</v>
      </c>
      <c r="CE237" t="str">
        <v>A</v>
      </c>
      <c r="CF237" t="str">
        <v>M</v>
      </c>
      <c r="CG237" t="str">
        <v>X</v>
      </c>
      <c r="CH237" t="str">
        <v>M</v>
      </c>
      <c r="CI237" t="str">
        <v>X</v>
      </c>
      <c r="CJ237" t="str">
        <v>A</v>
      </c>
      <c r="CK237" t="str">
        <v>A</v>
      </c>
      <c r="CL237" t="str">
        <v>A</v>
      </c>
      <c r="CM237" t="str">
        <v>A</v>
      </c>
      <c r="CN237" t="str">
        <v>A</v>
      </c>
      <c r="CO237" t="str">
        <v>X</v>
      </c>
      <c r="CP237" t="str">
        <v>X</v>
      </c>
      <c r="CQ237" t="str">
        <v>M</v>
      </c>
      <c r="CR237" t="str">
        <v>S</v>
      </c>
      <c r="CS237" t="str">
        <v>M</v>
      </c>
      <c r="CT237" t="str">
        <v>A</v>
      </c>
      <c r="CU237" t="str">
        <v>S</v>
      </c>
      <c r="CV237" t="str">
        <v>X</v>
      </c>
      <c r="CW237" t="str">
        <v>S</v>
      </c>
      <c r="CX237" t="str">
        <v>M</v>
      </c>
      <c r="CY237" t="str">
        <v>A</v>
      </c>
      <c r="CZ237" t="str">
        <v>X</v>
      </c>
      <c r="DA237" t="str">
        <v>S</v>
      </c>
      <c r="DB237" t="str">
        <v>A</v>
      </c>
      <c r="DC237" t="str">
        <v>S</v>
      </c>
      <c r="DD237" t="str">
        <v>X</v>
      </c>
      <c r="DE237" t="str">
        <v>M</v>
      </c>
      <c r="DF237" t="str">
        <v>A</v>
      </c>
      <c r="DG237" t="str">
        <v>S</v>
      </c>
      <c r="DH237" t="str">
        <v>X</v>
      </c>
      <c r="DI237" t="str">
        <v>S</v>
      </c>
      <c r="DJ237" t="str">
        <v>A</v>
      </c>
      <c r="DK237" t="str">
        <v>S</v>
      </c>
      <c r="DL237" t="str">
        <v>M</v>
      </c>
      <c r="DM237" t="str">
        <v>M</v>
      </c>
      <c r="DN237" t="str">
        <v>X</v>
      </c>
      <c r="DO237" t="str">
        <v>A</v>
      </c>
      <c r="DP237" t="str">
        <v>M</v>
      </c>
      <c r="DQ237" t="str">
        <v>X</v>
      </c>
      <c r="DR237" t="str">
        <v>A</v>
      </c>
      <c r="DS237" t="str">
        <v>M</v>
      </c>
      <c r="DT237" t="str">
        <v>A</v>
      </c>
      <c r="DU237" t="str">
        <v>X</v>
      </c>
      <c r="DV237" t="str">
        <v>A</v>
      </c>
      <c r="DW237" t="str">
        <v>M</v>
      </c>
      <c r="DX237" t="str">
        <v>S</v>
      </c>
      <c r="DY237" t="str">
        <v>M</v>
      </c>
      <c r="DZ237" t="str">
        <v>S</v>
      </c>
      <c r="EA237" t="str">
        <v>X</v>
      </c>
      <c r="EB237" t="str">
        <v>A</v>
      </c>
      <c r="EC237" t="str">
        <v>X</v>
      </c>
      <c r="ED237" t="str">
        <v>M</v>
      </c>
      <c r="EE237" t="str">
        <v>X</v>
      </c>
      <c r="EF237" t="str">
        <v>M</v>
      </c>
      <c r="EG237" t="str">
        <v>X</v>
      </c>
      <c r="EH237" t="str">
        <v>M</v>
      </c>
      <c r="EI237" t="str">
        <v>A</v>
      </c>
      <c r="EJ237" t="str">
        <v>M</v>
      </c>
      <c r="EK237" t="str">
        <v>M</v>
      </c>
      <c r="EL237" t="str">
        <v>X</v>
      </c>
      <c r="EM237" t="str">
        <v>M</v>
      </c>
      <c r="EO237">
        <f t="shared" si="435"/>
        <v>0</v>
      </c>
      <c r="EP237">
        <f t="shared" si="436"/>
        <v>0</v>
      </c>
      <c r="EQ237">
        <f t="shared" si="437"/>
        <v>0</v>
      </c>
      <c r="ER237">
        <f t="shared" si="438"/>
        <v>0</v>
      </c>
      <c r="ES237">
        <f t="shared" si="439"/>
        <v>0</v>
      </c>
      <c r="ET237">
        <f t="shared" si="440"/>
        <v>0</v>
      </c>
      <c r="EU237">
        <f t="shared" si="441"/>
        <v>0</v>
      </c>
      <c r="EV237">
        <f t="shared" si="442"/>
        <v>0</v>
      </c>
      <c r="EW237">
        <f t="shared" si="443"/>
        <v>0</v>
      </c>
      <c r="EX237">
        <f t="shared" si="444"/>
        <v>0</v>
      </c>
      <c r="EY237">
        <f t="shared" si="445"/>
        <v>0</v>
      </c>
      <c r="EZ237">
        <f t="shared" si="446"/>
        <v>0</v>
      </c>
      <c r="FA237">
        <f t="shared" si="447"/>
        <v>0</v>
      </c>
      <c r="FB237">
        <f t="shared" si="448"/>
        <v>0</v>
      </c>
      <c r="FC237">
        <f t="shared" si="449"/>
        <v>0</v>
      </c>
      <c r="FD237">
        <f t="shared" si="450"/>
        <v>0</v>
      </c>
      <c r="FE237">
        <f t="shared" si="451"/>
        <v>0</v>
      </c>
      <c r="FF237">
        <f t="shared" si="452"/>
        <v>0</v>
      </c>
      <c r="FG237">
        <f t="shared" si="453"/>
        <v>0</v>
      </c>
      <c r="FH237">
        <f t="shared" si="454"/>
        <v>0</v>
      </c>
      <c r="FI237">
        <f t="shared" si="455"/>
        <v>1</v>
      </c>
      <c r="FJ237">
        <f t="shared" si="456"/>
        <v>0</v>
      </c>
      <c r="FK237">
        <f t="shared" si="457"/>
        <v>0</v>
      </c>
      <c r="FL237">
        <f t="shared" si="458"/>
        <v>0</v>
      </c>
      <c r="FM237">
        <f t="shared" si="459"/>
        <v>0</v>
      </c>
      <c r="FN237">
        <f t="shared" si="460"/>
        <v>0</v>
      </c>
      <c r="FO237">
        <f t="shared" si="461"/>
        <v>0</v>
      </c>
      <c r="FP237">
        <f t="shared" si="462"/>
        <v>0</v>
      </c>
      <c r="FQ237">
        <f t="shared" si="463"/>
        <v>0</v>
      </c>
      <c r="FR237">
        <f t="shared" si="464"/>
        <v>0</v>
      </c>
      <c r="FS237">
        <f t="shared" si="465"/>
        <v>0</v>
      </c>
      <c r="FT237">
        <f t="shared" si="466"/>
        <v>0</v>
      </c>
      <c r="FU237">
        <f t="shared" si="467"/>
        <v>0</v>
      </c>
      <c r="FV237">
        <f t="shared" si="468"/>
        <v>0</v>
      </c>
      <c r="FW237">
        <f t="shared" si="469"/>
        <v>0</v>
      </c>
      <c r="FX237">
        <f t="shared" si="470"/>
        <v>0</v>
      </c>
      <c r="FY237">
        <f t="shared" si="471"/>
        <v>0</v>
      </c>
      <c r="FZ237">
        <f t="shared" si="472"/>
        <v>0</v>
      </c>
      <c r="GA237">
        <f t="shared" si="473"/>
        <v>0</v>
      </c>
      <c r="GB237">
        <f t="shared" si="474"/>
        <v>0</v>
      </c>
      <c r="GC237">
        <f t="shared" si="475"/>
        <v>1</v>
      </c>
      <c r="GD237">
        <f t="shared" si="476"/>
        <v>0</v>
      </c>
      <c r="GE237">
        <f t="shared" si="477"/>
        <v>0</v>
      </c>
      <c r="GF237">
        <f t="shared" si="478"/>
        <v>0</v>
      </c>
      <c r="GG237">
        <f t="shared" si="479"/>
        <v>1</v>
      </c>
      <c r="GH237">
        <f t="shared" si="480"/>
        <v>0</v>
      </c>
      <c r="GI237">
        <f t="shared" si="481"/>
        <v>0</v>
      </c>
      <c r="GJ237">
        <f t="shared" si="482"/>
        <v>0</v>
      </c>
      <c r="GK237">
        <f t="shared" si="483"/>
        <v>1</v>
      </c>
      <c r="GL237">
        <f t="shared" si="484"/>
        <v>0</v>
      </c>
      <c r="GM237">
        <f t="shared" si="485"/>
        <v>1</v>
      </c>
      <c r="GN237">
        <f t="shared" si="486"/>
        <v>0</v>
      </c>
      <c r="GO237">
        <f t="shared" si="487"/>
        <v>0</v>
      </c>
      <c r="GP237">
        <f t="shared" si="488"/>
        <v>0</v>
      </c>
      <c r="GQ237">
        <f t="shared" si="489"/>
        <v>1</v>
      </c>
      <c r="GR237">
        <f t="shared" si="490"/>
        <v>0</v>
      </c>
      <c r="GS237">
        <f t="shared" si="491"/>
        <v>0</v>
      </c>
      <c r="GT237">
        <f t="shared" si="492"/>
        <v>1</v>
      </c>
      <c r="GU237">
        <f t="shared" si="493"/>
        <v>1</v>
      </c>
      <c r="GV237">
        <f t="shared" si="494"/>
        <v>1</v>
      </c>
      <c r="GW237">
        <f t="shared" si="495"/>
        <v>0</v>
      </c>
      <c r="GX237">
        <f t="shared" si="496"/>
        <v>0</v>
      </c>
      <c r="GY237">
        <f t="shared" si="497"/>
        <v>0</v>
      </c>
      <c r="GZ237">
        <f t="shared" si="498"/>
        <v>0</v>
      </c>
      <c r="HA237">
        <f t="shared" si="499"/>
        <v>0</v>
      </c>
      <c r="HB237">
        <f t="shared" si="500"/>
        <v>0</v>
      </c>
      <c r="HC237">
        <f t="shared" si="501"/>
        <v>0</v>
      </c>
      <c r="HD237">
        <f t="shared" si="502"/>
        <v>0</v>
      </c>
      <c r="HE237">
        <f t="shared" si="503"/>
        <v>0</v>
      </c>
      <c r="HF237">
        <f t="shared" si="504"/>
        <v>0</v>
      </c>
      <c r="HG237">
        <f t="shared" si="505"/>
        <v>0</v>
      </c>
      <c r="HH237">
        <f t="shared" si="506"/>
        <v>0</v>
      </c>
      <c r="HI237">
        <f t="shared" si="507"/>
        <v>0</v>
      </c>
      <c r="HJ237">
        <f t="shared" si="508"/>
        <v>0</v>
      </c>
      <c r="HK237">
        <f t="shared" si="509"/>
        <v>0</v>
      </c>
      <c r="HL237">
        <f t="shared" si="510"/>
        <v>0</v>
      </c>
      <c r="HM237">
        <f t="shared" si="511"/>
        <v>0</v>
      </c>
      <c r="HN237">
        <f t="shared" si="512"/>
        <v>0</v>
      </c>
      <c r="HO237">
        <f t="shared" si="513"/>
        <v>0</v>
      </c>
      <c r="HP237">
        <f t="shared" si="514"/>
        <v>1</v>
      </c>
      <c r="HQ237">
        <f t="shared" si="515"/>
        <v>0</v>
      </c>
      <c r="HR237">
        <f t="shared" si="516"/>
        <v>0</v>
      </c>
      <c r="HS237">
        <f t="shared" si="517"/>
        <v>0</v>
      </c>
      <c r="HT237">
        <f t="shared" si="518"/>
        <v>0</v>
      </c>
      <c r="HU237">
        <f t="shared" si="519"/>
        <v>0</v>
      </c>
      <c r="HV237">
        <f t="shared" si="520"/>
        <v>0</v>
      </c>
      <c r="HW237">
        <f t="shared" si="521"/>
        <v>1</v>
      </c>
      <c r="HX237">
        <f t="shared" si="522"/>
        <v>0</v>
      </c>
      <c r="HY237">
        <f t="shared" si="523"/>
        <v>0</v>
      </c>
      <c r="HZ237">
        <f t="shared" si="524"/>
        <v>0</v>
      </c>
      <c r="IA237">
        <f t="shared" si="525"/>
        <v>0</v>
      </c>
      <c r="IB237">
        <f t="shared" si="526"/>
        <v>0</v>
      </c>
      <c r="IC237">
        <f t="shared" si="527"/>
        <v>0</v>
      </c>
      <c r="ID237">
        <f t="shared" si="528"/>
        <v>0</v>
      </c>
      <c r="IE237">
        <f t="shared" si="529"/>
        <v>1</v>
      </c>
      <c r="IF237">
        <f t="shared" si="530"/>
        <v>0</v>
      </c>
      <c r="IG237">
        <f t="shared" si="531"/>
        <v>0</v>
      </c>
      <c r="IH237">
        <f t="shared" si="532"/>
        <v>0</v>
      </c>
      <c r="II237">
        <f t="shared" si="533"/>
        <v>0</v>
      </c>
      <c r="IJ237">
        <f t="shared" si="534"/>
        <v>0</v>
      </c>
      <c r="IK237">
        <f t="shared" si="535"/>
        <v>0</v>
      </c>
      <c r="IL237">
        <f t="shared" si="536"/>
        <v>0</v>
      </c>
      <c r="IM237">
        <f t="shared" si="537"/>
        <v>0</v>
      </c>
      <c r="IN237">
        <f t="shared" si="538"/>
        <v>0</v>
      </c>
      <c r="IO237">
        <f t="shared" si="539"/>
        <v>0</v>
      </c>
      <c r="IP237">
        <f t="shared" si="540"/>
        <v>0</v>
      </c>
      <c r="IQ237">
        <f t="shared" si="541"/>
        <v>0</v>
      </c>
      <c r="IR237">
        <f t="shared" si="542"/>
        <v>0</v>
      </c>
      <c r="IS237">
        <f t="shared" si="543"/>
        <v>0</v>
      </c>
      <c r="IT237">
        <f t="shared" si="544"/>
        <v>0</v>
      </c>
      <c r="IU237">
        <f t="shared" si="545"/>
        <v>1</v>
      </c>
      <c r="IV237">
        <f t="shared" si="546"/>
        <v>0</v>
      </c>
      <c r="IW237">
        <f t="shared" si="547"/>
        <v>0</v>
      </c>
      <c r="IX237">
        <f t="shared" si="548"/>
        <v>0</v>
      </c>
      <c r="IY237">
        <f t="shared" si="549"/>
        <v>0</v>
      </c>
      <c r="IZ237">
        <f t="shared" si="550"/>
        <v>0</v>
      </c>
      <c r="JA237">
        <f t="shared" si="551"/>
        <v>0</v>
      </c>
      <c r="JB237">
        <f t="shared" si="552"/>
        <v>0</v>
      </c>
      <c r="JC237">
        <f t="shared" si="553"/>
        <v>1</v>
      </c>
      <c r="JD237">
        <f t="shared" si="554"/>
        <v>0</v>
      </c>
      <c r="JE237">
        <f t="shared" si="555"/>
        <v>1</v>
      </c>
      <c r="JF237">
        <f t="shared" si="556"/>
        <v>0</v>
      </c>
      <c r="JG237">
        <f t="shared" si="557"/>
        <v>0</v>
      </c>
      <c r="JH237">
        <f t="shared" si="558"/>
        <v>0</v>
      </c>
      <c r="JI237">
        <f t="shared" si="559"/>
        <v>0</v>
      </c>
      <c r="JJ237">
        <f t="shared" si="560"/>
        <v>0</v>
      </c>
      <c r="JK237">
        <f t="shared" si="561"/>
        <v>0</v>
      </c>
      <c r="JL237">
        <f t="shared" si="562"/>
        <v>0</v>
      </c>
      <c r="JM237">
        <f t="shared" si="563"/>
        <v>0</v>
      </c>
      <c r="JN237">
        <f t="shared" si="564"/>
        <v>0</v>
      </c>
      <c r="JO237">
        <f t="shared" si="565"/>
        <v>0</v>
      </c>
      <c r="JP237">
        <f t="shared" si="566"/>
        <v>0</v>
      </c>
      <c r="JQ237">
        <f t="shared" si="567"/>
        <v>0</v>
      </c>
      <c r="JR237">
        <f t="shared" si="568"/>
        <v>0</v>
      </c>
      <c r="JS237">
        <f t="shared" si="569"/>
        <v>0</v>
      </c>
      <c r="JT237">
        <f t="shared" si="570"/>
        <v>0</v>
      </c>
      <c r="JU237">
        <f t="shared" si="571"/>
        <v>0</v>
      </c>
      <c r="JV237">
        <f t="shared" si="572"/>
        <v>0</v>
      </c>
      <c r="JW237">
        <f t="shared" si="573"/>
        <v>0</v>
      </c>
      <c r="JX237">
        <f t="shared" si="574"/>
        <v>0</v>
      </c>
    </row>
    <row r="238" spans="2:284" ht="17" x14ac:dyDescent="0.25">
      <c r="B238" s="1" t="s">
        <v>47</v>
      </c>
      <c r="D238" s="2" t="str" cm="1">
        <f t="array" ref="D238:EM238">MID(B238,_xlfn.SEQUENCE(1,_LENGTH),1)</f>
        <v>X</v>
      </c>
      <c r="E238" s="2" t="str">
        <v>M</v>
      </c>
      <c r="F238" s="2" t="str">
        <v>A</v>
      </c>
      <c r="G238" s="2" t="str">
        <v>X</v>
      </c>
      <c r="H238" s="2" t="str">
        <v>X</v>
      </c>
      <c r="I238" s="2" t="str">
        <v>M</v>
      </c>
      <c r="J238" s="2" t="str">
        <v>A</v>
      </c>
      <c r="K238" s="2" t="str">
        <v>X</v>
      </c>
      <c r="L238" s="2" t="str">
        <v>M</v>
      </c>
      <c r="M238" s="2" t="str">
        <v>S</v>
      </c>
      <c r="N238" t="str">
        <v>M</v>
      </c>
      <c r="O238" t="str">
        <v>X</v>
      </c>
      <c r="P238" t="str">
        <v>X</v>
      </c>
      <c r="Q238" t="str">
        <v>A</v>
      </c>
      <c r="R238" t="str">
        <v>M</v>
      </c>
      <c r="S238" t="str">
        <v>X</v>
      </c>
      <c r="T238" t="str">
        <v>M</v>
      </c>
      <c r="U238" t="str">
        <v>S</v>
      </c>
      <c r="V238" t="str">
        <v>M</v>
      </c>
      <c r="W238" t="str">
        <v>S</v>
      </c>
      <c r="X238" t="str">
        <v>M</v>
      </c>
      <c r="Y238" t="str">
        <v>S</v>
      </c>
      <c r="Z238" t="str">
        <v>A</v>
      </c>
      <c r="AA238" t="str">
        <v>M</v>
      </c>
      <c r="AB238" t="str">
        <v>A</v>
      </c>
      <c r="AC238" t="str">
        <v>S</v>
      </c>
      <c r="AD238" t="str">
        <v>M</v>
      </c>
      <c r="AE238" t="str">
        <v>A</v>
      </c>
      <c r="AF238" t="str">
        <v>M</v>
      </c>
      <c r="AG238" t="str">
        <v>X</v>
      </c>
      <c r="AH238" t="str">
        <v>A</v>
      </c>
      <c r="AI238" t="str">
        <v>S</v>
      </c>
      <c r="AJ238" t="str">
        <v>A</v>
      </c>
      <c r="AK238" t="str">
        <v>S</v>
      </c>
      <c r="AL238" t="str">
        <v>X</v>
      </c>
      <c r="AM238" t="str">
        <v>S</v>
      </c>
      <c r="AN238" t="str">
        <v>A</v>
      </c>
      <c r="AO238" t="str">
        <v>A</v>
      </c>
      <c r="AP238" t="str">
        <v>A</v>
      </c>
      <c r="AQ238" t="str">
        <v>M</v>
      </c>
      <c r="AR238" t="str">
        <v>A</v>
      </c>
      <c r="AS238" t="str">
        <v>S</v>
      </c>
      <c r="AT238" t="str">
        <v>A</v>
      </c>
      <c r="AU238" t="str">
        <v>M</v>
      </c>
      <c r="AV238" t="str">
        <v>X</v>
      </c>
      <c r="AW238" t="str">
        <v>S</v>
      </c>
      <c r="AX238" t="str">
        <v>A</v>
      </c>
      <c r="AY238" t="str">
        <v>S</v>
      </c>
      <c r="AZ238" t="str">
        <v>X</v>
      </c>
      <c r="BA238" t="str">
        <v>S</v>
      </c>
      <c r="BB238" t="str">
        <v>S</v>
      </c>
      <c r="BC238" t="str">
        <v>S</v>
      </c>
      <c r="BD238" t="str">
        <v>X</v>
      </c>
      <c r="BE238" t="str">
        <v>M</v>
      </c>
      <c r="BF238" t="str">
        <v>A</v>
      </c>
      <c r="BG238" t="str">
        <v>M</v>
      </c>
      <c r="BH238" t="str">
        <v>M</v>
      </c>
      <c r="BI238" t="str">
        <v>S</v>
      </c>
      <c r="BJ238" t="str">
        <v>S</v>
      </c>
      <c r="BK238" t="str">
        <v>M</v>
      </c>
      <c r="BL238" t="str">
        <v>M</v>
      </c>
      <c r="BM238" t="str">
        <v>X</v>
      </c>
      <c r="BN238" t="str">
        <v>M</v>
      </c>
      <c r="BO238" t="str">
        <v>X</v>
      </c>
      <c r="BP238" t="str">
        <v>A</v>
      </c>
      <c r="BQ238" t="str">
        <v>M</v>
      </c>
      <c r="BR238" t="str">
        <v>M</v>
      </c>
      <c r="BS238" t="str">
        <v>M</v>
      </c>
      <c r="BT238" t="str">
        <v>S</v>
      </c>
      <c r="BU238" t="str">
        <v>A</v>
      </c>
      <c r="BV238" t="str">
        <v>S</v>
      </c>
      <c r="BW238" t="str">
        <v>M</v>
      </c>
      <c r="BX238" t="str">
        <v>M</v>
      </c>
      <c r="BY238" t="str">
        <v>M</v>
      </c>
      <c r="BZ238" t="str">
        <v>S</v>
      </c>
      <c r="CA238" t="str">
        <v>X</v>
      </c>
      <c r="CB238" t="str">
        <v>S</v>
      </c>
      <c r="CC238" t="str">
        <v>X</v>
      </c>
      <c r="CD238" t="str">
        <v>S</v>
      </c>
      <c r="CE238" t="str">
        <v>A</v>
      </c>
      <c r="CF238" t="str">
        <v>M</v>
      </c>
      <c r="CG238" t="str">
        <v>S</v>
      </c>
      <c r="CH238" t="str">
        <v>M</v>
      </c>
      <c r="CI238" t="str">
        <v>S</v>
      </c>
      <c r="CJ238" t="str">
        <v>M</v>
      </c>
      <c r="CK238" t="str">
        <v>S</v>
      </c>
      <c r="CL238" t="str">
        <v>S</v>
      </c>
      <c r="CM238" t="str">
        <v>S</v>
      </c>
      <c r="CN238" t="str">
        <v>X</v>
      </c>
      <c r="CO238" t="str">
        <v>M</v>
      </c>
      <c r="CP238" t="str">
        <v>X</v>
      </c>
      <c r="CQ238" t="str">
        <v>X</v>
      </c>
      <c r="CR238" t="str">
        <v>X</v>
      </c>
      <c r="CS238" t="str">
        <v>M</v>
      </c>
      <c r="CT238" t="str">
        <v>A</v>
      </c>
      <c r="CU238" t="str">
        <v>S</v>
      </c>
      <c r="CV238" t="str">
        <v>X</v>
      </c>
      <c r="CW238" t="str">
        <v>A</v>
      </c>
      <c r="CX238" t="str">
        <v>M</v>
      </c>
      <c r="CY238" t="str">
        <v>M</v>
      </c>
      <c r="CZ238" t="str">
        <v>M</v>
      </c>
      <c r="DA238" t="str">
        <v>M</v>
      </c>
      <c r="DB238" t="str">
        <v>A</v>
      </c>
      <c r="DC238" t="str">
        <v>S</v>
      </c>
      <c r="DD238" t="str">
        <v>M</v>
      </c>
      <c r="DE238" t="str">
        <v>M</v>
      </c>
      <c r="DF238" t="str">
        <v>A</v>
      </c>
      <c r="DG238" t="str">
        <v>M</v>
      </c>
      <c r="DH238" t="str">
        <v>X</v>
      </c>
      <c r="DI238" t="str">
        <v>S</v>
      </c>
      <c r="DJ238" t="str">
        <v>A</v>
      </c>
      <c r="DK238" t="str">
        <v>M</v>
      </c>
      <c r="DL238" t="str">
        <v>X</v>
      </c>
      <c r="DM238" t="str">
        <v>M</v>
      </c>
      <c r="DN238" t="str">
        <v>A</v>
      </c>
      <c r="DO238" t="str">
        <v>X</v>
      </c>
      <c r="DP238" t="str">
        <v>S</v>
      </c>
      <c r="DQ238" t="str">
        <v>M</v>
      </c>
      <c r="DR238" t="str">
        <v>A</v>
      </c>
      <c r="DS238" t="str">
        <v>S</v>
      </c>
      <c r="DT238" t="str">
        <v>X</v>
      </c>
      <c r="DU238" t="str">
        <v>M</v>
      </c>
      <c r="DV238" t="str">
        <v>X</v>
      </c>
      <c r="DW238" t="str">
        <v>X</v>
      </c>
      <c r="DX238" t="str">
        <v>X</v>
      </c>
      <c r="DY238" t="str">
        <v>M</v>
      </c>
      <c r="DZ238" t="str">
        <v>A</v>
      </c>
      <c r="EA238" t="str">
        <v>M</v>
      </c>
      <c r="EB238" t="str">
        <v>X</v>
      </c>
      <c r="EC238" t="str">
        <v>S</v>
      </c>
      <c r="ED238" t="str">
        <v>M</v>
      </c>
      <c r="EE238" t="str">
        <v>M</v>
      </c>
      <c r="EF238" t="str">
        <v>M</v>
      </c>
      <c r="EG238" t="str">
        <v>A</v>
      </c>
      <c r="EH238" t="str">
        <v>S</v>
      </c>
      <c r="EI238" t="str">
        <v>A</v>
      </c>
      <c r="EJ238" t="str">
        <v>M</v>
      </c>
      <c r="EK238" t="str">
        <v>A</v>
      </c>
      <c r="EL238" t="str">
        <v>A</v>
      </c>
      <c r="EM238" t="str">
        <v>A</v>
      </c>
      <c r="EO238">
        <f t="shared" si="435"/>
        <v>0</v>
      </c>
      <c r="EP238">
        <f t="shared" si="436"/>
        <v>0</v>
      </c>
      <c r="EQ238">
        <f t="shared" si="437"/>
        <v>0</v>
      </c>
      <c r="ER238">
        <f t="shared" si="438"/>
        <v>0</v>
      </c>
      <c r="ES238">
        <f t="shared" si="439"/>
        <v>0</v>
      </c>
      <c r="ET238">
        <f t="shared" si="440"/>
        <v>0</v>
      </c>
      <c r="EU238">
        <f t="shared" si="441"/>
        <v>0</v>
      </c>
      <c r="EV238">
        <f t="shared" si="442"/>
        <v>0</v>
      </c>
      <c r="EW238">
        <f t="shared" si="443"/>
        <v>0</v>
      </c>
      <c r="EX238">
        <f t="shared" si="444"/>
        <v>0</v>
      </c>
      <c r="EY238">
        <f t="shared" si="445"/>
        <v>0</v>
      </c>
      <c r="EZ238">
        <f t="shared" si="446"/>
        <v>0</v>
      </c>
      <c r="FA238">
        <f t="shared" si="447"/>
        <v>0</v>
      </c>
      <c r="FB238">
        <f t="shared" si="448"/>
        <v>1</v>
      </c>
      <c r="FC238">
        <f t="shared" si="449"/>
        <v>0</v>
      </c>
      <c r="FD238">
        <f t="shared" si="450"/>
        <v>0</v>
      </c>
      <c r="FE238">
        <f t="shared" si="451"/>
        <v>0</v>
      </c>
      <c r="FF238">
        <f t="shared" si="452"/>
        <v>0</v>
      </c>
      <c r="FG238">
        <f t="shared" si="453"/>
        <v>0</v>
      </c>
      <c r="FH238">
        <f t="shared" si="454"/>
        <v>0</v>
      </c>
      <c r="FI238">
        <f t="shared" si="455"/>
        <v>0</v>
      </c>
      <c r="FJ238">
        <f t="shared" si="456"/>
        <v>0</v>
      </c>
      <c r="FK238">
        <f t="shared" si="457"/>
        <v>1</v>
      </c>
      <c r="FL238">
        <f t="shared" si="458"/>
        <v>0</v>
      </c>
      <c r="FM238">
        <f t="shared" si="459"/>
        <v>0</v>
      </c>
      <c r="FN238">
        <f t="shared" si="460"/>
        <v>0</v>
      </c>
      <c r="FO238">
        <f t="shared" si="461"/>
        <v>0</v>
      </c>
      <c r="FP238">
        <f t="shared" si="462"/>
        <v>0</v>
      </c>
      <c r="FQ238">
        <f t="shared" si="463"/>
        <v>0</v>
      </c>
      <c r="FR238">
        <f t="shared" si="464"/>
        <v>0</v>
      </c>
      <c r="FS238">
        <f t="shared" si="465"/>
        <v>0</v>
      </c>
      <c r="FT238">
        <f t="shared" si="466"/>
        <v>0</v>
      </c>
      <c r="FU238">
        <f t="shared" si="467"/>
        <v>0</v>
      </c>
      <c r="FV238">
        <f t="shared" si="468"/>
        <v>0</v>
      </c>
      <c r="FW238">
        <f t="shared" si="469"/>
        <v>0</v>
      </c>
      <c r="FX238">
        <f t="shared" si="470"/>
        <v>0</v>
      </c>
      <c r="FY238">
        <f t="shared" si="471"/>
        <v>0</v>
      </c>
      <c r="FZ238">
        <f t="shared" si="472"/>
        <v>0</v>
      </c>
      <c r="GA238">
        <f t="shared" si="473"/>
        <v>1</v>
      </c>
      <c r="GB238">
        <f t="shared" si="474"/>
        <v>0</v>
      </c>
      <c r="GC238">
        <f t="shared" si="475"/>
        <v>1</v>
      </c>
      <c r="GD238">
        <f t="shared" si="476"/>
        <v>0</v>
      </c>
      <c r="GE238">
        <f t="shared" si="477"/>
        <v>0</v>
      </c>
      <c r="GF238">
        <f t="shared" si="478"/>
        <v>0</v>
      </c>
      <c r="GG238">
        <f t="shared" si="479"/>
        <v>0</v>
      </c>
      <c r="GH238">
        <f t="shared" si="480"/>
        <v>0</v>
      </c>
      <c r="GI238">
        <f t="shared" si="481"/>
        <v>0</v>
      </c>
      <c r="GJ238">
        <f t="shared" si="482"/>
        <v>0</v>
      </c>
      <c r="GK238">
        <f t="shared" si="483"/>
        <v>0</v>
      </c>
      <c r="GL238">
        <f t="shared" si="484"/>
        <v>0</v>
      </c>
      <c r="GM238">
        <f t="shared" si="485"/>
        <v>0</v>
      </c>
      <c r="GN238">
        <f t="shared" si="486"/>
        <v>0</v>
      </c>
      <c r="GO238">
        <f t="shared" si="487"/>
        <v>0</v>
      </c>
      <c r="GP238">
        <f t="shared" si="488"/>
        <v>0</v>
      </c>
      <c r="GQ238">
        <f t="shared" si="489"/>
        <v>0</v>
      </c>
      <c r="GR238">
        <f t="shared" si="490"/>
        <v>0</v>
      </c>
      <c r="GS238">
        <f t="shared" si="491"/>
        <v>0</v>
      </c>
      <c r="GT238">
        <f t="shared" si="492"/>
        <v>0</v>
      </c>
      <c r="GU238">
        <f t="shared" si="493"/>
        <v>0</v>
      </c>
      <c r="GV238">
        <f t="shared" si="494"/>
        <v>0</v>
      </c>
      <c r="GW238">
        <f t="shared" si="495"/>
        <v>0</v>
      </c>
      <c r="GX238">
        <f t="shared" si="496"/>
        <v>0</v>
      </c>
      <c r="GY238">
        <f t="shared" si="497"/>
        <v>0</v>
      </c>
      <c r="GZ238">
        <f t="shared" si="498"/>
        <v>0</v>
      </c>
      <c r="HA238">
        <f t="shared" si="499"/>
        <v>0</v>
      </c>
      <c r="HB238">
        <f t="shared" si="500"/>
        <v>0</v>
      </c>
      <c r="HC238">
        <f t="shared" si="501"/>
        <v>0</v>
      </c>
      <c r="HD238">
        <f t="shared" si="502"/>
        <v>0</v>
      </c>
      <c r="HE238">
        <f t="shared" si="503"/>
        <v>0</v>
      </c>
      <c r="HF238">
        <f t="shared" si="504"/>
        <v>1</v>
      </c>
      <c r="HG238">
        <f t="shared" si="505"/>
        <v>0</v>
      </c>
      <c r="HH238">
        <f t="shared" si="506"/>
        <v>0</v>
      </c>
      <c r="HI238">
        <f t="shared" si="507"/>
        <v>0</v>
      </c>
      <c r="HJ238">
        <f t="shared" si="508"/>
        <v>0</v>
      </c>
      <c r="HK238">
        <f t="shared" si="509"/>
        <v>0</v>
      </c>
      <c r="HL238">
        <f t="shared" si="510"/>
        <v>0</v>
      </c>
      <c r="HM238">
        <f t="shared" si="511"/>
        <v>0</v>
      </c>
      <c r="HN238">
        <f t="shared" si="512"/>
        <v>0</v>
      </c>
      <c r="HO238">
        <f t="shared" si="513"/>
        <v>0</v>
      </c>
      <c r="HP238">
        <f t="shared" si="514"/>
        <v>1</v>
      </c>
      <c r="HQ238">
        <f t="shared" si="515"/>
        <v>0</v>
      </c>
      <c r="HR238">
        <f t="shared" si="516"/>
        <v>0</v>
      </c>
      <c r="HS238">
        <f t="shared" si="517"/>
        <v>0</v>
      </c>
      <c r="HT238">
        <f t="shared" si="518"/>
        <v>0</v>
      </c>
      <c r="HU238">
        <f t="shared" si="519"/>
        <v>0</v>
      </c>
      <c r="HV238">
        <f t="shared" si="520"/>
        <v>0</v>
      </c>
      <c r="HW238">
        <f t="shared" si="521"/>
        <v>0</v>
      </c>
      <c r="HX238">
        <f t="shared" si="522"/>
        <v>0</v>
      </c>
      <c r="HY238">
        <f t="shared" si="523"/>
        <v>0</v>
      </c>
      <c r="HZ238">
        <f t="shared" si="524"/>
        <v>0</v>
      </c>
      <c r="IA238">
        <f t="shared" si="525"/>
        <v>0</v>
      </c>
      <c r="IB238">
        <f t="shared" si="526"/>
        <v>0</v>
      </c>
      <c r="IC238">
        <f t="shared" si="527"/>
        <v>0</v>
      </c>
      <c r="ID238">
        <f t="shared" si="528"/>
        <v>0</v>
      </c>
      <c r="IE238">
        <f t="shared" si="529"/>
        <v>0</v>
      </c>
      <c r="IF238">
        <f t="shared" si="530"/>
        <v>0</v>
      </c>
      <c r="IG238">
        <f t="shared" si="531"/>
        <v>0</v>
      </c>
      <c r="IH238">
        <f t="shared" si="532"/>
        <v>0</v>
      </c>
      <c r="II238">
        <f t="shared" si="533"/>
        <v>0</v>
      </c>
      <c r="IJ238">
        <f t="shared" si="534"/>
        <v>0</v>
      </c>
      <c r="IK238">
        <f t="shared" si="535"/>
        <v>0</v>
      </c>
      <c r="IL238">
        <f t="shared" si="536"/>
        <v>0</v>
      </c>
      <c r="IM238">
        <f t="shared" si="537"/>
        <v>1</v>
      </c>
      <c r="IN238">
        <f t="shared" si="538"/>
        <v>0</v>
      </c>
      <c r="IO238">
        <f t="shared" si="539"/>
        <v>0</v>
      </c>
      <c r="IP238">
        <f t="shared" si="540"/>
        <v>0</v>
      </c>
      <c r="IQ238">
        <f t="shared" si="541"/>
        <v>1</v>
      </c>
      <c r="IR238">
        <f t="shared" si="542"/>
        <v>0</v>
      </c>
      <c r="IS238">
        <f t="shared" si="543"/>
        <v>0</v>
      </c>
      <c r="IT238">
        <f t="shared" si="544"/>
        <v>0</v>
      </c>
      <c r="IU238">
        <f t="shared" si="545"/>
        <v>0</v>
      </c>
      <c r="IV238">
        <f t="shared" si="546"/>
        <v>0</v>
      </c>
      <c r="IW238">
        <f t="shared" si="547"/>
        <v>0</v>
      </c>
      <c r="IX238">
        <f t="shared" si="548"/>
        <v>0</v>
      </c>
      <c r="IY238">
        <f t="shared" si="549"/>
        <v>0</v>
      </c>
      <c r="IZ238">
        <f t="shared" si="550"/>
        <v>0</v>
      </c>
      <c r="JA238">
        <f t="shared" si="551"/>
        <v>0</v>
      </c>
      <c r="JB238">
        <f t="shared" si="552"/>
        <v>0</v>
      </c>
      <c r="JC238">
        <f t="shared" si="553"/>
        <v>0</v>
      </c>
      <c r="JD238">
        <f t="shared" si="554"/>
        <v>0</v>
      </c>
      <c r="JE238">
        <f t="shared" si="555"/>
        <v>0</v>
      </c>
      <c r="JF238">
        <f t="shared" si="556"/>
        <v>0</v>
      </c>
      <c r="JG238">
        <f t="shared" si="557"/>
        <v>0</v>
      </c>
      <c r="JH238">
        <f t="shared" si="558"/>
        <v>0</v>
      </c>
      <c r="JI238">
        <f t="shared" si="559"/>
        <v>0</v>
      </c>
      <c r="JJ238">
        <f t="shared" si="560"/>
        <v>0</v>
      </c>
      <c r="JK238">
        <f t="shared" si="561"/>
        <v>0</v>
      </c>
      <c r="JL238">
        <f t="shared" si="562"/>
        <v>0</v>
      </c>
      <c r="JM238">
        <f t="shared" si="563"/>
        <v>0</v>
      </c>
      <c r="JN238">
        <f t="shared" si="564"/>
        <v>0</v>
      </c>
      <c r="JO238">
        <f t="shared" si="565"/>
        <v>0</v>
      </c>
      <c r="JP238">
        <f t="shared" si="566"/>
        <v>0</v>
      </c>
      <c r="JQ238">
        <f t="shared" si="567"/>
        <v>0</v>
      </c>
      <c r="JR238">
        <f t="shared" si="568"/>
        <v>1</v>
      </c>
      <c r="JS238">
        <f t="shared" si="569"/>
        <v>0</v>
      </c>
      <c r="JT238">
        <f t="shared" si="570"/>
        <v>1</v>
      </c>
      <c r="JU238">
        <f t="shared" si="571"/>
        <v>0</v>
      </c>
      <c r="JV238">
        <f t="shared" si="572"/>
        <v>0</v>
      </c>
      <c r="JW238">
        <f t="shared" si="573"/>
        <v>0</v>
      </c>
      <c r="JX238">
        <f t="shared" si="574"/>
        <v>0</v>
      </c>
    </row>
    <row r="239" spans="2:284" ht="17" x14ac:dyDescent="0.25">
      <c r="B239" s="1" t="s">
        <v>48</v>
      </c>
      <c r="D239" s="2" t="str" cm="1">
        <f t="array" ref="D239:EM239">MID(B239,_xlfn.SEQUENCE(1,_LENGTH),1)</f>
        <v>M</v>
      </c>
      <c r="E239" s="2" t="str">
        <v>A</v>
      </c>
      <c r="F239" s="2" t="str">
        <v>S</v>
      </c>
      <c r="G239" s="2" t="str">
        <v>A</v>
      </c>
      <c r="H239" s="2" t="str">
        <v>S</v>
      </c>
      <c r="I239" s="2" t="str">
        <v>M</v>
      </c>
      <c r="J239" s="2" t="str">
        <v>M</v>
      </c>
      <c r="K239" s="2" t="str">
        <v>S</v>
      </c>
      <c r="L239" s="2" t="str">
        <v>M</v>
      </c>
      <c r="M239" s="2" t="str">
        <v>A</v>
      </c>
      <c r="N239" t="str">
        <v>M</v>
      </c>
      <c r="O239" t="str">
        <v>S</v>
      </c>
      <c r="P239" t="str">
        <v>S</v>
      </c>
      <c r="Q239" t="str">
        <v>M</v>
      </c>
      <c r="R239" t="str">
        <v>S</v>
      </c>
      <c r="S239" t="str">
        <v>A</v>
      </c>
      <c r="T239" t="str">
        <v>A</v>
      </c>
      <c r="U239" t="str">
        <v>A</v>
      </c>
      <c r="V239" t="str">
        <v>A</v>
      </c>
      <c r="W239" t="str">
        <v>X</v>
      </c>
      <c r="X239" t="str">
        <v>A</v>
      </c>
      <c r="Y239" t="str">
        <v>S</v>
      </c>
      <c r="Z239" t="str">
        <v>X</v>
      </c>
      <c r="AA239" t="str">
        <v>M</v>
      </c>
      <c r="AB239" t="str">
        <v>A</v>
      </c>
      <c r="AC239" t="str">
        <v>M</v>
      </c>
      <c r="AD239" t="str">
        <v>A</v>
      </c>
      <c r="AE239" t="str">
        <v>A</v>
      </c>
      <c r="AF239" t="str">
        <v>A</v>
      </c>
      <c r="AG239" t="str">
        <v>M</v>
      </c>
      <c r="AH239" t="str">
        <v>X</v>
      </c>
      <c r="AI239" t="str">
        <v>M</v>
      </c>
      <c r="AJ239" t="str">
        <v>S</v>
      </c>
      <c r="AK239" t="str">
        <v>M</v>
      </c>
      <c r="AL239" t="str">
        <v>A</v>
      </c>
      <c r="AM239" t="str">
        <v>X</v>
      </c>
      <c r="AN239" t="str">
        <v>M</v>
      </c>
      <c r="AO239" t="str">
        <v>M</v>
      </c>
      <c r="AP239" t="str">
        <v>X</v>
      </c>
      <c r="AQ239" t="str">
        <v>S</v>
      </c>
      <c r="AR239" t="str">
        <v>A</v>
      </c>
      <c r="AS239" t="str">
        <v>M</v>
      </c>
      <c r="AT239" t="str">
        <v>A</v>
      </c>
      <c r="AU239" t="str">
        <v>X</v>
      </c>
      <c r="AV239" t="str">
        <v>A</v>
      </c>
      <c r="AW239" t="str">
        <v>A</v>
      </c>
      <c r="AX239" t="str">
        <v>X</v>
      </c>
      <c r="AY239" t="str">
        <v>M</v>
      </c>
      <c r="AZ239" t="str">
        <v>A</v>
      </c>
      <c r="BA239" t="str">
        <v>X</v>
      </c>
      <c r="BB239" t="str">
        <v>A</v>
      </c>
      <c r="BC239" t="str">
        <v>X</v>
      </c>
      <c r="BD239" t="str">
        <v>A</v>
      </c>
      <c r="BE239" t="str">
        <v>S</v>
      </c>
      <c r="BF239" t="str">
        <v>M</v>
      </c>
      <c r="BG239" t="str">
        <v>X</v>
      </c>
      <c r="BH239" t="str">
        <v>M</v>
      </c>
      <c r="BI239" t="str">
        <v>X</v>
      </c>
      <c r="BJ239" t="str">
        <v>M</v>
      </c>
      <c r="BK239" t="str">
        <v>A</v>
      </c>
      <c r="BL239" t="str">
        <v>A</v>
      </c>
      <c r="BM239" t="str">
        <v>S</v>
      </c>
      <c r="BN239" t="str">
        <v>M</v>
      </c>
      <c r="BO239" t="str">
        <v>S</v>
      </c>
      <c r="BP239" t="str">
        <v>X</v>
      </c>
      <c r="BQ239" t="str">
        <v>X</v>
      </c>
      <c r="BR239" t="str">
        <v>A</v>
      </c>
      <c r="BS239" t="str">
        <v>A</v>
      </c>
      <c r="BT239" t="str">
        <v>M</v>
      </c>
      <c r="BU239" t="str">
        <v>A</v>
      </c>
      <c r="BV239" t="str">
        <v>M</v>
      </c>
      <c r="BW239" t="str">
        <v>M</v>
      </c>
      <c r="BX239" t="str">
        <v>A</v>
      </c>
      <c r="BY239" t="str">
        <v>M</v>
      </c>
      <c r="BZ239" t="str">
        <v>X</v>
      </c>
      <c r="CA239" t="str">
        <v>A</v>
      </c>
      <c r="CB239" t="str">
        <v>X</v>
      </c>
      <c r="CC239" t="str">
        <v>X</v>
      </c>
      <c r="CD239" t="str">
        <v>S</v>
      </c>
      <c r="CE239" t="str">
        <v>X</v>
      </c>
      <c r="CF239" t="str">
        <v>M</v>
      </c>
      <c r="CG239" t="str">
        <v>A</v>
      </c>
      <c r="CH239" t="str">
        <v>X</v>
      </c>
      <c r="CI239" t="str">
        <v>A</v>
      </c>
      <c r="CJ239" t="str">
        <v>M</v>
      </c>
      <c r="CK239" t="str">
        <v>M</v>
      </c>
      <c r="CL239" t="str">
        <v>M</v>
      </c>
      <c r="CM239" t="str">
        <v>X</v>
      </c>
      <c r="CN239" t="str">
        <v>A</v>
      </c>
      <c r="CO239" t="str">
        <v>X</v>
      </c>
      <c r="CP239" t="str">
        <v>M</v>
      </c>
      <c r="CQ239" t="str">
        <v>A</v>
      </c>
      <c r="CR239" t="str">
        <v>M</v>
      </c>
      <c r="CS239" t="str">
        <v>S</v>
      </c>
      <c r="CT239" t="str">
        <v>X</v>
      </c>
      <c r="CU239" t="str">
        <v>M</v>
      </c>
      <c r="CV239" t="str">
        <v>M</v>
      </c>
      <c r="CW239" t="str">
        <v>A</v>
      </c>
      <c r="CX239" t="str">
        <v>M</v>
      </c>
      <c r="CY239" t="str">
        <v>S</v>
      </c>
      <c r="CZ239" t="str">
        <v>M</v>
      </c>
      <c r="DA239" t="str">
        <v>M</v>
      </c>
      <c r="DB239" t="str">
        <v>A</v>
      </c>
      <c r="DC239" t="str">
        <v>M</v>
      </c>
      <c r="DD239" t="str">
        <v>X</v>
      </c>
      <c r="DE239" t="str">
        <v>M</v>
      </c>
      <c r="DF239" t="str">
        <v>A</v>
      </c>
      <c r="DG239" t="str">
        <v>S</v>
      </c>
      <c r="DH239" t="str">
        <v>X</v>
      </c>
      <c r="DI239" t="str">
        <v>X</v>
      </c>
      <c r="DJ239" t="str">
        <v>A</v>
      </c>
      <c r="DK239" t="str">
        <v>M</v>
      </c>
      <c r="DL239" t="str">
        <v>M</v>
      </c>
      <c r="DM239" t="str">
        <v>S</v>
      </c>
      <c r="DN239" t="str">
        <v>X</v>
      </c>
      <c r="DO239" t="str">
        <v>S</v>
      </c>
      <c r="DP239" t="str">
        <v>A</v>
      </c>
      <c r="DQ239" t="str">
        <v>M</v>
      </c>
      <c r="DR239" t="str">
        <v>A</v>
      </c>
      <c r="DS239" t="str">
        <v>M</v>
      </c>
      <c r="DT239" t="str">
        <v>A</v>
      </c>
      <c r="DU239" t="str">
        <v>A</v>
      </c>
      <c r="DV239" t="str">
        <v>S</v>
      </c>
      <c r="DW239" t="str">
        <v>M</v>
      </c>
      <c r="DX239" t="str">
        <v>S</v>
      </c>
      <c r="DY239" t="str">
        <v>X</v>
      </c>
      <c r="DZ239" t="str">
        <v>S</v>
      </c>
      <c r="EA239" t="str">
        <v>S</v>
      </c>
      <c r="EB239" t="str">
        <v>X</v>
      </c>
      <c r="EC239" t="str">
        <v>S</v>
      </c>
      <c r="ED239" t="str">
        <v>A</v>
      </c>
      <c r="EE239" t="str">
        <v>A</v>
      </c>
      <c r="EF239" t="str">
        <v>S</v>
      </c>
      <c r="EG239" t="str">
        <v>A</v>
      </c>
      <c r="EH239" t="str">
        <v>S</v>
      </c>
      <c r="EI239" t="str">
        <v>A</v>
      </c>
      <c r="EJ239" t="str">
        <v>S</v>
      </c>
      <c r="EK239" t="str">
        <v>X</v>
      </c>
      <c r="EL239" t="str">
        <v>S</v>
      </c>
      <c r="EM239" t="str">
        <v>S</v>
      </c>
      <c r="EO239">
        <f t="shared" si="435"/>
        <v>0</v>
      </c>
      <c r="EP239">
        <f t="shared" si="436"/>
        <v>0</v>
      </c>
      <c r="EQ239">
        <f t="shared" si="437"/>
        <v>0</v>
      </c>
      <c r="ER239">
        <f t="shared" si="438"/>
        <v>0</v>
      </c>
      <c r="ES239">
        <f t="shared" si="439"/>
        <v>0</v>
      </c>
      <c r="ET239">
        <f t="shared" si="440"/>
        <v>0</v>
      </c>
      <c r="EU239">
        <f t="shared" si="441"/>
        <v>0</v>
      </c>
      <c r="EV239">
        <f t="shared" si="442"/>
        <v>0</v>
      </c>
      <c r="EW239">
        <f t="shared" si="443"/>
        <v>0</v>
      </c>
      <c r="EX239">
        <f t="shared" si="444"/>
        <v>0</v>
      </c>
      <c r="EY239">
        <f t="shared" si="445"/>
        <v>0</v>
      </c>
      <c r="EZ239">
        <f t="shared" si="446"/>
        <v>0</v>
      </c>
      <c r="FA239">
        <f t="shared" si="447"/>
        <v>0</v>
      </c>
      <c r="FB239">
        <f t="shared" si="448"/>
        <v>0</v>
      </c>
      <c r="FC239">
        <f t="shared" si="449"/>
        <v>0</v>
      </c>
      <c r="FD239">
        <f t="shared" si="450"/>
        <v>1</v>
      </c>
      <c r="FE239">
        <f t="shared" si="451"/>
        <v>0</v>
      </c>
      <c r="FF239">
        <f t="shared" si="452"/>
        <v>1</v>
      </c>
      <c r="FG239">
        <f t="shared" si="453"/>
        <v>1</v>
      </c>
      <c r="FH239">
        <f t="shared" si="454"/>
        <v>0</v>
      </c>
      <c r="FI239">
        <f t="shared" si="455"/>
        <v>0</v>
      </c>
      <c r="FJ239">
        <f t="shared" si="456"/>
        <v>0</v>
      </c>
      <c r="FK239">
        <f t="shared" si="457"/>
        <v>0</v>
      </c>
      <c r="FL239">
        <f t="shared" si="458"/>
        <v>0</v>
      </c>
      <c r="FM239">
        <f t="shared" si="459"/>
        <v>1</v>
      </c>
      <c r="FN239">
        <f t="shared" si="460"/>
        <v>0</v>
      </c>
      <c r="FO239">
        <f t="shared" si="461"/>
        <v>0</v>
      </c>
      <c r="FP239">
        <f t="shared" si="462"/>
        <v>1</v>
      </c>
      <c r="FQ239">
        <f t="shared" si="463"/>
        <v>0</v>
      </c>
      <c r="FR239">
        <f t="shared" si="464"/>
        <v>0</v>
      </c>
      <c r="FS239">
        <f t="shared" si="465"/>
        <v>0</v>
      </c>
      <c r="FT239">
        <f t="shared" si="466"/>
        <v>0</v>
      </c>
      <c r="FU239">
        <f t="shared" si="467"/>
        <v>0</v>
      </c>
      <c r="FV239">
        <f t="shared" si="468"/>
        <v>0</v>
      </c>
      <c r="FW239">
        <f t="shared" si="469"/>
        <v>1</v>
      </c>
      <c r="FX239">
        <f t="shared" si="470"/>
        <v>0</v>
      </c>
      <c r="FY239">
        <f t="shared" si="471"/>
        <v>0</v>
      </c>
      <c r="FZ239">
        <f t="shared" si="472"/>
        <v>0</v>
      </c>
      <c r="GA239">
        <f t="shared" si="473"/>
        <v>0</v>
      </c>
      <c r="GB239">
        <f t="shared" si="474"/>
        <v>0</v>
      </c>
      <c r="GC239">
        <f t="shared" si="475"/>
        <v>1</v>
      </c>
      <c r="GD239">
        <f t="shared" si="476"/>
        <v>0</v>
      </c>
      <c r="GE239">
        <f t="shared" si="477"/>
        <v>1</v>
      </c>
      <c r="GF239">
        <f t="shared" si="478"/>
        <v>0</v>
      </c>
      <c r="GG239">
        <f t="shared" si="479"/>
        <v>1</v>
      </c>
      <c r="GH239">
        <f t="shared" si="480"/>
        <v>0</v>
      </c>
      <c r="GI239">
        <f t="shared" si="481"/>
        <v>0</v>
      </c>
      <c r="GJ239">
        <f t="shared" si="482"/>
        <v>0</v>
      </c>
      <c r="GK239">
        <f t="shared" si="483"/>
        <v>0</v>
      </c>
      <c r="GL239">
        <f t="shared" si="484"/>
        <v>0</v>
      </c>
      <c r="GM239">
        <f t="shared" si="485"/>
        <v>0</v>
      </c>
      <c r="GN239">
        <f t="shared" si="486"/>
        <v>0</v>
      </c>
      <c r="GO239">
        <f t="shared" si="487"/>
        <v>1</v>
      </c>
      <c r="GP239">
        <f t="shared" si="488"/>
        <v>0</v>
      </c>
      <c r="GQ239">
        <f t="shared" si="489"/>
        <v>0</v>
      </c>
      <c r="GR239">
        <f t="shared" si="490"/>
        <v>0</v>
      </c>
      <c r="GS239">
        <f t="shared" si="491"/>
        <v>0</v>
      </c>
      <c r="GT239">
        <f t="shared" si="492"/>
        <v>0</v>
      </c>
      <c r="GU239">
        <f t="shared" si="493"/>
        <v>0</v>
      </c>
      <c r="GV239">
        <f t="shared" si="494"/>
        <v>0</v>
      </c>
      <c r="GW239">
        <f t="shared" si="495"/>
        <v>0</v>
      </c>
      <c r="GX239">
        <f t="shared" si="496"/>
        <v>0</v>
      </c>
      <c r="GY239">
        <f t="shared" si="497"/>
        <v>0</v>
      </c>
      <c r="GZ239">
        <f t="shared" si="498"/>
        <v>0</v>
      </c>
      <c r="HA239">
        <f t="shared" si="499"/>
        <v>0</v>
      </c>
      <c r="HB239">
        <f t="shared" si="500"/>
        <v>0</v>
      </c>
      <c r="HC239">
        <f t="shared" si="501"/>
        <v>0</v>
      </c>
      <c r="HD239">
        <f t="shared" si="502"/>
        <v>0</v>
      </c>
      <c r="HE239">
        <f t="shared" si="503"/>
        <v>0</v>
      </c>
      <c r="HF239">
        <f t="shared" si="504"/>
        <v>0</v>
      </c>
      <c r="HG239">
        <f t="shared" si="505"/>
        <v>0</v>
      </c>
      <c r="HH239">
        <f t="shared" si="506"/>
        <v>0</v>
      </c>
      <c r="HI239">
        <f t="shared" si="507"/>
        <v>1</v>
      </c>
      <c r="HJ239">
        <f t="shared" si="508"/>
        <v>0</v>
      </c>
      <c r="HK239">
        <f t="shared" si="509"/>
        <v>0</v>
      </c>
      <c r="HL239">
        <f t="shared" si="510"/>
        <v>1</v>
      </c>
      <c r="HM239">
        <f t="shared" si="511"/>
        <v>0</v>
      </c>
      <c r="HN239">
        <f t="shared" si="512"/>
        <v>0</v>
      </c>
      <c r="HO239">
        <f t="shared" si="513"/>
        <v>0</v>
      </c>
      <c r="HP239">
        <f t="shared" si="514"/>
        <v>0</v>
      </c>
      <c r="HQ239">
        <f t="shared" si="515"/>
        <v>0</v>
      </c>
      <c r="HR239">
        <f t="shared" si="516"/>
        <v>1</v>
      </c>
      <c r="HS239">
        <f t="shared" si="517"/>
        <v>0</v>
      </c>
      <c r="HT239">
        <f t="shared" si="518"/>
        <v>0</v>
      </c>
      <c r="HU239">
        <f t="shared" si="519"/>
        <v>0</v>
      </c>
      <c r="HV239">
        <f t="shared" si="520"/>
        <v>0</v>
      </c>
      <c r="HW239">
        <f t="shared" si="521"/>
        <v>0</v>
      </c>
      <c r="HX239">
        <f t="shared" si="522"/>
        <v>0</v>
      </c>
      <c r="HY239">
        <f t="shared" si="523"/>
        <v>1</v>
      </c>
      <c r="HZ239">
        <f t="shared" si="524"/>
        <v>0</v>
      </c>
      <c r="IA239">
        <f t="shared" si="525"/>
        <v>0</v>
      </c>
      <c r="IB239">
        <f t="shared" si="526"/>
        <v>0</v>
      </c>
      <c r="IC239">
        <f t="shared" si="527"/>
        <v>0</v>
      </c>
      <c r="ID239">
        <f t="shared" si="528"/>
        <v>0</v>
      </c>
      <c r="IE239">
        <f t="shared" si="529"/>
        <v>0</v>
      </c>
      <c r="IF239">
        <f t="shared" si="530"/>
        <v>0</v>
      </c>
      <c r="IG239">
        <f t="shared" si="531"/>
        <v>0</v>
      </c>
      <c r="IH239">
        <f t="shared" si="532"/>
        <v>0</v>
      </c>
      <c r="II239">
        <f t="shared" si="533"/>
        <v>0</v>
      </c>
      <c r="IJ239">
        <f t="shared" si="534"/>
        <v>0</v>
      </c>
      <c r="IK239">
        <f t="shared" si="535"/>
        <v>0</v>
      </c>
      <c r="IL239">
        <f t="shared" si="536"/>
        <v>0</v>
      </c>
      <c r="IM239">
        <f t="shared" si="537"/>
        <v>1</v>
      </c>
      <c r="IN239">
        <f t="shared" si="538"/>
        <v>0</v>
      </c>
      <c r="IO239">
        <f t="shared" si="539"/>
        <v>0</v>
      </c>
      <c r="IP239">
        <f t="shared" si="540"/>
        <v>0</v>
      </c>
      <c r="IQ239">
        <f t="shared" si="541"/>
        <v>0</v>
      </c>
      <c r="IR239">
        <f t="shared" si="542"/>
        <v>0</v>
      </c>
      <c r="IS239">
        <f t="shared" si="543"/>
        <v>0</v>
      </c>
      <c r="IT239">
        <f t="shared" si="544"/>
        <v>0</v>
      </c>
      <c r="IU239">
        <f t="shared" si="545"/>
        <v>0</v>
      </c>
      <c r="IV239">
        <f t="shared" si="546"/>
        <v>0</v>
      </c>
      <c r="IW239">
        <f t="shared" si="547"/>
        <v>0</v>
      </c>
      <c r="IX239">
        <f t="shared" si="548"/>
        <v>0</v>
      </c>
      <c r="IY239">
        <f t="shared" si="549"/>
        <v>0</v>
      </c>
      <c r="IZ239">
        <f t="shared" si="550"/>
        <v>0</v>
      </c>
      <c r="JA239">
        <f t="shared" si="551"/>
        <v>0</v>
      </c>
      <c r="JB239">
        <f t="shared" si="552"/>
        <v>0</v>
      </c>
      <c r="JC239">
        <f t="shared" si="553"/>
        <v>1</v>
      </c>
      <c r="JD239">
        <f t="shared" si="554"/>
        <v>0</v>
      </c>
      <c r="JE239">
        <f t="shared" si="555"/>
        <v>1</v>
      </c>
      <c r="JF239">
        <f t="shared" si="556"/>
        <v>0</v>
      </c>
      <c r="JG239">
        <f t="shared" si="557"/>
        <v>0</v>
      </c>
      <c r="JH239">
        <f t="shared" si="558"/>
        <v>0</v>
      </c>
      <c r="JI239">
        <f t="shared" si="559"/>
        <v>0</v>
      </c>
      <c r="JJ239">
        <f t="shared" si="560"/>
        <v>0</v>
      </c>
      <c r="JK239">
        <f t="shared" si="561"/>
        <v>0</v>
      </c>
      <c r="JL239">
        <f t="shared" si="562"/>
        <v>0</v>
      </c>
      <c r="JM239">
        <f t="shared" si="563"/>
        <v>0</v>
      </c>
      <c r="JN239">
        <f t="shared" si="564"/>
        <v>0</v>
      </c>
      <c r="JO239">
        <f t="shared" si="565"/>
        <v>0</v>
      </c>
      <c r="JP239">
        <f t="shared" si="566"/>
        <v>0</v>
      </c>
      <c r="JQ239">
        <f t="shared" si="567"/>
        <v>0</v>
      </c>
      <c r="JR239">
        <f t="shared" si="568"/>
        <v>1</v>
      </c>
      <c r="JS239">
        <f t="shared" si="569"/>
        <v>0</v>
      </c>
      <c r="JT239">
        <f t="shared" si="570"/>
        <v>1</v>
      </c>
      <c r="JU239">
        <f t="shared" si="571"/>
        <v>0</v>
      </c>
      <c r="JV239">
        <f t="shared" si="572"/>
        <v>0</v>
      </c>
      <c r="JW239">
        <f t="shared" si="573"/>
        <v>0</v>
      </c>
      <c r="JX239">
        <f t="shared" si="574"/>
        <v>0</v>
      </c>
    </row>
    <row r="240" spans="2:284" ht="17" x14ac:dyDescent="0.25">
      <c r="B240" s="1" t="s">
        <v>49</v>
      </c>
      <c r="D240" s="2" t="str" cm="1">
        <f t="array" ref="D240:EM240">MID(B240,_xlfn.SEQUENCE(1,_LENGTH),1)</f>
        <v>A</v>
      </c>
      <c r="E240" s="2" t="str">
        <v>S</v>
      </c>
      <c r="F240" s="2" t="str">
        <v>M</v>
      </c>
      <c r="G240" s="2" t="str">
        <v>A</v>
      </c>
      <c r="H240" s="2" t="str">
        <v>X</v>
      </c>
      <c r="I240" s="2" t="str">
        <v>M</v>
      </c>
      <c r="J240" s="2" t="str">
        <v>A</v>
      </c>
      <c r="K240" s="2" t="str">
        <v>A</v>
      </c>
      <c r="L240" s="2" t="str">
        <v>M</v>
      </c>
      <c r="M240" s="2" t="str">
        <v>M</v>
      </c>
      <c r="N240" t="str">
        <v>X</v>
      </c>
      <c r="O240" t="str">
        <v>M</v>
      </c>
      <c r="P240" t="str">
        <v>A</v>
      </c>
      <c r="Q240" t="str">
        <v>M</v>
      </c>
      <c r="R240" t="str">
        <v>S</v>
      </c>
      <c r="S240" t="str">
        <v>M</v>
      </c>
      <c r="T240" t="str">
        <v>S</v>
      </c>
      <c r="U240" t="str">
        <v>M</v>
      </c>
      <c r="V240" t="str">
        <v>S</v>
      </c>
      <c r="W240" t="str">
        <v>M</v>
      </c>
      <c r="X240" t="str">
        <v>M</v>
      </c>
      <c r="Y240" t="str">
        <v>S</v>
      </c>
      <c r="Z240" t="str">
        <v>A</v>
      </c>
      <c r="AA240" t="str">
        <v>M</v>
      </c>
      <c r="AB240" t="str">
        <v>X</v>
      </c>
      <c r="AC240" t="str">
        <v>S</v>
      </c>
      <c r="AD240" t="str">
        <v>S</v>
      </c>
      <c r="AE240" t="str">
        <v>M</v>
      </c>
      <c r="AF240" t="str">
        <v>S</v>
      </c>
      <c r="AG240" t="str">
        <v>A</v>
      </c>
      <c r="AH240" t="str">
        <v>A</v>
      </c>
      <c r="AI240" t="str">
        <v>M</v>
      </c>
      <c r="AJ240" t="str">
        <v>A</v>
      </c>
      <c r="AK240" t="str">
        <v>M</v>
      </c>
      <c r="AL240" t="str">
        <v>M</v>
      </c>
      <c r="AM240" t="str">
        <v>M</v>
      </c>
      <c r="AN240" t="str">
        <v>A</v>
      </c>
      <c r="AO240" t="str">
        <v>S</v>
      </c>
      <c r="AP240" t="str">
        <v>A</v>
      </c>
      <c r="AQ240" t="str">
        <v>M</v>
      </c>
      <c r="AR240" t="str">
        <v>X</v>
      </c>
      <c r="AS240" t="str">
        <v>S</v>
      </c>
      <c r="AT240" t="str">
        <v>X</v>
      </c>
      <c r="AU240" t="str">
        <v>M</v>
      </c>
      <c r="AV240" t="str">
        <v>X</v>
      </c>
      <c r="AW240" t="str">
        <v>S</v>
      </c>
      <c r="AX240" t="str">
        <v>M</v>
      </c>
      <c r="AY240" t="str">
        <v>M</v>
      </c>
      <c r="AZ240" t="str">
        <v>X</v>
      </c>
      <c r="BA240" t="str">
        <v>S</v>
      </c>
      <c r="BB240" t="str">
        <v>A</v>
      </c>
      <c r="BC240" t="str">
        <v>S</v>
      </c>
      <c r="BD240" t="str">
        <v>X</v>
      </c>
      <c r="BE240" t="str">
        <v>M</v>
      </c>
      <c r="BF240" t="str">
        <v>X</v>
      </c>
      <c r="BG240" t="str">
        <v>A</v>
      </c>
      <c r="BH240" t="str">
        <v>X</v>
      </c>
      <c r="BI240" t="str">
        <v>A</v>
      </c>
      <c r="BJ240" t="str">
        <v>X</v>
      </c>
      <c r="BK240" t="str">
        <v>X</v>
      </c>
      <c r="BL240" t="str">
        <v>X</v>
      </c>
      <c r="BM240" t="str">
        <v>A</v>
      </c>
      <c r="BN240" t="str">
        <v>A</v>
      </c>
      <c r="BO240" t="str">
        <v>S</v>
      </c>
      <c r="BP240" t="str">
        <v>A</v>
      </c>
      <c r="BQ240" t="str">
        <v>M</v>
      </c>
      <c r="BR240" t="str">
        <v>M</v>
      </c>
      <c r="BS240" t="str">
        <v>S</v>
      </c>
      <c r="BT240" t="str">
        <v>M</v>
      </c>
      <c r="BU240" t="str">
        <v>S</v>
      </c>
      <c r="BV240" t="str">
        <v>S</v>
      </c>
      <c r="BW240" t="str">
        <v>S</v>
      </c>
      <c r="BX240" t="str">
        <v>M</v>
      </c>
      <c r="BY240" t="str">
        <v>S</v>
      </c>
      <c r="BZ240" t="str">
        <v>M</v>
      </c>
      <c r="CA240" t="str">
        <v>A</v>
      </c>
      <c r="CB240" t="str">
        <v>M</v>
      </c>
      <c r="CC240" t="str">
        <v>M</v>
      </c>
      <c r="CD240" t="str">
        <v>M</v>
      </c>
      <c r="CE240" t="str">
        <v>M</v>
      </c>
      <c r="CF240" t="str">
        <v>S</v>
      </c>
      <c r="CG240" t="str">
        <v>S</v>
      </c>
      <c r="CH240" t="str">
        <v>S</v>
      </c>
      <c r="CI240" t="str">
        <v>M</v>
      </c>
      <c r="CJ240" t="str">
        <v>X</v>
      </c>
      <c r="CK240" t="str">
        <v>S</v>
      </c>
      <c r="CL240" t="str">
        <v>A</v>
      </c>
      <c r="CM240" t="str">
        <v>S</v>
      </c>
      <c r="CN240" t="str">
        <v>X</v>
      </c>
      <c r="CO240" t="str">
        <v>M</v>
      </c>
      <c r="CP240" t="str">
        <v>S</v>
      </c>
      <c r="CQ240" t="str">
        <v>A</v>
      </c>
      <c r="CR240" t="str">
        <v>M</v>
      </c>
      <c r="CS240" t="str">
        <v>X</v>
      </c>
      <c r="CT240" t="str">
        <v>A</v>
      </c>
      <c r="CU240" t="str">
        <v>M</v>
      </c>
      <c r="CV240" t="str">
        <v>X</v>
      </c>
      <c r="CW240" t="str">
        <v>X</v>
      </c>
      <c r="CX240" t="str">
        <v>A</v>
      </c>
      <c r="CY240" t="str">
        <v>A</v>
      </c>
      <c r="CZ240" t="str">
        <v>A</v>
      </c>
      <c r="DA240" t="str">
        <v>M</v>
      </c>
      <c r="DB240" t="str">
        <v>A</v>
      </c>
      <c r="DC240" t="str">
        <v>S</v>
      </c>
      <c r="DD240" t="str">
        <v>X</v>
      </c>
      <c r="DE240" t="str">
        <v>M</v>
      </c>
      <c r="DF240" t="str">
        <v>A</v>
      </c>
      <c r="DG240" t="str">
        <v>M</v>
      </c>
      <c r="DH240" t="str">
        <v>X</v>
      </c>
      <c r="DI240" t="str">
        <v>X</v>
      </c>
      <c r="DJ240" t="str">
        <v>A</v>
      </c>
      <c r="DK240" t="str">
        <v>X</v>
      </c>
      <c r="DL240" t="str">
        <v>X</v>
      </c>
      <c r="DM240" t="str">
        <v>A</v>
      </c>
      <c r="DN240" t="str">
        <v>X</v>
      </c>
      <c r="DO240" t="str">
        <v>S</v>
      </c>
      <c r="DP240" t="str">
        <v>A</v>
      </c>
      <c r="DQ240" t="str">
        <v>M</v>
      </c>
      <c r="DR240" t="str">
        <v>A</v>
      </c>
      <c r="DS240" t="str">
        <v>S</v>
      </c>
      <c r="DT240" t="str">
        <v>M</v>
      </c>
      <c r="DU240" t="str">
        <v>M</v>
      </c>
      <c r="DV240" t="str">
        <v>M</v>
      </c>
      <c r="DW240" t="str">
        <v>A</v>
      </c>
      <c r="DX240" t="str">
        <v>X</v>
      </c>
      <c r="DY240" t="str">
        <v>M</v>
      </c>
      <c r="DZ240" t="str">
        <v>A</v>
      </c>
      <c r="EA240" t="str">
        <v>S</v>
      </c>
      <c r="EB240" t="str">
        <v>A</v>
      </c>
      <c r="EC240" t="str">
        <v>M</v>
      </c>
      <c r="ED240" t="str">
        <v>S</v>
      </c>
      <c r="EE240" t="str">
        <v>M</v>
      </c>
      <c r="EF240" t="str">
        <v>M</v>
      </c>
      <c r="EG240" t="str">
        <v>A</v>
      </c>
      <c r="EH240" t="str">
        <v>S</v>
      </c>
      <c r="EI240" t="str">
        <v>A</v>
      </c>
      <c r="EJ240" t="str">
        <v>M</v>
      </c>
      <c r="EK240" t="str">
        <v>A</v>
      </c>
      <c r="EL240" t="str">
        <v>A</v>
      </c>
      <c r="EM240" t="str">
        <v>X</v>
      </c>
      <c r="EO240">
        <f t="shared" si="435"/>
        <v>0</v>
      </c>
      <c r="EP240">
        <f t="shared" si="436"/>
        <v>0</v>
      </c>
      <c r="EQ240">
        <f t="shared" si="437"/>
        <v>0</v>
      </c>
      <c r="ER240">
        <f t="shared" si="438"/>
        <v>1</v>
      </c>
      <c r="ES240">
        <f t="shared" si="439"/>
        <v>0</v>
      </c>
      <c r="ET240">
        <f t="shared" si="440"/>
        <v>0</v>
      </c>
      <c r="EU240">
        <f t="shared" si="441"/>
        <v>0</v>
      </c>
      <c r="EV240">
        <f t="shared" si="442"/>
        <v>1</v>
      </c>
      <c r="EW240">
        <f t="shared" si="443"/>
        <v>0</v>
      </c>
      <c r="EX240">
        <f t="shared" si="444"/>
        <v>0</v>
      </c>
      <c r="EY240">
        <f t="shared" si="445"/>
        <v>0</v>
      </c>
      <c r="EZ240">
        <f t="shared" si="446"/>
        <v>0</v>
      </c>
      <c r="FA240">
        <f t="shared" si="447"/>
        <v>0</v>
      </c>
      <c r="FB240">
        <f t="shared" si="448"/>
        <v>0</v>
      </c>
      <c r="FC240">
        <f t="shared" si="449"/>
        <v>0</v>
      </c>
      <c r="FD240">
        <f t="shared" si="450"/>
        <v>0</v>
      </c>
      <c r="FE240">
        <f t="shared" si="451"/>
        <v>0</v>
      </c>
      <c r="FF240">
        <f t="shared" si="452"/>
        <v>0</v>
      </c>
      <c r="FG240">
        <f t="shared" si="453"/>
        <v>0</v>
      </c>
      <c r="FH240">
        <f t="shared" si="454"/>
        <v>0</v>
      </c>
      <c r="FI240">
        <f t="shared" si="455"/>
        <v>0</v>
      </c>
      <c r="FJ240">
        <f t="shared" si="456"/>
        <v>0</v>
      </c>
      <c r="FK240">
        <f t="shared" si="457"/>
        <v>1</v>
      </c>
      <c r="FL240">
        <f t="shared" si="458"/>
        <v>0</v>
      </c>
      <c r="FM240">
        <f t="shared" si="459"/>
        <v>0</v>
      </c>
      <c r="FN240">
        <f t="shared" si="460"/>
        <v>0</v>
      </c>
      <c r="FO240">
        <f t="shared" si="461"/>
        <v>0</v>
      </c>
      <c r="FP240">
        <f t="shared" si="462"/>
        <v>0</v>
      </c>
      <c r="FQ240">
        <f t="shared" si="463"/>
        <v>0</v>
      </c>
      <c r="FR240">
        <f t="shared" si="464"/>
        <v>0</v>
      </c>
      <c r="FS240">
        <f t="shared" si="465"/>
        <v>0</v>
      </c>
      <c r="FT240">
        <f t="shared" si="466"/>
        <v>0</v>
      </c>
      <c r="FU240">
        <f t="shared" si="467"/>
        <v>0</v>
      </c>
      <c r="FV240">
        <f t="shared" si="468"/>
        <v>0</v>
      </c>
      <c r="FW240">
        <f t="shared" si="469"/>
        <v>0</v>
      </c>
      <c r="FX240">
        <f t="shared" si="470"/>
        <v>0</v>
      </c>
      <c r="FY240">
        <f t="shared" si="471"/>
        <v>0</v>
      </c>
      <c r="FZ240">
        <f t="shared" si="472"/>
        <v>0</v>
      </c>
      <c r="GA240">
        <f t="shared" si="473"/>
        <v>0</v>
      </c>
      <c r="GB240">
        <f t="shared" si="474"/>
        <v>0</v>
      </c>
      <c r="GC240">
        <f t="shared" si="475"/>
        <v>0</v>
      </c>
      <c r="GD240">
        <f t="shared" si="476"/>
        <v>0</v>
      </c>
      <c r="GE240">
        <f t="shared" si="477"/>
        <v>0</v>
      </c>
      <c r="GF240">
        <f t="shared" si="478"/>
        <v>0</v>
      </c>
      <c r="GG240">
        <f t="shared" si="479"/>
        <v>0</v>
      </c>
      <c r="GH240">
        <f t="shared" si="480"/>
        <v>0</v>
      </c>
      <c r="GI240">
        <f t="shared" si="481"/>
        <v>0</v>
      </c>
      <c r="GJ240">
        <f t="shared" si="482"/>
        <v>0</v>
      </c>
      <c r="GK240">
        <f t="shared" si="483"/>
        <v>0</v>
      </c>
      <c r="GL240">
        <f t="shared" si="484"/>
        <v>0</v>
      </c>
      <c r="GM240">
        <f t="shared" si="485"/>
        <v>0</v>
      </c>
      <c r="GN240">
        <f t="shared" si="486"/>
        <v>0</v>
      </c>
      <c r="GO240">
        <f t="shared" si="487"/>
        <v>0</v>
      </c>
      <c r="GP240">
        <f t="shared" si="488"/>
        <v>0</v>
      </c>
      <c r="GQ240">
        <f t="shared" si="489"/>
        <v>0</v>
      </c>
      <c r="GR240">
        <f t="shared" si="490"/>
        <v>0</v>
      </c>
      <c r="GS240">
        <f t="shared" si="491"/>
        <v>0</v>
      </c>
      <c r="GT240">
        <f t="shared" si="492"/>
        <v>0</v>
      </c>
      <c r="GU240">
        <f t="shared" si="493"/>
        <v>0</v>
      </c>
      <c r="GV240">
        <f t="shared" si="494"/>
        <v>0</v>
      </c>
      <c r="GW240">
        <f t="shared" si="495"/>
        <v>0</v>
      </c>
      <c r="GX240">
        <f t="shared" si="496"/>
        <v>0</v>
      </c>
      <c r="GY240">
        <f t="shared" si="497"/>
        <v>1</v>
      </c>
      <c r="GZ240">
        <f t="shared" si="498"/>
        <v>0</v>
      </c>
      <c r="HA240">
        <f t="shared" si="499"/>
        <v>0</v>
      </c>
      <c r="HB240">
        <f t="shared" si="500"/>
        <v>0</v>
      </c>
      <c r="HC240">
        <f t="shared" si="501"/>
        <v>0</v>
      </c>
      <c r="HD240">
        <f t="shared" si="502"/>
        <v>0</v>
      </c>
      <c r="HE240">
        <f t="shared" si="503"/>
        <v>0</v>
      </c>
      <c r="HF240">
        <f t="shared" si="504"/>
        <v>0</v>
      </c>
      <c r="HG240">
        <f t="shared" si="505"/>
        <v>0</v>
      </c>
      <c r="HH240">
        <f t="shared" si="506"/>
        <v>0</v>
      </c>
      <c r="HI240">
        <f t="shared" si="507"/>
        <v>0</v>
      </c>
      <c r="HJ240">
        <f t="shared" si="508"/>
        <v>0</v>
      </c>
      <c r="HK240">
        <f t="shared" si="509"/>
        <v>0</v>
      </c>
      <c r="HL240">
        <f t="shared" si="510"/>
        <v>0</v>
      </c>
      <c r="HM240">
        <f t="shared" si="511"/>
        <v>0</v>
      </c>
      <c r="HN240">
        <f t="shared" si="512"/>
        <v>0</v>
      </c>
      <c r="HO240">
        <f t="shared" si="513"/>
        <v>0</v>
      </c>
      <c r="HP240">
        <f t="shared" si="514"/>
        <v>0</v>
      </c>
      <c r="HQ240">
        <f t="shared" si="515"/>
        <v>0</v>
      </c>
      <c r="HR240">
        <f t="shared" si="516"/>
        <v>0</v>
      </c>
      <c r="HS240">
        <f t="shared" si="517"/>
        <v>0</v>
      </c>
      <c r="HT240">
        <f t="shared" si="518"/>
        <v>0</v>
      </c>
      <c r="HU240">
        <f t="shared" si="519"/>
        <v>0</v>
      </c>
      <c r="HV240">
        <f t="shared" si="520"/>
        <v>0</v>
      </c>
      <c r="HW240">
        <f t="shared" si="521"/>
        <v>0</v>
      </c>
      <c r="HX240">
        <f t="shared" si="522"/>
        <v>0</v>
      </c>
      <c r="HY240">
        <f t="shared" si="523"/>
        <v>0</v>
      </c>
      <c r="HZ240">
        <f t="shared" si="524"/>
        <v>0</v>
      </c>
      <c r="IA240">
        <f t="shared" si="525"/>
        <v>0</v>
      </c>
      <c r="IB240">
        <f t="shared" si="526"/>
        <v>0</v>
      </c>
      <c r="IC240">
        <f t="shared" si="527"/>
        <v>0</v>
      </c>
      <c r="ID240">
        <f t="shared" si="528"/>
        <v>0</v>
      </c>
      <c r="IE240">
        <f t="shared" si="529"/>
        <v>0</v>
      </c>
      <c r="IF240">
        <f t="shared" si="530"/>
        <v>0</v>
      </c>
      <c r="IG240">
        <f t="shared" si="531"/>
        <v>0</v>
      </c>
      <c r="IH240">
        <f t="shared" si="532"/>
        <v>0</v>
      </c>
      <c r="II240">
        <f t="shared" si="533"/>
        <v>0</v>
      </c>
      <c r="IJ240">
        <f t="shared" si="534"/>
        <v>0</v>
      </c>
      <c r="IK240">
        <f t="shared" si="535"/>
        <v>0</v>
      </c>
      <c r="IL240">
        <f t="shared" si="536"/>
        <v>0</v>
      </c>
      <c r="IM240">
        <f t="shared" si="537"/>
        <v>0</v>
      </c>
      <c r="IN240">
        <f t="shared" si="538"/>
        <v>0</v>
      </c>
      <c r="IO240">
        <f t="shared" si="539"/>
        <v>0</v>
      </c>
      <c r="IP240">
        <f t="shared" si="540"/>
        <v>0</v>
      </c>
      <c r="IQ240">
        <f t="shared" si="541"/>
        <v>0</v>
      </c>
      <c r="IR240">
        <f t="shared" si="542"/>
        <v>0</v>
      </c>
      <c r="IS240">
        <f t="shared" si="543"/>
        <v>0</v>
      </c>
      <c r="IT240">
        <f t="shared" si="544"/>
        <v>0</v>
      </c>
      <c r="IU240">
        <f t="shared" si="545"/>
        <v>0</v>
      </c>
      <c r="IV240">
        <f t="shared" si="546"/>
        <v>0</v>
      </c>
      <c r="IW240">
        <f t="shared" si="547"/>
        <v>0</v>
      </c>
      <c r="IX240">
        <f t="shared" si="548"/>
        <v>0</v>
      </c>
      <c r="IY240">
        <f t="shared" si="549"/>
        <v>0</v>
      </c>
      <c r="IZ240">
        <f t="shared" si="550"/>
        <v>0</v>
      </c>
      <c r="JA240">
        <f t="shared" si="551"/>
        <v>0</v>
      </c>
      <c r="JB240">
        <f t="shared" si="552"/>
        <v>0</v>
      </c>
      <c r="JC240">
        <f t="shared" si="553"/>
        <v>0</v>
      </c>
      <c r="JD240">
        <f t="shared" si="554"/>
        <v>0</v>
      </c>
      <c r="JE240">
        <f t="shared" si="555"/>
        <v>0</v>
      </c>
      <c r="JF240">
        <f t="shared" si="556"/>
        <v>0</v>
      </c>
      <c r="JG240">
        <f t="shared" si="557"/>
        <v>0</v>
      </c>
      <c r="JH240">
        <f t="shared" si="558"/>
        <v>1</v>
      </c>
      <c r="JI240">
        <f t="shared" si="559"/>
        <v>0</v>
      </c>
      <c r="JJ240">
        <f t="shared" si="560"/>
        <v>0</v>
      </c>
      <c r="JK240">
        <f t="shared" si="561"/>
        <v>0</v>
      </c>
      <c r="JL240">
        <f t="shared" si="562"/>
        <v>0</v>
      </c>
      <c r="JM240">
        <f t="shared" si="563"/>
        <v>1</v>
      </c>
      <c r="JN240">
        <f t="shared" si="564"/>
        <v>0</v>
      </c>
      <c r="JO240">
        <f t="shared" si="565"/>
        <v>0</v>
      </c>
      <c r="JP240">
        <f t="shared" si="566"/>
        <v>0</v>
      </c>
      <c r="JQ240">
        <f t="shared" si="567"/>
        <v>0</v>
      </c>
      <c r="JR240">
        <f t="shared" si="568"/>
        <v>1</v>
      </c>
      <c r="JS240">
        <f t="shared" si="569"/>
        <v>0</v>
      </c>
      <c r="JT240">
        <f t="shared" si="570"/>
        <v>1</v>
      </c>
      <c r="JU240">
        <f t="shared" si="571"/>
        <v>0</v>
      </c>
      <c r="JV240">
        <f t="shared" si="572"/>
        <v>1</v>
      </c>
      <c r="JW240">
        <f t="shared" si="573"/>
        <v>0</v>
      </c>
      <c r="JX240">
        <f t="shared" si="574"/>
        <v>0</v>
      </c>
    </row>
    <row r="241" spans="2:284" ht="17" x14ac:dyDescent="0.25">
      <c r="B241" s="1" t="s">
        <v>50</v>
      </c>
      <c r="D241" s="2" t="str" cm="1">
        <f t="array" ref="D241:EM241">MID(B241,_xlfn.SEQUENCE(1,_LENGTH),1)</f>
        <v>S</v>
      </c>
      <c r="E241" s="2" t="str">
        <v>A</v>
      </c>
      <c r="F241" s="2" t="str">
        <v>M</v>
      </c>
      <c r="G241" s="2" t="str">
        <v>X</v>
      </c>
      <c r="H241" s="2" t="str">
        <v>M</v>
      </c>
      <c r="I241" s="2" t="str">
        <v>M</v>
      </c>
      <c r="J241" s="2" t="str">
        <v>S</v>
      </c>
      <c r="K241" s="2" t="str">
        <v>M</v>
      </c>
      <c r="L241" s="2" t="str">
        <v>S</v>
      </c>
      <c r="M241" s="2" t="str">
        <v>S</v>
      </c>
      <c r="N241" t="str">
        <v>S</v>
      </c>
      <c r="O241" t="str">
        <v>M</v>
      </c>
      <c r="P241" t="str">
        <v>M</v>
      </c>
      <c r="Q241" t="str">
        <v>M</v>
      </c>
      <c r="R241" t="str">
        <v>X</v>
      </c>
      <c r="S241" t="str">
        <v>M</v>
      </c>
      <c r="T241" t="str">
        <v>A</v>
      </c>
      <c r="U241" t="str">
        <v>M</v>
      </c>
      <c r="V241" t="str">
        <v>A</v>
      </c>
      <c r="W241" t="str">
        <v>A</v>
      </c>
      <c r="X241" t="str">
        <v>A</v>
      </c>
      <c r="Y241" t="str">
        <v>S</v>
      </c>
      <c r="Z241" t="str">
        <v>A</v>
      </c>
      <c r="AA241" t="str">
        <v>M</v>
      </c>
      <c r="AB241" t="str">
        <v>M</v>
      </c>
      <c r="AC241" t="str">
        <v>X</v>
      </c>
      <c r="AD241" t="str">
        <v>M</v>
      </c>
      <c r="AE241" t="str">
        <v>A</v>
      </c>
      <c r="AF241" t="str">
        <v>X</v>
      </c>
      <c r="AG241" t="str">
        <v>M</v>
      </c>
      <c r="AH241" t="str">
        <v>X</v>
      </c>
      <c r="AI241" t="str">
        <v>S</v>
      </c>
      <c r="AJ241" t="str">
        <v>A</v>
      </c>
      <c r="AK241" t="str">
        <v>M</v>
      </c>
      <c r="AL241" t="str">
        <v>A</v>
      </c>
      <c r="AM241" t="str">
        <v>S</v>
      </c>
      <c r="AN241" t="str">
        <v>A</v>
      </c>
      <c r="AO241" t="str">
        <v>M</v>
      </c>
      <c r="AP241" t="str">
        <v>M</v>
      </c>
      <c r="AQ241" t="str">
        <v>A</v>
      </c>
      <c r="AR241" t="str">
        <v>M</v>
      </c>
      <c r="AS241" t="str">
        <v>X</v>
      </c>
      <c r="AT241" t="str">
        <v>A</v>
      </c>
      <c r="AU241" t="str">
        <v>X</v>
      </c>
      <c r="AV241" t="str">
        <v>S</v>
      </c>
      <c r="AW241" t="str">
        <v>A</v>
      </c>
      <c r="AX241" t="str">
        <v>M</v>
      </c>
      <c r="AY241" t="str">
        <v>X</v>
      </c>
      <c r="AZ241" t="str">
        <v>A</v>
      </c>
      <c r="BA241" t="str">
        <v>M</v>
      </c>
      <c r="BB241" t="str">
        <v>A</v>
      </c>
      <c r="BC241" t="str">
        <v>M</v>
      </c>
      <c r="BD241" t="str">
        <v>M</v>
      </c>
      <c r="BE241" t="str">
        <v>A</v>
      </c>
      <c r="BF241" t="str">
        <v>S</v>
      </c>
      <c r="BG241" t="str">
        <v>X</v>
      </c>
      <c r="BH241" t="str">
        <v>M</v>
      </c>
      <c r="BI241" t="str">
        <v>S</v>
      </c>
      <c r="BJ241" t="str">
        <v>S</v>
      </c>
      <c r="BK241" t="str">
        <v>S</v>
      </c>
      <c r="BL241" t="str">
        <v>S</v>
      </c>
      <c r="BM241" t="str">
        <v>M</v>
      </c>
      <c r="BN241" t="str">
        <v>A</v>
      </c>
      <c r="BO241" t="str">
        <v>M</v>
      </c>
      <c r="BP241" t="str">
        <v>A</v>
      </c>
      <c r="BQ241" t="str">
        <v>A</v>
      </c>
      <c r="BR241" t="str">
        <v>S</v>
      </c>
      <c r="BS241" t="str">
        <v>X</v>
      </c>
      <c r="BT241" t="str">
        <v>M</v>
      </c>
      <c r="BU241" t="str">
        <v>M</v>
      </c>
      <c r="BV241" t="str">
        <v>A</v>
      </c>
      <c r="BW241" t="str">
        <v>A</v>
      </c>
      <c r="BX241" t="str">
        <v>A</v>
      </c>
      <c r="BY241" t="str">
        <v>X</v>
      </c>
      <c r="BZ241" t="str">
        <v>X</v>
      </c>
      <c r="CA241" t="str">
        <v>A</v>
      </c>
      <c r="CB241" t="str">
        <v>M</v>
      </c>
      <c r="CC241" t="str">
        <v>X</v>
      </c>
      <c r="CD241" t="str">
        <v>A</v>
      </c>
      <c r="CE241" t="str">
        <v>A</v>
      </c>
      <c r="CF241" t="str">
        <v>X</v>
      </c>
      <c r="CG241" t="str">
        <v>M</v>
      </c>
      <c r="CH241" t="str">
        <v>A</v>
      </c>
      <c r="CI241" t="str">
        <v>M</v>
      </c>
      <c r="CJ241" t="str">
        <v>A</v>
      </c>
      <c r="CK241" t="str">
        <v>M</v>
      </c>
      <c r="CL241" t="str">
        <v>X</v>
      </c>
      <c r="CM241" t="str">
        <v>M</v>
      </c>
      <c r="CN241" t="str">
        <v>M</v>
      </c>
      <c r="CO241" t="str">
        <v>M</v>
      </c>
      <c r="CP241" t="str">
        <v>M</v>
      </c>
      <c r="CQ241" t="str">
        <v>M</v>
      </c>
      <c r="CR241" t="str">
        <v>S</v>
      </c>
      <c r="CS241" t="str">
        <v>M</v>
      </c>
      <c r="CT241" t="str">
        <v>S</v>
      </c>
      <c r="CU241" t="str">
        <v>M</v>
      </c>
      <c r="CV241" t="str">
        <v>A</v>
      </c>
      <c r="CW241" t="str">
        <v>S</v>
      </c>
      <c r="CX241" t="str">
        <v>X</v>
      </c>
      <c r="CY241" t="str">
        <v>M</v>
      </c>
      <c r="CZ241" t="str">
        <v>X</v>
      </c>
      <c r="DA241" t="str">
        <v>M</v>
      </c>
      <c r="DB241" t="str">
        <v>A</v>
      </c>
      <c r="DC241" t="str">
        <v>M</v>
      </c>
      <c r="DD241" t="str">
        <v>X</v>
      </c>
      <c r="DE241" t="str">
        <v>M</v>
      </c>
      <c r="DF241" t="str">
        <v>M</v>
      </c>
      <c r="DG241" t="str">
        <v>X</v>
      </c>
      <c r="DH241" t="str">
        <v>S</v>
      </c>
      <c r="DI241" t="str">
        <v>M</v>
      </c>
      <c r="DJ241" t="str">
        <v>M</v>
      </c>
      <c r="DK241" t="str">
        <v>M</v>
      </c>
      <c r="DL241" t="str">
        <v>M</v>
      </c>
      <c r="DM241" t="str">
        <v>M</v>
      </c>
      <c r="DN241" t="str">
        <v>X</v>
      </c>
      <c r="DO241" t="str">
        <v>M</v>
      </c>
      <c r="DP241" t="str">
        <v>M</v>
      </c>
      <c r="DQ241" t="str">
        <v>S</v>
      </c>
      <c r="DR241" t="str">
        <v>M</v>
      </c>
      <c r="DS241" t="str">
        <v>X</v>
      </c>
      <c r="DT241" t="str">
        <v>A</v>
      </c>
      <c r="DU241" t="str">
        <v>A</v>
      </c>
      <c r="DV241" t="str">
        <v>M</v>
      </c>
      <c r="DW241" t="str">
        <v>A</v>
      </c>
      <c r="DX241" t="str">
        <v>M</v>
      </c>
      <c r="DY241" t="str">
        <v>S</v>
      </c>
      <c r="DZ241" t="str">
        <v>A</v>
      </c>
      <c r="EA241" t="str">
        <v>M</v>
      </c>
      <c r="EB241" t="str">
        <v>M</v>
      </c>
      <c r="EC241" t="str">
        <v>M</v>
      </c>
      <c r="ED241" t="str">
        <v>X</v>
      </c>
      <c r="EE241" t="str">
        <v>S</v>
      </c>
      <c r="EF241" t="str">
        <v>M</v>
      </c>
      <c r="EG241" t="str">
        <v>M</v>
      </c>
      <c r="EH241" t="str">
        <v>M</v>
      </c>
      <c r="EI241" t="str">
        <v>X</v>
      </c>
      <c r="EJ241" t="str">
        <v>M</v>
      </c>
      <c r="EK241" t="str">
        <v>S</v>
      </c>
      <c r="EL241" t="str">
        <v>M</v>
      </c>
      <c r="EM241" t="str">
        <v>S</v>
      </c>
      <c r="EO241">
        <f t="shared" si="435"/>
        <v>0</v>
      </c>
      <c r="EP241">
        <f t="shared" si="436"/>
        <v>0</v>
      </c>
      <c r="EQ241">
        <f t="shared" si="437"/>
        <v>0</v>
      </c>
      <c r="ER241">
        <f t="shared" si="438"/>
        <v>0</v>
      </c>
      <c r="ES241">
        <f t="shared" si="439"/>
        <v>0</v>
      </c>
      <c r="ET241">
        <f t="shared" si="440"/>
        <v>0</v>
      </c>
      <c r="EU241">
        <f t="shared" si="441"/>
        <v>0</v>
      </c>
      <c r="EV241">
        <f t="shared" si="442"/>
        <v>0</v>
      </c>
      <c r="EW241">
        <f t="shared" si="443"/>
        <v>0</v>
      </c>
      <c r="EX241">
        <f t="shared" si="444"/>
        <v>0</v>
      </c>
      <c r="EY241">
        <f t="shared" si="445"/>
        <v>0</v>
      </c>
      <c r="EZ241">
        <f t="shared" si="446"/>
        <v>0</v>
      </c>
      <c r="FA241">
        <f t="shared" si="447"/>
        <v>0</v>
      </c>
      <c r="FB241">
        <f t="shared" si="448"/>
        <v>0</v>
      </c>
      <c r="FC241">
        <f t="shared" si="449"/>
        <v>0</v>
      </c>
      <c r="FD241">
        <f t="shared" si="450"/>
        <v>0</v>
      </c>
      <c r="FE241">
        <f t="shared" si="451"/>
        <v>1</v>
      </c>
      <c r="FF241">
        <f t="shared" si="452"/>
        <v>0</v>
      </c>
      <c r="FG241">
        <f t="shared" si="453"/>
        <v>1</v>
      </c>
      <c r="FH241">
        <f t="shared" si="454"/>
        <v>1</v>
      </c>
      <c r="FI241">
        <f t="shared" si="455"/>
        <v>0</v>
      </c>
      <c r="FJ241">
        <f t="shared" si="456"/>
        <v>0</v>
      </c>
      <c r="FK241">
        <f t="shared" si="457"/>
        <v>0</v>
      </c>
      <c r="FL241">
        <f t="shared" si="458"/>
        <v>0</v>
      </c>
      <c r="FM241">
        <f t="shared" si="459"/>
        <v>0</v>
      </c>
      <c r="FN241">
        <f t="shared" si="460"/>
        <v>0</v>
      </c>
      <c r="FO241">
        <f t="shared" si="461"/>
        <v>0</v>
      </c>
      <c r="FP241">
        <f t="shared" si="462"/>
        <v>1</v>
      </c>
      <c r="FQ241">
        <f t="shared" si="463"/>
        <v>0</v>
      </c>
      <c r="FR241">
        <f t="shared" si="464"/>
        <v>0</v>
      </c>
      <c r="FS241">
        <f t="shared" si="465"/>
        <v>0</v>
      </c>
      <c r="FT241">
        <f t="shared" si="466"/>
        <v>0</v>
      </c>
      <c r="FU241">
        <f t="shared" si="467"/>
        <v>0</v>
      </c>
      <c r="FV241">
        <f t="shared" si="468"/>
        <v>0</v>
      </c>
      <c r="FW241">
        <f t="shared" si="469"/>
        <v>0</v>
      </c>
      <c r="FX241">
        <f t="shared" si="470"/>
        <v>0</v>
      </c>
      <c r="FY241">
        <f t="shared" si="471"/>
        <v>0</v>
      </c>
      <c r="FZ241">
        <f t="shared" si="472"/>
        <v>0</v>
      </c>
      <c r="GA241">
        <f t="shared" si="473"/>
        <v>0</v>
      </c>
      <c r="GB241">
        <f t="shared" si="474"/>
        <v>0</v>
      </c>
      <c r="GC241">
        <f t="shared" si="475"/>
        <v>0</v>
      </c>
      <c r="GD241">
        <f t="shared" si="476"/>
        <v>0</v>
      </c>
      <c r="GE241">
        <f t="shared" si="477"/>
        <v>1</v>
      </c>
      <c r="GF241">
        <f t="shared" si="478"/>
        <v>0</v>
      </c>
      <c r="GG241">
        <f t="shared" si="479"/>
        <v>0</v>
      </c>
      <c r="GH241">
        <f t="shared" si="480"/>
        <v>0</v>
      </c>
      <c r="GI241">
        <f t="shared" si="481"/>
        <v>0</v>
      </c>
      <c r="GJ241">
        <f t="shared" si="482"/>
        <v>0</v>
      </c>
      <c r="GK241">
        <f t="shared" si="483"/>
        <v>0</v>
      </c>
      <c r="GL241">
        <f t="shared" si="484"/>
        <v>0</v>
      </c>
      <c r="GM241">
        <f t="shared" si="485"/>
        <v>0</v>
      </c>
      <c r="GN241">
        <f t="shared" si="486"/>
        <v>0</v>
      </c>
      <c r="GO241">
        <f t="shared" si="487"/>
        <v>0</v>
      </c>
      <c r="GP241">
        <f t="shared" si="488"/>
        <v>0</v>
      </c>
      <c r="GQ241">
        <f t="shared" si="489"/>
        <v>0</v>
      </c>
      <c r="GR241">
        <f t="shared" si="490"/>
        <v>0</v>
      </c>
      <c r="GS241">
        <f t="shared" si="491"/>
        <v>0</v>
      </c>
      <c r="GT241">
        <f t="shared" si="492"/>
        <v>0</v>
      </c>
      <c r="GU241">
        <f t="shared" si="493"/>
        <v>0</v>
      </c>
      <c r="GV241">
        <f t="shared" si="494"/>
        <v>0</v>
      </c>
      <c r="GW241">
        <f t="shared" si="495"/>
        <v>0</v>
      </c>
      <c r="GX241">
        <f t="shared" si="496"/>
        <v>0</v>
      </c>
      <c r="GY241">
        <f t="shared" si="497"/>
        <v>0</v>
      </c>
      <c r="GZ241">
        <f t="shared" si="498"/>
        <v>0</v>
      </c>
      <c r="HA241">
        <f t="shared" si="499"/>
        <v>0</v>
      </c>
      <c r="HB241">
        <f t="shared" si="500"/>
        <v>0</v>
      </c>
      <c r="HC241">
        <f t="shared" si="501"/>
        <v>0</v>
      </c>
      <c r="HD241">
        <f t="shared" si="502"/>
        <v>0</v>
      </c>
      <c r="HE241">
        <f t="shared" si="503"/>
        <v>0</v>
      </c>
      <c r="HF241">
        <f t="shared" si="504"/>
        <v>0</v>
      </c>
      <c r="HG241">
        <f t="shared" si="505"/>
        <v>1</v>
      </c>
      <c r="HH241">
        <f t="shared" si="506"/>
        <v>1</v>
      </c>
      <c r="HI241">
        <f t="shared" si="507"/>
        <v>1</v>
      </c>
      <c r="HJ241">
        <f t="shared" si="508"/>
        <v>0</v>
      </c>
      <c r="HK241">
        <f t="shared" si="509"/>
        <v>0</v>
      </c>
      <c r="HL241">
        <f t="shared" si="510"/>
        <v>0</v>
      </c>
      <c r="HM241">
        <f t="shared" si="511"/>
        <v>0</v>
      </c>
      <c r="HN241">
        <f t="shared" si="512"/>
        <v>0</v>
      </c>
      <c r="HO241">
        <f t="shared" si="513"/>
        <v>1</v>
      </c>
      <c r="HP241">
        <f t="shared" si="514"/>
        <v>1</v>
      </c>
      <c r="HQ241">
        <f t="shared" si="515"/>
        <v>0</v>
      </c>
      <c r="HR241">
        <f t="shared" si="516"/>
        <v>0</v>
      </c>
      <c r="HS241">
        <f t="shared" si="517"/>
        <v>0</v>
      </c>
      <c r="HT241">
        <f t="shared" si="518"/>
        <v>0</v>
      </c>
      <c r="HU241">
        <f t="shared" si="519"/>
        <v>1</v>
      </c>
      <c r="HV241">
        <f t="shared" si="520"/>
        <v>0</v>
      </c>
      <c r="HW241">
        <f t="shared" si="521"/>
        <v>0</v>
      </c>
      <c r="HX241">
        <f t="shared" si="522"/>
        <v>0</v>
      </c>
      <c r="HY241">
        <f t="shared" si="523"/>
        <v>0</v>
      </c>
      <c r="HZ241">
        <f t="shared" si="524"/>
        <v>0</v>
      </c>
      <c r="IA241">
        <f t="shared" si="525"/>
        <v>0</v>
      </c>
      <c r="IB241">
        <f t="shared" si="526"/>
        <v>0</v>
      </c>
      <c r="IC241">
        <f t="shared" si="527"/>
        <v>0</v>
      </c>
      <c r="ID241">
        <f t="shared" si="528"/>
        <v>0</v>
      </c>
      <c r="IE241">
        <f t="shared" si="529"/>
        <v>0</v>
      </c>
      <c r="IF241">
        <f t="shared" si="530"/>
        <v>0</v>
      </c>
      <c r="IG241">
        <f t="shared" si="531"/>
        <v>0</v>
      </c>
      <c r="IH241">
        <f t="shared" si="532"/>
        <v>0</v>
      </c>
      <c r="II241">
        <f t="shared" si="533"/>
        <v>0</v>
      </c>
      <c r="IJ241">
        <f t="shared" si="534"/>
        <v>0</v>
      </c>
      <c r="IK241">
        <f t="shared" si="535"/>
        <v>0</v>
      </c>
      <c r="IL241">
        <f t="shared" si="536"/>
        <v>0</v>
      </c>
      <c r="IM241">
        <f t="shared" si="537"/>
        <v>0</v>
      </c>
      <c r="IN241">
        <f t="shared" si="538"/>
        <v>0</v>
      </c>
      <c r="IO241">
        <f t="shared" si="539"/>
        <v>0</v>
      </c>
      <c r="IP241">
        <f t="shared" si="540"/>
        <v>0</v>
      </c>
      <c r="IQ241">
        <f t="shared" si="541"/>
        <v>0</v>
      </c>
      <c r="IR241">
        <f t="shared" si="542"/>
        <v>0</v>
      </c>
      <c r="IS241">
        <f t="shared" si="543"/>
        <v>0</v>
      </c>
      <c r="IT241">
        <f t="shared" si="544"/>
        <v>0</v>
      </c>
      <c r="IU241">
        <f t="shared" si="545"/>
        <v>0</v>
      </c>
      <c r="IV241">
        <f t="shared" si="546"/>
        <v>0</v>
      </c>
      <c r="IW241">
        <f t="shared" si="547"/>
        <v>0</v>
      </c>
      <c r="IX241">
        <f t="shared" si="548"/>
        <v>0</v>
      </c>
      <c r="IY241">
        <f t="shared" si="549"/>
        <v>0</v>
      </c>
      <c r="IZ241">
        <f t="shared" si="550"/>
        <v>0</v>
      </c>
      <c r="JA241">
        <f t="shared" si="551"/>
        <v>0</v>
      </c>
      <c r="JB241">
        <f t="shared" si="552"/>
        <v>0</v>
      </c>
      <c r="JC241">
        <f t="shared" si="553"/>
        <v>0</v>
      </c>
      <c r="JD241">
        <f t="shared" si="554"/>
        <v>0</v>
      </c>
      <c r="JE241">
        <f t="shared" si="555"/>
        <v>1</v>
      </c>
      <c r="JF241">
        <f t="shared" si="556"/>
        <v>0</v>
      </c>
      <c r="JG241">
        <f t="shared" si="557"/>
        <v>0</v>
      </c>
      <c r="JH241">
        <f t="shared" si="558"/>
        <v>0</v>
      </c>
      <c r="JI241">
        <f t="shared" si="559"/>
        <v>0</v>
      </c>
      <c r="JJ241">
        <f t="shared" si="560"/>
        <v>0</v>
      </c>
      <c r="JK241">
        <f t="shared" si="561"/>
        <v>0</v>
      </c>
      <c r="JL241">
        <f t="shared" si="562"/>
        <v>0</v>
      </c>
      <c r="JM241">
        <f t="shared" si="563"/>
        <v>0</v>
      </c>
      <c r="JN241">
        <f t="shared" si="564"/>
        <v>0</v>
      </c>
      <c r="JO241">
        <f t="shared" si="565"/>
        <v>0</v>
      </c>
      <c r="JP241">
        <f t="shared" si="566"/>
        <v>0</v>
      </c>
      <c r="JQ241">
        <f t="shared" si="567"/>
        <v>0</v>
      </c>
      <c r="JR241">
        <f t="shared" si="568"/>
        <v>0</v>
      </c>
      <c r="JS241">
        <f t="shared" si="569"/>
        <v>0</v>
      </c>
      <c r="JT241">
        <f t="shared" si="570"/>
        <v>0</v>
      </c>
      <c r="JU241">
        <f t="shared" si="571"/>
        <v>0</v>
      </c>
      <c r="JV241">
        <f t="shared" si="572"/>
        <v>0</v>
      </c>
      <c r="JW241">
        <f t="shared" si="573"/>
        <v>0</v>
      </c>
      <c r="JX241">
        <f t="shared" si="574"/>
        <v>0</v>
      </c>
    </row>
    <row r="242" spans="2:284" ht="17" x14ac:dyDescent="0.25">
      <c r="B242" s="1" t="s">
        <v>51</v>
      </c>
      <c r="D242" s="2" t="str" cm="1">
        <f t="array" ref="D242:EM242">MID(B242,_xlfn.SEQUENCE(1,_LENGTH),1)</f>
        <v>X</v>
      </c>
      <c r="E242" s="2" t="str">
        <v>X</v>
      </c>
      <c r="F242" s="2" t="str">
        <v>S</v>
      </c>
      <c r="G242" s="2" t="str">
        <v>X</v>
      </c>
      <c r="H242" s="2" t="str">
        <v>X</v>
      </c>
      <c r="I242" s="2" t="str">
        <v>A</v>
      </c>
      <c r="J242" s="2" t="str">
        <v>X</v>
      </c>
      <c r="K242" s="2" t="str">
        <v>S</v>
      </c>
      <c r="L242" s="2" t="str">
        <v>M</v>
      </c>
      <c r="M242" s="2" t="str">
        <v>A</v>
      </c>
      <c r="N242" t="str">
        <v>A</v>
      </c>
      <c r="O242" t="str">
        <v>A</v>
      </c>
      <c r="P242" t="str">
        <v>A</v>
      </c>
      <c r="Q242" t="str">
        <v>S</v>
      </c>
      <c r="R242" t="str">
        <v>X</v>
      </c>
      <c r="S242" t="str">
        <v>S</v>
      </c>
      <c r="T242" t="str">
        <v>M</v>
      </c>
      <c r="U242" t="str">
        <v>S</v>
      </c>
      <c r="V242" t="str">
        <v>S</v>
      </c>
      <c r="W242" t="str">
        <v>S</v>
      </c>
      <c r="X242" t="str">
        <v>M</v>
      </c>
      <c r="Y242" t="str">
        <v>M</v>
      </c>
      <c r="Z242" t="str">
        <v>A</v>
      </c>
      <c r="AA242" t="str">
        <v>S</v>
      </c>
      <c r="AB242" t="str">
        <v>M</v>
      </c>
      <c r="AC242" t="str">
        <v>M</v>
      </c>
      <c r="AD242" t="str">
        <v>M</v>
      </c>
      <c r="AE242" t="str">
        <v>M</v>
      </c>
      <c r="AF242" t="str">
        <v>M</v>
      </c>
      <c r="AG242" t="str">
        <v>S</v>
      </c>
      <c r="AH242" t="str">
        <v>A</v>
      </c>
      <c r="AI242" t="str">
        <v>M</v>
      </c>
      <c r="AJ242" t="str">
        <v>X</v>
      </c>
      <c r="AK242" t="str">
        <v>S</v>
      </c>
      <c r="AL242" t="str">
        <v>X</v>
      </c>
      <c r="AM242" t="str">
        <v>M</v>
      </c>
      <c r="AN242" t="str">
        <v>A</v>
      </c>
      <c r="AO242" t="str">
        <v>M</v>
      </c>
      <c r="AP242" t="str">
        <v>S</v>
      </c>
      <c r="AQ242" t="str">
        <v>A</v>
      </c>
      <c r="AR242" t="str">
        <v>A</v>
      </c>
      <c r="AS242" t="str">
        <v>S</v>
      </c>
      <c r="AT242" t="str">
        <v>M</v>
      </c>
      <c r="AU242" t="str">
        <v>M</v>
      </c>
      <c r="AV242" t="str">
        <v>X</v>
      </c>
      <c r="AW242" t="str">
        <v>A</v>
      </c>
      <c r="AX242" t="str">
        <v>M</v>
      </c>
      <c r="AY242" t="str">
        <v>M</v>
      </c>
      <c r="AZ242" t="str">
        <v>M</v>
      </c>
      <c r="BA242" t="str">
        <v>X</v>
      </c>
      <c r="BB242" t="str">
        <v>S</v>
      </c>
      <c r="BC242" t="str">
        <v>M</v>
      </c>
      <c r="BD242" t="str">
        <v>X</v>
      </c>
      <c r="BE242" t="str">
        <v>A</v>
      </c>
      <c r="BF242" t="str">
        <v>M</v>
      </c>
      <c r="BG242" t="str">
        <v>M</v>
      </c>
      <c r="BH242" t="str">
        <v>A</v>
      </c>
      <c r="BI242" t="str">
        <v>X</v>
      </c>
      <c r="BJ242" t="str">
        <v>X</v>
      </c>
      <c r="BK242" t="str">
        <v>A</v>
      </c>
      <c r="BL242" t="str">
        <v>A</v>
      </c>
      <c r="BM242" t="str">
        <v>X</v>
      </c>
      <c r="BN242" t="str">
        <v>M</v>
      </c>
      <c r="BO242" t="str">
        <v>M</v>
      </c>
      <c r="BP242" t="str">
        <v>X</v>
      </c>
      <c r="BQ242" t="str">
        <v>M</v>
      </c>
      <c r="BR242" t="str">
        <v>X</v>
      </c>
      <c r="BS242" t="str">
        <v>A</v>
      </c>
      <c r="BT242" t="str">
        <v>S</v>
      </c>
      <c r="BU242" t="str">
        <v>M</v>
      </c>
      <c r="BV242" t="str">
        <v>S</v>
      </c>
      <c r="BW242" t="str">
        <v>M</v>
      </c>
      <c r="BX242" t="str">
        <v>M</v>
      </c>
      <c r="BY242" t="str">
        <v>M</v>
      </c>
      <c r="BZ242" t="str">
        <v>S</v>
      </c>
      <c r="CA242" t="str">
        <v>M</v>
      </c>
      <c r="CB242" t="str">
        <v>M</v>
      </c>
      <c r="CC242" t="str">
        <v>S</v>
      </c>
      <c r="CD242" t="str">
        <v>M</v>
      </c>
      <c r="CE242" t="str">
        <v>S</v>
      </c>
      <c r="CF242" t="str">
        <v>S</v>
      </c>
      <c r="CG242" t="str">
        <v>X</v>
      </c>
      <c r="CH242" t="str">
        <v>X</v>
      </c>
      <c r="CI242" t="str">
        <v>M</v>
      </c>
      <c r="CJ242" t="str">
        <v>X</v>
      </c>
      <c r="CK242" t="str">
        <v>S</v>
      </c>
      <c r="CL242" t="str">
        <v>A</v>
      </c>
      <c r="CM242" t="str">
        <v>M</v>
      </c>
      <c r="CN242" t="str">
        <v>A</v>
      </c>
      <c r="CO242" t="str">
        <v>A</v>
      </c>
      <c r="CP242" t="str">
        <v>A</v>
      </c>
      <c r="CQ242" t="str">
        <v>X</v>
      </c>
      <c r="CR242" t="str">
        <v>A</v>
      </c>
      <c r="CS242" t="str">
        <v>A</v>
      </c>
      <c r="CT242" t="str">
        <v>A</v>
      </c>
      <c r="CU242" t="str">
        <v>X</v>
      </c>
      <c r="CV242" t="str">
        <v>X</v>
      </c>
      <c r="CW242" t="str">
        <v>X</v>
      </c>
      <c r="CX242" t="str">
        <v>A</v>
      </c>
      <c r="CY242" t="str">
        <v>X</v>
      </c>
      <c r="CZ242" t="str">
        <v>X</v>
      </c>
      <c r="DA242" t="str">
        <v>M</v>
      </c>
      <c r="DB242" t="str">
        <v>X</v>
      </c>
      <c r="DC242" t="str">
        <v>M</v>
      </c>
      <c r="DD242" t="str">
        <v>S</v>
      </c>
      <c r="DE242" t="str">
        <v>X</v>
      </c>
      <c r="DF242" t="str">
        <v>S</v>
      </c>
      <c r="DG242" t="str">
        <v>A</v>
      </c>
      <c r="DH242" t="str">
        <v>S</v>
      </c>
      <c r="DI242" t="str">
        <v>A</v>
      </c>
      <c r="DJ242" t="str">
        <v>A</v>
      </c>
      <c r="DK242" t="str">
        <v>M</v>
      </c>
      <c r="DL242" t="str">
        <v>A</v>
      </c>
      <c r="DM242" t="str">
        <v>M</v>
      </c>
      <c r="DN242" t="str">
        <v>A</v>
      </c>
      <c r="DO242" t="str">
        <v>A</v>
      </c>
      <c r="DP242" t="str">
        <v>X</v>
      </c>
      <c r="DQ242" t="str">
        <v>M</v>
      </c>
      <c r="DR242" t="str">
        <v>A</v>
      </c>
      <c r="DS242" t="str">
        <v>S</v>
      </c>
      <c r="DT242" t="str">
        <v>M</v>
      </c>
      <c r="DU242" t="str">
        <v>M</v>
      </c>
      <c r="DV242" t="str">
        <v>M</v>
      </c>
      <c r="DW242" t="str">
        <v>S</v>
      </c>
      <c r="DX242" t="str">
        <v>A</v>
      </c>
      <c r="DY242" t="str">
        <v>M</v>
      </c>
      <c r="DZ242" t="str">
        <v>A</v>
      </c>
      <c r="EA242" t="str">
        <v>X</v>
      </c>
      <c r="EB242" t="str">
        <v>X</v>
      </c>
      <c r="EC242" t="str">
        <v>X</v>
      </c>
      <c r="ED242" t="str">
        <v>X</v>
      </c>
      <c r="EE242" t="str">
        <v>A</v>
      </c>
      <c r="EF242" t="str">
        <v>X</v>
      </c>
      <c r="EG242" t="str">
        <v>M</v>
      </c>
      <c r="EH242" t="str">
        <v>A</v>
      </c>
      <c r="EI242" t="str">
        <v>S</v>
      </c>
      <c r="EJ242" t="str">
        <v>M</v>
      </c>
      <c r="EK242" t="str">
        <v>A</v>
      </c>
      <c r="EL242" t="str">
        <v>A</v>
      </c>
      <c r="EM242" t="str">
        <v>A</v>
      </c>
      <c r="EO242">
        <f t="shared" si="435"/>
        <v>0</v>
      </c>
      <c r="EP242">
        <f t="shared" si="436"/>
        <v>0</v>
      </c>
      <c r="EQ242">
        <f t="shared" si="437"/>
        <v>0</v>
      </c>
      <c r="ER242">
        <f t="shared" si="438"/>
        <v>0</v>
      </c>
      <c r="ES242">
        <f t="shared" si="439"/>
        <v>0</v>
      </c>
      <c r="ET242">
        <f t="shared" si="440"/>
        <v>1</v>
      </c>
      <c r="EU242">
        <f t="shared" si="441"/>
        <v>0</v>
      </c>
      <c r="EV242">
        <f t="shared" si="442"/>
        <v>0</v>
      </c>
      <c r="EW242">
        <f t="shared" si="443"/>
        <v>0</v>
      </c>
      <c r="EX242">
        <f t="shared" si="444"/>
        <v>1</v>
      </c>
      <c r="EY242">
        <f t="shared" si="445"/>
        <v>1</v>
      </c>
      <c r="EZ242">
        <f t="shared" si="446"/>
        <v>0</v>
      </c>
      <c r="FA242">
        <f t="shared" si="447"/>
        <v>0</v>
      </c>
      <c r="FB242">
        <f t="shared" si="448"/>
        <v>0</v>
      </c>
      <c r="FC242">
        <f t="shared" si="449"/>
        <v>0</v>
      </c>
      <c r="FD242">
        <f t="shared" si="450"/>
        <v>0</v>
      </c>
      <c r="FE242">
        <f t="shared" si="451"/>
        <v>0</v>
      </c>
      <c r="FF242">
        <f t="shared" si="452"/>
        <v>0</v>
      </c>
      <c r="FG242">
        <f t="shared" si="453"/>
        <v>0</v>
      </c>
      <c r="FH242">
        <f t="shared" si="454"/>
        <v>0</v>
      </c>
      <c r="FI242">
        <f t="shared" si="455"/>
        <v>0</v>
      </c>
      <c r="FJ242">
        <f t="shared" si="456"/>
        <v>0</v>
      </c>
      <c r="FK242">
        <f t="shared" si="457"/>
        <v>0</v>
      </c>
      <c r="FL242">
        <f t="shared" si="458"/>
        <v>0</v>
      </c>
      <c r="FM242">
        <f t="shared" si="459"/>
        <v>0</v>
      </c>
      <c r="FN242">
        <f t="shared" si="460"/>
        <v>0</v>
      </c>
      <c r="FO242">
        <f t="shared" si="461"/>
        <v>0</v>
      </c>
      <c r="FP242">
        <f t="shared" si="462"/>
        <v>0</v>
      </c>
      <c r="FQ242">
        <f t="shared" si="463"/>
        <v>0</v>
      </c>
      <c r="FR242">
        <f t="shared" si="464"/>
        <v>0</v>
      </c>
      <c r="FS242">
        <f t="shared" si="465"/>
        <v>0</v>
      </c>
      <c r="FT242">
        <f t="shared" si="466"/>
        <v>0</v>
      </c>
      <c r="FU242">
        <f t="shared" si="467"/>
        <v>0</v>
      </c>
      <c r="FV242">
        <f t="shared" si="468"/>
        <v>0</v>
      </c>
      <c r="FW242">
        <f t="shared" si="469"/>
        <v>0</v>
      </c>
      <c r="FX242">
        <f t="shared" si="470"/>
        <v>0</v>
      </c>
      <c r="FY242">
        <f t="shared" si="471"/>
        <v>1</v>
      </c>
      <c r="FZ242">
        <f t="shared" si="472"/>
        <v>0</v>
      </c>
      <c r="GA242">
        <f t="shared" si="473"/>
        <v>0</v>
      </c>
      <c r="GB242">
        <f t="shared" si="474"/>
        <v>0</v>
      </c>
      <c r="GC242">
        <f t="shared" si="475"/>
        <v>0</v>
      </c>
      <c r="GD242">
        <f t="shared" si="476"/>
        <v>0</v>
      </c>
      <c r="GE242">
        <f t="shared" si="477"/>
        <v>0</v>
      </c>
      <c r="GF242">
        <f t="shared" si="478"/>
        <v>0</v>
      </c>
      <c r="GG242">
        <f t="shared" si="479"/>
        <v>0</v>
      </c>
      <c r="GH242">
        <f t="shared" si="480"/>
        <v>0</v>
      </c>
      <c r="GI242">
        <f t="shared" si="481"/>
        <v>0</v>
      </c>
      <c r="GJ242">
        <f t="shared" si="482"/>
        <v>0</v>
      </c>
      <c r="GK242">
        <f t="shared" si="483"/>
        <v>0</v>
      </c>
      <c r="GL242">
        <f t="shared" si="484"/>
        <v>0</v>
      </c>
      <c r="GM242">
        <f t="shared" si="485"/>
        <v>0</v>
      </c>
      <c r="GN242">
        <f t="shared" si="486"/>
        <v>0</v>
      </c>
      <c r="GO242">
        <f t="shared" si="487"/>
        <v>0</v>
      </c>
      <c r="GP242">
        <f t="shared" si="488"/>
        <v>0</v>
      </c>
      <c r="GQ242">
        <f t="shared" si="489"/>
        <v>0</v>
      </c>
      <c r="GR242">
        <f t="shared" si="490"/>
        <v>0</v>
      </c>
      <c r="GS242">
        <f t="shared" si="491"/>
        <v>0</v>
      </c>
      <c r="GT242">
        <f t="shared" si="492"/>
        <v>0</v>
      </c>
      <c r="GU242">
        <f t="shared" si="493"/>
        <v>0</v>
      </c>
      <c r="GV242">
        <f t="shared" si="494"/>
        <v>0</v>
      </c>
      <c r="GW242">
        <f t="shared" si="495"/>
        <v>0</v>
      </c>
      <c r="GX242">
        <f t="shared" si="496"/>
        <v>0</v>
      </c>
      <c r="GY242">
        <f t="shared" si="497"/>
        <v>0</v>
      </c>
      <c r="GZ242">
        <f t="shared" si="498"/>
        <v>0</v>
      </c>
      <c r="HA242">
        <f t="shared" si="499"/>
        <v>0</v>
      </c>
      <c r="HB242">
        <f t="shared" si="500"/>
        <v>0</v>
      </c>
      <c r="HC242">
        <f t="shared" si="501"/>
        <v>0</v>
      </c>
      <c r="HD242">
        <f t="shared" si="502"/>
        <v>1</v>
      </c>
      <c r="HE242">
        <f t="shared" si="503"/>
        <v>0</v>
      </c>
      <c r="HF242">
        <f t="shared" si="504"/>
        <v>0</v>
      </c>
      <c r="HG242">
        <f t="shared" si="505"/>
        <v>0</v>
      </c>
      <c r="HH242">
        <f t="shared" si="506"/>
        <v>0</v>
      </c>
      <c r="HI242">
        <f t="shared" si="507"/>
        <v>0</v>
      </c>
      <c r="HJ242">
        <f t="shared" si="508"/>
        <v>0</v>
      </c>
      <c r="HK242">
        <f t="shared" si="509"/>
        <v>0</v>
      </c>
      <c r="HL242">
        <f t="shared" si="510"/>
        <v>0</v>
      </c>
      <c r="HM242">
        <f t="shared" si="511"/>
        <v>0</v>
      </c>
      <c r="HN242">
        <f t="shared" si="512"/>
        <v>0</v>
      </c>
      <c r="HO242">
        <f t="shared" si="513"/>
        <v>0</v>
      </c>
      <c r="HP242">
        <f t="shared" si="514"/>
        <v>0</v>
      </c>
      <c r="HQ242">
        <f t="shared" si="515"/>
        <v>0</v>
      </c>
      <c r="HR242">
        <f t="shared" si="516"/>
        <v>0</v>
      </c>
      <c r="HS242">
        <f t="shared" si="517"/>
        <v>0</v>
      </c>
      <c r="HT242">
        <f t="shared" si="518"/>
        <v>0</v>
      </c>
      <c r="HU242">
        <f t="shared" si="519"/>
        <v>0</v>
      </c>
      <c r="HV242">
        <f t="shared" si="520"/>
        <v>0</v>
      </c>
      <c r="HW242">
        <f t="shared" si="521"/>
        <v>1</v>
      </c>
      <c r="HX242">
        <f t="shared" si="522"/>
        <v>0</v>
      </c>
      <c r="HY242">
        <f t="shared" si="523"/>
        <v>1</v>
      </c>
      <c r="HZ242">
        <f t="shared" si="524"/>
        <v>0</v>
      </c>
      <c r="IA242">
        <f t="shared" si="525"/>
        <v>1</v>
      </c>
      <c r="IB242">
        <f t="shared" si="526"/>
        <v>0</v>
      </c>
      <c r="IC242">
        <f t="shared" si="527"/>
        <v>1</v>
      </c>
      <c r="ID242">
        <f t="shared" si="528"/>
        <v>1</v>
      </c>
      <c r="IE242">
        <f t="shared" si="529"/>
        <v>1</v>
      </c>
      <c r="IF242">
        <f t="shared" si="530"/>
        <v>0</v>
      </c>
      <c r="IG242">
        <f t="shared" si="531"/>
        <v>0</v>
      </c>
      <c r="IH242">
        <f t="shared" si="532"/>
        <v>0</v>
      </c>
      <c r="II242">
        <f t="shared" si="533"/>
        <v>1</v>
      </c>
      <c r="IJ242">
        <f t="shared" si="534"/>
        <v>0</v>
      </c>
      <c r="IK242">
        <f t="shared" si="535"/>
        <v>0</v>
      </c>
      <c r="IL242">
        <f t="shared" si="536"/>
        <v>0</v>
      </c>
      <c r="IM242">
        <f t="shared" si="537"/>
        <v>0</v>
      </c>
      <c r="IN242">
        <f t="shared" si="538"/>
        <v>0</v>
      </c>
      <c r="IO242">
        <f t="shared" si="539"/>
        <v>0</v>
      </c>
      <c r="IP242">
        <f t="shared" si="540"/>
        <v>0</v>
      </c>
      <c r="IQ242">
        <f t="shared" si="541"/>
        <v>0</v>
      </c>
      <c r="IR242">
        <f t="shared" si="542"/>
        <v>0</v>
      </c>
      <c r="IS242">
        <f t="shared" si="543"/>
        <v>0</v>
      </c>
      <c r="IT242">
        <f t="shared" si="544"/>
        <v>0</v>
      </c>
      <c r="IU242">
        <f t="shared" si="545"/>
        <v>0</v>
      </c>
      <c r="IV242">
        <f t="shared" si="546"/>
        <v>0</v>
      </c>
      <c r="IW242">
        <f t="shared" si="547"/>
        <v>0</v>
      </c>
      <c r="IX242">
        <f t="shared" si="548"/>
        <v>0</v>
      </c>
      <c r="IY242">
        <f t="shared" si="549"/>
        <v>0</v>
      </c>
      <c r="IZ242">
        <f t="shared" si="550"/>
        <v>0</v>
      </c>
      <c r="JA242">
        <f t="shared" si="551"/>
        <v>0</v>
      </c>
      <c r="JB242">
        <f t="shared" si="552"/>
        <v>0</v>
      </c>
      <c r="JC242">
        <f t="shared" si="553"/>
        <v>0</v>
      </c>
      <c r="JD242">
        <f t="shared" si="554"/>
        <v>0</v>
      </c>
      <c r="JE242">
        <f t="shared" si="555"/>
        <v>0</v>
      </c>
      <c r="JF242">
        <f t="shared" si="556"/>
        <v>0</v>
      </c>
      <c r="JG242">
        <f t="shared" si="557"/>
        <v>0</v>
      </c>
      <c r="JH242">
        <f t="shared" si="558"/>
        <v>0</v>
      </c>
      <c r="JI242">
        <f t="shared" si="559"/>
        <v>0</v>
      </c>
      <c r="JJ242">
        <f t="shared" si="560"/>
        <v>0</v>
      </c>
      <c r="JK242">
        <f t="shared" si="561"/>
        <v>1</v>
      </c>
      <c r="JL242">
        <f t="shared" si="562"/>
        <v>0</v>
      </c>
      <c r="JM242">
        <f t="shared" si="563"/>
        <v>0</v>
      </c>
      <c r="JN242">
        <f t="shared" si="564"/>
        <v>0</v>
      </c>
      <c r="JO242">
        <f t="shared" si="565"/>
        <v>0</v>
      </c>
      <c r="JP242">
        <f t="shared" si="566"/>
        <v>0</v>
      </c>
      <c r="JQ242">
        <f t="shared" si="567"/>
        <v>0</v>
      </c>
      <c r="JR242">
        <f t="shared" si="568"/>
        <v>0</v>
      </c>
      <c r="JS242">
        <f t="shared" si="569"/>
        <v>0</v>
      </c>
      <c r="JT242">
        <f t="shared" si="570"/>
        <v>0</v>
      </c>
      <c r="JU242">
        <f t="shared" si="571"/>
        <v>0</v>
      </c>
      <c r="JV242">
        <f t="shared" si="572"/>
        <v>1</v>
      </c>
      <c r="JW242">
        <f t="shared" si="573"/>
        <v>1</v>
      </c>
      <c r="JX242">
        <f t="shared" si="574"/>
        <v>0</v>
      </c>
    </row>
    <row r="243" spans="2:284" ht="17" x14ac:dyDescent="0.25">
      <c r="B243" s="1" t="s">
        <v>52</v>
      </c>
      <c r="D243" s="2" t="str" cm="1">
        <f t="array" ref="D243:EM243">MID(B243,_xlfn.SEQUENCE(1,_LENGTH),1)</f>
        <v>M</v>
      </c>
      <c r="E243" s="2" t="str">
        <v>A</v>
      </c>
      <c r="F243" s="2" t="str">
        <v>S</v>
      </c>
      <c r="G243" s="2" t="str">
        <v>M</v>
      </c>
      <c r="H243" s="2" t="str">
        <v>M</v>
      </c>
      <c r="I243" s="2" t="str">
        <v>M</v>
      </c>
      <c r="J243" s="2" t="str">
        <v>S</v>
      </c>
      <c r="K243" s="2" t="str">
        <v>A</v>
      </c>
      <c r="L243" s="2" t="str">
        <v>M</v>
      </c>
      <c r="M243" s="2" t="str">
        <v>S</v>
      </c>
      <c r="N243" t="str">
        <v>M</v>
      </c>
      <c r="O243" t="str">
        <v>M</v>
      </c>
      <c r="P243" t="str">
        <v>M</v>
      </c>
      <c r="Q243" t="str">
        <v>A</v>
      </c>
      <c r="R243" t="str">
        <v>A</v>
      </c>
      <c r="S243" t="str">
        <v>A</v>
      </c>
      <c r="T243" t="str">
        <v>A</v>
      </c>
      <c r="U243" t="str">
        <v>X</v>
      </c>
      <c r="V243" t="str">
        <v>A</v>
      </c>
      <c r="W243" t="str">
        <v>M</v>
      </c>
      <c r="X243" t="str">
        <v>X</v>
      </c>
      <c r="Y243" t="str">
        <v>S</v>
      </c>
      <c r="Z243" t="str">
        <v>A</v>
      </c>
      <c r="AA243" t="str">
        <v>A</v>
      </c>
      <c r="AB243" t="str">
        <v>M</v>
      </c>
      <c r="AC243" t="str">
        <v>A</v>
      </c>
      <c r="AD243" t="str">
        <v>A</v>
      </c>
      <c r="AE243" t="str">
        <v>A</v>
      </c>
      <c r="AF243" t="str">
        <v>A</v>
      </c>
      <c r="AG243" t="str">
        <v>A</v>
      </c>
      <c r="AH243" t="str">
        <v>M</v>
      </c>
      <c r="AI243" t="str">
        <v>A</v>
      </c>
      <c r="AJ243" t="str">
        <v>A</v>
      </c>
      <c r="AK243" t="str">
        <v>M</v>
      </c>
      <c r="AL243" t="str">
        <v>M</v>
      </c>
      <c r="AM243" t="str">
        <v>S</v>
      </c>
      <c r="AN243" t="str">
        <v>A</v>
      </c>
      <c r="AO243" t="str">
        <v>M</v>
      </c>
      <c r="AP243" t="str">
        <v>S</v>
      </c>
      <c r="AQ243" t="str">
        <v>X</v>
      </c>
      <c r="AR243" t="str">
        <v>M</v>
      </c>
      <c r="AS243" t="str">
        <v>S</v>
      </c>
      <c r="AT243" t="str">
        <v>A</v>
      </c>
      <c r="AU243" t="str">
        <v>S</v>
      </c>
      <c r="AV243" t="str">
        <v>X</v>
      </c>
      <c r="AW243" t="str">
        <v>S</v>
      </c>
      <c r="AX243" t="str">
        <v>M</v>
      </c>
      <c r="AY243" t="str">
        <v>S</v>
      </c>
      <c r="AZ243" t="str">
        <v>M</v>
      </c>
      <c r="BA243" t="str">
        <v>A</v>
      </c>
      <c r="BB243" t="str">
        <v>X</v>
      </c>
      <c r="BC243" t="str">
        <v>M</v>
      </c>
      <c r="BD243" t="str">
        <v>M</v>
      </c>
      <c r="BE243" t="str">
        <v>X</v>
      </c>
      <c r="BF243" t="str">
        <v>X</v>
      </c>
      <c r="BG243" t="str">
        <v>M</v>
      </c>
      <c r="BH243" t="str">
        <v>M</v>
      </c>
      <c r="BI243" t="str">
        <v>X</v>
      </c>
      <c r="BJ243" t="str">
        <v>M</v>
      </c>
      <c r="BK243" t="str">
        <v>X</v>
      </c>
      <c r="BL243" t="str">
        <v>A</v>
      </c>
      <c r="BM243" t="str">
        <v>M</v>
      </c>
      <c r="BN243" t="str">
        <v>X</v>
      </c>
      <c r="BO243" t="str">
        <v>X</v>
      </c>
      <c r="BP243" t="str">
        <v>M</v>
      </c>
      <c r="BQ243" t="str">
        <v>M</v>
      </c>
      <c r="BR243" t="str">
        <v>S</v>
      </c>
      <c r="BS243" t="str">
        <v>A</v>
      </c>
      <c r="BT243" t="str">
        <v>M</v>
      </c>
      <c r="BU243" t="str">
        <v>A</v>
      </c>
      <c r="BV243" t="str">
        <v>X</v>
      </c>
      <c r="BW243" t="str">
        <v>A</v>
      </c>
      <c r="BX243" t="str">
        <v>X</v>
      </c>
      <c r="BY243" t="str">
        <v>A</v>
      </c>
      <c r="BZ243" t="str">
        <v>M</v>
      </c>
      <c r="CA243" t="str">
        <v>X</v>
      </c>
      <c r="CB243" t="str">
        <v>X</v>
      </c>
      <c r="CC243" t="str">
        <v>A</v>
      </c>
      <c r="CD243" t="str">
        <v>M</v>
      </c>
      <c r="CE243" t="str">
        <v>A</v>
      </c>
      <c r="CF243" t="str">
        <v>M</v>
      </c>
      <c r="CG243" t="str">
        <v>A</v>
      </c>
      <c r="CH243" t="str">
        <v>S</v>
      </c>
      <c r="CI243" t="str">
        <v>M</v>
      </c>
      <c r="CJ243" t="str">
        <v>M</v>
      </c>
      <c r="CK243" t="str">
        <v>S</v>
      </c>
      <c r="CL243" t="str">
        <v>A</v>
      </c>
      <c r="CM243" t="str">
        <v>S</v>
      </c>
      <c r="CN243" t="str">
        <v>X</v>
      </c>
      <c r="CO243" t="str">
        <v>S</v>
      </c>
      <c r="CP243" t="str">
        <v>S</v>
      </c>
      <c r="CQ243" t="str">
        <v>S</v>
      </c>
      <c r="CR243" t="str">
        <v>M</v>
      </c>
      <c r="CS243" t="str">
        <v>S</v>
      </c>
      <c r="CT243" t="str">
        <v>M</v>
      </c>
      <c r="CU243" t="str">
        <v>S</v>
      </c>
      <c r="CV243" t="str">
        <v>M</v>
      </c>
      <c r="CW243" t="str">
        <v>S</v>
      </c>
      <c r="CX243" t="str">
        <v>M</v>
      </c>
      <c r="CY243" t="str">
        <v>M</v>
      </c>
      <c r="CZ243" t="str">
        <v>X</v>
      </c>
      <c r="DA243" t="str">
        <v>S</v>
      </c>
      <c r="DB243" t="str">
        <v>A</v>
      </c>
      <c r="DC243" t="str">
        <v>A</v>
      </c>
      <c r="DD243" t="str">
        <v>X</v>
      </c>
      <c r="DE243" t="str">
        <v>A</v>
      </c>
      <c r="DF243" t="str">
        <v>M</v>
      </c>
      <c r="DG243" t="str">
        <v>A</v>
      </c>
      <c r="DH243" t="str">
        <v>X</v>
      </c>
      <c r="DI243" t="str">
        <v>A</v>
      </c>
      <c r="DJ243" t="str">
        <v>X</v>
      </c>
      <c r="DK243" t="str">
        <v>S</v>
      </c>
      <c r="DL243" t="str">
        <v>M</v>
      </c>
      <c r="DM243" t="str">
        <v>M</v>
      </c>
      <c r="DN243" t="str">
        <v>M</v>
      </c>
      <c r="DO243" t="str">
        <v>S</v>
      </c>
      <c r="DP243" t="str">
        <v>M</v>
      </c>
      <c r="DQ243" t="str">
        <v>M</v>
      </c>
      <c r="DR243" t="str">
        <v>A</v>
      </c>
      <c r="DS243" t="str">
        <v>A</v>
      </c>
      <c r="DT243" t="str">
        <v>A</v>
      </c>
      <c r="DU243" t="str">
        <v>S</v>
      </c>
      <c r="DV243" t="str">
        <v>A</v>
      </c>
      <c r="DW243" t="str">
        <v>M</v>
      </c>
      <c r="DX243" t="str">
        <v>X</v>
      </c>
      <c r="DY243" t="str">
        <v>S</v>
      </c>
      <c r="DZ243" t="str">
        <v>S</v>
      </c>
      <c r="EA243" t="str">
        <v>M</v>
      </c>
      <c r="EB243" t="str">
        <v>S</v>
      </c>
      <c r="EC243" t="str">
        <v>M</v>
      </c>
      <c r="ED243" t="str">
        <v>S</v>
      </c>
      <c r="EE243" t="str">
        <v>M</v>
      </c>
      <c r="EF243" t="str">
        <v>M</v>
      </c>
      <c r="EG243" t="str">
        <v>X</v>
      </c>
      <c r="EH243" t="str">
        <v>A</v>
      </c>
      <c r="EI243" t="str">
        <v>X</v>
      </c>
      <c r="EJ243" t="str">
        <v>S</v>
      </c>
      <c r="EK243" t="str">
        <v>M</v>
      </c>
      <c r="EL243" t="str">
        <v>S</v>
      </c>
      <c r="EM243" t="str">
        <v>M</v>
      </c>
      <c r="EO243">
        <f t="shared" si="435"/>
        <v>0</v>
      </c>
      <c r="EP243">
        <f t="shared" si="436"/>
        <v>0</v>
      </c>
      <c r="EQ243">
        <f t="shared" si="437"/>
        <v>0</v>
      </c>
      <c r="ER243">
        <f t="shared" si="438"/>
        <v>0</v>
      </c>
      <c r="ES243">
        <f t="shared" si="439"/>
        <v>0</v>
      </c>
      <c r="ET243">
        <f t="shared" si="440"/>
        <v>0</v>
      </c>
      <c r="EU243">
        <f t="shared" si="441"/>
        <v>0</v>
      </c>
      <c r="EV243">
        <f t="shared" si="442"/>
        <v>0</v>
      </c>
      <c r="EW243">
        <f t="shared" si="443"/>
        <v>0</v>
      </c>
      <c r="EX243">
        <f t="shared" si="444"/>
        <v>0</v>
      </c>
      <c r="EY243">
        <f t="shared" si="445"/>
        <v>0</v>
      </c>
      <c r="EZ243">
        <f t="shared" si="446"/>
        <v>0</v>
      </c>
      <c r="FA243">
        <f t="shared" si="447"/>
        <v>0</v>
      </c>
      <c r="FB243">
        <f t="shared" si="448"/>
        <v>0</v>
      </c>
      <c r="FC243">
        <f t="shared" si="449"/>
        <v>1</v>
      </c>
      <c r="FD243">
        <f t="shared" si="450"/>
        <v>0</v>
      </c>
      <c r="FE243">
        <f t="shared" si="451"/>
        <v>1</v>
      </c>
      <c r="FF243">
        <f t="shared" si="452"/>
        <v>0</v>
      </c>
      <c r="FG243">
        <f t="shared" si="453"/>
        <v>1</v>
      </c>
      <c r="FH243">
        <f t="shared" si="454"/>
        <v>0</v>
      </c>
      <c r="FI243">
        <f t="shared" si="455"/>
        <v>0</v>
      </c>
      <c r="FJ243">
        <f t="shared" si="456"/>
        <v>0</v>
      </c>
      <c r="FK243">
        <f t="shared" si="457"/>
        <v>1</v>
      </c>
      <c r="FL243">
        <f t="shared" si="458"/>
        <v>0</v>
      </c>
      <c r="FM243">
        <f t="shared" si="459"/>
        <v>0</v>
      </c>
      <c r="FN243">
        <f t="shared" si="460"/>
        <v>0</v>
      </c>
      <c r="FO243">
        <f t="shared" si="461"/>
        <v>0</v>
      </c>
      <c r="FP243">
        <f t="shared" si="462"/>
        <v>0</v>
      </c>
      <c r="FQ243">
        <f t="shared" si="463"/>
        <v>0</v>
      </c>
      <c r="FR243">
        <f t="shared" si="464"/>
        <v>0</v>
      </c>
      <c r="FS243">
        <f t="shared" si="465"/>
        <v>0</v>
      </c>
      <c r="FT243">
        <f t="shared" si="466"/>
        <v>0</v>
      </c>
      <c r="FU243">
        <f t="shared" si="467"/>
        <v>1</v>
      </c>
      <c r="FV243">
        <f t="shared" si="468"/>
        <v>0</v>
      </c>
      <c r="FW243">
        <f t="shared" si="469"/>
        <v>0</v>
      </c>
      <c r="FX243">
        <f t="shared" si="470"/>
        <v>0</v>
      </c>
      <c r="FY243">
        <f t="shared" si="471"/>
        <v>0</v>
      </c>
      <c r="FZ243">
        <f t="shared" si="472"/>
        <v>0</v>
      </c>
      <c r="GA243">
        <f t="shared" si="473"/>
        <v>0</v>
      </c>
      <c r="GB243">
        <f t="shared" si="474"/>
        <v>0</v>
      </c>
      <c r="GC243">
        <f t="shared" si="475"/>
        <v>0</v>
      </c>
      <c r="GD243">
        <f t="shared" si="476"/>
        <v>0</v>
      </c>
      <c r="GE243">
        <f t="shared" si="477"/>
        <v>1</v>
      </c>
      <c r="GF243">
        <f t="shared" si="478"/>
        <v>0</v>
      </c>
      <c r="GG243">
        <f t="shared" si="479"/>
        <v>0</v>
      </c>
      <c r="GH243">
        <f t="shared" si="480"/>
        <v>0</v>
      </c>
      <c r="GI243">
        <f t="shared" si="481"/>
        <v>0</v>
      </c>
      <c r="GJ243">
        <f t="shared" si="482"/>
        <v>0</v>
      </c>
      <c r="GK243">
        <f t="shared" si="483"/>
        <v>0</v>
      </c>
      <c r="GL243">
        <f t="shared" si="484"/>
        <v>1</v>
      </c>
      <c r="GM243">
        <f t="shared" si="485"/>
        <v>0</v>
      </c>
      <c r="GN243">
        <f t="shared" si="486"/>
        <v>0</v>
      </c>
      <c r="GO243">
        <f t="shared" si="487"/>
        <v>0</v>
      </c>
      <c r="GP243">
        <f t="shared" si="488"/>
        <v>0</v>
      </c>
      <c r="GQ243">
        <f t="shared" si="489"/>
        <v>0</v>
      </c>
      <c r="GR243">
        <f t="shared" si="490"/>
        <v>0</v>
      </c>
      <c r="GS243">
        <f t="shared" si="491"/>
        <v>0</v>
      </c>
      <c r="GT243">
        <f t="shared" si="492"/>
        <v>0</v>
      </c>
      <c r="GU243">
        <f t="shared" si="493"/>
        <v>0</v>
      </c>
      <c r="GV243">
        <f t="shared" si="494"/>
        <v>0</v>
      </c>
      <c r="GW243">
        <f t="shared" si="495"/>
        <v>0</v>
      </c>
      <c r="GX243">
        <f t="shared" si="496"/>
        <v>0</v>
      </c>
      <c r="GY243">
        <f t="shared" si="497"/>
        <v>0</v>
      </c>
      <c r="GZ243">
        <f t="shared" si="498"/>
        <v>0</v>
      </c>
      <c r="HA243">
        <f t="shared" si="499"/>
        <v>0</v>
      </c>
      <c r="HB243">
        <f t="shared" si="500"/>
        <v>0</v>
      </c>
      <c r="HC243">
        <f t="shared" si="501"/>
        <v>0</v>
      </c>
      <c r="HD243">
        <f t="shared" si="502"/>
        <v>0</v>
      </c>
      <c r="HE243">
        <f t="shared" si="503"/>
        <v>0</v>
      </c>
      <c r="HF243">
        <f t="shared" si="504"/>
        <v>0</v>
      </c>
      <c r="HG243">
        <f t="shared" si="505"/>
        <v>0</v>
      </c>
      <c r="HH243">
        <f t="shared" si="506"/>
        <v>0</v>
      </c>
      <c r="HI243">
        <f t="shared" si="507"/>
        <v>0</v>
      </c>
      <c r="HJ243">
        <f t="shared" si="508"/>
        <v>1</v>
      </c>
      <c r="HK243">
        <f t="shared" si="509"/>
        <v>0</v>
      </c>
      <c r="HL243">
        <f t="shared" si="510"/>
        <v>0</v>
      </c>
      <c r="HM243">
        <f t="shared" si="511"/>
        <v>0</v>
      </c>
      <c r="HN243">
        <f t="shared" si="512"/>
        <v>0</v>
      </c>
      <c r="HO243">
        <f t="shared" si="513"/>
        <v>0</v>
      </c>
      <c r="HP243">
        <f t="shared" si="514"/>
        <v>1</v>
      </c>
      <c r="HQ243">
        <f t="shared" si="515"/>
        <v>0</v>
      </c>
      <c r="HR243">
        <f t="shared" si="516"/>
        <v>0</v>
      </c>
      <c r="HS243">
        <f t="shared" si="517"/>
        <v>0</v>
      </c>
      <c r="HT243">
        <f t="shared" si="518"/>
        <v>0</v>
      </c>
      <c r="HU243">
        <f t="shared" si="519"/>
        <v>0</v>
      </c>
      <c r="HV243">
        <f t="shared" si="520"/>
        <v>0</v>
      </c>
      <c r="HW243">
        <f t="shared" si="521"/>
        <v>1</v>
      </c>
      <c r="HX243">
        <f t="shared" si="522"/>
        <v>0</v>
      </c>
      <c r="HY243">
        <f t="shared" si="523"/>
        <v>0</v>
      </c>
      <c r="HZ243">
        <f t="shared" si="524"/>
        <v>0</v>
      </c>
      <c r="IA243">
        <f t="shared" si="525"/>
        <v>0</v>
      </c>
      <c r="IB243">
        <f t="shared" si="526"/>
        <v>0</v>
      </c>
      <c r="IC243">
        <f t="shared" si="527"/>
        <v>0</v>
      </c>
      <c r="ID243">
        <f t="shared" si="528"/>
        <v>0</v>
      </c>
      <c r="IE243">
        <f t="shared" si="529"/>
        <v>0</v>
      </c>
      <c r="IF243">
        <f t="shared" si="530"/>
        <v>0</v>
      </c>
      <c r="IG243">
        <f t="shared" si="531"/>
        <v>0</v>
      </c>
      <c r="IH243">
        <f t="shared" si="532"/>
        <v>0</v>
      </c>
      <c r="II243">
        <f t="shared" si="533"/>
        <v>0</v>
      </c>
      <c r="IJ243">
        <f t="shared" si="534"/>
        <v>0</v>
      </c>
      <c r="IK243">
        <f t="shared" si="535"/>
        <v>0</v>
      </c>
      <c r="IL243">
        <f t="shared" si="536"/>
        <v>0</v>
      </c>
      <c r="IM243">
        <f t="shared" si="537"/>
        <v>1</v>
      </c>
      <c r="IN243">
        <f t="shared" si="538"/>
        <v>0</v>
      </c>
      <c r="IO243">
        <f t="shared" si="539"/>
        <v>0</v>
      </c>
      <c r="IP243">
        <f t="shared" si="540"/>
        <v>1</v>
      </c>
      <c r="IQ243">
        <f t="shared" si="541"/>
        <v>0</v>
      </c>
      <c r="IR243">
        <f t="shared" si="542"/>
        <v>1</v>
      </c>
      <c r="IS243">
        <f t="shared" si="543"/>
        <v>0</v>
      </c>
      <c r="IT243">
        <f t="shared" si="544"/>
        <v>0</v>
      </c>
      <c r="IU243">
        <f t="shared" si="545"/>
        <v>0</v>
      </c>
      <c r="IV243">
        <f t="shared" si="546"/>
        <v>0</v>
      </c>
      <c r="IW243">
        <f t="shared" si="547"/>
        <v>0</v>
      </c>
      <c r="IX243">
        <f t="shared" si="548"/>
        <v>0</v>
      </c>
      <c r="IY243">
        <f t="shared" si="549"/>
        <v>0</v>
      </c>
      <c r="IZ243">
        <f t="shared" si="550"/>
        <v>0</v>
      </c>
      <c r="JA243">
        <f t="shared" si="551"/>
        <v>0</v>
      </c>
      <c r="JB243">
        <f t="shared" si="552"/>
        <v>0</v>
      </c>
      <c r="JC243">
        <f t="shared" si="553"/>
        <v>1</v>
      </c>
      <c r="JD243">
        <f t="shared" si="554"/>
        <v>0</v>
      </c>
      <c r="JE243">
        <f t="shared" si="555"/>
        <v>1</v>
      </c>
      <c r="JF243">
        <f t="shared" si="556"/>
        <v>0</v>
      </c>
      <c r="JG243">
        <f t="shared" si="557"/>
        <v>1</v>
      </c>
      <c r="JH243">
        <f t="shared" si="558"/>
        <v>0</v>
      </c>
      <c r="JI243">
        <f t="shared" si="559"/>
        <v>0</v>
      </c>
      <c r="JJ243">
        <f t="shared" si="560"/>
        <v>0</v>
      </c>
      <c r="JK243">
        <f t="shared" si="561"/>
        <v>0</v>
      </c>
      <c r="JL243">
        <f t="shared" si="562"/>
        <v>0</v>
      </c>
      <c r="JM243">
        <f t="shared" si="563"/>
        <v>0</v>
      </c>
      <c r="JN243">
        <f t="shared" si="564"/>
        <v>0</v>
      </c>
      <c r="JO243">
        <f t="shared" si="565"/>
        <v>0</v>
      </c>
      <c r="JP243">
        <f t="shared" si="566"/>
        <v>0</v>
      </c>
      <c r="JQ243">
        <f t="shared" si="567"/>
        <v>0</v>
      </c>
      <c r="JR243">
        <f t="shared" si="568"/>
        <v>0</v>
      </c>
      <c r="JS243">
        <f t="shared" si="569"/>
        <v>0</v>
      </c>
      <c r="JT243">
        <f t="shared" si="570"/>
        <v>0</v>
      </c>
      <c r="JU243">
        <f t="shared" si="571"/>
        <v>0</v>
      </c>
      <c r="JV243">
        <f t="shared" si="572"/>
        <v>0</v>
      </c>
      <c r="JW243">
        <f t="shared" si="573"/>
        <v>0</v>
      </c>
      <c r="JX243">
        <f t="shared" si="574"/>
        <v>0</v>
      </c>
    </row>
    <row r="244" spans="2:284" ht="17" x14ac:dyDescent="0.25">
      <c r="B244" s="1" t="s">
        <v>53</v>
      </c>
      <c r="D244" s="2" t="str" cm="1">
        <f t="array" ref="D244:EM244">MID(B244,_xlfn.SEQUENCE(1,_LENGTH),1)</f>
        <v>M</v>
      </c>
      <c r="E244" s="2" t="str">
        <v>A</v>
      </c>
      <c r="F244" s="2" t="str">
        <v>M</v>
      </c>
      <c r="G244" s="2" t="str">
        <v>X</v>
      </c>
      <c r="H244" s="2" t="str">
        <v>A</v>
      </c>
      <c r="I244" s="2" t="str">
        <v>M</v>
      </c>
      <c r="J244" s="2" t="str">
        <v>X</v>
      </c>
      <c r="K244" s="2" t="str">
        <v>M</v>
      </c>
      <c r="L244" s="2" t="str">
        <v>X</v>
      </c>
      <c r="M244" s="2" t="str">
        <v>M</v>
      </c>
      <c r="N244" t="str">
        <v>A</v>
      </c>
      <c r="O244" t="str">
        <v>S</v>
      </c>
      <c r="P244" t="str">
        <v>M</v>
      </c>
      <c r="Q244" t="str">
        <v>M</v>
      </c>
      <c r="R244" t="str">
        <v>S</v>
      </c>
      <c r="S244" t="str">
        <v>M</v>
      </c>
      <c r="T244" t="str">
        <v>M</v>
      </c>
      <c r="U244" t="str">
        <v>M</v>
      </c>
      <c r="V244" t="str">
        <v>S</v>
      </c>
      <c r="W244" t="str">
        <v>M</v>
      </c>
      <c r="X244" t="str">
        <v>M</v>
      </c>
      <c r="Y244" t="str">
        <v>M</v>
      </c>
      <c r="Z244" t="str">
        <v>M</v>
      </c>
      <c r="AA244" t="str">
        <v>S</v>
      </c>
      <c r="AB244" t="str">
        <v>S</v>
      </c>
      <c r="AC244" t="str">
        <v>M</v>
      </c>
      <c r="AD244" t="str">
        <v>M</v>
      </c>
      <c r="AE244" t="str">
        <v>S</v>
      </c>
      <c r="AF244" t="str">
        <v>S</v>
      </c>
      <c r="AG244" t="str">
        <v>M</v>
      </c>
      <c r="AH244" t="str">
        <v>X</v>
      </c>
      <c r="AI244" t="str">
        <v>M</v>
      </c>
      <c r="AJ244" t="str">
        <v>X</v>
      </c>
      <c r="AK244" t="str">
        <v>S</v>
      </c>
      <c r="AL244" t="str">
        <v>A</v>
      </c>
      <c r="AM244" t="str">
        <v>A</v>
      </c>
      <c r="AN244" t="str">
        <v>X</v>
      </c>
      <c r="AO244" t="str">
        <v>X</v>
      </c>
      <c r="AP244" t="str">
        <v>X</v>
      </c>
      <c r="AQ244" t="str">
        <v>M</v>
      </c>
      <c r="AR244" t="str">
        <v>A</v>
      </c>
      <c r="AS244" t="str">
        <v>S</v>
      </c>
      <c r="AT244" t="str">
        <v>A</v>
      </c>
      <c r="AU244" t="str">
        <v>M</v>
      </c>
      <c r="AV244" t="str">
        <v>X</v>
      </c>
      <c r="AW244" t="str">
        <v>A</v>
      </c>
      <c r="AX244" t="str">
        <v>A</v>
      </c>
      <c r="AY244" t="str">
        <v>X</v>
      </c>
      <c r="AZ244" t="str">
        <v>M</v>
      </c>
      <c r="BA244" t="str">
        <v>A</v>
      </c>
      <c r="BB244" t="str">
        <v>S</v>
      </c>
      <c r="BC244" t="str">
        <v>A</v>
      </c>
      <c r="BD244" t="str">
        <v>S</v>
      </c>
      <c r="BE244" t="str">
        <v>A</v>
      </c>
      <c r="BF244" t="str">
        <v>X</v>
      </c>
      <c r="BG244" t="str">
        <v>X</v>
      </c>
      <c r="BH244" t="str">
        <v>S</v>
      </c>
      <c r="BI244" t="str">
        <v>M</v>
      </c>
      <c r="BJ244" t="str">
        <v>S</v>
      </c>
      <c r="BK244" t="str">
        <v>A</v>
      </c>
      <c r="BL244" t="str">
        <v>M</v>
      </c>
      <c r="BM244" t="str">
        <v>S</v>
      </c>
      <c r="BN244" t="str">
        <v>A</v>
      </c>
      <c r="BO244" t="str">
        <v>M</v>
      </c>
      <c r="BP244" t="str">
        <v>M</v>
      </c>
      <c r="BQ244" t="str">
        <v>M</v>
      </c>
      <c r="BR244" t="str">
        <v>M</v>
      </c>
      <c r="BS244" t="str">
        <v>M</v>
      </c>
      <c r="BT244" t="str">
        <v>X</v>
      </c>
      <c r="BU244" t="str">
        <v>S</v>
      </c>
      <c r="BV244" t="str">
        <v>M</v>
      </c>
      <c r="BW244" t="str">
        <v>X</v>
      </c>
      <c r="BX244" t="str">
        <v>M</v>
      </c>
      <c r="BY244" t="str">
        <v>A</v>
      </c>
      <c r="BZ244" t="str">
        <v>S</v>
      </c>
      <c r="CA244" t="str">
        <v>M</v>
      </c>
      <c r="CB244" t="str">
        <v>S</v>
      </c>
      <c r="CC244" t="str">
        <v>M</v>
      </c>
      <c r="CD244" t="str">
        <v>M</v>
      </c>
      <c r="CE244" t="str">
        <v>X</v>
      </c>
      <c r="CF244" t="str">
        <v>S</v>
      </c>
      <c r="CG244" t="str">
        <v>A</v>
      </c>
      <c r="CH244" t="str">
        <v>S</v>
      </c>
      <c r="CI244" t="str">
        <v>A</v>
      </c>
      <c r="CJ244" t="str">
        <v>M</v>
      </c>
      <c r="CK244" t="str">
        <v>S</v>
      </c>
      <c r="CL244" t="str">
        <v>X</v>
      </c>
      <c r="CM244" t="str">
        <v>M</v>
      </c>
      <c r="CN244" t="str">
        <v>A</v>
      </c>
      <c r="CO244" t="str">
        <v>A</v>
      </c>
      <c r="CP244" t="str">
        <v>A</v>
      </c>
      <c r="CQ244" t="str">
        <v>A</v>
      </c>
      <c r="CR244" t="str">
        <v>A</v>
      </c>
      <c r="CS244" t="str">
        <v>A</v>
      </c>
      <c r="CT244" t="str">
        <v>A</v>
      </c>
      <c r="CU244" t="str">
        <v>X</v>
      </c>
      <c r="CV244" t="str">
        <v>A</v>
      </c>
      <c r="CW244" t="str">
        <v>A</v>
      </c>
      <c r="CX244" t="str">
        <v>M</v>
      </c>
      <c r="CY244" t="str">
        <v>M</v>
      </c>
      <c r="CZ244" t="str">
        <v>A</v>
      </c>
      <c r="DA244" t="str">
        <v>S</v>
      </c>
      <c r="DB244" t="str">
        <v>M</v>
      </c>
      <c r="DC244" t="str">
        <v>S</v>
      </c>
      <c r="DD244" t="str">
        <v>M</v>
      </c>
      <c r="DE244" t="str">
        <v>M</v>
      </c>
      <c r="DF244" t="str">
        <v>M</v>
      </c>
      <c r="DG244" t="str">
        <v>S</v>
      </c>
      <c r="DH244" t="str">
        <v>M</v>
      </c>
      <c r="DI244" t="str">
        <v>M</v>
      </c>
      <c r="DJ244" t="str">
        <v>M</v>
      </c>
      <c r="DK244" t="str">
        <v>M</v>
      </c>
      <c r="DL244" t="str">
        <v>X</v>
      </c>
      <c r="DM244" t="str">
        <v>S</v>
      </c>
      <c r="DN244" t="str">
        <v>X</v>
      </c>
      <c r="DO244" t="str">
        <v>X</v>
      </c>
      <c r="DP244" t="str">
        <v>A</v>
      </c>
      <c r="DQ244" t="str">
        <v>M</v>
      </c>
      <c r="DR244" t="str">
        <v>X</v>
      </c>
      <c r="DS244" t="str">
        <v>S</v>
      </c>
      <c r="DT244" t="str">
        <v>M</v>
      </c>
      <c r="DU244" t="str">
        <v>M</v>
      </c>
      <c r="DV244" t="str">
        <v>M</v>
      </c>
      <c r="DW244" t="str">
        <v>S</v>
      </c>
      <c r="DX244" t="str">
        <v>M</v>
      </c>
      <c r="DY244" t="str">
        <v>M</v>
      </c>
      <c r="DZ244" t="str">
        <v>M</v>
      </c>
      <c r="EA244" t="str">
        <v>A</v>
      </c>
      <c r="EB244" t="str">
        <v>A</v>
      </c>
      <c r="EC244" t="str">
        <v>A</v>
      </c>
      <c r="ED244" t="str">
        <v>A</v>
      </c>
      <c r="EE244" t="str">
        <v>X</v>
      </c>
      <c r="EF244" t="str">
        <v>M</v>
      </c>
      <c r="EG244" t="str">
        <v>X</v>
      </c>
      <c r="EH244" t="str">
        <v>M</v>
      </c>
      <c r="EI244" t="str">
        <v>X</v>
      </c>
      <c r="EJ244" t="str">
        <v>M</v>
      </c>
      <c r="EK244" t="str">
        <v>X</v>
      </c>
      <c r="EL244" t="str">
        <v>X</v>
      </c>
      <c r="EM244" t="str">
        <v>X</v>
      </c>
      <c r="EO244">
        <f t="shared" si="435"/>
        <v>0</v>
      </c>
      <c r="EP244">
        <f t="shared" si="436"/>
        <v>1</v>
      </c>
      <c r="EQ244">
        <f t="shared" si="437"/>
        <v>0</v>
      </c>
      <c r="ER244">
        <f t="shared" si="438"/>
        <v>0</v>
      </c>
      <c r="ES244">
        <f t="shared" si="439"/>
        <v>1</v>
      </c>
      <c r="ET244">
        <f t="shared" si="440"/>
        <v>0</v>
      </c>
      <c r="EU244">
        <f t="shared" si="441"/>
        <v>0</v>
      </c>
      <c r="EV244">
        <f t="shared" si="442"/>
        <v>0</v>
      </c>
      <c r="EW244">
        <f t="shared" si="443"/>
        <v>0</v>
      </c>
      <c r="EX244">
        <f t="shared" si="444"/>
        <v>0</v>
      </c>
      <c r="EY244">
        <f t="shared" si="445"/>
        <v>0</v>
      </c>
      <c r="EZ244">
        <f t="shared" si="446"/>
        <v>0</v>
      </c>
      <c r="FA244">
        <f t="shared" si="447"/>
        <v>0</v>
      </c>
      <c r="FB244">
        <f t="shared" si="448"/>
        <v>0</v>
      </c>
      <c r="FC244">
        <f t="shared" si="449"/>
        <v>0</v>
      </c>
      <c r="FD244">
        <f t="shared" si="450"/>
        <v>0</v>
      </c>
      <c r="FE244">
        <f t="shared" si="451"/>
        <v>0</v>
      </c>
      <c r="FF244">
        <f t="shared" si="452"/>
        <v>0</v>
      </c>
      <c r="FG244">
        <f t="shared" si="453"/>
        <v>0</v>
      </c>
      <c r="FH244">
        <f t="shared" si="454"/>
        <v>0</v>
      </c>
      <c r="FI244">
        <f t="shared" si="455"/>
        <v>0</v>
      </c>
      <c r="FJ244">
        <f t="shared" si="456"/>
        <v>0</v>
      </c>
      <c r="FK244">
        <f t="shared" si="457"/>
        <v>0</v>
      </c>
      <c r="FL244">
        <f t="shared" si="458"/>
        <v>0</v>
      </c>
      <c r="FM244">
        <f t="shared" si="459"/>
        <v>0</v>
      </c>
      <c r="FN244">
        <f t="shared" si="460"/>
        <v>0</v>
      </c>
      <c r="FO244">
        <f t="shared" si="461"/>
        <v>0</v>
      </c>
      <c r="FP244">
        <f t="shared" si="462"/>
        <v>0</v>
      </c>
      <c r="FQ244">
        <f t="shared" si="463"/>
        <v>0</v>
      </c>
      <c r="FR244">
        <f t="shared" si="464"/>
        <v>0</v>
      </c>
      <c r="FS244">
        <f t="shared" si="465"/>
        <v>0</v>
      </c>
      <c r="FT244">
        <f t="shared" si="466"/>
        <v>0</v>
      </c>
      <c r="FU244">
        <f t="shared" si="467"/>
        <v>0</v>
      </c>
      <c r="FV244">
        <f t="shared" si="468"/>
        <v>0</v>
      </c>
      <c r="FW244">
        <f t="shared" si="469"/>
        <v>1</v>
      </c>
      <c r="FX244">
        <f t="shared" si="470"/>
        <v>0</v>
      </c>
      <c r="FY244">
        <f t="shared" si="471"/>
        <v>0</v>
      </c>
      <c r="FZ244">
        <f t="shared" si="472"/>
        <v>0</v>
      </c>
      <c r="GA244">
        <f t="shared" si="473"/>
        <v>0</v>
      </c>
      <c r="GB244">
        <f t="shared" si="474"/>
        <v>0</v>
      </c>
      <c r="GC244">
        <f t="shared" si="475"/>
        <v>0</v>
      </c>
      <c r="GD244">
        <f t="shared" si="476"/>
        <v>0</v>
      </c>
      <c r="GE244">
        <f t="shared" si="477"/>
        <v>1</v>
      </c>
      <c r="GF244">
        <f t="shared" si="478"/>
        <v>0</v>
      </c>
      <c r="GG244">
        <f t="shared" si="479"/>
        <v>0</v>
      </c>
      <c r="GH244">
        <f t="shared" si="480"/>
        <v>0</v>
      </c>
      <c r="GI244">
        <f t="shared" si="481"/>
        <v>1</v>
      </c>
      <c r="GJ244">
        <f t="shared" si="482"/>
        <v>0</v>
      </c>
      <c r="GK244">
        <f t="shared" si="483"/>
        <v>0</v>
      </c>
      <c r="GL244">
        <f t="shared" si="484"/>
        <v>0</v>
      </c>
      <c r="GM244">
        <f t="shared" si="485"/>
        <v>0</v>
      </c>
      <c r="GN244">
        <f t="shared" si="486"/>
        <v>0</v>
      </c>
      <c r="GO244">
        <f t="shared" si="487"/>
        <v>0</v>
      </c>
      <c r="GP244">
        <f t="shared" si="488"/>
        <v>0</v>
      </c>
      <c r="GQ244">
        <f t="shared" si="489"/>
        <v>0</v>
      </c>
      <c r="GR244">
        <f t="shared" si="490"/>
        <v>0</v>
      </c>
      <c r="GS244">
        <f t="shared" si="491"/>
        <v>0</v>
      </c>
      <c r="GT244">
        <f t="shared" si="492"/>
        <v>0</v>
      </c>
      <c r="GU244">
        <f t="shared" si="493"/>
        <v>0</v>
      </c>
      <c r="GV244">
        <f t="shared" si="494"/>
        <v>0</v>
      </c>
      <c r="GW244">
        <f t="shared" si="495"/>
        <v>0</v>
      </c>
      <c r="GX244">
        <f t="shared" si="496"/>
        <v>0</v>
      </c>
      <c r="GY244">
        <f t="shared" si="497"/>
        <v>0</v>
      </c>
      <c r="GZ244">
        <f t="shared" si="498"/>
        <v>0</v>
      </c>
      <c r="HA244">
        <f t="shared" si="499"/>
        <v>0</v>
      </c>
      <c r="HB244">
        <f t="shared" si="500"/>
        <v>0</v>
      </c>
      <c r="HC244">
        <f t="shared" si="501"/>
        <v>0</v>
      </c>
      <c r="HD244">
        <f t="shared" si="502"/>
        <v>0</v>
      </c>
      <c r="HE244">
        <f t="shared" si="503"/>
        <v>0</v>
      </c>
      <c r="HF244">
        <f t="shared" si="504"/>
        <v>0</v>
      </c>
      <c r="HG244">
        <f t="shared" si="505"/>
        <v>0</v>
      </c>
      <c r="HH244">
        <f t="shared" si="506"/>
        <v>0</v>
      </c>
      <c r="HI244">
        <f t="shared" si="507"/>
        <v>0</v>
      </c>
      <c r="HJ244">
        <f t="shared" si="508"/>
        <v>0</v>
      </c>
      <c r="HK244">
        <f t="shared" si="509"/>
        <v>0</v>
      </c>
      <c r="HL244">
        <f t="shared" si="510"/>
        <v>0</v>
      </c>
      <c r="HM244">
        <f t="shared" si="511"/>
        <v>0</v>
      </c>
      <c r="HN244">
        <f t="shared" si="512"/>
        <v>0</v>
      </c>
      <c r="HO244">
        <f t="shared" si="513"/>
        <v>0</v>
      </c>
      <c r="HP244">
        <f t="shared" si="514"/>
        <v>0</v>
      </c>
      <c r="HQ244">
        <f t="shared" si="515"/>
        <v>0</v>
      </c>
      <c r="HR244">
        <f t="shared" si="516"/>
        <v>1</v>
      </c>
      <c r="HS244">
        <f t="shared" si="517"/>
        <v>0</v>
      </c>
      <c r="HT244">
        <f t="shared" si="518"/>
        <v>1</v>
      </c>
      <c r="HU244">
        <f t="shared" si="519"/>
        <v>0</v>
      </c>
      <c r="HV244">
        <f t="shared" si="520"/>
        <v>0</v>
      </c>
      <c r="HW244">
        <f t="shared" si="521"/>
        <v>0</v>
      </c>
      <c r="HX244">
        <f t="shared" si="522"/>
        <v>0</v>
      </c>
      <c r="HY244">
        <f t="shared" si="523"/>
        <v>0</v>
      </c>
      <c r="HZ244">
        <f t="shared" si="524"/>
        <v>0</v>
      </c>
      <c r="IA244">
        <f t="shared" si="525"/>
        <v>1</v>
      </c>
      <c r="IB244">
        <f t="shared" si="526"/>
        <v>0</v>
      </c>
      <c r="IC244">
        <f t="shared" si="527"/>
        <v>1</v>
      </c>
      <c r="ID244">
        <f t="shared" si="528"/>
        <v>0</v>
      </c>
      <c r="IE244">
        <f t="shared" si="529"/>
        <v>1</v>
      </c>
      <c r="IF244">
        <f t="shared" si="530"/>
        <v>0</v>
      </c>
      <c r="IG244">
        <f t="shared" si="531"/>
        <v>1</v>
      </c>
      <c r="IH244">
        <f t="shared" si="532"/>
        <v>1</v>
      </c>
      <c r="II244">
        <f t="shared" si="533"/>
        <v>0</v>
      </c>
      <c r="IJ244">
        <f t="shared" si="534"/>
        <v>0</v>
      </c>
      <c r="IK244">
        <f t="shared" si="535"/>
        <v>1</v>
      </c>
      <c r="IL244">
        <f t="shared" si="536"/>
        <v>0</v>
      </c>
      <c r="IM244">
        <f t="shared" si="537"/>
        <v>0</v>
      </c>
      <c r="IN244">
        <f t="shared" si="538"/>
        <v>0</v>
      </c>
      <c r="IO244">
        <f t="shared" si="539"/>
        <v>0</v>
      </c>
      <c r="IP244">
        <f t="shared" si="540"/>
        <v>0</v>
      </c>
      <c r="IQ244">
        <f t="shared" si="541"/>
        <v>0</v>
      </c>
      <c r="IR244">
        <f t="shared" si="542"/>
        <v>0</v>
      </c>
      <c r="IS244">
        <f t="shared" si="543"/>
        <v>0</v>
      </c>
      <c r="IT244">
        <f t="shared" si="544"/>
        <v>0</v>
      </c>
      <c r="IU244">
        <f t="shared" si="545"/>
        <v>0</v>
      </c>
      <c r="IV244">
        <f t="shared" si="546"/>
        <v>0</v>
      </c>
      <c r="IW244">
        <f t="shared" si="547"/>
        <v>0</v>
      </c>
      <c r="IX244">
        <f t="shared" si="548"/>
        <v>0</v>
      </c>
      <c r="IY244">
        <f t="shared" si="549"/>
        <v>0</v>
      </c>
      <c r="IZ244">
        <f t="shared" si="550"/>
        <v>0</v>
      </c>
      <c r="JA244">
        <f t="shared" si="551"/>
        <v>1</v>
      </c>
      <c r="JB244">
        <f t="shared" si="552"/>
        <v>0</v>
      </c>
      <c r="JC244">
        <f t="shared" si="553"/>
        <v>0</v>
      </c>
      <c r="JD244">
        <f t="shared" si="554"/>
        <v>0</v>
      </c>
      <c r="JE244">
        <f t="shared" si="555"/>
        <v>0</v>
      </c>
      <c r="JF244">
        <f t="shared" si="556"/>
        <v>0</v>
      </c>
      <c r="JG244">
        <f t="shared" si="557"/>
        <v>0</v>
      </c>
      <c r="JH244">
        <f t="shared" si="558"/>
        <v>0</v>
      </c>
      <c r="JI244">
        <f t="shared" si="559"/>
        <v>0</v>
      </c>
      <c r="JJ244">
        <f t="shared" si="560"/>
        <v>0</v>
      </c>
      <c r="JK244">
        <f t="shared" si="561"/>
        <v>0</v>
      </c>
      <c r="JL244">
        <f t="shared" si="562"/>
        <v>1</v>
      </c>
      <c r="JM244">
        <f t="shared" si="563"/>
        <v>1</v>
      </c>
      <c r="JN244">
        <f t="shared" si="564"/>
        <v>0</v>
      </c>
      <c r="JO244">
        <f t="shared" si="565"/>
        <v>0</v>
      </c>
      <c r="JP244">
        <f t="shared" si="566"/>
        <v>0</v>
      </c>
      <c r="JQ244">
        <f t="shared" si="567"/>
        <v>0</v>
      </c>
      <c r="JR244">
        <f t="shared" si="568"/>
        <v>0</v>
      </c>
      <c r="JS244">
        <f t="shared" si="569"/>
        <v>0</v>
      </c>
      <c r="JT244">
        <f t="shared" si="570"/>
        <v>0</v>
      </c>
      <c r="JU244">
        <f t="shared" si="571"/>
        <v>0</v>
      </c>
      <c r="JV244">
        <f t="shared" si="572"/>
        <v>0</v>
      </c>
      <c r="JW244">
        <f t="shared" si="573"/>
        <v>0</v>
      </c>
      <c r="JX244">
        <f t="shared" si="574"/>
        <v>0</v>
      </c>
    </row>
    <row r="245" spans="2:284" ht="17" x14ac:dyDescent="0.25">
      <c r="B245" s="1" t="s">
        <v>54</v>
      </c>
      <c r="D245" s="2" t="str" cm="1">
        <f t="array" ref="D245:EM245">MID(B245,_xlfn.SEQUENCE(1,_LENGTH),1)</f>
        <v>M</v>
      </c>
      <c r="E245" s="2" t="str">
        <v>S</v>
      </c>
      <c r="F245" s="2" t="str">
        <v>S</v>
      </c>
      <c r="G245" s="2" t="str">
        <v>S</v>
      </c>
      <c r="H245" s="2" t="str">
        <v>S</v>
      </c>
      <c r="I245" s="2" t="str">
        <v>S</v>
      </c>
      <c r="J245" s="2" t="str">
        <v>S</v>
      </c>
      <c r="K245" s="2" t="str">
        <v>X</v>
      </c>
      <c r="L245" s="2" t="str">
        <v>M</v>
      </c>
      <c r="M245" s="2" t="str">
        <v>X</v>
      </c>
      <c r="N245" t="str">
        <v>M</v>
      </c>
      <c r="O245" t="str">
        <v>X</v>
      </c>
      <c r="P245" t="str">
        <v>A</v>
      </c>
      <c r="Q245" t="str">
        <v>X</v>
      </c>
      <c r="R245" t="str">
        <v>X</v>
      </c>
      <c r="S245" t="str">
        <v>X</v>
      </c>
      <c r="T245" t="str">
        <v>X</v>
      </c>
      <c r="U245" t="str">
        <v>A</v>
      </c>
      <c r="V245" t="str">
        <v>A</v>
      </c>
      <c r="W245" t="str">
        <v>X</v>
      </c>
      <c r="X245" t="str">
        <v>A</v>
      </c>
      <c r="Y245" t="str">
        <v>A</v>
      </c>
      <c r="Z245" t="str">
        <v>M</v>
      </c>
      <c r="AA245" t="str">
        <v>A</v>
      </c>
      <c r="AB245" t="str">
        <v>M</v>
      </c>
      <c r="AC245" t="str">
        <v>X</v>
      </c>
      <c r="AD245" t="str">
        <v>M</v>
      </c>
      <c r="AE245" t="str">
        <v>A</v>
      </c>
      <c r="AF245" t="str">
        <v>X</v>
      </c>
      <c r="AG245" t="str">
        <v>X</v>
      </c>
      <c r="AH245" t="str">
        <v>A</v>
      </c>
      <c r="AI245" t="str">
        <v>S</v>
      </c>
      <c r="AJ245" t="str">
        <v>A</v>
      </c>
      <c r="AK245" t="str">
        <v>M</v>
      </c>
      <c r="AL245" t="str">
        <v>X</v>
      </c>
      <c r="AM245" t="str">
        <v>S</v>
      </c>
      <c r="AN245" t="str">
        <v>X</v>
      </c>
      <c r="AO245" t="str">
        <v>S</v>
      </c>
      <c r="AP245" t="str">
        <v>M</v>
      </c>
      <c r="AQ245" t="str">
        <v>S</v>
      </c>
      <c r="AR245" t="str">
        <v>M</v>
      </c>
      <c r="AS245" t="str">
        <v>M</v>
      </c>
      <c r="AT245" t="str">
        <v>M</v>
      </c>
      <c r="AU245" t="str">
        <v>M</v>
      </c>
      <c r="AV245" t="str">
        <v>S</v>
      </c>
      <c r="AW245" t="str">
        <v>M</v>
      </c>
      <c r="AX245" t="str">
        <v>M</v>
      </c>
      <c r="AY245" t="str">
        <v>M</v>
      </c>
      <c r="AZ245" t="str">
        <v>A</v>
      </c>
      <c r="BA245" t="str">
        <v>A</v>
      </c>
      <c r="BB245" t="str">
        <v>M</v>
      </c>
      <c r="BC245" t="str">
        <v>A</v>
      </c>
      <c r="BD245" t="str">
        <v>M</v>
      </c>
      <c r="BE245" t="str">
        <v>X</v>
      </c>
      <c r="BF245" t="str">
        <v>S</v>
      </c>
      <c r="BG245" t="str">
        <v>A</v>
      </c>
      <c r="BH245" t="str">
        <v>A</v>
      </c>
      <c r="BI245" t="str">
        <v>A</v>
      </c>
      <c r="BJ245" t="str">
        <v>A</v>
      </c>
      <c r="BK245" t="str">
        <v>X</v>
      </c>
      <c r="BL245" t="str">
        <v>S</v>
      </c>
      <c r="BM245" t="str">
        <v>M</v>
      </c>
      <c r="BN245" t="str">
        <v>M</v>
      </c>
      <c r="BO245" t="str">
        <v>X</v>
      </c>
      <c r="BP245" t="str">
        <v>S</v>
      </c>
      <c r="BQ245" t="str">
        <v>A</v>
      </c>
      <c r="BR245" t="str">
        <v>M</v>
      </c>
      <c r="BS245" t="str">
        <v>X</v>
      </c>
      <c r="BT245" t="str">
        <v>X</v>
      </c>
      <c r="BU245" t="str">
        <v>X</v>
      </c>
      <c r="BV245" t="str">
        <v>X</v>
      </c>
      <c r="BW245" t="str">
        <v>A</v>
      </c>
      <c r="BX245" t="str">
        <v>M</v>
      </c>
      <c r="BY245" t="str">
        <v>M</v>
      </c>
      <c r="BZ245" t="str">
        <v>A</v>
      </c>
      <c r="CA245" t="str">
        <v>A</v>
      </c>
      <c r="CB245" t="str">
        <v>M</v>
      </c>
      <c r="CC245" t="str">
        <v>M</v>
      </c>
      <c r="CD245" t="str">
        <v>M</v>
      </c>
      <c r="CE245" t="str">
        <v>M</v>
      </c>
      <c r="CF245" t="str">
        <v>M</v>
      </c>
      <c r="CG245" t="str">
        <v>A</v>
      </c>
      <c r="CH245" t="str">
        <v>S</v>
      </c>
      <c r="CI245" t="str">
        <v>X</v>
      </c>
      <c r="CJ245" t="str">
        <v>M</v>
      </c>
      <c r="CK245" t="str">
        <v>X</v>
      </c>
      <c r="CL245" t="str">
        <v>A</v>
      </c>
      <c r="CM245" t="str">
        <v>S</v>
      </c>
      <c r="CN245" t="str">
        <v>A</v>
      </c>
      <c r="CO245" t="str">
        <v>M</v>
      </c>
      <c r="CP245" t="str">
        <v>X</v>
      </c>
      <c r="CQ245" t="str">
        <v>M</v>
      </c>
      <c r="CR245" t="str">
        <v>M</v>
      </c>
      <c r="CS245" t="str">
        <v>M</v>
      </c>
      <c r="CT245" t="str">
        <v>S</v>
      </c>
      <c r="CU245" t="str">
        <v>M</v>
      </c>
      <c r="CV245" t="str">
        <v>S</v>
      </c>
      <c r="CW245" t="str">
        <v>M</v>
      </c>
      <c r="CX245" t="str">
        <v>S</v>
      </c>
      <c r="CY245" t="str">
        <v>M</v>
      </c>
      <c r="CZ245" t="str">
        <v>A</v>
      </c>
      <c r="DA245" t="str">
        <v>S</v>
      </c>
      <c r="DB245" t="str">
        <v>A</v>
      </c>
      <c r="DC245" t="str">
        <v>X</v>
      </c>
      <c r="DD245" t="str">
        <v>X</v>
      </c>
      <c r="DE245" t="str">
        <v>X</v>
      </c>
      <c r="DF245" t="str">
        <v>A</v>
      </c>
      <c r="DG245" t="str">
        <v>X</v>
      </c>
      <c r="DH245" t="str">
        <v>A</v>
      </c>
      <c r="DI245" t="str">
        <v>X</v>
      </c>
      <c r="DJ245" t="str">
        <v>M</v>
      </c>
      <c r="DK245" t="str">
        <v>A</v>
      </c>
      <c r="DL245" t="str">
        <v>X</v>
      </c>
      <c r="DM245" t="str">
        <v>M</v>
      </c>
      <c r="DN245" t="str">
        <v>A</v>
      </c>
      <c r="DO245" t="str">
        <v>S</v>
      </c>
      <c r="DP245" t="str">
        <v>X</v>
      </c>
      <c r="DQ245" t="str">
        <v>M</v>
      </c>
      <c r="DR245" t="str">
        <v>A</v>
      </c>
      <c r="DS245" t="str">
        <v>X</v>
      </c>
      <c r="DT245" t="str">
        <v>A</v>
      </c>
      <c r="DU245" t="str">
        <v>A</v>
      </c>
      <c r="DV245" t="str">
        <v>M</v>
      </c>
      <c r="DW245" t="str">
        <v>X</v>
      </c>
      <c r="DX245" t="str">
        <v>M</v>
      </c>
      <c r="DY245" t="str">
        <v>A</v>
      </c>
      <c r="DZ245" t="str">
        <v>M</v>
      </c>
      <c r="EA245" t="str">
        <v>S</v>
      </c>
      <c r="EB245" t="str">
        <v>M</v>
      </c>
      <c r="EC245" t="str">
        <v>S</v>
      </c>
      <c r="ED245" t="str">
        <v>S</v>
      </c>
      <c r="EE245" t="str">
        <v>M</v>
      </c>
      <c r="EF245" t="str">
        <v>S</v>
      </c>
      <c r="EG245" t="str">
        <v>A</v>
      </c>
      <c r="EH245" t="str">
        <v>M</v>
      </c>
      <c r="EI245" t="str">
        <v>A</v>
      </c>
      <c r="EJ245" t="str">
        <v>A</v>
      </c>
      <c r="EK245" t="str">
        <v>S</v>
      </c>
      <c r="EL245" t="str">
        <v>M</v>
      </c>
      <c r="EM245" t="str">
        <v>S</v>
      </c>
      <c r="EO245">
        <f t="shared" si="435"/>
        <v>0</v>
      </c>
      <c r="EP245">
        <f t="shared" si="436"/>
        <v>0</v>
      </c>
      <c r="EQ245">
        <f t="shared" si="437"/>
        <v>0</v>
      </c>
      <c r="ER245">
        <f t="shared" si="438"/>
        <v>0</v>
      </c>
      <c r="ES245">
        <f t="shared" si="439"/>
        <v>0</v>
      </c>
      <c r="ET245">
        <f t="shared" si="440"/>
        <v>0</v>
      </c>
      <c r="EU245">
        <f t="shared" si="441"/>
        <v>0</v>
      </c>
      <c r="EV245">
        <f t="shared" si="442"/>
        <v>0</v>
      </c>
      <c r="EW245">
        <f t="shared" si="443"/>
        <v>0</v>
      </c>
      <c r="EX245">
        <f t="shared" si="444"/>
        <v>0</v>
      </c>
      <c r="EY245">
        <f t="shared" si="445"/>
        <v>0</v>
      </c>
      <c r="EZ245">
        <f t="shared" si="446"/>
        <v>0</v>
      </c>
      <c r="FA245">
        <f t="shared" si="447"/>
        <v>1</v>
      </c>
      <c r="FB245">
        <f t="shared" si="448"/>
        <v>0</v>
      </c>
      <c r="FC245">
        <f t="shared" si="449"/>
        <v>0</v>
      </c>
      <c r="FD245">
        <f t="shared" si="450"/>
        <v>0</v>
      </c>
      <c r="FE245">
        <f t="shared" si="451"/>
        <v>0</v>
      </c>
      <c r="FF245">
        <f t="shared" si="452"/>
        <v>0</v>
      </c>
      <c r="FG245">
        <f t="shared" si="453"/>
        <v>1</v>
      </c>
      <c r="FH245">
        <f t="shared" si="454"/>
        <v>0</v>
      </c>
      <c r="FI245">
        <f t="shared" si="455"/>
        <v>1</v>
      </c>
      <c r="FJ245">
        <f t="shared" si="456"/>
        <v>0</v>
      </c>
      <c r="FK245">
        <f t="shared" si="457"/>
        <v>0</v>
      </c>
      <c r="FL245">
        <f t="shared" si="458"/>
        <v>0</v>
      </c>
      <c r="FM245">
        <f t="shared" si="459"/>
        <v>0</v>
      </c>
      <c r="FN245">
        <f t="shared" si="460"/>
        <v>0</v>
      </c>
      <c r="FO245">
        <f t="shared" si="461"/>
        <v>0</v>
      </c>
      <c r="FP245">
        <f t="shared" si="462"/>
        <v>0</v>
      </c>
      <c r="FQ245">
        <f t="shared" si="463"/>
        <v>0</v>
      </c>
      <c r="FR245">
        <f t="shared" si="464"/>
        <v>0</v>
      </c>
      <c r="FS245">
        <f t="shared" si="465"/>
        <v>0</v>
      </c>
      <c r="FT245">
        <f t="shared" si="466"/>
        <v>0</v>
      </c>
      <c r="FU245">
        <f t="shared" si="467"/>
        <v>0</v>
      </c>
      <c r="FV245">
        <f t="shared" si="468"/>
        <v>0</v>
      </c>
      <c r="FW245">
        <f t="shared" si="469"/>
        <v>0</v>
      </c>
      <c r="FX245">
        <f t="shared" si="470"/>
        <v>0</v>
      </c>
      <c r="FY245">
        <f t="shared" si="471"/>
        <v>0</v>
      </c>
      <c r="FZ245">
        <f t="shared" si="472"/>
        <v>0</v>
      </c>
      <c r="GA245">
        <f t="shared" si="473"/>
        <v>0</v>
      </c>
      <c r="GB245">
        <f t="shared" si="474"/>
        <v>0</v>
      </c>
      <c r="GC245">
        <f t="shared" si="475"/>
        <v>0</v>
      </c>
      <c r="GD245">
        <f t="shared" si="476"/>
        <v>0</v>
      </c>
      <c r="GE245">
        <f t="shared" si="477"/>
        <v>0</v>
      </c>
      <c r="GF245">
        <f t="shared" si="478"/>
        <v>0</v>
      </c>
      <c r="GG245">
        <f t="shared" si="479"/>
        <v>0</v>
      </c>
      <c r="GH245">
        <f t="shared" si="480"/>
        <v>0</v>
      </c>
      <c r="GI245">
        <f t="shared" si="481"/>
        <v>0</v>
      </c>
      <c r="GJ245">
        <f t="shared" si="482"/>
        <v>0</v>
      </c>
      <c r="GK245">
        <f t="shared" si="483"/>
        <v>0</v>
      </c>
      <c r="GL245">
        <f t="shared" si="484"/>
        <v>0</v>
      </c>
      <c r="GM245">
        <f t="shared" si="485"/>
        <v>0</v>
      </c>
      <c r="GN245">
        <f t="shared" si="486"/>
        <v>1</v>
      </c>
      <c r="GO245">
        <f t="shared" si="487"/>
        <v>0</v>
      </c>
      <c r="GP245">
        <f t="shared" si="488"/>
        <v>0</v>
      </c>
      <c r="GQ245">
        <f t="shared" si="489"/>
        <v>0</v>
      </c>
      <c r="GR245">
        <f t="shared" si="490"/>
        <v>0</v>
      </c>
      <c r="GS245">
        <f t="shared" si="491"/>
        <v>0</v>
      </c>
      <c r="GT245">
        <f t="shared" si="492"/>
        <v>1</v>
      </c>
      <c r="GU245">
        <f t="shared" si="493"/>
        <v>0</v>
      </c>
      <c r="GV245">
        <f t="shared" si="494"/>
        <v>0</v>
      </c>
      <c r="GW245">
        <f t="shared" si="495"/>
        <v>0</v>
      </c>
      <c r="GX245">
        <f t="shared" si="496"/>
        <v>0</v>
      </c>
      <c r="GY245">
        <f t="shared" si="497"/>
        <v>0</v>
      </c>
      <c r="GZ245">
        <f t="shared" si="498"/>
        <v>0</v>
      </c>
      <c r="HA245">
        <f t="shared" si="499"/>
        <v>0</v>
      </c>
      <c r="HB245">
        <f t="shared" si="500"/>
        <v>0</v>
      </c>
      <c r="HC245">
        <f t="shared" si="501"/>
        <v>0</v>
      </c>
      <c r="HD245">
        <f t="shared" si="502"/>
        <v>0</v>
      </c>
      <c r="HE245">
        <f t="shared" si="503"/>
        <v>0</v>
      </c>
      <c r="HF245">
        <f t="shared" si="504"/>
        <v>0</v>
      </c>
      <c r="HG245">
        <f t="shared" si="505"/>
        <v>0</v>
      </c>
      <c r="HH245">
        <f t="shared" si="506"/>
        <v>1</v>
      </c>
      <c r="HI245">
        <f t="shared" si="507"/>
        <v>0</v>
      </c>
      <c r="HJ245">
        <f t="shared" si="508"/>
        <v>0</v>
      </c>
      <c r="HK245">
        <f t="shared" si="509"/>
        <v>0</v>
      </c>
      <c r="HL245">
        <f t="shared" si="510"/>
        <v>0</v>
      </c>
      <c r="HM245">
        <f t="shared" si="511"/>
        <v>0</v>
      </c>
      <c r="HN245">
        <f t="shared" si="512"/>
        <v>0</v>
      </c>
      <c r="HO245">
        <f t="shared" si="513"/>
        <v>0</v>
      </c>
      <c r="HP245">
        <f t="shared" si="514"/>
        <v>0</v>
      </c>
      <c r="HQ245">
        <f t="shared" si="515"/>
        <v>0</v>
      </c>
      <c r="HR245">
        <f t="shared" si="516"/>
        <v>1</v>
      </c>
      <c r="HS245">
        <f t="shared" si="517"/>
        <v>0</v>
      </c>
      <c r="HT245">
        <f t="shared" si="518"/>
        <v>0</v>
      </c>
      <c r="HU245">
        <f t="shared" si="519"/>
        <v>0</v>
      </c>
      <c r="HV245">
        <f t="shared" si="520"/>
        <v>0</v>
      </c>
      <c r="HW245">
        <f t="shared" si="521"/>
        <v>0</v>
      </c>
      <c r="HX245">
        <f t="shared" si="522"/>
        <v>0</v>
      </c>
      <c r="HY245">
        <f t="shared" si="523"/>
        <v>0</v>
      </c>
      <c r="HZ245">
        <f t="shared" si="524"/>
        <v>0</v>
      </c>
      <c r="IA245">
        <f t="shared" si="525"/>
        <v>0</v>
      </c>
      <c r="IB245">
        <f t="shared" si="526"/>
        <v>0</v>
      </c>
      <c r="IC245">
        <f t="shared" si="527"/>
        <v>0</v>
      </c>
      <c r="ID245">
        <f t="shared" si="528"/>
        <v>0</v>
      </c>
      <c r="IE245">
        <f t="shared" si="529"/>
        <v>0</v>
      </c>
      <c r="IF245">
        <f t="shared" si="530"/>
        <v>0</v>
      </c>
      <c r="IG245">
        <f t="shared" si="531"/>
        <v>0</v>
      </c>
      <c r="IH245">
        <f t="shared" si="532"/>
        <v>0</v>
      </c>
      <c r="II245">
        <f t="shared" si="533"/>
        <v>0</v>
      </c>
      <c r="IJ245">
        <f t="shared" si="534"/>
        <v>0</v>
      </c>
      <c r="IK245">
        <f t="shared" si="535"/>
        <v>0</v>
      </c>
      <c r="IL245">
        <f t="shared" si="536"/>
        <v>0</v>
      </c>
      <c r="IM245">
        <f t="shared" si="537"/>
        <v>1</v>
      </c>
      <c r="IN245">
        <f t="shared" si="538"/>
        <v>0</v>
      </c>
      <c r="IO245">
        <f t="shared" si="539"/>
        <v>0</v>
      </c>
      <c r="IP245">
        <f t="shared" si="540"/>
        <v>0</v>
      </c>
      <c r="IQ245">
        <f t="shared" si="541"/>
        <v>0</v>
      </c>
      <c r="IR245">
        <f t="shared" si="542"/>
        <v>0</v>
      </c>
      <c r="IS245">
        <f t="shared" si="543"/>
        <v>0</v>
      </c>
      <c r="IT245">
        <f t="shared" si="544"/>
        <v>0</v>
      </c>
      <c r="IU245">
        <f t="shared" si="545"/>
        <v>0</v>
      </c>
      <c r="IV245">
        <f t="shared" si="546"/>
        <v>0</v>
      </c>
      <c r="IW245">
        <f t="shared" si="547"/>
        <v>0</v>
      </c>
      <c r="IX245">
        <f t="shared" si="548"/>
        <v>0</v>
      </c>
      <c r="IY245">
        <f t="shared" si="549"/>
        <v>0</v>
      </c>
      <c r="IZ245">
        <f t="shared" si="550"/>
        <v>0</v>
      </c>
      <c r="JA245">
        <f t="shared" si="551"/>
        <v>0</v>
      </c>
      <c r="JB245">
        <f t="shared" si="552"/>
        <v>0</v>
      </c>
      <c r="JC245">
        <f t="shared" si="553"/>
        <v>1</v>
      </c>
      <c r="JD245">
        <f t="shared" si="554"/>
        <v>0</v>
      </c>
      <c r="JE245">
        <f t="shared" si="555"/>
        <v>1</v>
      </c>
      <c r="JF245">
        <f t="shared" si="556"/>
        <v>0</v>
      </c>
      <c r="JG245">
        <f t="shared" si="557"/>
        <v>0</v>
      </c>
      <c r="JH245">
        <f t="shared" si="558"/>
        <v>0</v>
      </c>
      <c r="JI245">
        <f t="shared" si="559"/>
        <v>0</v>
      </c>
      <c r="JJ245">
        <f t="shared" si="560"/>
        <v>0</v>
      </c>
      <c r="JK245">
        <f t="shared" si="561"/>
        <v>0</v>
      </c>
      <c r="JL245">
        <f t="shared" si="562"/>
        <v>0</v>
      </c>
      <c r="JM245">
        <f t="shared" si="563"/>
        <v>0</v>
      </c>
      <c r="JN245">
        <f t="shared" si="564"/>
        <v>0</v>
      </c>
      <c r="JO245">
        <f t="shared" si="565"/>
        <v>0</v>
      </c>
      <c r="JP245">
        <f t="shared" si="566"/>
        <v>0</v>
      </c>
      <c r="JQ245">
        <f t="shared" si="567"/>
        <v>0</v>
      </c>
      <c r="JR245">
        <f t="shared" si="568"/>
        <v>1</v>
      </c>
      <c r="JS245">
        <f t="shared" si="569"/>
        <v>0</v>
      </c>
      <c r="JT245">
        <f t="shared" si="570"/>
        <v>0</v>
      </c>
      <c r="JU245">
        <f t="shared" si="571"/>
        <v>0</v>
      </c>
      <c r="JV245">
        <f t="shared" si="572"/>
        <v>0</v>
      </c>
      <c r="JW245">
        <f t="shared" si="573"/>
        <v>0</v>
      </c>
      <c r="JX245">
        <f t="shared" si="574"/>
        <v>0</v>
      </c>
    </row>
    <row r="246" spans="2:284" ht="17" x14ac:dyDescent="0.25">
      <c r="B246" s="1" t="s">
        <v>55</v>
      </c>
      <c r="D246" s="2" t="str" cm="1">
        <f t="array" ref="D246:EM246">MID(B246,_xlfn.SEQUENCE(1,_LENGTH),1)</f>
        <v>A</v>
      </c>
      <c r="E246" s="2" t="str">
        <v>X</v>
      </c>
      <c r="F246" s="2" t="str">
        <v>A</v>
      </c>
      <c r="G246" s="2" t="str">
        <v>M</v>
      </c>
      <c r="H246" s="2" t="str">
        <v>X</v>
      </c>
      <c r="I246" s="2" t="str">
        <v>A</v>
      </c>
      <c r="J246" s="2" t="str">
        <v>A</v>
      </c>
      <c r="K246" s="2" t="str">
        <v>A</v>
      </c>
      <c r="L246" s="2" t="str">
        <v>A</v>
      </c>
      <c r="M246" s="2" t="str">
        <v>A</v>
      </c>
      <c r="N246" t="str">
        <v>M</v>
      </c>
      <c r="O246" t="str">
        <v>S</v>
      </c>
      <c r="P246" t="str">
        <v>S</v>
      </c>
      <c r="Q246" t="str">
        <v>M</v>
      </c>
      <c r="R246" t="str">
        <v>M</v>
      </c>
      <c r="S246" t="str">
        <v>X</v>
      </c>
      <c r="T246" t="str">
        <v>M</v>
      </c>
      <c r="U246" t="str">
        <v>S</v>
      </c>
      <c r="V246" t="str">
        <v>M</v>
      </c>
      <c r="W246" t="str">
        <v>S</v>
      </c>
      <c r="X246" t="str">
        <v>S</v>
      </c>
      <c r="Y246" t="str">
        <v>S</v>
      </c>
      <c r="Z246" t="str">
        <v>M</v>
      </c>
      <c r="AA246" t="str">
        <v>S</v>
      </c>
      <c r="AB246" t="str">
        <v>M</v>
      </c>
      <c r="AC246" t="str">
        <v>S</v>
      </c>
      <c r="AD246" t="str">
        <v>M</v>
      </c>
      <c r="AE246" t="str">
        <v>A</v>
      </c>
      <c r="AF246" t="str">
        <v>X</v>
      </c>
      <c r="AG246" t="str">
        <v>X</v>
      </c>
      <c r="AH246" t="str">
        <v>A</v>
      </c>
      <c r="AI246" t="str">
        <v>M</v>
      </c>
      <c r="AJ246" t="str">
        <v>M</v>
      </c>
      <c r="AK246" t="str">
        <v>M</v>
      </c>
      <c r="AL246" t="str">
        <v>X</v>
      </c>
      <c r="AM246" t="str">
        <v>X</v>
      </c>
      <c r="AN246" t="str">
        <v>A</v>
      </c>
      <c r="AO246" t="str">
        <v>M</v>
      </c>
      <c r="AP246" t="str">
        <v>A</v>
      </c>
      <c r="AQ246" t="str">
        <v>A</v>
      </c>
      <c r="AR246" t="str">
        <v>X</v>
      </c>
      <c r="AS246" t="str">
        <v>M</v>
      </c>
      <c r="AT246" t="str">
        <v>S</v>
      </c>
      <c r="AU246" t="str">
        <v>A</v>
      </c>
      <c r="AV246" t="str">
        <v>A</v>
      </c>
      <c r="AW246" t="str">
        <v>A</v>
      </c>
      <c r="AX246" t="str">
        <v>M</v>
      </c>
      <c r="AY246" t="str">
        <v>M</v>
      </c>
      <c r="AZ246" t="str">
        <v>S</v>
      </c>
      <c r="BA246" t="str">
        <v>X</v>
      </c>
      <c r="BB246" t="str">
        <v>M</v>
      </c>
      <c r="BC246" t="str">
        <v>X</v>
      </c>
      <c r="BD246" t="str">
        <v>M</v>
      </c>
      <c r="BE246" t="str">
        <v>A</v>
      </c>
      <c r="BF246" t="str">
        <v>M</v>
      </c>
      <c r="BG246" t="str">
        <v>M</v>
      </c>
      <c r="BH246" t="str">
        <v>M</v>
      </c>
      <c r="BI246" t="str">
        <v>M</v>
      </c>
      <c r="BJ246" t="str">
        <v>M</v>
      </c>
      <c r="BK246" t="str">
        <v>S</v>
      </c>
      <c r="BL246" t="str">
        <v>M</v>
      </c>
      <c r="BM246" t="str">
        <v>A</v>
      </c>
      <c r="BN246" t="str">
        <v>M</v>
      </c>
      <c r="BO246" t="str">
        <v>A</v>
      </c>
      <c r="BP246" t="str">
        <v>M</v>
      </c>
      <c r="BQ246" t="str">
        <v>X</v>
      </c>
      <c r="BR246" t="str">
        <v>X</v>
      </c>
      <c r="BS246" t="str">
        <v>A</v>
      </c>
      <c r="BT246" t="str">
        <v>A</v>
      </c>
      <c r="BU246" t="str">
        <v>M</v>
      </c>
      <c r="BV246" t="str">
        <v>S</v>
      </c>
      <c r="BW246" t="str">
        <v>X</v>
      </c>
      <c r="BX246" t="str">
        <v>S</v>
      </c>
      <c r="BY246" t="str">
        <v>S</v>
      </c>
      <c r="BZ246" t="str">
        <v>S</v>
      </c>
      <c r="CA246" t="str">
        <v>X</v>
      </c>
      <c r="CB246" t="str">
        <v>M</v>
      </c>
      <c r="CC246" t="str">
        <v>A</v>
      </c>
      <c r="CD246" t="str">
        <v>A</v>
      </c>
      <c r="CE246" t="str">
        <v>A</v>
      </c>
      <c r="CF246" t="str">
        <v>M</v>
      </c>
      <c r="CG246" t="str">
        <v>X</v>
      </c>
      <c r="CH246" t="str">
        <v>M</v>
      </c>
      <c r="CI246" t="str">
        <v>X</v>
      </c>
      <c r="CJ246" t="str">
        <v>X</v>
      </c>
      <c r="CK246" t="str">
        <v>X</v>
      </c>
      <c r="CL246" t="str">
        <v>A</v>
      </c>
      <c r="CM246" t="str">
        <v>M</v>
      </c>
      <c r="CN246" t="str">
        <v>A</v>
      </c>
      <c r="CO246" t="str">
        <v>X</v>
      </c>
      <c r="CP246" t="str">
        <v>M</v>
      </c>
      <c r="CQ246" t="str">
        <v>A</v>
      </c>
      <c r="CR246" t="str">
        <v>S</v>
      </c>
      <c r="CS246" t="str">
        <v>X</v>
      </c>
      <c r="CT246" t="str">
        <v>M</v>
      </c>
      <c r="CU246" t="str">
        <v>A</v>
      </c>
      <c r="CV246" t="str">
        <v>A</v>
      </c>
      <c r="CW246" t="str">
        <v>A</v>
      </c>
      <c r="CX246" t="str">
        <v>M</v>
      </c>
      <c r="CY246" t="str">
        <v>M</v>
      </c>
      <c r="CZ246" t="str">
        <v>M</v>
      </c>
      <c r="DA246" t="str">
        <v>M</v>
      </c>
      <c r="DB246" t="str">
        <v>M</v>
      </c>
      <c r="DC246" t="str">
        <v>M</v>
      </c>
      <c r="DD246" t="str">
        <v>A</v>
      </c>
      <c r="DE246" t="str">
        <v>M</v>
      </c>
      <c r="DF246" t="str">
        <v>S</v>
      </c>
      <c r="DG246" t="str">
        <v>M</v>
      </c>
      <c r="DH246" t="str">
        <v>M</v>
      </c>
      <c r="DI246" t="str">
        <v>X</v>
      </c>
      <c r="DJ246" t="str">
        <v>M</v>
      </c>
      <c r="DK246" t="str">
        <v>A</v>
      </c>
      <c r="DL246" t="str">
        <v>M</v>
      </c>
      <c r="DM246" t="str">
        <v>A</v>
      </c>
      <c r="DN246" t="str">
        <v>M</v>
      </c>
      <c r="DO246" t="str">
        <v>X</v>
      </c>
      <c r="DP246" t="str">
        <v>A</v>
      </c>
      <c r="DQ246" t="str">
        <v>M</v>
      </c>
      <c r="DR246" t="str">
        <v>A</v>
      </c>
      <c r="DS246" t="str">
        <v>S</v>
      </c>
      <c r="DT246" t="str">
        <v>X</v>
      </c>
      <c r="DU246" t="str">
        <v>M</v>
      </c>
      <c r="DV246" t="str">
        <v>S</v>
      </c>
      <c r="DW246" t="str">
        <v>A</v>
      </c>
      <c r="DX246" t="str">
        <v>S</v>
      </c>
      <c r="DY246" t="str">
        <v>A</v>
      </c>
      <c r="DZ246" t="str">
        <v>M</v>
      </c>
      <c r="EA246" t="str">
        <v>X</v>
      </c>
      <c r="EB246" t="str">
        <v>M</v>
      </c>
      <c r="EC246" t="str">
        <v>A</v>
      </c>
      <c r="ED246" t="str">
        <v>M</v>
      </c>
      <c r="EE246" t="str">
        <v>X</v>
      </c>
      <c r="EF246" t="str">
        <v>S</v>
      </c>
      <c r="EG246" t="str">
        <v>A</v>
      </c>
      <c r="EH246" t="str">
        <v>S</v>
      </c>
      <c r="EI246" t="str">
        <v>M</v>
      </c>
      <c r="EJ246" t="str">
        <v>X</v>
      </c>
      <c r="EK246" t="str">
        <v>S</v>
      </c>
      <c r="EL246" t="str">
        <v>A</v>
      </c>
      <c r="EM246" t="str">
        <v>X</v>
      </c>
      <c r="EO246">
        <f t="shared" si="435"/>
        <v>0</v>
      </c>
      <c r="EP246">
        <f t="shared" si="436"/>
        <v>0</v>
      </c>
      <c r="EQ246">
        <f t="shared" si="437"/>
        <v>1</v>
      </c>
      <c r="ER246">
        <f t="shared" si="438"/>
        <v>0</v>
      </c>
      <c r="ES246">
        <f t="shared" si="439"/>
        <v>0</v>
      </c>
      <c r="ET246">
        <f t="shared" si="440"/>
        <v>1</v>
      </c>
      <c r="EU246">
        <f t="shared" si="441"/>
        <v>0</v>
      </c>
      <c r="EV246">
        <f t="shared" si="442"/>
        <v>0</v>
      </c>
      <c r="EW246">
        <f t="shared" si="443"/>
        <v>0</v>
      </c>
      <c r="EX246">
        <f t="shared" si="444"/>
        <v>0</v>
      </c>
      <c r="EY246">
        <f t="shared" si="445"/>
        <v>0</v>
      </c>
      <c r="EZ246">
        <f t="shared" si="446"/>
        <v>0</v>
      </c>
      <c r="FA246">
        <f t="shared" si="447"/>
        <v>0</v>
      </c>
      <c r="FB246">
        <f t="shared" si="448"/>
        <v>0</v>
      </c>
      <c r="FC246">
        <f t="shared" si="449"/>
        <v>0</v>
      </c>
      <c r="FD246">
        <f t="shared" si="450"/>
        <v>0</v>
      </c>
      <c r="FE246">
        <f t="shared" si="451"/>
        <v>0</v>
      </c>
      <c r="FF246">
        <f t="shared" si="452"/>
        <v>0</v>
      </c>
      <c r="FG246">
        <f t="shared" si="453"/>
        <v>0</v>
      </c>
      <c r="FH246">
        <f t="shared" si="454"/>
        <v>0</v>
      </c>
      <c r="FI246">
        <f t="shared" si="455"/>
        <v>0</v>
      </c>
      <c r="FJ246">
        <f t="shared" si="456"/>
        <v>0</v>
      </c>
      <c r="FK246">
        <f t="shared" si="457"/>
        <v>0</v>
      </c>
      <c r="FL246">
        <f t="shared" si="458"/>
        <v>0</v>
      </c>
      <c r="FM246">
        <f t="shared" si="459"/>
        <v>0</v>
      </c>
      <c r="FN246">
        <f t="shared" si="460"/>
        <v>0</v>
      </c>
      <c r="FO246">
        <f t="shared" si="461"/>
        <v>0</v>
      </c>
      <c r="FP246">
        <f t="shared" si="462"/>
        <v>0</v>
      </c>
      <c r="FQ246">
        <f t="shared" si="463"/>
        <v>0</v>
      </c>
      <c r="FR246">
        <f t="shared" si="464"/>
        <v>0</v>
      </c>
      <c r="FS246">
        <f t="shared" si="465"/>
        <v>0</v>
      </c>
      <c r="FT246">
        <f t="shared" si="466"/>
        <v>0</v>
      </c>
      <c r="FU246">
        <f t="shared" si="467"/>
        <v>0</v>
      </c>
      <c r="FV246">
        <f t="shared" si="468"/>
        <v>0</v>
      </c>
      <c r="FW246">
        <f t="shared" si="469"/>
        <v>0</v>
      </c>
      <c r="FX246">
        <f t="shared" si="470"/>
        <v>0</v>
      </c>
      <c r="FY246">
        <f t="shared" si="471"/>
        <v>1</v>
      </c>
      <c r="FZ246">
        <f t="shared" si="472"/>
        <v>0</v>
      </c>
      <c r="GA246">
        <f t="shared" si="473"/>
        <v>1</v>
      </c>
      <c r="GB246">
        <f t="shared" si="474"/>
        <v>1</v>
      </c>
      <c r="GC246">
        <f t="shared" si="475"/>
        <v>0</v>
      </c>
      <c r="GD246">
        <f t="shared" si="476"/>
        <v>0</v>
      </c>
      <c r="GE246">
        <f t="shared" si="477"/>
        <v>0</v>
      </c>
      <c r="GF246">
        <f t="shared" si="478"/>
        <v>1</v>
      </c>
      <c r="GG246">
        <f t="shared" si="479"/>
        <v>1</v>
      </c>
      <c r="GH246">
        <f t="shared" si="480"/>
        <v>1</v>
      </c>
      <c r="GI246">
        <f t="shared" si="481"/>
        <v>0</v>
      </c>
      <c r="GJ246">
        <f t="shared" si="482"/>
        <v>0</v>
      </c>
      <c r="GK246">
        <f t="shared" si="483"/>
        <v>0</v>
      </c>
      <c r="GL246">
        <f t="shared" si="484"/>
        <v>0</v>
      </c>
      <c r="GM246">
        <f t="shared" si="485"/>
        <v>0</v>
      </c>
      <c r="GN246">
        <f t="shared" si="486"/>
        <v>0</v>
      </c>
      <c r="GO246">
        <f t="shared" si="487"/>
        <v>0</v>
      </c>
      <c r="GP246">
        <f t="shared" si="488"/>
        <v>0</v>
      </c>
      <c r="GQ246">
        <f t="shared" si="489"/>
        <v>0</v>
      </c>
      <c r="GR246">
        <f t="shared" si="490"/>
        <v>0</v>
      </c>
      <c r="GS246">
        <f t="shared" si="491"/>
        <v>0</v>
      </c>
      <c r="GT246">
        <f t="shared" si="492"/>
        <v>0</v>
      </c>
      <c r="GU246">
        <f t="shared" si="493"/>
        <v>0</v>
      </c>
      <c r="GV246">
        <f t="shared" si="494"/>
        <v>0</v>
      </c>
      <c r="GW246">
        <f t="shared" si="495"/>
        <v>0</v>
      </c>
      <c r="GX246">
        <f t="shared" si="496"/>
        <v>0</v>
      </c>
      <c r="GY246">
        <f t="shared" si="497"/>
        <v>0</v>
      </c>
      <c r="GZ246">
        <f t="shared" si="498"/>
        <v>1</v>
      </c>
      <c r="HA246">
        <f t="shared" si="499"/>
        <v>0</v>
      </c>
      <c r="HB246">
        <f t="shared" si="500"/>
        <v>0</v>
      </c>
      <c r="HC246">
        <f t="shared" si="501"/>
        <v>0</v>
      </c>
      <c r="HD246">
        <f t="shared" si="502"/>
        <v>0</v>
      </c>
      <c r="HE246">
        <f t="shared" si="503"/>
        <v>0</v>
      </c>
      <c r="HF246">
        <f t="shared" si="504"/>
        <v>0</v>
      </c>
      <c r="HG246">
        <f t="shared" si="505"/>
        <v>0</v>
      </c>
      <c r="HH246">
        <f t="shared" si="506"/>
        <v>0</v>
      </c>
      <c r="HI246">
        <f t="shared" si="507"/>
        <v>0</v>
      </c>
      <c r="HJ246">
        <f t="shared" si="508"/>
        <v>0</v>
      </c>
      <c r="HK246">
        <f t="shared" si="509"/>
        <v>0</v>
      </c>
      <c r="HL246">
        <f t="shared" si="510"/>
        <v>0</v>
      </c>
      <c r="HM246">
        <f t="shared" si="511"/>
        <v>0</v>
      </c>
      <c r="HN246">
        <f t="shared" si="512"/>
        <v>0</v>
      </c>
      <c r="HO246">
        <f t="shared" si="513"/>
        <v>0</v>
      </c>
      <c r="HP246">
        <f t="shared" si="514"/>
        <v>0</v>
      </c>
      <c r="HQ246">
        <f t="shared" si="515"/>
        <v>0</v>
      </c>
      <c r="HR246">
        <f t="shared" si="516"/>
        <v>0</v>
      </c>
      <c r="HS246">
        <f t="shared" si="517"/>
        <v>0</v>
      </c>
      <c r="HT246">
        <f t="shared" si="518"/>
        <v>0</v>
      </c>
      <c r="HU246">
        <f t="shared" si="519"/>
        <v>0</v>
      </c>
      <c r="HV246">
        <f t="shared" si="520"/>
        <v>0</v>
      </c>
      <c r="HW246">
        <f t="shared" si="521"/>
        <v>0</v>
      </c>
      <c r="HX246">
        <f t="shared" si="522"/>
        <v>0</v>
      </c>
      <c r="HY246">
        <f t="shared" si="523"/>
        <v>1</v>
      </c>
      <c r="HZ246">
        <f t="shared" si="524"/>
        <v>0</v>
      </c>
      <c r="IA246">
        <f t="shared" si="525"/>
        <v>0</v>
      </c>
      <c r="IB246">
        <f t="shared" si="526"/>
        <v>0</v>
      </c>
      <c r="IC246">
        <f t="shared" si="527"/>
        <v>0</v>
      </c>
      <c r="ID246">
        <f t="shared" si="528"/>
        <v>0</v>
      </c>
      <c r="IE246">
        <f t="shared" si="529"/>
        <v>0</v>
      </c>
      <c r="IF246">
        <f t="shared" si="530"/>
        <v>1</v>
      </c>
      <c r="IG246">
        <f t="shared" si="531"/>
        <v>0</v>
      </c>
      <c r="IH246">
        <f t="shared" si="532"/>
        <v>1</v>
      </c>
      <c r="II246">
        <f t="shared" si="533"/>
        <v>0</v>
      </c>
      <c r="IJ246">
        <f t="shared" si="534"/>
        <v>0</v>
      </c>
      <c r="IK246">
        <f t="shared" si="535"/>
        <v>0</v>
      </c>
      <c r="IL246">
        <f t="shared" si="536"/>
        <v>0</v>
      </c>
      <c r="IM246">
        <f t="shared" si="537"/>
        <v>0</v>
      </c>
      <c r="IN246">
        <f t="shared" si="538"/>
        <v>0</v>
      </c>
      <c r="IO246">
        <f t="shared" si="539"/>
        <v>0</v>
      </c>
      <c r="IP246">
        <f t="shared" si="540"/>
        <v>0</v>
      </c>
      <c r="IQ246">
        <f t="shared" si="541"/>
        <v>0</v>
      </c>
      <c r="IR246">
        <f t="shared" si="542"/>
        <v>0</v>
      </c>
      <c r="IS246">
        <f t="shared" si="543"/>
        <v>0</v>
      </c>
      <c r="IT246">
        <f t="shared" si="544"/>
        <v>0</v>
      </c>
      <c r="IU246">
        <f t="shared" si="545"/>
        <v>0</v>
      </c>
      <c r="IV246">
        <f t="shared" si="546"/>
        <v>0</v>
      </c>
      <c r="IW246">
        <f t="shared" si="547"/>
        <v>0</v>
      </c>
      <c r="IX246">
        <f t="shared" si="548"/>
        <v>0</v>
      </c>
      <c r="IY246">
        <f t="shared" si="549"/>
        <v>0</v>
      </c>
      <c r="IZ246">
        <f t="shared" si="550"/>
        <v>0</v>
      </c>
      <c r="JA246">
        <f t="shared" si="551"/>
        <v>1</v>
      </c>
      <c r="JB246">
        <f t="shared" si="552"/>
        <v>0</v>
      </c>
      <c r="JC246">
        <f t="shared" si="553"/>
        <v>0</v>
      </c>
      <c r="JD246">
        <f t="shared" si="554"/>
        <v>0</v>
      </c>
      <c r="JE246">
        <f t="shared" si="555"/>
        <v>0</v>
      </c>
      <c r="JF246">
        <f t="shared" si="556"/>
        <v>0</v>
      </c>
      <c r="JG246">
        <f t="shared" si="557"/>
        <v>0</v>
      </c>
      <c r="JH246">
        <f t="shared" si="558"/>
        <v>1</v>
      </c>
      <c r="JI246">
        <f t="shared" si="559"/>
        <v>0</v>
      </c>
      <c r="JJ246">
        <f t="shared" si="560"/>
        <v>0</v>
      </c>
      <c r="JK246">
        <f t="shared" si="561"/>
        <v>0</v>
      </c>
      <c r="JL246">
        <f t="shared" si="562"/>
        <v>0</v>
      </c>
      <c r="JM246">
        <f t="shared" si="563"/>
        <v>0</v>
      </c>
      <c r="JN246">
        <f t="shared" si="564"/>
        <v>1</v>
      </c>
      <c r="JO246">
        <f t="shared" si="565"/>
        <v>0</v>
      </c>
      <c r="JP246">
        <f t="shared" si="566"/>
        <v>0</v>
      </c>
      <c r="JQ246">
        <f t="shared" si="567"/>
        <v>0</v>
      </c>
      <c r="JR246">
        <f t="shared" si="568"/>
        <v>1</v>
      </c>
      <c r="JS246">
        <f t="shared" si="569"/>
        <v>0</v>
      </c>
      <c r="JT246">
        <f t="shared" si="570"/>
        <v>0</v>
      </c>
      <c r="JU246">
        <f t="shared" si="571"/>
        <v>0</v>
      </c>
      <c r="JV246">
        <f t="shared" si="572"/>
        <v>0</v>
      </c>
      <c r="JW246">
        <f t="shared" si="573"/>
        <v>0</v>
      </c>
      <c r="JX246">
        <f t="shared" si="574"/>
        <v>0</v>
      </c>
    </row>
    <row r="247" spans="2:284" ht="17" x14ac:dyDescent="0.25">
      <c r="B247" s="1" t="s">
        <v>56</v>
      </c>
      <c r="D247" s="2" t="str" cm="1">
        <f t="array" ref="D247:EM247">MID(B247,_xlfn.SEQUENCE(1,_LENGTH),1)</f>
        <v>X</v>
      </c>
      <c r="E247" s="2" t="str">
        <v>M</v>
      </c>
      <c r="F247" s="2" t="str">
        <v>X</v>
      </c>
      <c r="G247" s="2" t="str">
        <v>M</v>
      </c>
      <c r="H247" s="2" t="str">
        <v>M</v>
      </c>
      <c r="I247" s="2" t="str">
        <v>S</v>
      </c>
      <c r="J247" s="2" t="str">
        <v>M</v>
      </c>
      <c r="K247" s="2" t="str">
        <v>M</v>
      </c>
      <c r="L247" s="2" t="str">
        <v>M</v>
      </c>
      <c r="M247" s="2" t="str">
        <v>M</v>
      </c>
      <c r="N247" t="str">
        <v>X</v>
      </c>
      <c r="O247" t="str">
        <v>X</v>
      </c>
      <c r="P247" t="str">
        <v>A</v>
      </c>
      <c r="Q247" t="str">
        <v>A</v>
      </c>
      <c r="R247" t="str">
        <v>X</v>
      </c>
      <c r="S247" t="str">
        <v>M</v>
      </c>
      <c r="T247" t="str">
        <v>A</v>
      </c>
      <c r="U247" t="str">
        <v>A</v>
      </c>
      <c r="V247" t="str">
        <v>X</v>
      </c>
      <c r="W247" t="str">
        <v>X</v>
      </c>
      <c r="X247" t="str">
        <v>A</v>
      </c>
      <c r="Y247" t="str">
        <v>M</v>
      </c>
      <c r="Z247" t="str">
        <v>X</v>
      </c>
      <c r="AA247" t="str">
        <v>A</v>
      </c>
      <c r="AB247" t="str">
        <v>A</v>
      </c>
      <c r="AC247" t="str">
        <v>S</v>
      </c>
      <c r="AD247" t="str">
        <v>M</v>
      </c>
      <c r="AE247" t="str">
        <v>S</v>
      </c>
      <c r="AF247" t="str">
        <v>M</v>
      </c>
      <c r="AG247" t="str">
        <v>S</v>
      </c>
      <c r="AH247" t="str">
        <v>S</v>
      </c>
      <c r="AI247" t="str">
        <v>M</v>
      </c>
      <c r="AJ247" t="str">
        <v>S</v>
      </c>
      <c r="AK247" t="str">
        <v>M</v>
      </c>
      <c r="AL247" t="str">
        <v>A</v>
      </c>
      <c r="AM247" t="str">
        <v>M</v>
      </c>
      <c r="AN247" t="str">
        <v>A</v>
      </c>
      <c r="AO247" t="str">
        <v>M</v>
      </c>
      <c r="AP247" t="str">
        <v>S</v>
      </c>
      <c r="AQ247" t="str">
        <v>M</v>
      </c>
      <c r="AR247" t="str">
        <v>S</v>
      </c>
      <c r="AS247" t="str">
        <v>A</v>
      </c>
      <c r="AT247" t="str">
        <v>M</v>
      </c>
      <c r="AU247" t="str">
        <v>S</v>
      </c>
      <c r="AV247" t="str">
        <v>S</v>
      </c>
      <c r="AW247" t="str">
        <v>S</v>
      </c>
      <c r="AX247" t="str">
        <v>M</v>
      </c>
      <c r="AY247" t="str">
        <v>A</v>
      </c>
      <c r="AZ247" t="str">
        <v>A</v>
      </c>
      <c r="BA247" t="str">
        <v>A</v>
      </c>
      <c r="BB247" t="str">
        <v>S</v>
      </c>
      <c r="BC247" t="str">
        <v>A</v>
      </c>
      <c r="BD247" t="str">
        <v>X</v>
      </c>
      <c r="BE247" t="str">
        <v>A</v>
      </c>
      <c r="BF247" t="str">
        <v>A</v>
      </c>
      <c r="BG247" t="str">
        <v>A</v>
      </c>
      <c r="BH247" t="str">
        <v>M</v>
      </c>
      <c r="BI247" t="str">
        <v>M</v>
      </c>
      <c r="BJ247" t="str">
        <v>X</v>
      </c>
      <c r="BK247" t="str">
        <v>M</v>
      </c>
      <c r="BL247" t="str">
        <v>M</v>
      </c>
      <c r="BM247" t="str">
        <v>A</v>
      </c>
      <c r="BN247" t="str">
        <v>M</v>
      </c>
      <c r="BO247" t="str">
        <v>M</v>
      </c>
      <c r="BP247" t="str">
        <v>S</v>
      </c>
      <c r="BQ247" t="str">
        <v>S</v>
      </c>
      <c r="BR247" t="str">
        <v>M</v>
      </c>
      <c r="BS247" t="str">
        <v>M</v>
      </c>
      <c r="BT247" t="str">
        <v>X</v>
      </c>
      <c r="BU247" t="str">
        <v>A</v>
      </c>
      <c r="BV247" t="str">
        <v>A</v>
      </c>
      <c r="BW247" t="str">
        <v>S</v>
      </c>
      <c r="BX247" t="str">
        <v>X</v>
      </c>
      <c r="BY247" t="str">
        <v>A</v>
      </c>
      <c r="BZ247" t="str">
        <v>A</v>
      </c>
      <c r="CA247" t="str">
        <v>A</v>
      </c>
      <c r="CB247" t="str">
        <v>M</v>
      </c>
      <c r="CC247" t="str">
        <v>M</v>
      </c>
      <c r="CD247" t="str">
        <v>S</v>
      </c>
      <c r="CE247" t="str">
        <v>M</v>
      </c>
      <c r="CF247" t="str">
        <v>M</v>
      </c>
      <c r="CG247" t="str">
        <v>A</v>
      </c>
      <c r="CH247" t="str">
        <v>S</v>
      </c>
      <c r="CI247" t="str">
        <v>A</v>
      </c>
      <c r="CJ247" t="str">
        <v>S</v>
      </c>
      <c r="CK247" t="str">
        <v>M</v>
      </c>
      <c r="CL247" t="str">
        <v>S</v>
      </c>
      <c r="CM247" t="str">
        <v>S</v>
      </c>
      <c r="CN247" t="str">
        <v>S</v>
      </c>
      <c r="CO247" t="str">
        <v>M</v>
      </c>
      <c r="CP247" t="str">
        <v>A</v>
      </c>
      <c r="CQ247" t="str">
        <v>A</v>
      </c>
      <c r="CR247" t="str">
        <v>A</v>
      </c>
      <c r="CS247" t="str">
        <v>A</v>
      </c>
      <c r="CT247" t="str">
        <v>M</v>
      </c>
      <c r="CU247" t="str">
        <v>M</v>
      </c>
      <c r="CV247" t="str">
        <v>M</v>
      </c>
      <c r="CW247" t="str">
        <v>S</v>
      </c>
      <c r="CX247" t="str">
        <v>M</v>
      </c>
      <c r="CY247" t="str">
        <v>M</v>
      </c>
      <c r="CZ247" t="str">
        <v>X</v>
      </c>
      <c r="DA247" t="str">
        <v>A</v>
      </c>
      <c r="DB247" t="str">
        <v>A</v>
      </c>
      <c r="DC247" t="str">
        <v>X</v>
      </c>
      <c r="DD247" t="str">
        <v>S</v>
      </c>
      <c r="DE247" t="str">
        <v>A</v>
      </c>
      <c r="DF247" t="str">
        <v>M</v>
      </c>
      <c r="DG247" t="str">
        <v>X</v>
      </c>
      <c r="DH247" t="str">
        <v>S</v>
      </c>
      <c r="DI247" t="str">
        <v>M</v>
      </c>
      <c r="DJ247" t="str">
        <v>S</v>
      </c>
      <c r="DK247" t="str">
        <v>S</v>
      </c>
      <c r="DL247" t="str">
        <v>M</v>
      </c>
      <c r="DM247" t="str">
        <v>X</v>
      </c>
      <c r="DN247" t="str">
        <v>M</v>
      </c>
      <c r="DO247" t="str">
        <v>S</v>
      </c>
      <c r="DP247" t="str">
        <v>A</v>
      </c>
      <c r="DQ247" t="str">
        <v>M</v>
      </c>
      <c r="DR247" t="str">
        <v>M</v>
      </c>
      <c r="DS247" t="str">
        <v>S</v>
      </c>
      <c r="DT247" t="str">
        <v>M</v>
      </c>
      <c r="DU247" t="str">
        <v>A</v>
      </c>
      <c r="DV247" t="str">
        <v>S</v>
      </c>
      <c r="DW247" t="str">
        <v>M</v>
      </c>
      <c r="DX247" t="str">
        <v>S</v>
      </c>
      <c r="DY247" t="str">
        <v>S</v>
      </c>
      <c r="DZ247" t="str">
        <v>M</v>
      </c>
      <c r="EA247" t="str">
        <v>M</v>
      </c>
      <c r="EB247" t="str">
        <v>M</v>
      </c>
      <c r="EC247" t="str">
        <v>X</v>
      </c>
      <c r="ED247" t="str">
        <v>S</v>
      </c>
      <c r="EE247" t="str">
        <v>X</v>
      </c>
      <c r="EF247" t="str">
        <v>S</v>
      </c>
      <c r="EG247" t="str">
        <v>A</v>
      </c>
      <c r="EH247" t="str">
        <v>M</v>
      </c>
      <c r="EI247" t="str">
        <v>X</v>
      </c>
      <c r="EJ247" t="str">
        <v>A</v>
      </c>
      <c r="EK247" t="str">
        <v>X</v>
      </c>
      <c r="EL247" t="str">
        <v>M</v>
      </c>
      <c r="EM247" t="str">
        <v>X</v>
      </c>
      <c r="EO247">
        <f t="shared" si="435"/>
        <v>0</v>
      </c>
      <c r="EP247">
        <f t="shared" si="436"/>
        <v>0</v>
      </c>
      <c r="EQ247">
        <f t="shared" si="437"/>
        <v>0</v>
      </c>
      <c r="ER247">
        <f t="shared" si="438"/>
        <v>0</v>
      </c>
      <c r="ES247">
        <f t="shared" si="439"/>
        <v>0</v>
      </c>
      <c r="ET247">
        <f t="shared" si="440"/>
        <v>0</v>
      </c>
      <c r="EU247">
        <f t="shared" si="441"/>
        <v>0</v>
      </c>
      <c r="EV247">
        <f t="shared" si="442"/>
        <v>0</v>
      </c>
      <c r="EW247">
        <f t="shared" si="443"/>
        <v>0</v>
      </c>
      <c r="EX247">
        <f t="shared" si="444"/>
        <v>0</v>
      </c>
      <c r="EY247">
        <f t="shared" si="445"/>
        <v>0</v>
      </c>
      <c r="EZ247">
        <f t="shared" si="446"/>
        <v>0</v>
      </c>
      <c r="FA247">
        <f t="shared" si="447"/>
        <v>1</v>
      </c>
      <c r="FB247">
        <f t="shared" si="448"/>
        <v>0</v>
      </c>
      <c r="FC247">
        <f t="shared" si="449"/>
        <v>0</v>
      </c>
      <c r="FD247">
        <f t="shared" si="450"/>
        <v>0</v>
      </c>
      <c r="FE247">
        <f t="shared" si="451"/>
        <v>0</v>
      </c>
      <c r="FF247">
        <f t="shared" si="452"/>
        <v>0</v>
      </c>
      <c r="FG247">
        <f t="shared" si="453"/>
        <v>0</v>
      </c>
      <c r="FH247">
        <f t="shared" si="454"/>
        <v>0</v>
      </c>
      <c r="FI247">
        <f t="shared" si="455"/>
        <v>1</v>
      </c>
      <c r="FJ247">
        <f t="shared" si="456"/>
        <v>0</v>
      </c>
      <c r="FK247">
        <f t="shared" si="457"/>
        <v>0</v>
      </c>
      <c r="FL247">
        <f t="shared" si="458"/>
        <v>0</v>
      </c>
      <c r="FM247">
        <f t="shared" si="459"/>
        <v>1</v>
      </c>
      <c r="FN247">
        <f t="shared" si="460"/>
        <v>0</v>
      </c>
      <c r="FO247">
        <f t="shared" si="461"/>
        <v>0</v>
      </c>
      <c r="FP247">
        <f t="shared" si="462"/>
        <v>0</v>
      </c>
      <c r="FQ247">
        <f t="shared" si="463"/>
        <v>0</v>
      </c>
      <c r="FR247">
        <f t="shared" si="464"/>
        <v>0</v>
      </c>
      <c r="FS247">
        <f t="shared" si="465"/>
        <v>0</v>
      </c>
      <c r="FT247">
        <f t="shared" si="466"/>
        <v>0</v>
      </c>
      <c r="FU247">
        <f t="shared" si="467"/>
        <v>0</v>
      </c>
      <c r="FV247">
        <f t="shared" si="468"/>
        <v>0</v>
      </c>
      <c r="FW247">
        <f t="shared" si="469"/>
        <v>0</v>
      </c>
      <c r="FX247">
        <f t="shared" si="470"/>
        <v>0</v>
      </c>
      <c r="FY247">
        <f t="shared" si="471"/>
        <v>0</v>
      </c>
      <c r="FZ247">
        <f t="shared" si="472"/>
        <v>0</v>
      </c>
      <c r="GA247">
        <f t="shared" si="473"/>
        <v>0</v>
      </c>
      <c r="GB247">
        <f t="shared" si="474"/>
        <v>0</v>
      </c>
      <c r="GC247">
        <f t="shared" si="475"/>
        <v>0</v>
      </c>
      <c r="GD247">
        <f t="shared" si="476"/>
        <v>0</v>
      </c>
      <c r="GE247">
        <f t="shared" si="477"/>
        <v>0</v>
      </c>
      <c r="GF247">
        <f t="shared" si="478"/>
        <v>0</v>
      </c>
      <c r="GG247">
        <f t="shared" si="479"/>
        <v>0</v>
      </c>
      <c r="GH247">
        <f t="shared" si="480"/>
        <v>0</v>
      </c>
      <c r="GI247">
        <f t="shared" si="481"/>
        <v>0</v>
      </c>
      <c r="GJ247">
        <f t="shared" si="482"/>
        <v>1</v>
      </c>
      <c r="GK247">
        <f t="shared" si="483"/>
        <v>0</v>
      </c>
      <c r="GL247">
        <f t="shared" si="484"/>
        <v>1</v>
      </c>
      <c r="GM247">
        <f t="shared" si="485"/>
        <v>0</v>
      </c>
      <c r="GN247">
        <f t="shared" si="486"/>
        <v>0</v>
      </c>
      <c r="GO247">
        <f t="shared" si="487"/>
        <v>0</v>
      </c>
      <c r="GP247">
        <f t="shared" si="488"/>
        <v>1</v>
      </c>
      <c r="GQ247">
        <f t="shared" si="489"/>
        <v>0</v>
      </c>
      <c r="GR247">
        <f t="shared" si="490"/>
        <v>0</v>
      </c>
      <c r="GS247">
        <f t="shared" si="491"/>
        <v>0</v>
      </c>
      <c r="GT247">
        <f t="shared" si="492"/>
        <v>0</v>
      </c>
      <c r="GU247">
        <f t="shared" si="493"/>
        <v>0</v>
      </c>
      <c r="GV247">
        <f t="shared" si="494"/>
        <v>0</v>
      </c>
      <c r="GW247">
        <f t="shared" si="495"/>
        <v>0</v>
      </c>
      <c r="GX247">
        <f t="shared" si="496"/>
        <v>1</v>
      </c>
      <c r="GY247">
        <f t="shared" si="497"/>
        <v>0</v>
      </c>
      <c r="GZ247">
        <f t="shared" si="498"/>
        <v>0</v>
      </c>
      <c r="HA247">
        <f t="shared" si="499"/>
        <v>0</v>
      </c>
      <c r="HB247">
        <f t="shared" si="500"/>
        <v>0</v>
      </c>
      <c r="HC247">
        <f t="shared" si="501"/>
        <v>0</v>
      </c>
      <c r="HD247">
        <f t="shared" si="502"/>
        <v>0</v>
      </c>
      <c r="HE247">
        <f t="shared" si="503"/>
        <v>0</v>
      </c>
      <c r="HF247">
        <f t="shared" si="504"/>
        <v>0</v>
      </c>
      <c r="HG247">
        <f t="shared" si="505"/>
        <v>0</v>
      </c>
      <c r="HH247">
        <f t="shared" si="506"/>
        <v>0</v>
      </c>
      <c r="HI247">
        <f t="shared" si="507"/>
        <v>0</v>
      </c>
      <c r="HJ247">
        <f t="shared" si="508"/>
        <v>1</v>
      </c>
      <c r="HK247">
        <f t="shared" si="509"/>
        <v>0</v>
      </c>
      <c r="HL247">
        <f t="shared" si="510"/>
        <v>0</v>
      </c>
      <c r="HM247">
        <f t="shared" si="511"/>
        <v>0</v>
      </c>
      <c r="HN247">
        <f t="shared" si="512"/>
        <v>0</v>
      </c>
      <c r="HO247">
        <f t="shared" si="513"/>
        <v>0</v>
      </c>
      <c r="HP247">
        <f t="shared" si="514"/>
        <v>0</v>
      </c>
      <c r="HQ247">
        <f t="shared" si="515"/>
        <v>0</v>
      </c>
      <c r="HR247">
        <f t="shared" si="516"/>
        <v>0</v>
      </c>
      <c r="HS247">
        <f t="shared" si="517"/>
        <v>0</v>
      </c>
      <c r="HT247">
        <f t="shared" si="518"/>
        <v>0</v>
      </c>
      <c r="HU247">
        <f t="shared" si="519"/>
        <v>0</v>
      </c>
      <c r="HV247">
        <f t="shared" si="520"/>
        <v>0</v>
      </c>
      <c r="HW247">
        <f t="shared" si="521"/>
        <v>0</v>
      </c>
      <c r="HX247">
        <f t="shared" si="522"/>
        <v>0</v>
      </c>
      <c r="HY247">
        <f t="shared" si="523"/>
        <v>0</v>
      </c>
      <c r="HZ247">
        <f t="shared" si="524"/>
        <v>0</v>
      </c>
      <c r="IA247">
        <f t="shared" si="525"/>
        <v>0</v>
      </c>
      <c r="IB247">
        <f t="shared" si="526"/>
        <v>0</v>
      </c>
      <c r="IC247">
        <f t="shared" si="527"/>
        <v>0</v>
      </c>
      <c r="ID247">
        <f t="shared" si="528"/>
        <v>0</v>
      </c>
      <c r="IE247">
        <f t="shared" si="529"/>
        <v>0</v>
      </c>
      <c r="IF247">
        <f t="shared" si="530"/>
        <v>0</v>
      </c>
      <c r="IG247">
        <f t="shared" si="531"/>
        <v>0</v>
      </c>
      <c r="IH247">
        <f t="shared" si="532"/>
        <v>0</v>
      </c>
      <c r="II247">
        <f t="shared" si="533"/>
        <v>0</v>
      </c>
      <c r="IJ247">
        <f t="shared" si="534"/>
        <v>0</v>
      </c>
      <c r="IK247">
        <f t="shared" si="535"/>
        <v>0</v>
      </c>
      <c r="IL247">
        <f t="shared" si="536"/>
        <v>1</v>
      </c>
      <c r="IM247">
        <f t="shared" si="537"/>
        <v>0</v>
      </c>
      <c r="IN247">
        <f t="shared" si="538"/>
        <v>0</v>
      </c>
      <c r="IO247">
        <f t="shared" si="539"/>
        <v>0</v>
      </c>
      <c r="IP247">
        <f t="shared" si="540"/>
        <v>0</v>
      </c>
      <c r="IQ247">
        <f t="shared" si="541"/>
        <v>0</v>
      </c>
      <c r="IR247">
        <f t="shared" si="542"/>
        <v>0</v>
      </c>
      <c r="IS247">
        <f t="shared" si="543"/>
        <v>0</v>
      </c>
      <c r="IT247">
        <f t="shared" si="544"/>
        <v>0</v>
      </c>
      <c r="IU247">
        <f t="shared" si="545"/>
        <v>0</v>
      </c>
      <c r="IV247">
        <f t="shared" si="546"/>
        <v>0</v>
      </c>
      <c r="IW247">
        <f t="shared" si="547"/>
        <v>0</v>
      </c>
      <c r="IX247">
        <f t="shared" si="548"/>
        <v>0</v>
      </c>
      <c r="IY247">
        <f t="shared" si="549"/>
        <v>0</v>
      </c>
      <c r="IZ247">
        <f t="shared" si="550"/>
        <v>0</v>
      </c>
      <c r="JA247">
        <f t="shared" si="551"/>
        <v>0</v>
      </c>
      <c r="JB247">
        <f t="shared" si="552"/>
        <v>0</v>
      </c>
      <c r="JC247">
        <f t="shared" si="553"/>
        <v>0</v>
      </c>
      <c r="JD247">
        <f t="shared" si="554"/>
        <v>0</v>
      </c>
      <c r="JE247">
        <f t="shared" si="555"/>
        <v>0</v>
      </c>
      <c r="JF247">
        <f t="shared" si="556"/>
        <v>0</v>
      </c>
      <c r="JG247">
        <f t="shared" si="557"/>
        <v>0</v>
      </c>
      <c r="JH247">
        <f t="shared" si="558"/>
        <v>0</v>
      </c>
      <c r="JI247">
        <f t="shared" si="559"/>
        <v>0</v>
      </c>
      <c r="JJ247">
        <f t="shared" si="560"/>
        <v>0</v>
      </c>
      <c r="JK247">
        <f t="shared" si="561"/>
        <v>0</v>
      </c>
      <c r="JL247">
        <f t="shared" si="562"/>
        <v>0</v>
      </c>
      <c r="JM247">
        <f t="shared" si="563"/>
        <v>0</v>
      </c>
      <c r="JN247">
        <f t="shared" si="564"/>
        <v>0</v>
      </c>
      <c r="JO247">
        <f t="shared" si="565"/>
        <v>0</v>
      </c>
      <c r="JP247">
        <f t="shared" si="566"/>
        <v>0</v>
      </c>
      <c r="JQ247">
        <f t="shared" si="567"/>
        <v>0</v>
      </c>
      <c r="JR247">
        <f t="shared" si="568"/>
        <v>0</v>
      </c>
      <c r="JS247">
        <f t="shared" si="569"/>
        <v>0</v>
      </c>
      <c r="JT247">
        <f t="shared" si="570"/>
        <v>0</v>
      </c>
      <c r="JU247">
        <f t="shared" si="571"/>
        <v>0</v>
      </c>
      <c r="JV247">
        <f t="shared" si="572"/>
        <v>0</v>
      </c>
      <c r="JW247">
        <f t="shared" si="573"/>
        <v>0</v>
      </c>
      <c r="JX247">
        <f t="shared" si="574"/>
        <v>0</v>
      </c>
    </row>
    <row r="248" spans="2:284" ht="17" x14ac:dyDescent="0.25">
      <c r="B248" s="1" t="s">
        <v>57</v>
      </c>
      <c r="D248" s="2" t="str" cm="1">
        <f t="array" ref="D248:EM248">MID(B248,_xlfn.SEQUENCE(1,_LENGTH),1)</f>
        <v>M</v>
      </c>
      <c r="E248" s="2" t="str">
        <v>X</v>
      </c>
      <c r="F248" s="2" t="str">
        <v>X</v>
      </c>
      <c r="G248" s="2" t="str">
        <v>X</v>
      </c>
      <c r="H248" s="2" t="str">
        <v>A</v>
      </c>
      <c r="I248" s="2" t="str">
        <v>A</v>
      </c>
      <c r="J248" s="2" t="str">
        <v>X</v>
      </c>
      <c r="K248" s="2" t="str">
        <v>S</v>
      </c>
      <c r="L248" s="2" t="str">
        <v>X</v>
      </c>
      <c r="M248" s="2" t="str">
        <v>S</v>
      </c>
      <c r="N248" t="str">
        <v>M</v>
      </c>
      <c r="O248" t="str">
        <v>S</v>
      </c>
      <c r="P248" t="str">
        <v>A</v>
      </c>
      <c r="Q248" t="str">
        <v>M</v>
      </c>
      <c r="R248" t="str">
        <v>X</v>
      </c>
      <c r="S248" t="str">
        <v>A</v>
      </c>
      <c r="T248" t="str">
        <v>X</v>
      </c>
      <c r="U248" t="str">
        <v>M</v>
      </c>
      <c r="V248" t="str">
        <v>X</v>
      </c>
      <c r="W248" t="str">
        <v>M</v>
      </c>
      <c r="X248" t="str">
        <v>M</v>
      </c>
      <c r="Y248" t="str">
        <v>M</v>
      </c>
      <c r="Z248" t="str">
        <v>M</v>
      </c>
      <c r="AA248" t="str">
        <v>M</v>
      </c>
      <c r="AB248" t="str">
        <v>M</v>
      </c>
      <c r="AC248" t="str">
        <v>M</v>
      </c>
      <c r="AD248" t="str">
        <v>A</v>
      </c>
      <c r="AE248" t="str">
        <v>X</v>
      </c>
      <c r="AF248" t="str">
        <v>A</v>
      </c>
      <c r="AG248" t="str">
        <v>A</v>
      </c>
      <c r="AH248" t="str">
        <v>A</v>
      </c>
      <c r="AI248" t="str">
        <v>A</v>
      </c>
      <c r="AJ248" t="str">
        <v>A</v>
      </c>
      <c r="AK248" t="str">
        <v>M</v>
      </c>
      <c r="AL248" t="str">
        <v>X</v>
      </c>
      <c r="AM248" t="str">
        <v>M</v>
      </c>
      <c r="AN248" t="str">
        <v>A</v>
      </c>
      <c r="AO248" t="str">
        <v>M</v>
      </c>
      <c r="AP248" t="str">
        <v>X</v>
      </c>
      <c r="AQ248" t="str">
        <v>A</v>
      </c>
      <c r="AR248" t="str">
        <v>M</v>
      </c>
      <c r="AS248" t="str">
        <v>X</v>
      </c>
      <c r="AT248" t="str">
        <v>M</v>
      </c>
      <c r="AU248" t="str">
        <v>M</v>
      </c>
      <c r="AV248" t="str">
        <v>M</v>
      </c>
      <c r="AW248" t="str">
        <v>A</v>
      </c>
      <c r="AX248" t="str">
        <v>M</v>
      </c>
      <c r="AY248" t="str">
        <v>M</v>
      </c>
      <c r="AZ248" t="str">
        <v>S</v>
      </c>
      <c r="BA248" t="str">
        <v>X</v>
      </c>
      <c r="BB248" t="str">
        <v>M</v>
      </c>
      <c r="BC248" t="str">
        <v>A</v>
      </c>
      <c r="BD248" t="str">
        <v>S</v>
      </c>
      <c r="BE248" t="str">
        <v>M</v>
      </c>
      <c r="BF248" t="str">
        <v>S</v>
      </c>
      <c r="BG248" t="str">
        <v>S</v>
      </c>
      <c r="BH248" t="str">
        <v>M</v>
      </c>
      <c r="BI248" t="str">
        <v>S</v>
      </c>
      <c r="BJ248" t="str">
        <v>A</v>
      </c>
      <c r="BK248" t="str">
        <v>M</v>
      </c>
      <c r="BL248" t="str">
        <v>S</v>
      </c>
      <c r="BM248" t="str">
        <v>X</v>
      </c>
      <c r="BN248" t="str">
        <v>S</v>
      </c>
      <c r="BO248" t="str">
        <v>X</v>
      </c>
      <c r="BP248" t="str">
        <v>A</v>
      </c>
      <c r="BQ248" t="str">
        <v>A</v>
      </c>
      <c r="BR248" t="str">
        <v>A</v>
      </c>
      <c r="BS248" t="str">
        <v>A</v>
      </c>
      <c r="BT248" t="str">
        <v>M</v>
      </c>
      <c r="BU248" t="str">
        <v>M</v>
      </c>
      <c r="BV248" t="str">
        <v>X</v>
      </c>
      <c r="BW248" t="str">
        <v>S</v>
      </c>
      <c r="BX248" t="str">
        <v>M</v>
      </c>
      <c r="BY248" t="str">
        <v>M</v>
      </c>
      <c r="BZ248" t="str">
        <v>M</v>
      </c>
      <c r="CA248" t="str">
        <v>M</v>
      </c>
      <c r="CB248" t="str">
        <v>M</v>
      </c>
      <c r="CC248" t="str">
        <v>X</v>
      </c>
      <c r="CD248" t="str">
        <v>A</v>
      </c>
      <c r="CE248" t="str">
        <v>M</v>
      </c>
      <c r="CF248" t="str">
        <v>S</v>
      </c>
      <c r="CG248" t="str">
        <v>A</v>
      </c>
      <c r="CH248" t="str">
        <v>X</v>
      </c>
      <c r="CI248" t="str">
        <v>M</v>
      </c>
      <c r="CJ248" t="str">
        <v>X</v>
      </c>
      <c r="CK248" t="str">
        <v>A</v>
      </c>
      <c r="CL248" t="str">
        <v>A</v>
      </c>
      <c r="CM248" t="str">
        <v>A</v>
      </c>
      <c r="CN248" t="str">
        <v>M</v>
      </c>
      <c r="CO248" t="str">
        <v>M</v>
      </c>
      <c r="CP248" t="str">
        <v>S</v>
      </c>
      <c r="CQ248" t="str">
        <v>A</v>
      </c>
      <c r="CR248" t="str">
        <v>M</v>
      </c>
      <c r="CS248" t="str">
        <v>X</v>
      </c>
      <c r="CT248" t="str">
        <v>X</v>
      </c>
      <c r="CU248" t="str">
        <v>X</v>
      </c>
      <c r="CV248" t="str">
        <v>X</v>
      </c>
      <c r="CW248" t="str">
        <v>X</v>
      </c>
      <c r="CX248" t="str">
        <v>A</v>
      </c>
      <c r="CY248" t="str">
        <v>M</v>
      </c>
      <c r="CZ248" t="str">
        <v>S</v>
      </c>
      <c r="DA248" t="str">
        <v>S</v>
      </c>
      <c r="DB248" t="str">
        <v>S</v>
      </c>
      <c r="DC248" t="str">
        <v>M</v>
      </c>
      <c r="DD248" t="str">
        <v>A</v>
      </c>
      <c r="DE248" t="str">
        <v>S</v>
      </c>
      <c r="DF248" t="str">
        <v>M</v>
      </c>
      <c r="DG248" t="str">
        <v>A</v>
      </c>
      <c r="DH248" t="str">
        <v>X</v>
      </c>
      <c r="DI248" t="str">
        <v>A</v>
      </c>
      <c r="DJ248" t="str">
        <v>A</v>
      </c>
      <c r="DK248" t="str">
        <v>A</v>
      </c>
      <c r="DL248" t="str">
        <v>A</v>
      </c>
      <c r="DM248" t="str">
        <v>A</v>
      </c>
      <c r="DN248" t="str">
        <v>A</v>
      </c>
      <c r="DO248" t="str">
        <v>X</v>
      </c>
      <c r="DP248" t="str">
        <v>A</v>
      </c>
      <c r="DQ248" t="str">
        <v>S</v>
      </c>
      <c r="DR248" t="str">
        <v>M</v>
      </c>
      <c r="DS248" t="str">
        <v>M</v>
      </c>
      <c r="DT248" t="str">
        <v>M</v>
      </c>
      <c r="DU248" t="str">
        <v>A</v>
      </c>
      <c r="DV248" t="str">
        <v>M</v>
      </c>
      <c r="DW248" t="str">
        <v>A</v>
      </c>
      <c r="DX248" t="str">
        <v>S</v>
      </c>
      <c r="DY248" t="str">
        <v>A</v>
      </c>
      <c r="DZ248" t="str">
        <v>M</v>
      </c>
      <c r="EA248" t="str">
        <v>X</v>
      </c>
      <c r="EB248" t="str">
        <v>X</v>
      </c>
      <c r="EC248" t="str">
        <v>A</v>
      </c>
      <c r="ED248" t="str">
        <v>X</v>
      </c>
      <c r="EE248" t="str">
        <v>A</v>
      </c>
      <c r="EF248" t="str">
        <v>S</v>
      </c>
      <c r="EG248" t="str">
        <v>X</v>
      </c>
      <c r="EH248" t="str">
        <v>S</v>
      </c>
      <c r="EI248" t="str">
        <v>M</v>
      </c>
      <c r="EJ248" t="str">
        <v>M</v>
      </c>
      <c r="EK248" t="str">
        <v>M</v>
      </c>
      <c r="EL248" t="str">
        <v>S</v>
      </c>
      <c r="EM248" t="str">
        <v>S</v>
      </c>
      <c r="EO248">
        <f t="shared" si="435"/>
        <v>0</v>
      </c>
      <c r="EP248">
        <f t="shared" si="436"/>
        <v>0</v>
      </c>
      <c r="EQ248">
        <f t="shared" si="437"/>
        <v>0</v>
      </c>
      <c r="ER248">
        <f t="shared" si="438"/>
        <v>0</v>
      </c>
      <c r="ES248">
        <f t="shared" si="439"/>
        <v>0</v>
      </c>
      <c r="ET248">
        <f t="shared" si="440"/>
        <v>1</v>
      </c>
      <c r="EU248">
        <f t="shared" si="441"/>
        <v>0</v>
      </c>
      <c r="EV248">
        <f t="shared" si="442"/>
        <v>0</v>
      </c>
      <c r="EW248">
        <f t="shared" si="443"/>
        <v>0</v>
      </c>
      <c r="EX248">
        <f t="shared" si="444"/>
        <v>0</v>
      </c>
      <c r="EY248">
        <f t="shared" si="445"/>
        <v>0</v>
      </c>
      <c r="EZ248">
        <f t="shared" si="446"/>
        <v>0</v>
      </c>
      <c r="FA248">
        <f t="shared" si="447"/>
        <v>0</v>
      </c>
      <c r="FB248">
        <f t="shared" si="448"/>
        <v>0</v>
      </c>
      <c r="FC248">
        <f t="shared" si="449"/>
        <v>0</v>
      </c>
      <c r="FD248">
        <f t="shared" si="450"/>
        <v>0</v>
      </c>
      <c r="FE248">
        <f t="shared" si="451"/>
        <v>0</v>
      </c>
      <c r="FF248">
        <f t="shared" si="452"/>
        <v>0</v>
      </c>
      <c r="FG248">
        <f t="shared" si="453"/>
        <v>0</v>
      </c>
      <c r="FH248">
        <f t="shared" si="454"/>
        <v>0</v>
      </c>
      <c r="FI248">
        <f t="shared" si="455"/>
        <v>0</v>
      </c>
      <c r="FJ248">
        <f t="shared" si="456"/>
        <v>0</v>
      </c>
      <c r="FK248">
        <f t="shared" si="457"/>
        <v>0</v>
      </c>
      <c r="FL248">
        <f t="shared" si="458"/>
        <v>0</v>
      </c>
      <c r="FM248">
        <f t="shared" si="459"/>
        <v>0</v>
      </c>
      <c r="FN248">
        <f t="shared" si="460"/>
        <v>0</v>
      </c>
      <c r="FO248">
        <f t="shared" si="461"/>
        <v>1</v>
      </c>
      <c r="FP248">
        <f t="shared" si="462"/>
        <v>0</v>
      </c>
      <c r="FQ248">
        <f t="shared" si="463"/>
        <v>1</v>
      </c>
      <c r="FR248">
        <f t="shared" si="464"/>
        <v>0</v>
      </c>
      <c r="FS248">
        <f t="shared" si="465"/>
        <v>0</v>
      </c>
      <c r="FT248">
        <f t="shared" si="466"/>
        <v>1</v>
      </c>
      <c r="FU248">
        <f t="shared" si="467"/>
        <v>1</v>
      </c>
      <c r="FV248">
        <f t="shared" si="468"/>
        <v>0</v>
      </c>
      <c r="FW248">
        <f t="shared" si="469"/>
        <v>0</v>
      </c>
      <c r="FX248">
        <f t="shared" si="470"/>
        <v>0</v>
      </c>
      <c r="FY248">
        <f t="shared" si="471"/>
        <v>0</v>
      </c>
      <c r="FZ248">
        <f t="shared" si="472"/>
        <v>0</v>
      </c>
      <c r="GA248">
        <f t="shared" si="473"/>
        <v>0</v>
      </c>
      <c r="GB248">
        <f t="shared" si="474"/>
        <v>1</v>
      </c>
      <c r="GC248">
        <f t="shared" si="475"/>
        <v>0</v>
      </c>
      <c r="GD248">
        <f t="shared" si="476"/>
        <v>0</v>
      </c>
      <c r="GE248">
        <f t="shared" si="477"/>
        <v>0</v>
      </c>
      <c r="GF248">
        <f t="shared" si="478"/>
        <v>0</v>
      </c>
      <c r="GG248">
        <f t="shared" si="479"/>
        <v>0</v>
      </c>
      <c r="GH248">
        <f t="shared" si="480"/>
        <v>1</v>
      </c>
      <c r="GI248">
        <f t="shared" si="481"/>
        <v>0</v>
      </c>
      <c r="GJ248">
        <f t="shared" si="482"/>
        <v>0</v>
      </c>
      <c r="GK248">
        <f t="shared" si="483"/>
        <v>0</v>
      </c>
      <c r="GL248">
        <f t="shared" si="484"/>
        <v>0</v>
      </c>
      <c r="GM248">
        <f t="shared" si="485"/>
        <v>0</v>
      </c>
      <c r="GN248">
        <f t="shared" si="486"/>
        <v>0</v>
      </c>
      <c r="GO248">
        <f t="shared" si="487"/>
        <v>0</v>
      </c>
      <c r="GP248">
        <f t="shared" si="488"/>
        <v>0</v>
      </c>
      <c r="GQ248">
        <f t="shared" si="489"/>
        <v>0</v>
      </c>
      <c r="GR248">
        <f t="shared" si="490"/>
        <v>0</v>
      </c>
      <c r="GS248">
        <f t="shared" si="491"/>
        <v>0</v>
      </c>
      <c r="GT248">
        <f t="shared" si="492"/>
        <v>0</v>
      </c>
      <c r="GU248">
        <f t="shared" si="493"/>
        <v>0</v>
      </c>
      <c r="GV248">
        <f t="shared" si="494"/>
        <v>0</v>
      </c>
      <c r="GW248">
        <f t="shared" si="495"/>
        <v>0</v>
      </c>
      <c r="GX248">
        <f t="shared" si="496"/>
        <v>0</v>
      </c>
      <c r="GY248">
        <f t="shared" si="497"/>
        <v>0</v>
      </c>
      <c r="GZ248">
        <f t="shared" si="498"/>
        <v>0</v>
      </c>
      <c r="HA248">
        <f t="shared" si="499"/>
        <v>1</v>
      </c>
      <c r="HB248">
        <f t="shared" si="500"/>
        <v>0</v>
      </c>
      <c r="HC248">
        <f t="shared" si="501"/>
        <v>1</v>
      </c>
      <c r="HD248">
        <f t="shared" si="502"/>
        <v>0</v>
      </c>
      <c r="HE248">
        <f t="shared" si="503"/>
        <v>0</v>
      </c>
      <c r="HF248">
        <f t="shared" si="504"/>
        <v>0</v>
      </c>
      <c r="HG248">
        <f t="shared" si="505"/>
        <v>0</v>
      </c>
      <c r="HH248">
        <f t="shared" si="506"/>
        <v>0</v>
      </c>
      <c r="HI248">
        <f t="shared" si="507"/>
        <v>0</v>
      </c>
      <c r="HJ248">
        <f t="shared" si="508"/>
        <v>0</v>
      </c>
      <c r="HK248">
        <f t="shared" si="509"/>
        <v>0</v>
      </c>
      <c r="HL248">
        <f t="shared" si="510"/>
        <v>0</v>
      </c>
      <c r="HM248">
        <f t="shared" si="511"/>
        <v>0</v>
      </c>
      <c r="HN248">
        <f t="shared" si="512"/>
        <v>0</v>
      </c>
      <c r="HO248">
        <f t="shared" si="513"/>
        <v>0</v>
      </c>
      <c r="HP248">
        <f t="shared" si="514"/>
        <v>0</v>
      </c>
      <c r="HQ248">
        <f t="shared" si="515"/>
        <v>0</v>
      </c>
      <c r="HR248">
        <f t="shared" si="516"/>
        <v>0</v>
      </c>
      <c r="HS248">
        <f t="shared" si="517"/>
        <v>0</v>
      </c>
      <c r="HT248">
        <f t="shared" si="518"/>
        <v>0</v>
      </c>
      <c r="HU248">
        <f t="shared" si="519"/>
        <v>0</v>
      </c>
      <c r="HV248">
        <f t="shared" si="520"/>
        <v>1</v>
      </c>
      <c r="HW248">
        <f t="shared" si="521"/>
        <v>0</v>
      </c>
      <c r="HX248">
        <f t="shared" si="522"/>
        <v>1</v>
      </c>
      <c r="HY248">
        <f t="shared" si="523"/>
        <v>0</v>
      </c>
      <c r="HZ248">
        <f t="shared" si="524"/>
        <v>0</v>
      </c>
      <c r="IA248">
        <f t="shared" si="525"/>
        <v>0</v>
      </c>
      <c r="IB248">
        <f t="shared" si="526"/>
        <v>0</v>
      </c>
      <c r="IC248">
        <f t="shared" si="527"/>
        <v>0</v>
      </c>
      <c r="ID248">
        <f t="shared" si="528"/>
        <v>0</v>
      </c>
      <c r="IE248">
        <f t="shared" si="529"/>
        <v>0</v>
      </c>
      <c r="IF248">
        <f t="shared" si="530"/>
        <v>0</v>
      </c>
      <c r="IG248">
        <f t="shared" si="531"/>
        <v>0</v>
      </c>
      <c r="IH248">
        <f t="shared" si="532"/>
        <v>0</v>
      </c>
      <c r="II248">
        <f t="shared" si="533"/>
        <v>1</v>
      </c>
      <c r="IJ248">
        <f t="shared" si="534"/>
        <v>0</v>
      </c>
      <c r="IK248">
        <f t="shared" si="535"/>
        <v>0</v>
      </c>
      <c r="IL248">
        <f t="shared" si="536"/>
        <v>0</v>
      </c>
      <c r="IM248">
        <f t="shared" si="537"/>
        <v>0</v>
      </c>
      <c r="IN248">
        <f t="shared" si="538"/>
        <v>0</v>
      </c>
      <c r="IO248">
        <f t="shared" si="539"/>
        <v>0</v>
      </c>
      <c r="IP248">
        <f t="shared" si="540"/>
        <v>0</v>
      </c>
      <c r="IQ248">
        <f t="shared" si="541"/>
        <v>0</v>
      </c>
      <c r="IR248">
        <f t="shared" si="542"/>
        <v>0</v>
      </c>
      <c r="IS248">
        <f t="shared" si="543"/>
        <v>0</v>
      </c>
      <c r="IT248">
        <f t="shared" si="544"/>
        <v>1</v>
      </c>
      <c r="IU248">
        <f t="shared" si="545"/>
        <v>1</v>
      </c>
      <c r="IV248">
        <f t="shared" si="546"/>
        <v>0</v>
      </c>
      <c r="IW248">
        <f t="shared" si="547"/>
        <v>0</v>
      </c>
      <c r="IX248">
        <f t="shared" si="548"/>
        <v>0</v>
      </c>
      <c r="IY248">
        <f t="shared" si="549"/>
        <v>0</v>
      </c>
      <c r="IZ248">
        <f t="shared" si="550"/>
        <v>0</v>
      </c>
      <c r="JA248">
        <f t="shared" si="551"/>
        <v>1</v>
      </c>
      <c r="JB248">
        <f t="shared" si="552"/>
        <v>0</v>
      </c>
      <c r="JC248">
        <f t="shared" si="553"/>
        <v>0</v>
      </c>
      <c r="JD248">
        <f t="shared" si="554"/>
        <v>0</v>
      </c>
      <c r="JE248">
        <f t="shared" si="555"/>
        <v>0</v>
      </c>
      <c r="JF248">
        <f t="shared" si="556"/>
        <v>1</v>
      </c>
      <c r="JG248">
        <f t="shared" si="557"/>
        <v>0</v>
      </c>
      <c r="JH248">
        <f t="shared" si="558"/>
        <v>0</v>
      </c>
      <c r="JI248">
        <f t="shared" si="559"/>
        <v>0</v>
      </c>
      <c r="JJ248">
        <f t="shared" si="560"/>
        <v>1</v>
      </c>
      <c r="JK248">
        <f t="shared" si="561"/>
        <v>0</v>
      </c>
      <c r="JL248">
        <f t="shared" si="562"/>
        <v>0</v>
      </c>
      <c r="JM248">
        <f t="shared" si="563"/>
        <v>0</v>
      </c>
      <c r="JN248">
        <f t="shared" si="564"/>
        <v>0</v>
      </c>
      <c r="JO248">
        <f t="shared" si="565"/>
        <v>0</v>
      </c>
      <c r="JP248">
        <f t="shared" si="566"/>
        <v>1</v>
      </c>
      <c r="JQ248">
        <f t="shared" si="567"/>
        <v>0</v>
      </c>
      <c r="JR248">
        <f t="shared" si="568"/>
        <v>0</v>
      </c>
      <c r="JS248">
        <f t="shared" si="569"/>
        <v>0</v>
      </c>
      <c r="JT248">
        <f t="shared" si="570"/>
        <v>0</v>
      </c>
      <c r="JU248">
        <f t="shared" si="571"/>
        <v>0</v>
      </c>
      <c r="JV248">
        <f t="shared" si="572"/>
        <v>0</v>
      </c>
      <c r="JW248">
        <f t="shared" si="573"/>
        <v>0</v>
      </c>
      <c r="JX248">
        <f t="shared" si="574"/>
        <v>0</v>
      </c>
    </row>
    <row r="249" spans="2:284" ht="17" x14ac:dyDescent="0.25">
      <c r="B249" s="1" t="s">
        <v>58</v>
      </c>
      <c r="D249" s="2" t="str" cm="1">
        <f t="array" ref="D249:EM249">MID(B249,_xlfn.SEQUENCE(1,_LENGTH),1)</f>
        <v>A</v>
      </c>
      <c r="E249" s="2" t="str">
        <v>S</v>
      </c>
      <c r="F249" s="2" t="str">
        <v>M</v>
      </c>
      <c r="G249" s="2" t="str">
        <v>M</v>
      </c>
      <c r="H249" s="2" t="str">
        <v>S</v>
      </c>
      <c r="I249" s="2" t="str">
        <v>M</v>
      </c>
      <c r="J249" s="2" t="str">
        <v>S</v>
      </c>
      <c r="K249" s="2" t="str">
        <v>A</v>
      </c>
      <c r="L249" s="2" t="str">
        <v>A</v>
      </c>
      <c r="M249" s="2" t="str">
        <v>S</v>
      </c>
      <c r="N249" t="str">
        <v>A</v>
      </c>
      <c r="O249" t="str">
        <v>M</v>
      </c>
      <c r="P249" t="str">
        <v>M</v>
      </c>
      <c r="Q249" t="str">
        <v>S</v>
      </c>
      <c r="R249" t="str">
        <v>M</v>
      </c>
      <c r="S249" t="str">
        <v>S</v>
      </c>
      <c r="T249" t="str">
        <v>A</v>
      </c>
      <c r="U249" t="str">
        <v>X</v>
      </c>
      <c r="V249" t="str">
        <v>S</v>
      </c>
      <c r="W249" t="str">
        <v>S</v>
      </c>
      <c r="X249" t="str">
        <v>M</v>
      </c>
      <c r="Y249" t="str">
        <v>S</v>
      </c>
      <c r="Z249" t="str">
        <v>A</v>
      </c>
      <c r="AA249" t="str">
        <v>S</v>
      </c>
      <c r="AB249" t="str">
        <v>M</v>
      </c>
      <c r="AC249" t="str">
        <v>M</v>
      </c>
      <c r="AD249" t="str">
        <v>S</v>
      </c>
      <c r="AE249" t="str">
        <v>M</v>
      </c>
      <c r="AF249" t="str">
        <v>M</v>
      </c>
      <c r="AG249" t="str">
        <v>M</v>
      </c>
      <c r="AH249" t="str">
        <v>M</v>
      </c>
      <c r="AI249" t="str">
        <v>S</v>
      </c>
      <c r="AJ249" t="str">
        <v>M</v>
      </c>
      <c r="AK249" t="str">
        <v>S</v>
      </c>
      <c r="AL249" t="str">
        <v>A</v>
      </c>
      <c r="AM249" t="str">
        <v>M</v>
      </c>
      <c r="AN249" t="str">
        <v>M</v>
      </c>
      <c r="AO249" t="str">
        <v>A</v>
      </c>
      <c r="AP249" t="str">
        <v>M</v>
      </c>
      <c r="AQ249" t="str">
        <v>X</v>
      </c>
      <c r="AR249" t="str">
        <v>M</v>
      </c>
      <c r="AS249" t="str">
        <v>A</v>
      </c>
      <c r="AT249" t="str">
        <v>S</v>
      </c>
      <c r="AU249" t="str">
        <v>A</v>
      </c>
      <c r="AV249" t="str">
        <v>S</v>
      </c>
      <c r="AW249" t="str">
        <v>X</v>
      </c>
      <c r="AX249" t="str">
        <v>M</v>
      </c>
      <c r="AY249" t="str">
        <v>A</v>
      </c>
      <c r="AZ249" t="str">
        <v>X</v>
      </c>
      <c r="BA249" t="str">
        <v>A</v>
      </c>
      <c r="BB249" t="str">
        <v>M</v>
      </c>
      <c r="BC249" t="str">
        <v>A</v>
      </c>
      <c r="BD249" t="str">
        <v>X</v>
      </c>
      <c r="BE249" t="str">
        <v>M</v>
      </c>
      <c r="BF249" t="str">
        <v>A</v>
      </c>
      <c r="BG249" t="str">
        <v>M</v>
      </c>
      <c r="BH249" t="str">
        <v>A</v>
      </c>
      <c r="BI249" t="str">
        <v>M</v>
      </c>
      <c r="BJ249" t="str">
        <v>M</v>
      </c>
      <c r="BK249" t="str">
        <v>X</v>
      </c>
      <c r="BL249" t="str">
        <v>A</v>
      </c>
      <c r="BM249" t="str">
        <v>M</v>
      </c>
      <c r="BN249" t="str">
        <v>X</v>
      </c>
      <c r="BO249" t="str">
        <v>M</v>
      </c>
      <c r="BP249" t="str">
        <v>M</v>
      </c>
      <c r="BQ249" t="str">
        <v>S</v>
      </c>
      <c r="BR249" t="str">
        <v>M</v>
      </c>
      <c r="BS249" t="str">
        <v>M</v>
      </c>
      <c r="BT249" t="str">
        <v>S</v>
      </c>
      <c r="BU249" t="str">
        <v>S</v>
      </c>
      <c r="BV249" t="str">
        <v>X</v>
      </c>
      <c r="BW249" t="str">
        <v>M</v>
      </c>
      <c r="BX249" t="str">
        <v>A</v>
      </c>
      <c r="BY249" t="str">
        <v>S</v>
      </c>
      <c r="BZ249" t="str">
        <v>X</v>
      </c>
      <c r="CA249" t="str">
        <v>X</v>
      </c>
      <c r="CB249" t="str">
        <v>X</v>
      </c>
      <c r="CC249" t="str">
        <v>A</v>
      </c>
      <c r="CD249" t="str">
        <v>A</v>
      </c>
      <c r="CE249" t="str">
        <v>M</v>
      </c>
      <c r="CF249" t="str">
        <v>M</v>
      </c>
      <c r="CG249" t="str">
        <v>M</v>
      </c>
      <c r="CH249" t="str">
        <v>M</v>
      </c>
      <c r="CI249" t="str">
        <v>X</v>
      </c>
      <c r="CJ249" t="str">
        <v>M</v>
      </c>
      <c r="CK249" t="str">
        <v>A</v>
      </c>
      <c r="CL249" t="str">
        <v>M</v>
      </c>
      <c r="CM249" t="str">
        <v>A</v>
      </c>
      <c r="CN249" t="str">
        <v>M</v>
      </c>
      <c r="CO249" t="str">
        <v>A</v>
      </c>
      <c r="CP249" t="str">
        <v>A</v>
      </c>
      <c r="CQ249" t="str">
        <v>X</v>
      </c>
      <c r="CR249" t="str">
        <v>S</v>
      </c>
      <c r="CS249" t="str">
        <v>A</v>
      </c>
      <c r="CT249" t="str">
        <v>M</v>
      </c>
      <c r="CU249" t="str">
        <v>S</v>
      </c>
      <c r="CV249" t="str">
        <v>A</v>
      </c>
      <c r="CW249" t="str">
        <v>S</v>
      </c>
      <c r="CX249" t="str">
        <v>M</v>
      </c>
      <c r="CY249" t="str">
        <v>M</v>
      </c>
      <c r="CZ249" t="str">
        <v>A</v>
      </c>
      <c r="DA249" t="str">
        <v>X</v>
      </c>
      <c r="DB249" t="str">
        <v>M</v>
      </c>
      <c r="DC249" t="str">
        <v>M</v>
      </c>
      <c r="DD249" t="str">
        <v>A</v>
      </c>
      <c r="DE249" t="str">
        <v>M</v>
      </c>
      <c r="DF249" t="str">
        <v>X</v>
      </c>
      <c r="DG249" t="str">
        <v>S</v>
      </c>
      <c r="DH249" t="str">
        <v>M</v>
      </c>
      <c r="DI249" t="str">
        <v>M</v>
      </c>
      <c r="DJ249" t="str">
        <v>M</v>
      </c>
      <c r="DK249" t="str">
        <v>S</v>
      </c>
      <c r="DL249" t="str">
        <v>M</v>
      </c>
      <c r="DM249" t="str">
        <v>A</v>
      </c>
      <c r="DN249" t="str">
        <v>M</v>
      </c>
      <c r="DO249" t="str">
        <v>S</v>
      </c>
      <c r="DP249" t="str">
        <v>A</v>
      </c>
      <c r="DQ249" t="str">
        <v>M</v>
      </c>
      <c r="DR249" t="str">
        <v>X</v>
      </c>
      <c r="DS249" t="str">
        <v>A</v>
      </c>
      <c r="DT249" t="str">
        <v>M</v>
      </c>
      <c r="DU249" t="str">
        <v>S</v>
      </c>
      <c r="DV249" t="str">
        <v>S</v>
      </c>
      <c r="DW249" t="str">
        <v>M</v>
      </c>
      <c r="DX249" t="str">
        <v>S</v>
      </c>
      <c r="DY249" t="str">
        <v>A</v>
      </c>
      <c r="DZ249" t="str">
        <v>M</v>
      </c>
      <c r="EA249" t="str">
        <v>X</v>
      </c>
      <c r="EB249" t="str">
        <v>S</v>
      </c>
      <c r="EC249" t="str">
        <v>M</v>
      </c>
      <c r="ED249" t="str">
        <v>M</v>
      </c>
      <c r="EE249" t="str">
        <v>M</v>
      </c>
      <c r="EF249" t="str">
        <v>M</v>
      </c>
      <c r="EG249" t="str">
        <v>M</v>
      </c>
      <c r="EH249" t="str">
        <v>M</v>
      </c>
      <c r="EI249" t="str">
        <v>A</v>
      </c>
      <c r="EJ249" t="str">
        <v>S</v>
      </c>
      <c r="EK249" t="str">
        <v>A</v>
      </c>
      <c r="EL249" t="str">
        <v>A</v>
      </c>
      <c r="EM249" t="str">
        <v>X</v>
      </c>
      <c r="EO249">
        <f t="shared" si="435"/>
        <v>0</v>
      </c>
      <c r="EP249">
        <f t="shared" si="436"/>
        <v>0</v>
      </c>
      <c r="EQ249">
        <f t="shared" si="437"/>
        <v>0</v>
      </c>
      <c r="ER249">
        <f t="shared" si="438"/>
        <v>0</v>
      </c>
      <c r="ES249">
        <f t="shared" si="439"/>
        <v>0</v>
      </c>
      <c r="ET249">
        <f t="shared" si="440"/>
        <v>0</v>
      </c>
      <c r="EU249">
        <f t="shared" si="441"/>
        <v>0</v>
      </c>
      <c r="EV249">
        <f t="shared" si="442"/>
        <v>0</v>
      </c>
      <c r="EW249">
        <f t="shared" si="443"/>
        <v>1</v>
      </c>
      <c r="EX249">
        <f t="shared" si="444"/>
        <v>0</v>
      </c>
      <c r="EY249">
        <f t="shared" si="445"/>
        <v>1</v>
      </c>
      <c r="EZ249">
        <f t="shared" si="446"/>
        <v>0</v>
      </c>
      <c r="FA249">
        <f t="shared" si="447"/>
        <v>0</v>
      </c>
      <c r="FB249">
        <f t="shared" si="448"/>
        <v>0</v>
      </c>
      <c r="FC249">
        <f t="shared" si="449"/>
        <v>0</v>
      </c>
      <c r="FD249">
        <f t="shared" si="450"/>
        <v>0</v>
      </c>
      <c r="FE249">
        <f t="shared" si="451"/>
        <v>0</v>
      </c>
      <c r="FF249">
        <f t="shared" si="452"/>
        <v>0</v>
      </c>
      <c r="FG249">
        <f t="shared" si="453"/>
        <v>0</v>
      </c>
      <c r="FH249">
        <f t="shared" si="454"/>
        <v>0</v>
      </c>
      <c r="FI249">
        <f t="shared" si="455"/>
        <v>0</v>
      </c>
      <c r="FJ249">
        <f t="shared" si="456"/>
        <v>0</v>
      </c>
      <c r="FK249">
        <f t="shared" si="457"/>
        <v>0</v>
      </c>
      <c r="FL249">
        <f t="shared" si="458"/>
        <v>0</v>
      </c>
      <c r="FM249">
        <f t="shared" si="459"/>
        <v>0</v>
      </c>
      <c r="FN249">
        <f t="shared" si="460"/>
        <v>0</v>
      </c>
      <c r="FO249">
        <f t="shared" si="461"/>
        <v>0</v>
      </c>
      <c r="FP249">
        <f t="shared" si="462"/>
        <v>0</v>
      </c>
      <c r="FQ249">
        <f t="shared" si="463"/>
        <v>0</v>
      </c>
      <c r="FR249">
        <f t="shared" si="464"/>
        <v>0</v>
      </c>
      <c r="FS249">
        <f t="shared" si="465"/>
        <v>0</v>
      </c>
      <c r="FT249">
        <f t="shared" si="466"/>
        <v>0</v>
      </c>
      <c r="FU249">
        <f t="shared" si="467"/>
        <v>0</v>
      </c>
      <c r="FV249">
        <f t="shared" si="468"/>
        <v>0</v>
      </c>
      <c r="FW249">
        <f t="shared" si="469"/>
        <v>0</v>
      </c>
      <c r="FX249">
        <f t="shared" si="470"/>
        <v>0</v>
      </c>
      <c r="FY249">
        <f t="shared" si="471"/>
        <v>0</v>
      </c>
      <c r="FZ249">
        <f t="shared" si="472"/>
        <v>0</v>
      </c>
      <c r="GA249">
        <f t="shared" si="473"/>
        <v>0</v>
      </c>
      <c r="GB249">
        <f t="shared" si="474"/>
        <v>0</v>
      </c>
      <c r="GC249">
        <f t="shared" si="475"/>
        <v>0</v>
      </c>
      <c r="GD249">
        <f t="shared" si="476"/>
        <v>1</v>
      </c>
      <c r="GE249">
        <f t="shared" si="477"/>
        <v>0</v>
      </c>
      <c r="GF249">
        <f t="shared" si="478"/>
        <v>1</v>
      </c>
      <c r="GG249">
        <f t="shared" si="479"/>
        <v>0</v>
      </c>
      <c r="GH249">
        <f t="shared" si="480"/>
        <v>0</v>
      </c>
      <c r="GI249">
        <f t="shared" si="481"/>
        <v>0</v>
      </c>
      <c r="GJ249">
        <f t="shared" si="482"/>
        <v>1</v>
      </c>
      <c r="GK249">
        <f t="shared" si="483"/>
        <v>0</v>
      </c>
      <c r="GL249">
        <f t="shared" si="484"/>
        <v>1</v>
      </c>
      <c r="GM249">
        <f t="shared" si="485"/>
        <v>0</v>
      </c>
      <c r="GN249">
        <f t="shared" si="486"/>
        <v>1</v>
      </c>
      <c r="GO249">
        <f t="shared" si="487"/>
        <v>0</v>
      </c>
      <c r="GP249">
        <f t="shared" si="488"/>
        <v>0</v>
      </c>
      <c r="GQ249">
        <f t="shared" si="489"/>
        <v>0</v>
      </c>
      <c r="GR249">
        <f t="shared" si="490"/>
        <v>0</v>
      </c>
      <c r="GS249">
        <f t="shared" si="491"/>
        <v>1</v>
      </c>
      <c r="GT249">
        <f t="shared" si="492"/>
        <v>0</v>
      </c>
      <c r="GU249">
        <f t="shared" si="493"/>
        <v>0</v>
      </c>
      <c r="GV249">
        <f t="shared" si="494"/>
        <v>0</v>
      </c>
      <c r="GW249">
        <f t="shared" si="495"/>
        <v>0</v>
      </c>
      <c r="GX249">
        <f t="shared" si="496"/>
        <v>0</v>
      </c>
      <c r="GY249">
        <f t="shared" si="497"/>
        <v>0</v>
      </c>
      <c r="GZ249">
        <f t="shared" si="498"/>
        <v>0</v>
      </c>
      <c r="HA249">
        <f t="shared" si="499"/>
        <v>0</v>
      </c>
      <c r="HB249">
        <f t="shared" si="500"/>
        <v>0</v>
      </c>
      <c r="HC249">
        <f t="shared" si="501"/>
        <v>0</v>
      </c>
      <c r="HD249">
        <f t="shared" si="502"/>
        <v>0</v>
      </c>
      <c r="HE249">
        <f t="shared" si="503"/>
        <v>0</v>
      </c>
      <c r="HF249">
        <f t="shared" si="504"/>
        <v>0</v>
      </c>
      <c r="HG249">
        <f t="shared" si="505"/>
        <v>0</v>
      </c>
      <c r="HH249">
        <f t="shared" si="506"/>
        <v>0</v>
      </c>
      <c r="HI249">
        <f t="shared" si="507"/>
        <v>1</v>
      </c>
      <c r="HJ249">
        <f t="shared" si="508"/>
        <v>0</v>
      </c>
      <c r="HK249">
        <f t="shared" si="509"/>
        <v>0</v>
      </c>
      <c r="HL249">
        <f t="shared" si="510"/>
        <v>0</v>
      </c>
      <c r="HM249">
        <f t="shared" si="511"/>
        <v>0</v>
      </c>
      <c r="HN249">
        <f t="shared" si="512"/>
        <v>0</v>
      </c>
      <c r="HO249">
        <f t="shared" si="513"/>
        <v>0</v>
      </c>
      <c r="HP249">
        <f t="shared" si="514"/>
        <v>0</v>
      </c>
      <c r="HQ249">
        <f t="shared" si="515"/>
        <v>0</v>
      </c>
      <c r="HR249">
        <f t="shared" si="516"/>
        <v>0</v>
      </c>
      <c r="HS249">
        <f t="shared" si="517"/>
        <v>0</v>
      </c>
      <c r="HT249">
        <f t="shared" si="518"/>
        <v>0</v>
      </c>
      <c r="HU249">
        <f t="shared" si="519"/>
        <v>0</v>
      </c>
      <c r="HV249">
        <f t="shared" si="520"/>
        <v>0</v>
      </c>
      <c r="HW249">
        <f t="shared" si="521"/>
        <v>0</v>
      </c>
      <c r="HX249">
        <f t="shared" si="522"/>
        <v>0</v>
      </c>
      <c r="HY249">
        <f t="shared" si="523"/>
        <v>0</v>
      </c>
      <c r="HZ249">
        <f t="shared" si="524"/>
        <v>0</v>
      </c>
      <c r="IA249">
        <f t="shared" si="525"/>
        <v>0</v>
      </c>
      <c r="IB249">
        <f t="shared" si="526"/>
        <v>0</v>
      </c>
      <c r="IC249">
        <f t="shared" si="527"/>
        <v>0</v>
      </c>
      <c r="ID249">
        <f t="shared" si="528"/>
        <v>0</v>
      </c>
      <c r="IE249">
        <f t="shared" si="529"/>
        <v>0</v>
      </c>
      <c r="IF249">
        <f t="shared" si="530"/>
        <v>0</v>
      </c>
      <c r="IG249">
        <f t="shared" si="531"/>
        <v>0</v>
      </c>
      <c r="IH249">
        <f t="shared" si="532"/>
        <v>0</v>
      </c>
      <c r="II249">
        <f t="shared" si="533"/>
        <v>0</v>
      </c>
      <c r="IJ249">
        <f t="shared" si="534"/>
        <v>0</v>
      </c>
      <c r="IK249">
        <f t="shared" si="535"/>
        <v>1</v>
      </c>
      <c r="IL249">
        <f t="shared" si="536"/>
        <v>0</v>
      </c>
      <c r="IM249">
        <f t="shared" si="537"/>
        <v>0</v>
      </c>
      <c r="IN249">
        <f t="shared" si="538"/>
        <v>0</v>
      </c>
      <c r="IO249">
        <f t="shared" si="539"/>
        <v>1</v>
      </c>
      <c r="IP249">
        <f t="shared" si="540"/>
        <v>0</v>
      </c>
      <c r="IQ249">
        <f t="shared" si="541"/>
        <v>0</v>
      </c>
      <c r="IR249">
        <f t="shared" si="542"/>
        <v>0</v>
      </c>
      <c r="IS249">
        <f t="shared" si="543"/>
        <v>0</v>
      </c>
      <c r="IT249">
        <f t="shared" si="544"/>
        <v>0</v>
      </c>
      <c r="IU249">
        <f t="shared" si="545"/>
        <v>0</v>
      </c>
      <c r="IV249">
        <f t="shared" si="546"/>
        <v>0</v>
      </c>
      <c r="IW249">
        <f t="shared" si="547"/>
        <v>0</v>
      </c>
      <c r="IX249">
        <f t="shared" si="548"/>
        <v>0</v>
      </c>
      <c r="IY249">
        <f t="shared" si="549"/>
        <v>0</v>
      </c>
      <c r="IZ249">
        <f t="shared" si="550"/>
        <v>0</v>
      </c>
      <c r="JA249">
        <f t="shared" si="551"/>
        <v>0</v>
      </c>
      <c r="JB249">
        <f t="shared" si="552"/>
        <v>0</v>
      </c>
      <c r="JC249">
        <f t="shared" si="553"/>
        <v>0</v>
      </c>
      <c r="JD249">
        <f t="shared" si="554"/>
        <v>0</v>
      </c>
      <c r="JE249">
        <f t="shared" si="555"/>
        <v>0</v>
      </c>
      <c r="JF249">
        <f t="shared" si="556"/>
        <v>0</v>
      </c>
      <c r="JG249">
        <f t="shared" si="557"/>
        <v>0</v>
      </c>
      <c r="JH249">
        <f t="shared" si="558"/>
        <v>0</v>
      </c>
      <c r="JI249">
        <f t="shared" si="559"/>
        <v>0</v>
      </c>
      <c r="JJ249">
        <f t="shared" si="560"/>
        <v>0</v>
      </c>
      <c r="JK249">
        <f t="shared" si="561"/>
        <v>0</v>
      </c>
      <c r="JL249">
        <f t="shared" si="562"/>
        <v>0</v>
      </c>
      <c r="JM249">
        <f t="shared" si="563"/>
        <v>0</v>
      </c>
      <c r="JN249">
        <f t="shared" si="564"/>
        <v>0</v>
      </c>
      <c r="JO249">
        <f t="shared" si="565"/>
        <v>0</v>
      </c>
      <c r="JP249">
        <f t="shared" si="566"/>
        <v>0</v>
      </c>
      <c r="JQ249">
        <f t="shared" si="567"/>
        <v>0</v>
      </c>
      <c r="JR249">
        <f t="shared" si="568"/>
        <v>0</v>
      </c>
      <c r="JS249">
        <f t="shared" si="569"/>
        <v>0</v>
      </c>
      <c r="JT249">
        <f t="shared" si="570"/>
        <v>1</v>
      </c>
      <c r="JU249">
        <f t="shared" si="571"/>
        <v>0</v>
      </c>
      <c r="JV249">
        <f t="shared" si="572"/>
        <v>1</v>
      </c>
      <c r="JW249">
        <f t="shared" si="573"/>
        <v>0</v>
      </c>
      <c r="JX249">
        <f t="shared" si="574"/>
        <v>0</v>
      </c>
    </row>
    <row r="250" spans="2:284" ht="17" x14ac:dyDescent="0.25">
      <c r="B250" s="1" t="s">
        <v>59</v>
      </c>
      <c r="D250" s="2" t="str" cm="1">
        <f t="array" ref="D250:EM250">MID(B250,_xlfn.SEQUENCE(1,_LENGTH),1)</f>
        <v>X</v>
      </c>
      <c r="E250" s="2" t="str">
        <v>A</v>
      </c>
      <c r="F250" s="2" t="str">
        <v>A</v>
      </c>
      <c r="G250" s="2" t="str">
        <v>M</v>
      </c>
      <c r="H250" s="2" t="str">
        <v>A</v>
      </c>
      <c r="I250" s="2" t="str">
        <v>S</v>
      </c>
      <c r="J250" s="2" t="str">
        <v>M</v>
      </c>
      <c r="K250" s="2" t="str">
        <v>M</v>
      </c>
      <c r="L250" s="2" t="str">
        <v>X</v>
      </c>
      <c r="M250" s="2" t="str">
        <v>M</v>
      </c>
      <c r="N250" t="str">
        <v>A</v>
      </c>
      <c r="O250" t="str">
        <v>M</v>
      </c>
      <c r="P250" t="str">
        <v>A</v>
      </c>
      <c r="Q250" t="str">
        <v>M</v>
      </c>
      <c r="R250" t="str">
        <v>A</v>
      </c>
      <c r="S250" t="str">
        <v>M</v>
      </c>
      <c r="T250" t="str">
        <v>M</v>
      </c>
      <c r="U250" t="str">
        <v>X</v>
      </c>
      <c r="V250" t="str">
        <v>A</v>
      </c>
      <c r="W250" t="str">
        <v>A</v>
      </c>
      <c r="X250" t="str">
        <v>A</v>
      </c>
      <c r="Y250" t="str">
        <v>X</v>
      </c>
      <c r="Z250" t="str">
        <v>A</v>
      </c>
      <c r="AA250" t="str">
        <v>X</v>
      </c>
      <c r="AB250" t="str">
        <v>A</v>
      </c>
      <c r="AC250" t="str">
        <v>A</v>
      </c>
      <c r="AD250" t="str">
        <v>A</v>
      </c>
      <c r="AE250" t="str">
        <v>X</v>
      </c>
      <c r="AF250" t="str">
        <v>A</v>
      </c>
      <c r="AG250" t="str">
        <v>X</v>
      </c>
      <c r="AH250" t="str">
        <v>X</v>
      </c>
      <c r="AI250" t="str">
        <v>A</v>
      </c>
      <c r="AJ250" t="str">
        <v>A</v>
      </c>
      <c r="AK250" t="str">
        <v>M</v>
      </c>
      <c r="AL250" t="str">
        <v>X</v>
      </c>
      <c r="AM250" t="str">
        <v>M</v>
      </c>
      <c r="AN250" t="str">
        <v>A</v>
      </c>
      <c r="AO250" t="str">
        <v>A</v>
      </c>
      <c r="AP250" t="str">
        <v>X</v>
      </c>
      <c r="AQ250" t="str">
        <v>A</v>
      </c>
      <c r="AR250" t="str">
        <v>S</v>
      </c>
      <c r="AS250" t="str">
        <v>X</v>
      </c>
      <c r="AT250" t="str">
        <v>S</v>
      </c>
      <c r="AU250" t="str">
        <v>A</v>
      </c>
      <c r="AV250" t="str">
        <v>S</v>
      </c>
      <c r="AW250" t="str">
        <v>X</v>
      </c>
      <c r="AX250" t="str">
        <v>M</v>
      </c>
      <c r="AY250" t="str">
        <v>A</v>
      </c>
      <c r="AZ250" t="str">
        <v>S</v>
      </c>
      <c r="BA250" t="str">
        <v>A</v>
      </c>
      <c r="BB250" t="str">
        <v>M</v>
      </c>
      <c r="BC250" t="str">
        <v>X</v>
      </c>
      <c r="BD250" t="str">
        <v>S</v>
      </c>
      <c r="BE250" t="str">
        <v>M</v>
      </c>
      <c r="BF250" t="str">
        <v>X</v>
      </c>
      <c r="BG250" t="str">
        <v>M</v>
      </c>
      <c r="BH250" t="str">
        <v>A</v>
      </c>
      <c r="BI250" t="str">
        <v>M</v>
      </c>
      <c r="BJ250" t="str">
        <v>S</v>
      </c>
      <c r="BK250" t="str">
        <v>X</v>
      </c>
      <c r="BL250" t="str">
        <v>M</v>
      </c>
      <c r="BM250" t="str">
        <v>M</v>
      </c>
      <c r="BN250" t="str">
        <v>M</v>
      </c>
      <c r="BO250" t="str">
        <v>A</v>
      </c>
      <c r="BP250" t="str">
        <v>X</v>
      </c>
      <c r="BQ250" t="str">
        <v>X</v>
      </c>
      <c r="BR250" t="str">
        <v>A</v>
      </c>
      <c r="BS250" t="str">
        <v>X</v>
      </c>
      <c r="BT250" t="str">
        <v>A</v>
      </c>
      <c r="BU250" t="str">
        <v>A</v>
      </c>
      <c r="BV250" t="str">
        <v>A</v>
      </c>
      <c r="BW250" t="str">
        <v>S</v>
      </c>
      <c r="BX250" t="str">
        <v>A</v>
      </c>
      <c r="BY250" t="str">
        <v>M</v>
      </c>
      <c r="BZ250" t="str">
        <v>M</v>
      </c>
      <c r="CA250" t="str">
        <v>S</v>
      </c>
      <c r="CB250" t="str">
        <v>A</v>
      </c>
      <c r="CC250" t="str">
        <v>M</v>
      </c>
      <c r="CD250" t="str">
        <v>M</v>
      </c>
      <c r="CE250" t="str">
        <v>M</v>
      </c>
      <c r="CF250" t="str">
        <v>A</v>
      </c>
      <c r="CG250" t="str">
        <v>X</v>
      </c>
      <c r="CH250" t="str">
        <v>A</v>
      </c>
      <c r="CI250" t="str">
        <v>A</v>
      </c>
      <c r="CJ250" t="str">
        <v>M</v>
      </c>
      <c r="CK250" t="str">
        <v>A</v>
      </c>
      <c r="CL250" t="str">
        <v>M</v>
      </c>
      <c r="CM250" t="str">
        <v>X</v>
      </c>
      <c r="CN250" t="str">
        <v>M</v>
      </c>
      <c r="CO250" t="str">
        <v>A</v>
      </c>
      <c r="CP250" t="str">
        <v>M</v>
      </c>
      <c r="CQ250" t="str">
        <v>A</v>
      </c>
      <c r="CR250" t="str">
        <v>M</v>
      </c>
      <c r="CS250" t="str">
        <v>X</v>
      </c>
      <c r="CT250" t="str">
        <v>M</v>
      </c>
      <c r="CU250" t="str">
        <v>S</v>
      </c>
      <c r="CV250" t="str">
        <v>A</v>
      </c>
      <c r="CW250" t="str">
        <v>M</v>
      </c>
      <c r="CX250" t="str">
        <v>M</v>
      </c>
      <c r="CY250" t="str">
        <v>M</v>
      </c>
      <c r="CZ250" t="str">
        <v>X</v>
      </c>
      <c r="DA250" t="str">
        <v>S</v>
      </c>
      <c r="DB250" t="str">
        <v>M</v>
      </c>
      <c r="DC250" t="str">
        <v>M</v>
      </c>
      <c r="DD250" t="str">
        <v>M</v>
      </c>
      <c r="DE250" t="str">
        <v>S</v>
      </c>
      <c r="DF250" t="str">
        <v>S</v>
      </c>
      <c r="DG250" t="str">
        <v>M</v>
      </c>
      <c r="DH250" t="str">
        <v>A</v>
      </c>
      <c r="DI250" t="str">
        <v>S</v>
      </c>
      <c r="DJ250" t="str">
        <v>A</v>
      </c>
      <c r="DK250" t="str">
        <v>X</v>
      </c>
      <c r="DL250" t="str">
        <v>X</v>
      </c>
      <c r="DM250" t="str">
        <v>A</v>
      </c>
      <c r="DN250" t="str">
        <v>M</v>
      </c>
      <c r="DO250" t="str">
        <v>M</v>
      </c>
      <c r="DP250" t="str">
        <v>M</v>
      </c>
      <c r="DQ250" t="str">
        <v>M</v>
      </c>
      <c r="DR250" t="str">
        <v>X</v>
      </c>
      <c r="DS250" t="str">
        <v>X</v>
      </c>
      <c r="DT250" t="str">
        <v>M</v>
      </c>
      <c r="DU250" t="str">
        <v>A</v>
      </c>
      <c r="DV250" t="str">
        <v>X</v>
      </c>
      <c r="DW250" t="str">
        <v>X</v>
      </c>
      <c r="DX250" t="str">
        <v>X</v>
      </c>
      <c r="DY250" t="str">
        <v>A</v>
      </c>
      <c r="DZ250" t="str">
        <v>M</v>
      </c>
      <c r="EA250" t="str">
        <v>A</v>
      </c>
      <c r="EB250" t="str">
        <v>M</v>
      </c>
      <c r="EC250" t="str">
        <v>A</v>
      </c>
      <c r="ED250" t="str">
        <v>A</v>
      </c>
      <c r="EE250" t="str">
        <v>A</v>
      </c>
      <c r="EF250" t="str">
        <v>A</v>
      </c>
      <c r="EG250" t="str">
        <v>X</v>
      </c>
      <c r="EH250" t="str">
        <v>S</v>
      </c>
      <c r="EI250" t="str">
        <v>A</v>
      </c>
      <c r="EJ250" t="str">
        <v>M</v>
      </c>
      <c r="EK250" t="str">
        <v>M</v>
      </c>
      <c r="EL250" t="str">
        <v>S</v>
      </c>
      <c r="EM250" t="str">
        <v>M</v>
      </c>
      <c r="EO250">
        <f t="shared" si="435"/>
        <v>0</v>
      </c>
      <c r="EP250">
        <f t="shared" si="436"/>
        <v>0</v>
      </c>
      <c r="EQ250">
        <f t="shared" si="437"/>
        <v>1</v>
      </c>
      <c r="ER250">
        <f t="shared" si="438"/>
        <v>0</v>
      </c>
      <c r="ES250">
        <f t="shared" si="439"/>
        <v>0</v>
      </c>
      <c r="ET250">
        <f t="shared" si="440"/>
        <v>0</v>
      </c>
      <c r="EU250">
        <f t="shared" si="441"/>
        <v>0</v>
      </c>
      <c r="EV250">
        <f t="shared" si="442"/>
        <v>0</v>
      </c>
      <c r="EW250">
        <f t="shared" si="443"/>
        <v>0</v>
      </c>
      <c r="EX250">
        <f t="shared" si="444"/>
        <v>0</v>
      </c>
      <c r="EY250">
        <f t="shared" si="445"/>
        <v>0</v>
      </c>
      <c r="EZ250">
        <f t="shared" si="446"/>
        <v>0</v>
      </c>
      <c r="FA250">
        <f t="shared" si="447"/>
        <v>1</v>
      </c>
      <c r="FB250">
        <f t="shared" si="448"/>
        <v>0</v>
      </c>
      <c r="FC250">
        <f t="shared" si="449"/>
        <v>0</v>
      </c>
      <c r="FD250">
        <f t="shared" si="450"/>
        <v>0</v>
      </c>
      <c r="FE250">
        <f t="shared" si="451"/>
        <v>0</v>
      </c>
      <c r="FF250">
        <f t="shared" si="452"/>
        <v>0</v>
      </c>
      <c r="FG250">
        <f t="shared" si="453"/>
        <v>0</v>
      </c>
      <c r="FH250">
        <f t="shared" si="454"/>
        <v>0</v>
      </c>
      <c r="FI250">
        <f t="shared" si="455"/>
        <v>1</v>
      </c>
      <c r="FJ250">
        <f t="shared" si="456"/>
        <v>0</v>
      </c>
      <c r="FK250">
        <f t="shared" si="457"/>
        <v>1</v>
      </c>
      <c r="FL250">
        <f t="shared" si="458"/>
        <v>0</v>
      </c>
      <c r="FM250">
        <f t="shared" si="459"/>
        <v>0</v>
      </c>
      <c r="FN250">
        <f t="shared" si="460"/>
        <v>1</v>
      </c>
      <c r="FO250">
        <f t="shared" si="461"/>
        <v>1</v>
      </c>
      <c r="FP250">
        <f t="shared" si="462"/>
        <v>0</v>
      </c>
      <c r="FQ250">
        <f t="shared" si="463"/>
        <v>1</v>
      </c>
      <c r="FR250">
        <f t="shared" si="464"/>
        <v>0</v>
      </c>
      <c r="FS250">
        <f t="shared" si="465"/>
        <v>0</v>
      </c>
      <c r="FT250">
        <f t="shared" si="466"/>
        <v>1</v>
      </c>
      <c r="FU250">
        <f t="shared" si="467"/>
        <v>0</v>
      </c>
      <c r="FV250">
        <f t="shared" si="468"/>
        <v>0</v>
      </c>
      <c r="FW250">
        <f t="shared" si="469"/>
        <v>0</v>
      </c>
      <c r="FX250">
        <f t="shared" si="470"/>
        <v>0</v>
      </c>
      <c r="FY250">
        <f t="shared" si="471"/>
        <v>0</v>
      </c>
      <c r="FZ250">
        <f t="shared" si="472"/>
        <v>0</v>
      </c>
      <c r="GA250">
        <f t="shared" si="473"/>
        <v>0</v>
      </c>
      <c r="GB250">
        <f t="shared" si="474"/>
        <v>0</v>
      </c>
      <c r="GC250">
        <f t="shared" si="475"/>
        <v>0</v>
      </c>
      <c r="GD250">
        <f t="shared" si="476"/>
        <v>0</v>
      </c>
      <c r="GE250">
        <f t="shared" si="477"/>
        <v>0</v>
      </c>
      <c r="GF250">
        <f t="shared" si="478"/>
        <v>1</v>
      </c>
      <c r="GG250">
        <f t="shared" si="479"/>
        <v>0</v>
      </c>
      <c r="GH250">
        <f t="shared" si="480"/>
        <v>0</v>
      </c>
      <c r="GI250">
        <f t="shared" si="481"/>
        <v>0</v>
      </c>
      <c r="GJ250">
        <f t="shared" si="482"/>
        <v>0</v>
      </c>
      <c r="GK250">
        <f t="shared" si="483"/>
        <v>0</v>
      </c>
      <c r="GL250">
        <f t="shared" si="484"/>
        <v>0</v>
      </c>
      <c r="GM250">
        <f t="shared" si="485"/>
        <v>0</v>
      </c>
      <c r="GN250">
        <f t="shared" si="486"/>
        <v>0</v>
      </c>
      <c r="GO250">
        <f t="shared" si="487"/>
        <v>0</v>
      </c>
      <c r="GP250">
        <f t="shared" si="488"/>
        <v>0</v>
      </c>
      <c r="GQ250">
        <f t="shared" si="489"/>
        <v>0</v>
      </c>
      <c r="GR250">
        <f t="shared" si="490"/>
        <v>0</v>
      </c>
      <c r="GS250">
        <f t="shared" si="491"/>
        <v>0</v>
      </c>
      <c r="GT250">
        <f t="shared" si="492"/>
        <v>0</v>
      </c>
      <c r="GU250">
        <f t="shared" si="493"/>
        <v>0</v>
      </c>
      <c r="GV250">
        <f t="shared" si="494"/>
        <v>0</v>
      </c>
      <c r="GW250">
        <f t="shared" si="495"/>
        <v>0</v>
      </c>
      <c r="GX250">
        <f t="shared" si="496"/>
        <v>0</v>
      </c>
      <c r="GY250">
        <f t="shared" si="497"/>
        <v>0</v>
      </c>
      <c r="GZ250">
        <f t="shared" si="498"/>
        <v>0</v>
      </c>
      <c r="HA250">
        <f t="shared" si="499"/>
        <v>0</v>
      </c>
      <c r="HB250">
        <f t="shared" si="500"/>
        <v>0</v>
      </c>
      <c r="HC250">
        <f t="shared" si="501"/>
        <v>0</v>
      </c>
      <c r="HD250">
        <f t="shared" si="502"/>
        <v>0</v>
      </c>
      <c r="HE250">
        <f t="shared" si="503"/>
        <v>1</v>
      </c>
      <c r="HF250">
        <f t="shared" si="504"/>
        <v>0</v>
      </c>
      <c r="HG250">
        <f t="shared" si="505"/>
        <v>1</v>
      </c>
      <c r="HH250">
        <f t="shared" si="506"/>
        <v>0</v>
      </c>
      <c r="HI250">
        <f t="shared" si="507"/>
        <v>1</v>
      </c>
      <c r="HJ250">
        <f t="shared" si="508"/>
        <v>0</v>
      </c>
      <c r="HK250">
        <f t="shared" si="509"/>
        <v>0</v>
      </c>
      <c r="HL250">
        <f t="shared" si="510"/>
        <v>0</v>
      </c>
      <c r="HM250">
        <f t="shared" si="511"/>
        <v>0</v>
      </c>
      <c r="HN250">
        <f t="shared" si="512"/>
        <v>0</v>
      </c>
      <c r="HO250">
        <f t="shared" si="513"/>
        <v>0</v>
      </c>
      <c r="HP250">
        <f t="shared" si="514"/>
        <v>0</v>
      </c>
      <c r="HQ250">
        <f t="shared" si="515"/>
        <v>1</v>
      </c>
      <c r="HR250">
        <f t="shared" si="516"/>
        <v>0</v>
      </c>
      <c r="HS250">
        <f t="shared" si="517"/>
        <v>0</v>
      </c>
      <c r="HT250">
        <f t="shared" si="518"/>
        <v>0</v>
      </c>
      <c r="HU250">
        <f t="shared" si="519"/>
        <v>0</v>
      </c>
      <c r="HV250">
        <f t="shared" si="520"/>
        <v>0</v>
      </c>
      <c r="HW250">
        <f t="shared" si="521"/>
        <v>0</v>
      </c>
      <c r="HX250">
        <f t="shared" si="522"/>
        <v>0</v>
      </c>
      <c r="HY250">
        <f t="shared" si="523"/>
        <v>0</v>
      </c>
      <c r="HZ250">
        <f t="shared" si="524"/>
        <v>0</v>
      </c>
      <c r="IA250">
        <f t="shared" si="525"/>
        <v>0</v>
      </c>
      <c r="IB250">
        <f t="shared" si="526"/>
        <v>0</v>
      </c>
      <c r="IC250">
        <f t="shared" si="527"/>
        <v>0</v>
      </c>
      <c r="ID250">
        <f t="shared" si="528"/>
        <v>0</v>
      </c>
      <c r="IE250">
        <f t="shared" si="529"/>
        <v>0</v>
      </c>
      <c r="IF250">
        <f t="shared" si="530"/>
        <v>0</v>
      </c>
      <c r="IG250">
        <f t="shared" si="531"/>
        <v>1</v>
      </c>
      <c r="IH250">
        <f t="shared" si="532"/>
        <v>0</v>
      </c>
      <c r="II250">
        <f t="shared" si="533"/>
        <v>0</v>
      </c>
      <c r="IJ250">
        <f t="shared" si="534"/>
        <v>0</v>
      </c>
      <c r="IK250">
        <f t="shared" si="535"/>
        <v>0</v>
      </c>
      <c r="IL250">
        <f t="shared" si="536"/>
        <v>0</v>
      </c>
      <c r="IM250">
        <f t="shared" si="537"/>
        <v>0</v>
      </c>
      <c r="IN250">
        <f t="shared" si="538"/>
        <v>0</v>
      </c>
      <c r="IO250">
        <f t="shared" si="539"/>
        <v>0</v>
      </c>
      <c r="IP250">
        <f t="shared" si="540"/>
        <v>0</v>
      </c>
      <c r="IQ250">
        <f t="shared" si="541"/>
        <v>0</v>
      </c>
      <c r="IR250">
        <f t="shared" si="542"/>
        <v>0</v>
      </c>
      <c r="IS250">
        <f t="shared" si="543"/>
        <v>1</v>
      </c>
      <c r="IT250">
        <f t="shared" si="544"/>
        <v>0</v>
      </c>
      <c r="IU250">
        <f t="shared" si="545"/>
        <v>0</v>
      </c>
      <c r="IV250">
        <f t="shared" si="546"/>
        <v>0</v>
      </c>
      <c r="IW250">
        <f t="shared" si="547"/>
        <v>0</v>
      </c>
      <c r="IX250">
        <f t="shared" si="548"/>
        <v>0</v>
      </c>
      <c r="IY250">
        <f t="shared" si="549"/>
        <v>0</v>
      </c>
      <c r="IZ250">
        <f t="shared" si="550"/>
        <v>0</v>
      </c>
      <c r="JA250">
        <f t="shared" si="551"/>
        <v>0</v>
      </c>
      <c r="JB250">
        <f t="shared" si="552"/>
        <v>0</v>
      </c>
      <c r="JC250">
        <f t="shared" si="553"/>
        <v>0</v>
      </c>
      <c r="JD250">
        <f t="shared" si="554"/>
        <v>0</v>
      </c>
      <c r="JE250">
        <f t="shared" si="555"/>
        <v>0</v>
      </c>
      <c r="JF250">
        <f t="shared" si="556"/>
        <v>0</v>
      </c>
      <c r="JG250">
        <f t="shared" si="557"/>
        <v>0</v>
      </c>
      <c r="JH250">
        <f t="shared" si="558"/>
        <v>0</v>
      </c>
      <c r="JI250">
        <f t="shared" si="559"/>
        <v>0</v>
      </c>
      <c r="JJ250">
        <f t="shared" si="560"/>
        <v>0</v>
      </c>
      <c r="JK250">
        <f t="shared" si="561"/>
        <v>0</v>
      </c>
      <c r="JL250">
        <f t="shared" si="562"/>
        <v>1</v>
      </c>
      <c r="JM250">
        <f t="shared" si="563"/>
        <v>0</v>
      </c>
      <c r="JN250">
        <f t="shared" si="564"/>
        <v>0</v>
      </c>
      <c r="JO250">
        <f t="shared" si="565"/>
        <v>0</v>
      </c>
      <c r="JP250">
        <f t="shared" si="566"/>
        <v>1</v>
      </c>
      <c r="JQ250">
        <f t="shared" si="567"/>
        <v>0</v>
      </c>
      <c r="JR250">
        <f t="shared" si="568"/>
        <v>0</v>
      </c>
      <c r="JS250">
        <f t="shared" si="569"/>
        <v>0</v>
      </c>
      <c r="JT250">
        <f t="shared" si="570"/>
        <v>1</v>
      </c>
      <c r="JU250">
        <f t="shared" si="571"/>
        <v>0</v>
      </c>
      <c r="JV250">
        <f t="shared" si="572"/>
        <v>0</v>
      </c>
      <c r="JW250">
        <f t="shared" si="573"/>
        <v>0</v>
      </c>
      <c r="JX250">
        <f t="shared" si="574"/>
        <v>0</v>
      </c>
    </row>
    <row r="251" spans="2:284" ht="17" x14ac:dyDescent="0.25">
      <c r="B251" s="1" t="s">
        <v>60</v>
      </c>
      <c r="D251" s="2" t="str" cm="1">
        <f t="array" ref="D251:EM251">MID(B251,_xlfn.SEQUENCE(1,_LENGTH),1)</f>
        <v>S</v>
      </c>
      <c r="E251" s="2" t="str">
        <v>S</v>
      </c>
      <c r="F251" s="2" t="str">
        <v>X</v>
      </c>
      <c r="G251" s="2" t="str">
        <v>M</v>
      </c>
      <c r="H251" s="2" t="str">
        <v>M</v>
      </c>
      <c r="I251" s="2" t="str">
        <v>M</v>
      </c>
      <c r="J251" s="2" t="str">
        <v>M</v>
      </c>
      <c r="K251" s="2" t="str">
        <v>X</v>
      </c>
      <c r="L251" s="2" t="str">
        <v>M</v>
      </c>
      <c r="M251" s="2" t="str">
        <v>M</v>
      </c>
      <c r="N251" t="str">
        <v>M</v>
      </c>
      <c r="O251" t="str">
        <v>M</v>
      </c>
      <c r="P251" t="str">
        <v>M</v>
      </c>
      <c r="Q251" t="str">
        <v>S</v>
      </c>
      <c r="R251" t="str">
        <v>M</v>
      </c>
      <c r="S251" t="str">
        <v>A</v>
      </c>
      <c r="T251" t="str">
        <v>X</v>
      </c>
      <c r="U251" t="str">
        <v>S</v>
      </c>
      <c r="V251" t="str">
        <v>M</v>
      </c>
      <c r="W251" t="str">
        <v>M</v>
      </c>
      <c r="X251" t="str">
        <v>M</v>
      </c>
      <c r="Y251" t="str">
        <v>M</v>
      </c>
      <c r="Z251" t="str">
        <v>S</v>
      </c>
      <c r="AA251" t="str">
        <v>M</v>
      </c>
      <c r="AB251" t="str">
        <v>M</v>
      </c>
      <c r="AC251" t="str">
        <v>S</v>
      </c>
      <c r="AD251" t="str">
        <v>S</v>
      </c>
      <c r="AE251" t="str">
        <v>S</v>
      </c>
      <c r="AF251" t="str">
        <v>S</v>
      </c>
      <c r="AG251" t="str">
        <v>S</v>
      </c>
      <c r="AH251" t="str">
        <v>S</v>
      </c>
      <c r="AI251" t="str">
        <v>S</v>
      </c>
      <c r="AJ251" t="str">
        <v>S</v>
      </c>
      <c r="AK251" t="str">
        <v>M</v>
      </c>
      <c r="AL251" t="str">
        <v>A</v>
      </c>
      <c r="AM251" t="str">
        <v>S</v>
      </c>
      <c r="AN251" t="str">
        <v>M</v>
      </c>
      <c r="AO251" t="str">
        <v>S</v>
      </c>
      <c r="AP251" t="str">
        <v>M</v>
      </c>
      <c r="AQ251" t="str">
        <v>M</v>
      </c>
      <c r="AR251" t="str">
        <v>X</v>
      </c>
      <c r="AS251" t="str">
        <v>M</v>
      </c>
      <c r="AT251" t="str">
        <v>M</v>
      </c>
      <c r="AU251" t="str">
        <v>A</v>
      </c>
      <c r="AV251" t="str">
        <v>M</v>
      </c>
      <c r="AW251" t="str">
        <v>X</v>
      </c>
      <c r="AX251" t="str">
        <v>M</v>
      </c>
      <c r="AY251" t="str">
        <v>M</v>
      </c>
      <c r="AZ251" t="str">
        <v>X</v>
      </c>
      <c r="BA251" t="str">
        <v>X</v>
      </c>
      <c r="BB251" t="str">
        <v>X</v>
      </c>
      <c r="BC251" t="str">
        <v>M</v>
      </c>
      <c r="BD251" t="str">
        <v>A</v>
      </c>
      <c r="BE251" t="str">
        <v>M</v>
      </c>
      <c r="BF251" t="str">
        <v>X</v>
      </c>
      <c r="BG251" t="str">
        <v>M</v>
      </c>
      <c r="BH251" t="str">
        <v>S</v>
      </c>
      <c r="BI251" t="str">
        <v>X</v>
      </c>
      <c r="BJ251" t="str">
        <v>M</v>
      </c>
      <c r="BK251" t="str">
        <v>A</v>
      </c>
      <c r="BL251" t="str">
        <v>S</v>
      </c>
      <c r="BM251" t="str">
        <v>M</v>
      </c>
      <c r="BN251" t="str">
        <v>A</v>
      </c>
      <c r="BO251" t="str">
        <v>S</v>
      </c>
      <c r="BP251" t="str">
        <v>X</v>
      </c>
      <c r="BQ251" t="str">
        <v>M</v>
      </c>
      <c r="BR251" t="str">
        <v>S</v>
      </c>
      <c r="BS251" t="str">
        <v>M</v>
      </c>
      <c r="BT251" t="str">
        <v>S</v>
      </c>
      <c r="BU251" t="str">
        <v>S</v>
      </c>
      <c r="BV251" t="str">
        <v>X</v>
      </c>
      <c r="BW251" t="str">
        <v>M</v>
      </c>
      <c r="BX251" t="str">
        <v>X</v>
      </c>
      <c r="BY251" t="str">
        <v>S</v>
      </c>
      <c r="BZ251" t="str">
        <v>X</v>
      </c>
      <c r="CA251" t="str">
        <v>S</v>
      </c>
      <c r="CB251" t="str">
        <v>A</v>
      </c>
      <c r="CC251" t="str">
        <v>S</v>
      </c>
      <c r="CD251" t="str">
        <v>M</v>
      </c>
      <c r="CE251" t="str">
        <v>S</v>
      </c>
      <c r="CF251" t="str">
        <v>M</v>
      </c>
      <c r="CG251" t="str">
        <v>S</v>
      </c>
      <c r="CH251" t="str">
        <v>X</v>
      </c>
      <c r="CI251" t="str">
        <v>S</v>
      </c>
      <c r="CJ251" t="str">
        <v>S</v>
      </c>
      <c r="CK251" t="str">
        <v>X</v>
      </c>
      <c r="CL251" t="str">
        <v>X</v>
      </c>
      <c r="CM251" t="str">
        <v>A</v>
      </c>
      <c r="CN251" t="str">
        <v>M</v>
      </c>
      <c r="CO251" t="str">
        <v>M</v>
      </c>
      <c r="CP251" t="str">
        <v>A</v>
      </c>
      <c r="CQ251" t="str">
        <v>S</v>
      </c>
      <c r="CR251" t="str">
        <v>M</v>
      </c>
      <c r="CS251" t="str">
        <v>S</v>
      </c>
      <c r="CT251" t="str">
        <v>A</v>
      </c>
      <c r="CU251" t="str">
        <v>M</v>
      </c>
      <c r="CV251" t="str">
        <v>A</v>
      </c>
      <c r="CW251" t="str">
        <v>M</v>
      </c>
      <c r="CX251" t="str">
        <v>X</v>
      </c>
      <c r="CY251" t="str">
        <v>X</v>
      </c>
      <c r="CZ251" t="str">
        <v>A</v>
      </c>
      <c r="DA251" t="str">
        <v>M</v>
      </c>
      <c r="DB251" t="str">
        <v>A</v>
      </c>
      <c r="DC251" t="str">
        <v>A</v>
      </c>
      <c r="DD251" t="str">
        <v>M</v>
      </c>
      <c r="DE251" t="str">
        <v>S</v>
      </c>
      <c r="DF251" t="str">
        <v>X</v>
      </c>
      <c r="DG251" t="str">
        <v>S</v>
      </c>
      <c r="DH251" t="str">
        <v>A</v>
      </c>
      <c r="DI251" t="str">
        <v>M</v>
      </c>
      <c r="DJ251" t="str">
        <v>X</v>
      </c>
      <c r="DK251" t="str">
        <v>X</v>
      </c>
      <c r="DL251" t="str">
        <v>M</v>
      </c>
      <c r="DM251" t="str">
        <v>M</v>
      </c>
      <c r="DN251" t="str">
        <v>S</v>
      </c>
      <c r="DO251" t="str">
        <v>X</v>
      </c>
      <c r="DP251" t="str">
        <v>A</v>
      </c>
      <c r="DQ251" t="str">
        <v>A</v>
      </c>
      <c r="DR251" t="str">
        <v>S</v>
      </c>
      <c r="DS251" t="str">
        <v>X</v>
      </c>
      <c r="DT251" t="str">
        <v>X</v>
      </c>
      <c r="DU251" t="str">
        <v>M</v>
      </c>
      <c r="DV251" t="str">
        <v>A</v>
      </c>
      <c r="DW251" t="str">
        <v>S</v>
      </c>
      <c r="DX251" t="str">
        <v>M</v>
      </c>
      <c r="DY251" t="str">
        <v>M</v>
      </c>
      <c r="DZ251" t="str">
        <v>M</v>
      </c>
      <c r="EA251" t="str">
        <v>M</v>
      </c>
      <c r="EB251" t="str">
        <v>S</v>
      </c>
      <c r="EC251" t="str">
        <v>S</v>
      </c>
      <c r="ED251" t="str">
        <v>S</v>
      </c>
      <c r="EE251" t="str">
        <v>X</v>
      </c>
      <c r="EF251" t="str">
        <v>S</v>
      </c>
      <c r="EG251" t="str">
        <v>M</v>
      </c>
      <c r="EH251" t="str">
        <v>M</v>
      </c>
      <c r="EI251" t="str">
        <v>M</v>
      </c>
      <c r="EJ251" t="str">
        <v>S</v>
      </c>
      <c r="EK251" t="str">
        <v>A</v>
      </c>
      <c r="EL251" t="str">
        <v>X</v>
      </c>
      <c r="EM251" t="str">
        <v>X</v>
      </c>
      <c r="EO251">
        <f t="shared" si="435"/>
        <v>0</v>
      </c>
      <c r="EP251">
        <f t="shared" si="436"/>
        <v>0</v>
      </c>
      <c r="EQ251">
        <f t="shared" si="437"/>
        <v>0</v>
      </c>
      <c r="ER251">
        <f t="shared" si="438"/>
        <v>0</v>
      </c>
      <c r="ES251">
        <f t="shared" si="439"/>
        <v>0</v>
      </c>
      <c r="ET251">
        <f t="shared" si="440"/>
        <v>0</v>
      </c>
      <c r="EU251">
        <f t="shared" si="441"/>
        <v>0</v>
      </c>
      <c r="EV251">
        <f t="shared" si="442"/>
        <v>0</v>
      </c>
      <c r="EW251">
        <f t="shared" si="443"/>
        <v>0</v>
      </c>
      <c r="EX251">
        <f t="shared" si="444"/>
        <v>0</v>
      </c>
      <c r="EY251">
        <f t="shared" si="445"/>
        <v>0</v>
      </c>
      <c r="EZ251">
        <f t="shared" si="446"/>
        <v>0</v>
      </c>
      <c r="FA251">
        <f t="shared" si="447"/>
        <v>0</v>
      </c>
      <c r="FB251">
        <f t="shared" si="448"/>
        <v>0</v>
      </c>
      <c r="FC251">
        <f t="shared" si="449"/>
        <v>0</v>
      </c>
      <c r="FD251">
        <f t="shared" si="450"/>
        <v>0</v>
      </c>
      <c r="FE251">
        <f t="shared" si="451"/>
        <v>0</v>
      </c>
      <c r="FF251">
        <f t="shared" si="452"/>
        <v>0</v>
      </c>
      <c r="FG251">
        <f t="shared" si="453"/>
        <v>0</v>
      </c>
      <c r="FH251">
        <f t="shared" si="454"/>
        <v>0</v>
      </c>
      <c r="FI251">
        <f t="shared" si="455"/>
        <v>0</v>
      </c>
      <c r="FJ251">
        <f t="shared" si="456"/>
        <v>0</v>
      </c>
      <c r="FK251">
        <f t="shared" si="457"/>
        <v>0</v>
      </c>
      <c r="FL251">
        <f t="shared" si="458"/>
        <v>0</v>
      </c>
      <c r="FM251">
        <f t="shared" si="459"/>
        <v>0</v>
      </c>
      <c r="FN251">
        <f t="shared" si="460"/>
        <v>0</v>
      </c>
      <c r="FO251">
        <f t="shared" si="461"/>
        <v>0</v>
      </c>
      <c r="FP251">
        <f t="shared" si="462"/>
        <v>0</v>
      </c>
      <c r="FQ251">
        <f t="shared" si="463"/>
        <v>0</v>
      </c>
      <c r="FR251">
        <f t="shared" si="464"/>
        <v>0</v>
      </c>
      <c r="FS251">
        <f t="shared" si="465"/>
        <v>0</v>
      </c>
      <c r="FT251">
        <f t="shared" si="466"/>
        <v>0</v>
      </c>
      <c r="FU251">
        <f t="shared" si="467"/>
        <v>0</v>
      </c>
      <c r="FV251">
        <f t="shared" si="468"/>
        <v>0</v>
      </c>
      <c r="FW251">
        <f t="shared" si="469"/>
        <v>0</v>
      </c>
      <c r="FX251">
        <f t="shared" si="470"/>
        <v>0</v>
      </c>
      <c r="FY251">
        <f t="shared" si="471"/>
        <v>0</v>
      </c>
      <c r="FZ251">
        <f t="shared" si="472"/>
        <v>0</v>
      </c>
      <c r="GA251">
        <f t="shared" si="473"/>
        <v>0</v>
      </c>
      <c r="GB251">
        <f t="shared" si="474"/>
        <v>0</v>
      </c>
      <c r="GC251">
        <f t="shared" si="475"/>
        <v>0</v>
      </c>
      <c r="GD251">
        <f t="shared" si="476"/>
        <v>0</v>
      </c>
      <c r="GE251">
        <f t="shared" si="477"/>
        <v>0</v>
      </c>
      <c r="GF251">
        <f t="shared" si="478"/>
        <v>1</v>
      </c>
      <c r="GG251">
        <f t="shared" si="479"/>
        <v>0</v>
      </c>
      <c r="GH251">
        <f t="shared" si="480"/>
        <v>0</v>
      </c>
      <c r="GI251">
        <f t="shared" si="481"/>
        <v>0</v>
      </c>
      <c r="GJ251">
        <f t="shared" si="482"/>
        <v>0</v>
      </c>
      <c r="GK251">
        <f t="shared" si="483"/>
        <v>0</v>
      </c>
      <c r="GL251">
        <f t="shared" si="484"/>
        <v>0</v>
      </c>
      <c r="GM251">
        <f t="shared" si="485"/>
        <v>0</v>
      </c>
      <c r="GN251">
        <f t="shared" si="486"/>
        <v>0</v>
      </c>
      <c r="GO251">
        <f t="shared" si="487"/>
        <v>0</v>
      </c>
      <c r="GP251">
        <f t="shared" si="488"/>
        <v>0</v>
      </c>
      <c r="GQ251">
        <f t="shared" si="489"/>
        <v>0</v>
      </c>
      <c r="GR251">
        <f t="shared" si="490"/>
        <v>0</v>
      </c>
      <c r="GS251">
        <f t="shared" si="491"/>
        <v>0</v>
      </c>
      <c r="GT251">
        <f t="shared" si="492"/>
        <v>0</v>
      </c>
      <c r="GU251">
        <f t="shared" si="493"/>
        <v>0</v>
      </c>
      <c r="GV251">
        <f t="shared" si="494"/>
        <v>0</v>
      </c>
      <c r="GW251">
        <f t="shared" si="495"/>
        <v>0</v>
      </c>
      <c r="GX251">
        <f t="shared" si="496"/>
        <v>0</v>
      </c>
      <c r="GY251">
        <f t="shared" si="497"/>
        <v>0</v>
      </c>
      <c r="GZ251">
        <f t="shared" si="498"/>
        <v>0</v>
      </c>
      <c r="HA251">
        <f t="shared" si="499"/>
        <v>0</v>
      </c>
      <c r="HB251">
        <f t="shared" si="500"/>
        <v>0</v>
      </c>
      <c r="HC251">
        <f t="shared" si="501"/>
        <v>0</v>
      </c>
      <c r="HD251">
        <f t="shared" si="502"/>
        <v>0</v>
      </c>
      <c r="HE251">
        <f t="shared" si="503"/>
        <v>0</v>
      </c>
      <c r="HF251">
        <f t="shared" si="504"/>
        <v>0</v>
      </c>
      <c r="HG251">
        <f t="shared" si="505"/>
        <v>0</v>
      </c>
      <c r="HH251">
        <f t="shared" si="506"/>
        <v>0</v>
      </c>
      <c r="HI251">
        <f t="shared" si="507"/>
        <v>0</v>
      </c>
      <c r="HJ251">
        <f t="shared" si="508"/>
        <v>0</v>
      </c>
      <c r="HK251">
        <f t="shared" si="509"/>
        <v>0</v>
      </c>
      <c r="HL251">
        <f t="shared" si="510"/>
        <v>0</v>
      </c>
      <c r="HM251">
        <f t="shared" si="511"/>
        <v>1</v>
      </c>
      <c r="HN251">
        <f t="shared" si="512"/>
        <v>0</v>
      </c>
      <c r="HO251">
        <f t="shared" si="513"/>
        <v>0</v>
      </c>
      <c r="HP251">
        <f t="shared" si="514"/>
        <v>0</v>
      </c>
      <c r="HQ251">
        <f t="shared" si="515"/>
        <v>0</v>
      </c>
      <c r="HR251">
        <f t="shared" si="516"/>
        <v>0</v>
      </c>
      <c r="HS251">
        <f t="shared" si="517"/>
        <v>0</v>
      </c>
      <c r="HT251">
        <f t="shared" si="518"/>
        <v>0</v>
      </c>
      <c r="HU251">
        <f t="shared" si="519"/>
        <v>0</v>
      </c>
      <c r="HV251">
        <f t="shared" si="520"/>
        <v>0</v>
      </c>
      <c r="HW251">
        <f t="shared" si="521"/>
        <v>0</v>
      </c>
      <c r="HX251">
        <f t="shared" si="522"/>
        <v>0</v>
      </c>
      <c r="HY251">
        <f t="shared" si="523"/>
        <v>0</v>
      </c>
      <c r="HZ251">
        <f t="shared" si="524"/>
        <v>0</v>
      </c>
      <c r="IA251">
        <f t="shared" si="525"/>
        <v>0</v>
      </c>
      <c r="IB251">
        <f t="shared" si="526"/>
        <v>0</v>
      </c>
      <c r="IC251">
        <f t="shared" si="527"/>
        <v>0</v>
      </c>
      <c r="ID251">
        <f t="shared" si="528"/>
        <v>0</v>
      </c>
      <c r="IE251">
        <f t="shared" si="529"/>
        <v>0</v>
      </c>
      <c r="IF251">
        <f t="shared" si="530"/>
        <v>0</v>
      </c>
      <c r="IG251">
        <f t="shared" si="531"/>
        <v>1</v>
      </c>
      <c r="IH251">
        <f t="shared" si="532"/>
        <v>0</v>
      </c>
      <c r="II251">
        <f t="shared" si="533"/>
        <v>0</v>
      </c>
      <c r="IJ251">
        <f t="shared" si="534"/>
        <v>0</v>
      </c>
      <c r="IK251">
        <f t="shared" si="535"/>
        <v>0</v>
      </c>
      <c r="IL251">
        <f t="shared" si="536"/>
        <v>0</v>
      </c>
      <c r="IM251">
        <f t="shared" si="537"/>
        <v>0</v>
      </c>
      <c r="IN251">
        <f t="shared" si="538"/>
        <v>0</v>
      </c>
      <c r="IO251">
        <f t="shared" si="539"/>
        <v>0</v>
      </c>
      <c r="IP251">
        <f t="shared" si="540"/>
        <v>0</v>
      </c>
      <c r="IQ251">
        <f t="shared" si="541"/>
        <v>0</v>
      </c>
      <c r="IR251">
        <f t="shared" si="542"/>
        <v>0</v>
      </c>
      <c r="IS251">
        <f t="shared" si="543"/>
        <v>0</v>
      </c>
      <c r="IT251">
        <f t="shared" si="544"/>
        <v>0</v>
      </c>
      <c r="IU251">
        <f t="shared" si="545"/>
        <v>0</v>
      </c>
      <c r="IV251">
        <f t="shared" si="546"/>
        <v>0</v>
      </c>
      <c r="IW251">
        <f t="shared" si="547"/>
        <v>0</v>
      </c>
      <c r="IX251">
        <f t="shared" si="548"/>
        <v>0</v>
      </c>
      <c r="IY251">
        <f t="shared" si="549"/>
        <v>0</v>
      </c>
      <c r="IZ251">
        <f t="shared" si="550"/>
        <v>0</v>
      </c>
      <c r="JA251">
        <f t="shared" si="551"/>
        <v>0</v>
      </c>
      <c r="JB251">
        <f t="shared" si="552"/>
        <v>0</v>
      </c>
      <c r="JC251">
        <f t="shared" si="553"/>
        <v>0</v>
      </c>
      <c r="JD251">
        <f t="shared" si="554"/>
        <v>0</v>
      </c>
      <c r="JE251">
        <f t="shared" si="555"/>
        <v>0</v>
      </c>
      <c r="JF251">
        <f t="shared" si="556"/>
        <v>0</v>
      </c>
      <c r="JG251">
        <f t="shared" si="557"/>
        <v>0</v>
      </c>
      <c r="JH251">
        <f t="shared" si="558"/>
        <v>0</v>
      </c>
      <c r="JI251">
        <f t="shared" si="559"/>
        <v>0</v>
      </c>
      <c r="JJ251">
        <f t="shared" si="560"/>
        <v>0</v>
      </c>
      <c r="JK251">
        <f t="shared" si="561"/>
        <v>0</v>
      </c>
      <c r="JL251">
        <f t="shared" si="562"/>
        <v>0</v>
      </c>
      <c r="JM251">
        <f t="shared" si="563"/>
        <v>0</v>
      </c>
      <c r="JN251">
        <f t="shared" si="564"/>
        <v>0</v>
      </c>
      <c r="JO251">
        <f t="shared" si="565"/>
        <v>0</v>
      </c>
      <c r="JP251">
        <f t="shared" si="566"/>
        <v>0</v>
      </c>
      <c r="JQ251">
        <f t="shared" si="567"/>
        <v>0</v>
      </c>
      <c r="JR251">
        <f t="shared" si="568"/>
        <v>0</v>
      </c>
      <c r="JS251">
        <f t="shared" si="569"/>
        <v>0</v>
      </c>
      <c r="JT251">
        <f t="shared" si="570"/>
        <v>0</v>
      </c>
      <c r="JU251">
        <f t="shared" si="571"/>
        <v>0</v>
      </c>
      <c r="JV251">
        <f t="shared" si="572"/>
        <v>1</v>
      </c>
      <c r="JW251">
        <f t="shared" si="573"/>
        <v>0</v>
      </c>
      <c r="JX251">
        <f t="shared" si="574"/>
        <v>0</v>
      </c>
    </row>
    <row r="252" spans="2:284" ht="17" x14ac:dyDescent="0.25">
      <c r="B252" s="1" t="s">
        <v>61</v>
      </c>
      <c r="D252" s="2" t="str" cm="1">
        <f t="array" ref="D252:EM252">MID(B252,_xlfn.SEQUENCE(1,_LENGTH),1)</f>
        <v>A</v>
      </c>
      <c r="E252" s="2" t="str">
        <v>X</v>
      </c>
      <c r="F252" s="2" t="str">
        <v>A</v>
      </c>
      <c r="G252" s="2" t="str">
        <v>X</v>
      </c>
      <c r="H252" s="2" t="str">
        <v>X</v>
      </c>
      <c r="I252" s="2" t="str">
        <v>X</v>
      </c>
      <c r="J252" s="2" t="str">
        <v>S</v>
      </c>
      <c r="K252" s="2" t="str">
        <v>A</v>
      </c>
      <c r="L252" s="2" t="str">
        <v>M</v>
      </c>
      <c r="M252" s="2" t="str">
        <v>S</v>
      </c>
      <c r="N252" t="str">
        <v>A</v>
      </c>
      <c r="O252" t="str">
        <v>M</v>
      </c>
      <c r="P252" t="str">
        <v>X</v>
      </c>
      <c r="Q252" t="str">
        <v>M</v>
      </c>
      <c r="R252" t="str">
        <v>X</v>
      </c>
      <c r="S252" t="str">
        <v>M</v>
      </c>
      <c r="T252" t="str">
        <v>A</v>
      </c>
      <c r="U252" t="str">
        <v>S</v>
      </c>
      <c r="V252" t="str">
        <v>A</v>
      </c>
      <c r="W252" t="str">
        <v>S</v>
      </c>
      <c r="X252" t="str">
        <v>A</v>
      </c>
      <c r="Y252" t="str">
        <v>M</v>
      </c>
      <c r="Z252" t="str">
        <v>X</v>
      </c>
      <c r="AA252" t="str">
        <v>A</v>
      </c>
      <c r="AB252" t="str">
        <v>X</v>
      </c>
      <c r="AC252" t="str">
        <v>M</v>
      </c>
      <c r="AD252" t="str">
        <v>A</v>
      </c>
      <c r="AE252" t="str">
        <v>A</v>
      </c>
      <c r="AF252" t="str">
        <v>X</v>
      </c>
      <c r="AG252" t="str">
        <v>A</v>
      </c>
      <c r="AH252" t="str">
        <v>X</v>
      </c>
      <c r="AI252" t="str">
        <v>X</v>
      </c>
      <c r="AJ252" t="str">
        <v>A</v>
      </c>
      <c r="AK252" t="str">
        <v>M</v>
      </c>
      <c r="AL252" t="str">
        <v>X</v>
      </c>
      <c r="AM252" t="str">
        <v>S</v>
      </c>
      <c r="AN252" t="str">
        <v>A</v>
      </c>
      <c r="AO252" t="str">
        <v>A</v>
      </c>
      <c r="AP252" t="str">
        <v>A</v>
      </c>
      <c r="AQ252" t="str">
        <v>M</v>
      </c>
      <c r="AR252" t="str">
        <v>A</v>
      </c>
      <c r="AS252" t="str">
        <v>A</v>
      </c>
      <c r="AT252" t="str">
        <v>M</v>
      </c>
      <c r="AU252" t="str">
        <v>A</v>
      </c>
      <c r="AV252" t="str">
        <v>M</v>
      </c>
      <c r="AW252" t="str">
        <v>X</v>
      </c>
      <c r="AX252" t="str">
        <v>S</v>
      </c>
      <c r="AY252" t="str">
        <v>A</v>
      </c>
      <c r="AZ252" t="str">
        <v>A</v>
      </c>
      <c r="BA252" t="str">
        <v>M</v>
      </c>
      <c r="BB252" t="str">
        <v>M</v>
      </c>
      <c r="BC252" t="str">
        <v>M</v>
      </c>
      <c r="BD252" t="str">
        <v>A</v>
      </c>
      <c r="BE252" t="str">
        <v>X</v>
      </c>
      <c r="BF252" t="str">
        <v>M</v>
      </c>
      <c r="BG252" t="str">
        <v>A</v>
      </c>
      <c r="BH252" t="str">
        <v>X</v>
      </c>
      <c r="BI252" t="str">
        <v>A</v>
      </c>
      <c r="BJ252" t="str">
        <v>S</v>
      </c>
      <c r="BK252" t="str">
        <v>A</v>
      </c>
      <c r="BL252" t="str">
        <v>X</v>
      </c>
      <c r="BM252" t="str">
        <v>A</v>
      </c>
      <c r="BN252" t="str">
        <v>S</v>
      </c>
      <c r="BO252" t="str">
        <v>X</v>
      </c>
      <c r="BP252" t="str">
        <v>M</v>
      </c>
      <c r="BQ252" t="str">
        <v>A</v>
      </c>
      <c r="BR252" t="str">
        <v>M</v>
      </c>
      <c r="BS252" t="str">
        <v>A</v>
      </c>
      <c r="BT252" t="str">
        <v>M</v>
      </c>
      <c r="BU252" t="str">
        <v>M</v>
      </c>
      <c r="BV252" t="str">
        <v>M</v>
      </c>
      <c r="BW252" t="str">
        <v>S</v>
      </c>
      <c r="BX252" t="str">
        <v>M</v>
      </c>
      <c r="BY252" t="str">
        <v>M</v>
      </c>
      <c r="BZ252" t="str">
        <v>A</v>
      </c>
      <c r="CA252" t="str">
        <v>S</v>
      </c>
      <c r="CB252" t="str">
        <v>X</v>
      </c>
      <c r="CC252" t="str">
        <v>M</v>
      </c>
      <c r="CD252" t="str">
        <v>A</v>
      </c>
      <c r="CE252" t="str">
        <v>A</v>
      </c>
      <c r="CF252" t="str">
        <v>A</v>
      </c>
      <c r="CG252" t="str">
        <v>X</v>
      </c>
      <c r="CH252" t="str">
        <v>A</v>
      </c>
      <c r="CI252" t="str">
        <v>X</v>
      </c>
      <c r="CJ252" t="str">
        <v>M</v>
      </c>
      <c r="CK252" t="str">
        <v>M</v>
      </c>
      <c r="CL252" t="str">
        <v>M</v>
      </c>
      <c r="CM252" t="str">
        <v>A</v>
      </c>
      <c r="CN252" t="str">
        <v>M</v>
      </c>
      <c r="CO252" t="str">
        <v>X</v>
      </c>
      <c r="CP252" t="str">
        <v>A</v>
      </c>
      <c r="CQ252" t="str">
        <v>X</v>
      </c>
      <c r="CR252" t="str">
        <v>A</v>
      </c>
      <c r="CS252" t="str">
        <v>X</v>
      </c>
      <c r="CT252" t="str">
        <v>A</v>
      </c>
      <c r="CU252" t="str">
        <v>S</v>
      </c>
      <c r="CV252" t="str">
        <v>A</v>
      </c>
      <c r="CW252" t="str">
        <v>M</v>
      </c>
      <c r="CX252" t="str">
        <v>M</v>
      </c>
      <c r="CY252" t="str">
        <v>M</v>
      </c>
      <c r="CZ252" t="str">
        <v>X</v>
      </c>
      <c r="DA252" t="str">
        <v>M</v>
      </c>
      <c r="DB252" t="str">
        <v>M</v>
      </c>
      <c r="DC252" t="str">
        <v>M</v>
      </c>
      <c r="DD252" t="str">
        <v>X</v>
      </c>
      <c r="DE252" t="str">
        <v>M</v>
      </c>
      <c r="DF252" t="str">
        <v>A</v>
      </c>
      <c r="DG252" t="str">
        <v>M</v>
      </c>
      <c r="DH252" t="str">
        <v>X</v>
      </c>
      <c r="DI252" t="str">
        <v>X</v>
      </c>
      <c r="DJ252" t="str">
        <v>S</v>
      </c>
      <c r="DK252" t="str">
        <v>X</v>
      </c>
      <c r="DL252" t="str">
        <v>S</v>
      </c>
      <c r="DM252" t="str">
        <v>A</v>
      </c>
      <c r="DN252" t="str">
        <v>X</v>
      </c>
      <c r="DO252" t="str">
        <v>X</v>
      </c>
      <c r="DP252" t="str">
        <v>M</v>
      </c>
      <c r="DQ252" t="str">
        <v>X</v>
      </c>
      <c r="DR252" t="str">
        <v>M</v>
      </c>
      <c r="DS252" t="str">
        <v>X</v>
      </c>
      <c r="DT252" t="str">
        <v>A</v>
      </c>
      <c r="DU252" t="str">
        <v>M</v>
      </c>
      <c r="DV252" t="str">
        <v>A</v>
      </c>
      <c r="DW252" t="str">
        <v>X</v>
      </c>
      <c r="DX252" t="str">
        <v>A</v>
      </c>
      <c r="DY252" t="str">
        <v>A</v>
      </c>
      <c r="DZ252" t="str">
        <v>M</v>
      </c>
      <c r="EA252" t="str">
        <v>M</v>
      </c>
      <c r="EB252" t="str">
        <v>M</v>
      </c>
      <c r="EC252" t="str">
        <v>A</v>
      </c>
      <c r="ED252" t="str">
        <v>A</v>
      </c>
      <c r="EE252" t="str">
        <v>A</v>
      </c>
      <c r="EF252" t="str">
        <v>M</v>
      </c>
      <c r="EG252" t="str">
        <v>M</v>
      </c>
      <c r="EH252" t="str">
        <v>S</v>
      </c>
      <c r="EI252" t="str">
        <v>S</v>
      </c>
      <c r="EJ252" t="str">
        <v>M</v>
      </c>
      <c r="EK252" t="str">
        <v>A</v>
      </c>
      <c r="EL252" t="str">
        <v>S</v>
      </c>
      <c r="EM252" t="str">
        <v>X</v>
      </c>
      <c r="EO252">
        <f t="shared" si="435"/>
        <v>0</v>
      </c>
      <c r="EP252">
        <f t="shared" si="436"/>
        <v>0</v>
      </c>
      <c r="EQ252">
        <f t="shared" si="437"/>
        <v>1</v>
      </c>
      <c r="ER252">
        <f t="shared" si="438"/>
        <v>0</v>
      </c>
      <c r="ES252">
        <f t="shared" si="439"/>
        <v>0</v>
      </c>
      <c r="ET252">
        <f t="shared" si="440"/>
        <v>0</v>
      </c>
      <c r="EU252">
        <f t="shared" si="441"/>
        <v>0</v>
      </c>
      <c r="EV252">
        <f t="shared" si="442"/>
        <v>0</v>
      </c>
      <c r="EW252">
        <f t="shared" si="443"/>
        <v>0</v>
      </c>
      <c r="EX252">
        <f t="shared" si="444"/>
        <v>0</v>
      </c>
      <c r="EY252">
        <f t="shared" si="445"/>
        <v>0</v>
      </c>
      <c r="EZ252">
        <f t="shared" si="446"/>
        <v>0</v>
      </c>
      <c r="FA252">
        <f t="shared" si="447"/>
        <v>0</v>
      </c>
      <c r="FB252">
        <f t="shared" si="448"/>
        <v>0</v>
      </c>
      <c r="FC252">
        <f t="shared" si="449"/>
        <v>0</v>
      </c>
      <c r="FD252">
        <f t="shared" si="450"/>
        <v>0</v>
      </c>
      <c r="FE252">
        <f t="shared" si="451"/>
        <v>0</v>
      </c>
      <c r="FF252">
        <f t="shared" si="452"/>
        <v>0</v>
      </c>
      <c r="FG252">
        <f t="shared" si="453"/>
        <v>1</v>
      </c>
      <c r="FH252">
        <f t="shared" si="454"/>
        <v>0</v>
      </c>
      <c r="FI252">
        <f t="shared" si="455"/>
        <v>0</v>
      </c>
      <c r="FJ252">
        <f t="shared" si="456"/>
        <v>0</v>
      </c>
      <c r="FK252">
        <f t="shared" si="457"/>
        <v>0</v>
      </c>
      <c r="FL252">
        <f t="shared" si="458"/>
        <v>1</v>
      </c>
      <c r="FM252">
        <f t="shared" si="459"/>
        <v>0</v>
      </c>
      <c r="FN252">
        <f t="shared" si="460"/>
        <v>0</v>
      </c>
      <c r="FO252">
        <f t="shared" si="461"/>
        <v>1</v>
      </c>
      <c r="FP252">
        <f t="shared" si="462"/>
        <v>1</v>
      </c>
      <c r="FQ252">
        <f t="shared" si="463"/>
        <v>0</v>
      </c>
      <c r="FR252">
        <f t="shared" si="464"/>
        <v>1</v>
      </c>
      <c r="FS252">
        <f t="shared" si="465"/>
        <v>0</v>
      </c>
      <c r="FT252">
        <f t="shared" si="466"/>
        <v>0</v>
      </c>
      <c r="FU252">
        <f t="shared" si="467"/>
        <v>1</v>
      </c>
      <c r="FV252">
        <f t="shared" si="468"/>
        <v>0</v>
      </c>
      <c r="FW252">
        <f t="shared" si="469"/>
        <v>0</v>
      </c>
      <c r="FX252">
        <f t="shared" si="470"/>
        <v>0</v>
      </c>
      <c r="FY252">
        <f t="shared" si="471"/>
        <v>1</v>
      </c>
      <c r="FZ252">
        <f t="shared" si="472"/>
        <v>0</v>
      </c>
      <c r="GA252">
        <f t="shared" si="473"/>
        <v>0</v>
      </c>
      <c r="GB252">
        <f t="shared" si="474"/>
        <v>0</v>
      </c>
      <c r="GC252">
        <f t="shared" si="475"/>
        <v>1</v>
      </c>
      <c r="GD252">
        <f t="shared" si="476"/>
        <v>0</v>
      </c>
      <c r="GE252">
        <f t="shared" si="477"/>
        <v>0</v>
      </c>
      <c r="GF252">
        <f t="shared" si="478"/>
        <v>0</v>
      </c>
      <c r="GG252">
        <f t="shared" si="479"/>
        <v>0</v>
      </c>
      <c r="GH252">
        <f t="shared" si="480"/>
        <v>0</v>
      </c>
      <c r="GI252">
        <f t="shared" si="481"/>
        <v>0</v>
      </c>
      <c r="GJ252">
        <f t="shared" si="482"/>
        <v>0</v>
      </c>
      <c r="GK252">
        <f t="shared" si="483"/>
        <v>0</v>
      </c>
      <c r="GL252">
        <f t="shared" si="484"/>
        <v>0</v>
      </c>
      <c r="GM252">
        <f t="shared" si="485"/>
        <v>0</v>
      </c>
      <c r="GN252">
        <f t="shared" si="486"/>
        <v>0</v>
      </c>
      <c r="GO252">
        <f t="shared" si="487"/>
        <v>0</v>
      </c>
      <c r="GP252">
        <f t="shared" si="488"/>
        <v>0</v>
      </c>
      <c r="GQ252">
        <f t="shared" si="489"/>
        <v>0</v>
      </c>
      <c r="GR252">
        <f t="shared" si="490"/>
        <v>0</v>
      </c>
      <c r="GS252">
        <f t="shared" si="491"/>
        <v>0</v>
      </c>
      <c r="GT252">
        <f t="shared" si="492"/>
        <v>0</v>
      </c>
      <c r="GU252">
        <f t="shared" si="493"/>
        <v>0</v>
      </c>
      <c r="GV252">
        <f t="shared" si="494"/>
        <v>1</v>
      </c>
      <c r="GW252">
        <f t="shared" si="495"/>
        <v>0</v>
      </c>
      <c r="GX252">
        <f t="shared" si="496"/>
        <v>0</v>
      </c>
      <c r="GY252">
        <f t="shared" si="497"/>
        <v>0</v>
      </c>
      <c r="GZ252">
        <f t="shared" si="498"/>
        <v>0</v>
      </c>
      <c r="HA252">
        <f t="shared" si="499"/>
        <v>0</v>
      </c>
      <c r="HB252">
        <f t="shared" si="500"/>
        <v>0</v>
      </c>
      <c r="HC252">
        <f t="shared" si="501"/>
        <v>0</v>
      </c>
      <c r="HD252">
        <f t="shared" si="502"/>
        <v>1</v>
      </c>
      <c r="HE252">
        <f t="shared" si="503"/>
        <v>0</v>
      </c>
      <c r="HF252">
        <f t="shared" si="504"/>
        <v>0</v>
      </c>
      <c r="HG252">
        <f t="shared" si="505"/>
        <v>0</v>
      </c>
      <c r="HH252">
        <f t="shared" si="506"/>
        <v>0</v>
      </c>
      <c r="HI252">
        <f t="shared" si="507"/>
        <v>0</v>
      </c>
      <c r="HJ252">
        <f t="shared" si="508"/>
        <v>0</v>
      </c>
      <c r="HK252">
        <f t="shared" si="509"/>
        <v>1</v>
      </c>
      <c r="HL252">
        <f t="shared" si="510"/>
        <v>0</v>
      </c>
      <c r="HM252">
        <f t="shared" si="511"/>
        <v>0</v>
      </c>
      <c r="HN252">
        <f t="shared" si="512"/>
        <v>0</v>
      </c>
      <c r="HO252">
        <f t="shared" si="513"/>
        <v>1</v>
      </c>
      <c r="HP252">
        <f t="shared" si="514"/>
        <v>0</v>
      </c>
      <c r="HQ252">
        <f t="shared" si="515"/>
        <v>1</v>
      </c>
      <c r="HR252">
        <f t="shared" si="516"/>
        <v>0</v>
      </c>
      <c r="HS252">
        <f t="shared" si="517"/>
        <v>1</v>
      </c>
      <c r="HT252">
        <f t="shared" si="518"/>
        <v>0</v>
      </c>
      <c r="HU252">
        <f t="shared" si="519"/>
        <v>0</v>
      </c>
      <c r="HV252">
        <f t="shared" si="520"/>
        <v>0</v>
      </c>
      <c r="HW252">
        <f t="shared" si="521"/>
        <v>0</v>
      </c>
      <c r="HX252">
        <f t="shared" si="522"/>
        <v>0</v>
      </c>
      <c r="HY252">
        <f t="shared" si="523"/>
        <v>0</v>
      </c>
      <c r="HZ252">
        <f t="shared" si="524"/>
        <v>0</v>
      </c>
      <c r="IA252">
        <f t="shared" si="525"/>
        <v>1</v>
      </c>
      <c r="IB252">
        <f t="shared" si="526"/>
        <v>0</v>
      </c>
      <c r="IC252">
        <f t="shared" si="527"/>
        <v>0</v>
      </c>
      <c r="ID252">
        <f t="shared" si="528"/>
        <v>0</v>
      </c>
      <c r="IE252">
        <f t="shared" si="529"/>
        <v>1</v>
      </c>
      <c r="IF252">
        <f t="shared" si="530"/>
        <v>0</v>
      </c>
      <c r="IG252">
        <f t="shared" si="531"/>
        <v>0</v>
      </c>
      <c r="IH252">
        <f t="shared" si="532"/>
        <v>0</v>
      </c>
      <c r="II252">
        <f t="shared" si="533"/>
        <v>0</v>
      </c>
      <c r="IJ252">
        <f t="shared" si="534"/>
        <v>0</v>
      </c>
      <c r="IK252">
        <f t="shared" si="535"/>
        <v>0</v>
      </c>
      <c r="IL252">
        <f t="shared" si="536"/>
        <v>0</v>
      </c>
      <c r="IM252">
        <f t="shared" si="537"/>
        <v>0</v>
      </c>
      <c r="IN252">
        <f t="shared" si="538"/>
        <v>0</v>
      </c>
      <c r="IO252">
        <f t="shared" si="539"/>
        <v>0</v>
      </c>
      <c r="IP252">
        <f t="shared" si="540"/>
        <v>0</v>
      </c>
      <c r="IQ252">
        <f t="shared" si="541"/>
        <v>0</v>
      </c>
      <c r="IR252">
        <f t="shared" si="542"/>
        <v>0</v>
      </c>
      <c r="IS252">
        <f t="shared" si="543"/>
        <v>0</v>
      </c>
      <c r="IT252">
        <f t="shared" si="544"/>
        <v>0</v>
      </c>
      <c r="IU252">
        <f t="shared" si="545"/>
        <v>0</v>
      </c>
      <c r="IV252">
        <f t="shared" si="546"/>
        <v>0</v>
      </c>
      <c r="IW252">
        <f t="shared" si="547"/>
        <v>0</v>
      </c>
      <c r="IX252">
        <f t="shared" si="548"/>
        <v>0</v>
      </c>
      <c r="IY252">
        <f t="shared" si="549"/>
        <v>0</v>
      </c>
      <c r="IZ252">
        <f t="shared" si="550"/>
        <v>0</v>
      </c>
      <c r="JA252">
        <f t="shared" si="551"/>
        <v>0</v>
      </c>
      <c r="JB252">
        <f t="shared" si="552"/>
        <v>0</v>
      </c>
      <c r="JC252">
        <f t="shared" si="553"/>
        <v>0</v>
      </c>
      <c r="JD252">
        <f t="shared" si="554"/>
        <v>0</v>
      </c>
      <c r="JE252">
        <f t="shared" si="555"/>
        <v>0</v>
      </c>
      <c r="JF252">
        <f t="shared" si="556"/>
        <v>0</v>
      </c>
      <c r="JG252">
        <f t="shared" si="557"/>
        <v>1</v>
      </c>
      <c r="JH252">
        <f t="shared" si="558"/>
        <v>0</v>
      </c>
      <c r="JI252">
        <f t="shared" si="559"/>
        <v>1</v>
      </c>
      <c r="JJ252">
        <f t="shared" si="560"/>
        <v>0</v>
      </c>
      <c r="JK252">
        <f t="shared" si="561"/>
        <v>0</v>
      </c>
      <c r="JL252">
        <f t="shared" si="562"/>
        <v>0</v>
      </c>
      <c r="JM252">
        <f t="shared" si="563"/>
        <v>0</v>
      </c>
      <c r="JN252">
        <f t="shared" si="564"/>
        <v>1</v>
      </c>
      <c r="JO252">
        <f t="shared" si="565"/>
        <v>0</v>
      </c>
      <c r="JP252">
        <f t="shared" si="566"/>
        <v>1</v>
      </c>
      <c r="JQ252">
        <f t="shared" si="567"/>
        <v>0</v>
      </c>
      <c r="JR252">
        <f t="shared" si="568"/>
        <v>0</v>
      </c>
      <c r="JS252">
        <f t="shared" si="569"/>
        <v>0</v>
      </c>
      <c r="JT252">
        <f t="shared" si="570"/>
        <v>0</v>
      </c>
      <c r="JU252">
        <f t="shared" si="571"/>
        <v>0</v>
      </c>
      <c r="JV252">
        <f t="shared" si="572"/>
        <v>0</v>
      </c>
      <c r="JW252">
        <f t="shared" si="573"/>
        <v>0</v>
      </c>
      <c r="JX252">
        <f t="shared" si="574"/>
        <v>0</v>
      </c>
    </row>
    <row r="253" spans="2:284" ht="17" x14ac:dyDescent="0.25">
      <c r="B253" s="1" t="s">
        <v>62</v>
      </c>
      <c r="D253" s="2" t="str" cm="1">
        <f t="array" ref="D253:EM253">MID(B253,_xlfn.SEQUENCE(1,_LENGTH),1)</f>
        <v>M</v>
      </c>
      <c r="E253" s="2" t="str">
        <v>S</v>
      </c>
      <c r="F253" s="2" t="str">
        <v>M</v>
      </c>
      <c r="G253" s="2" t="str">
        <v>M</v>
      </c>
      <c r="H253" s="2" t="str">
        <v>X</v>
      </c>
      <c r="I253" s="2" t="str">
        <v>X</v>
      </c>
      <c r="J253" s="2" t="str">
        <v>M</v>
      </c>
      <c r="K253" s="2" t="str">
        <v>A</v>
      </c>
      <c r="L253" s="2" t="str">
        <v>M</v>
      </c>
      <c r="M253" s="2" t="str">
        <v>A</v>
      </c>
      <c r="N253" t="str">
        <v>A</v>
      </c>
      <c r="O253" t="str">
        <v>M</v>
      </c>
      <c r="P253" t="str">
        <v>M</v>
      </c>
      <c r="Q253" t="str">
        <v>M</v>
      </c>
      <c r="R253" t="str">
        <v>M</v>
      </c>
      <c r="S253" t="str">
        <v>M</v>
      </c>
      <c r="T253" t="str">
        <v>A</v>
      </c>
      <c r="U253" t="str">
        <v>S</v>
      </c>
      <c r="V253" t="str">
        <v>M</v>
      </c>
      <c r="W253" t="str">
        <v>M</v>
      </c>
      <c r="X253" t="str">
        <v>M</v>
      </c>
      <c r="Y253" t="str">
        <v>M</v>
      </c>
      <c r="Z253" t="str">
        <v>S</v>
      </c>
      <c r="AA253" t="str">
        <v>A</v>
      </c>
      <c r="AB253" t="str">
        <v>M</v>
      </c>
      <c r="AC253" t="str">
        <v>M</v>
      </c>
      <c r="AD253" t="str">
        <v>M</v>
      </c>
      <c r="AE253" t="str">
        <v>M</v>
      </c>
      <c r="AF253" t="str">
        <v>M</v>
      </c>
      <c r="AG253" t="str">
        <v>M</v>
      </c>
      <c r="AH253" t="str">
        <v>M</v>
      </c>
      <c r="AI253" t="str">
        <v>S</v>
      </c>
      <c r="AJ253" t="str">
        <v>M</v>
      </c>
      <c r="AK253" t="str">
        <v>M</v>
      </c>
      <c r="AL253" t="str">
        <v>M</v>
      </c>
      <c r="AM253" t="str">
        <v>M</v>
      </c>
      <c r="AN253" t="str">
        <v>M</v>
      </c>
      <c r="AO253" t="str">
        <v>M</v>
      </c>
      <c r="AP253" t="str">
        <v>A</v>
      </c>
      <c r="AQ253" t="str">
        <v>S</v>
      </c>
      <c r="AR253" t="str">
        <v>X</v>
      </c>
      <c r="AS253" t="str">
        <v>S</v>
      </c>
      <c r="AT253" t="str">
        <v>A</v>
      </c>
      <c r="AU253" t="str">
        <v>A</v>
      </c>
      <c r="AV253" t="str">
        <v>S</v>
      </c>
      <c r="AW253" t="str">
        <v>X</v>
      </c>
      <c r="AX253" t="str">
        <v>A</v>
      </c>
      <c r="AY253" t="str">
        <v>M</v>
      </c>
      <c r="AZ253" t="str">
        <v>S</v>
      </c>
      <c r="BA253" t="str">
        <v>M</v>
      </c>
      <c r="BB253" t="str">
        <v>A</v>
      </c>
      <c r="BC253" t="str">
        <v>X</v>
      </c>
      <c r="BD253" t="str">
        <v>S</v>
      </c>
      <c r="BE253" t="str">
        <v>M</v>
      </c>
      <c r="BF253" t="str">
        <v>M</v>
      </c>
      <c r="BG253" t="str">
        <v>X</v>
      </c>
      <c r="BH253" t="str">
        <v>M</v>
      </c>
      <c r="BI253" t="str">
        <v>A</v>
      </c>
      <c r="BJ253" t="str">
        <v>M</v>
      </c>
      <c r="BK253" t="str">
        <v>A</v>
      </c>
      <c r="BL253" t="str">
        <v>S</v>
      </c>
      <c r="BM253" t="str">
        <v>M</v>
      </c>
      <c r="BN253" t="str">
        <v>A</v>
      </c>
      <c r="BO253" t="str">
        <v>X</v>
      </c>
      <c r="BP253" t="str">
        <v>A</v>
      </c>
      <c r="BQ253" t="str">
        <v>M</v>
      </c>
      <c r="BR253" t="str">
        <v>M</v>
      </c>
      <c r="BS253" t="str">
        <v>A</v>
      </c>
      <c r="BT253" t="str">
        <v>M</v>
      </c>
      <c r="BU253" t="str">
        <v>X</v>
      </c>
      <c r="BV253" t="str">
        <v>A</v>
      </c>
      <c r="BW253" t="str">
        <v>A</v>
      </c>
      <c r="BX253" t="str">
        <v>A</v>
      </c>
      <c r="BY253" t="str">
        <v>M</v>
      </c>
      <c r="BZ253" t="str">
        <v>A</v>
      </c>
      <c r="CA253" t="str">
        <v>M</v>
      </c>
      <c r="CB253" t="str">
        <v>A</v>
      </c>
      <c r="CC253" t="str">
        <v>M</v>
      </c>
      <c r="CD253" t="str">
        <v>S</v>
      </c>
      <c r="CE253" t="str">
        <v>M</v>
      </c>
      <c r="CF253" t="str">
        <v>X</v>
      </c>
      <c r="CG253" t="str">
        <v>M</v>
      </c>
      <c r="CH253" t="str">
        <v>X</v>
      </c>
      <c r="CI253" t="str">
        <v>M</v>
      </c>
      <c r="CJ253" t="str">
        <v>A</v>
      </c>
      <c r="CK253" t="str">
        <v>A</v>
      </c>
      <c r="CL253" t="str">
        <v>X</v>
      </c>
      <c r="CM253" t="str">
        <v>A</v>
      </c>
      <c r="CN253" t="str">
        <v>M</v>
      </c>
      <c r="CO253" t="str">
        <v>M</v>
      </c>
      <c r="CP253" t="str">
        <v>M</v>
      </c>
      <c r="CQ253" t="str">
        <v>S</v>
      </c>
      <c r="CR253" t="str">
        <v>A</v>
      </c>
      <c r="CS253" t="str">
        <v>S</v>
      </c>
      <c r="CT253" t="str">
        <v>X</v>
      </c>
      <c r="CU253" t="str">
        <v>M</v>
      </c>
      <c r="CV253" t="str">
        <v>X</v>
      </c>
      <c r="CW253" t="str">
        <v>A</v>
      </c>
      <c r="CX253" t="str">
        <v>X</v>
      </c>
      <c r="CY253" t="str">
        <v>S</v>
      </c>
      <c r="CZ253" t="str">
        <v>X</v>
      </c>
      <c r="DA253" t="str">
        <v>S</v>
      </c>
      <c r="DB253" t="str">
        <v>A</v>
      </c>
      <c r="DC253" t="str">
        <v>S</v>
      </c>
      <c r="DD253" t="str">
        <v>X</v>
      </c>
      <c r="DE253" t="str">
        <v>M</v>
      </c>
      <c r="DF253" t="str">
        <v>X</v>
      </c>
      <c r="DG253" t="str">
        <v>X</v>
      </c>
      <c r="DH253" t="str">
        <v>S</v>
      </c>
      <c r="DI253" t="str">
        <v>A</v>
      </c>
      <c r="DJ253" t="str">
        <v>S</v>
      </c>
      <c r="DK253" t="str">
        <v>A</v>
      </c>
      <c r="DL253" t="str">
        <v>S</v>
      </c>
      <c r="DM253" t="str">
        <v>A</v>
      </c>
      <c r="DN253" t="str">
        <v>X</v>
      </c>
      <c r="DO253" t="str">
        <v>S</v>
      </c>
      <c r="DP253" t="str">
        <v>M</v>
      </c>
      <c r="DQ253" t="str">
        <v>S</v>
      </c>
      <c r="DR253" t="str">
        <v>S</v>
      </c>
      <c r="DS253" t="str">
        <v>X</v>
      </c>
      <c r="DT253" t="str">
        <v>X</v>
      </c>
      <c r="DU253" t="str">
        <v>M</v>
      </c>
      <c r="DV253" t="str">
        <v>S</v>
      </c>
      <c r="DW253" t="str">
        <v>S</v>
      </c>
      <c r="DX253" t="str">
        <v>S</v>
      </c>
      <c r="DY253" t="str">
        <v>M</v>
      </c>
      <c r="DZ253" t="str">
        <v>M</v>
      </c>
      <c r="EA253" t="str">
        <v>A</v>
      </c>
      <c r="EB253" t="str">
        <v>M</v>
      </c>
      <c r="EC253" t="str">
        <v>M</v>
      </c>
      <c r="ED253" t="str">
        <v>M</v>
      </c>
      <c r="EE253" t="str">
        <v>M</v>
      </c>
      <c r="EF253" t="str">
        <v>M</v>
      </c>
      <c r="EG253" t="str">
        <v>A</v>
      </c>
      <c r="EH253" t="str">
        <v>M</v>
      </c>
      <c r="EI253" t="str">
        <v>A</v>
      </c>
      <c r="EJ253" t="str">
        <v>M</v>
      </c>
      <c r="EK253" t="str">
        <v>M</v>
      </c>
      <c r="EL253" t="str">
        <v>M</v>
      </c>
      <c r="EM253" t="str">
        <v>X</v>
      </c>
      <c r="EO253">
        <f t="shared" si="435"/>
        <v>0</v>
      </c>
      <c r="EP253">
        <f t="shared" si="436"/>
        <v>0</v>
      </c>
      <c r="EQ253">
        <f t="shared" si="437"/>
        <v>0</v>
      </c>
      <c r="ER253">
        <f t="shared" si="438"/>
        <v>0</v>
      </c>
      <c r="ES253">
        <f t="shared" si="439"/>
        <v>0</v>
      </c>
      <c r="ET253">
        <f t="shared" si="440"/>
        <v>0</v>
      </c>
      <c r="EU253">
        <f t="shared" si="441"/>
        <v>0</v>
      </c>
      <c r="EV253">
        <f t="shared" si="442"/>
        <v>1</v>
      </c>
      <c r="EW253">
        <f t="shared" si="443"/>
        <v>0</v>
      </c>
      <c r="EX253">
        <f t="shared" si="444"/>
        <v>0</v>
      </c>
      <c r="EY253">
        <f t="shared" si="445"/>
        <v>1</v>
      </c>
      <c r="EZ253">
        <f t="shared" si="446"/>
        <v>0</v>
      </c>
      <c r="FA253">
        <f t="shared" si="447"/>
        <v>0</v>
      </c>
      <c r="FB253">
        <f t="shared" si="448"/>
        <v>0</v>
      </c>
      <c r="FC253">
        <f t="shared" si="449"/>
        <v>0</v>
      </c>
      <c r="FD253">
        <f t="shared" si="450"/>
        <v>0</v>
      </c>
      <c r="FE253">
        <f t="shared" si="451"/>
        <v>1</v>
      </c>
      <c r="FF253">
        <f t="shared" si="452"/>
        <v>0</v>
      </c>
      <c r="FG253">
        <f t="shared" si="453"/>
        <v>0</v>
      </c>
      <c r="FH253">
        <f t="shared" si="454"/>
        <v>0</v>
      </c>
      <c r="FI253">
        <f t="shared" si="455"/>
        <v>0</v>
      </c>
      <c r="FJ253">
        <f t="shared" si="456"/>
        <v>0</v>
      </c>
      <c r="FK253">
        <f t="shared" si="457"/>
        <v>0</v>
      </c>
      <c r="FL253">
        <f t="shared" si="458"/>
        <v>0</v>
      </c>
      <c r="FM253">
        <f t="shared" si="459"/>
        <v>0</v>
      </c>
      <c r="FN253">
        <f t="shared" si="460"/>
        <v>0</v>
      </c>
      <c r="FO253">
        <f t="shared" si="461"/>
        <v>0</v>
      </c>
      <c r="FP253">
        <f t="shared" si="462"/>
        <v>0</v>
      </c>
      <c r="FQ253">
        <f t="shared" si="463"/>
        <v>0</v>
      </c>
      <c r="FR253">
        <f t="shared" si="464"/>
        <v>0</v>
      </c>
      <c r="FS253">
        <f t="shared" si="465"/>
        <v>0</v>
      </c>
      <c r="FT253">
        <f t="shared" si="466"/>
        <v>0</v>
      </c>
      <c r="FU253">
        <f t="shared" si="467"/>
        <v>0</v>
      </c>
      <c r="FV253">
        <f t="shared" si="468"/>
        <v>0</v>
      </c>
      <c r="FW253">
        <f t="shared" si="469"/>
        <v>0</v>
      </c>
      <c r="FX253">
        <f t="shared" si="470"/>
        <v>0</v>
      </c>
      <c r="FY253">
        <f t="shared" si="471"/>
        <v>0</v>
      </c>
      <c r="FZ253">
        <f t="shared" si="472"/>
        <v>0</v>
      </c>
      <c r="GA253">
        <f t="shared" si="473"/>
        <v>0</v>
      </c>
      <c r="GB253">
        <f t="shared" si="474"/>
        <v>0</v>
      </c>
      <c r="GC253">
        <f t="shared" si="475"/>
        <v>0</v>
      </c>
      <c r="GD253">
        <f t="shared" si="476"/>
        <v>0</v>
      </c>
      <c r="GE253">
        <f t="shared" si="477"/>
        <v>0</v>
      </c>
      <c r="GF253">
        <f t="shared" si="478"/>
        <v>0</v>
      </c>
      <c r="GG253">
        <f t="shared" si="479"/>
        <v>0</v>
      </c>
      <c r="GH253">
        <f t="shared" si="480"/>
        <v>0</v>
      </c>
      <c r="GI253">
        <f t="shared" si="481"/>
        <v>0</v>
      </c>
      <c r="GJ253">
        <f t="shared" si="482"/>
        <v>0</v>
      </c>
      <c r="GK253">
        <f t="shared" si="483"/>
        <v>0</v>
      </c>
      <c r="GL253">
        <f t="shared" si="484"/>
        <v>0</v>
      </c>
      <c r="GM253">
        <f t="shared" si="485"/>
        <v>0</v>
      </c>
      <c r="GN253">
        <f t="shared" si="486"/>
        <v>0</v>
      </c>
      <c r="GO253">
        <f t="shared" si="487"/>
        <v>0</v>
      </c>
      <c r="GP253">
        <f t="shared" si="488"/>
        <v>0</v>
      </c>
      <c r="GQ253">
        <f t="shared" si="489"/>
        <v>0</v>
      </c>
      <c r="GR253">
        <f t="shared" si="490"/>
        <v>0</v>
      </c>
      <c r="GS253">
        <f t="shared" si="491"/>
        <v>0</v>
      </c>
      <c r="GT253">
        <f t="shared" si="492"/>
        <v>0</v>
      </c>
      <c r="GU253">
        <f t="shared" si="493"/>
        <v>0</v>
      </c>
      <c r="GV253">
        <f t="shared" si="494"/>
        <v>0</v>
      </c>
      <c r="GW253">
        <f t="shared" si="495"/>
        <v>0</v>
      </c>
      <c r="GX253">
        <f t="shared" si="496"/>
        <v>0</v>
      </c>
      <c r="GY253">
        <f t="shared" si="497"/>
        <v>0</v>
      </c>
      <c r="GZ253">
        <f t="shared" si="498"/>
        <v>0</v>
      </c>
      <c r="HA253">
        <f t="shared" si="499"/>
        <v>0</v>
      </c>
      <c r="HB253">
        <f t="shared" si="500"/>
        <v>0</v>
      </c>
      <c r="HC253">
        <f t="shared" si="501"/>
        <v>0</v>
      </c>
      <c r="HD253">
        <f t="shared" si="502"/>
        <v>0</v>
      </c>
      <c r="HE253">
        <f t="shared" si="503"/>
        <v>0</v>
      </c>
      <c r="HF253">
        <f t="shared" si="504"/>
        <v>0</v>
      </c>
      <c r="HG253">
        <f t="shared" si="505"/>
        <v>1</v>
      </c>
      <c r="HH253">
        <f t="shared" si="506"/>
        <v>1</v>
      </c>
      <c r="HI253">
        <f t="shared" si="507"/>
        <v>1</v>
      </c>
      <c r="HJ253">
        <f t="shared" si="508"/>
        <v>0</v>
      </c>
      <c r="HK253">
        <f t="shared" si="509"/>
        <v>1</v>
      </c>
      <c r="HL253">
        <f t="shared" si="510"/>
        <v>0</v>
      </c>
      <c r="HM253">
        <f t="shared" si="511"/>
        <v>1</v>
      </c>
      <c r="HN253">
        <f t="shared" si="512"/>
        <v>0</v>
      </c>
      <c r="HO253">
        <f t="shared" si="513"/>
        <v>0</v>
      </c>
      <c r="HP253">
        <f t="shared" si="514"/>
        <v>0</v>
      </c>
      <c r="HQ253">
        <f t="shared" si="515"/>
        <v>0</v>
      </c>
      <c r="HR253">
        <f t="shared" si="516"/>
        <v>0</v>
      </c>
      <c r="HS253">
        <f t="shared" si="517"/>
        <v>0</v>
      </c>
      <c r="HT253">
        <f t="shared" si="518"/>
        <v>0</v>
      </c>
      <c r="HU253">
        <f t="shared" si="519"/>
        <v>0</v>
      </c>
      <c r="HV253">
        <f t="shared" si="520"/>
        <v>0</v>
      </c>
      <c r="HW253">
        <f t="shared" si="521"/>
        <v>0</v>
      </c>
      <c r="HX253">
        <f t="shared" si="522"/>
        <v>1</v>
      </c>
      <c r="HY253">
        <f t="shared" si="523"/>
        <v>0</v>
      </c>
      <c r="HZ253">
        <f t="shared" si="524"/>
        <v>0</v>
      </c>
      <c r="IA253">
        <f t="shared" si="525"/>
        <v>0</v>
      </c>
      <c r="IB253">
        <f t="shared" si="526"/>
        <v>0</v>
      </c>
      <c r="IC253">
        <f t="shared" si="527"/>
        <v>0</v>
      </c>
      <c r="ID253">
        <f t="shared" si="528"/>
        <v>0</v>
      </c>
      <c r="IE253">
        <f t="shared" si="529"/>
        <v>0</v>
      </c>
      <c r="IF253">
        <f t="shared" si="530"/>
        <v>0</v>
      </c>
      <c r="IG253">
        <f t="shared" si="531"/>
        <v>0</v>
      </c>
      <c r="IH253">
        <f t="shared" si="532"/>
        <v>0</v>
      </c>
      <c r="II253">
        <f t="shared" si="533"/>
        <v>0</v>
      </c>
      <c r="IJ253">
        <f t="shared" si="534"/>
        <v>0</v>
      </c>
      <c r="IK253">
        <f t="shared" si="535"/>
        <v>0</v>
      </c>
      <c r="IL253">
        <f t="shared" si="536"/>
        <v>0</v>
      </c>
      <c r="IM253">
        <f t="shared" si="537"/>
        <v>0</v>
      </c>
      <c r="IN253">
        <f t="shared" si="538"/>
        <v>0</v>
      </c>
      <c r="IO253">
        <f t="shared" si="539"/>
        <v>0</v>
      </c>
      <c r="IP253">
        <f t="shared" si="540"/>
        <v>0</v>
      </c>
      <c r="IQ253">
        <f t="shared" si="541"/>
        <v>0</v>
      </c>
      <c r="IR253">
        <f t="shared" si="542"/>
        <v>0</v>
      </c>
      <c r="IS253">
        <f t="shared" si="543"/>
        <v>0</v>
      </c>
      <c r="IT253">
        <f t="shared" si="544"/>
        <v>0</v>
      </c>
      <c r="IU253">
        <f t="shared" si="545"/>
        <v>0</v>
      </c>
      <c r="IV253">
        <f t="shared" si="546"/>
        <v>1</v>
      </c>
      <c r="IW253">
        <f t="shared" si="547"/>
        <v>0</v>
      </c>
      <c r="IX253">
        <f t="shared" si="548"/>
        <v>0</v>
      </c>
      <c r="IY253">
        <f t="shared" si="549"/>
        <v>0</v>
      </c>
      <c r="IZ253">
        <f t="shared" si="550"/>
        <v>0</v>
      </c>
      <c r="JA253">
        <f t="shared" si="551"/>
        <v>0</v>
      </c>
      <c r="JB253">
        <f t="shared" si="552"/>
        <v>0</v>
      </c>
      <c r="JC253">
        <f t="shared" si="553"/>
        <v>0</v>
      </c>
      <c r="JD253">
        <f t="shared" si="554"/>
        <v>0</v>
      </c>
      <c r="JE253">
        <f t="shared" si="555"/>
        <v>0</v>
      </c>
      <c r="JF253">
        <f t="shared" si="556"/>
        <v>0</v>
      </c>
      <c r="JG253">
        <f t="shared" si="557"/>
        <v>0</v>
      </c>
      <c r="JH253">
        <f t="shared" si="558"/>
        <v>0</v>
      </c>
      <c r="JI253">
        <f t="shared" si="559"/>
        <v>0</v>
      </c>
      <c r="JJ253">
        <f t="shared" si="560"/>
        <v>0</v>
      </c>
      <c r="JK253">
        <f t="shared" si="561"/>
        <v>0</v>
      </c>
      <c r="JL253">
        <f t="shared" si="562"/>
        <v>0</v>
      </c>
      <c r="JM253">
        <f t="shared" si="563"/>
        <v>0</v>
      </c>
      <c r="JN253">
        <f t="shared" si="564"/>
        <v>0</v>
      </c>
      <c r="JO253">
        <f t="shared" si="565"/>
        <v>0</v>
      </c>
      <c r="JP253">
        <f t="shared" si="566"/>
        <v>0</v>
      </c>
      <c r="JQ253">
        <f t="shared" si="567"/>
        <v>0</v>
      </c>
      <c r="JR253">
        <f t="shared" si="568"/>
        <v>0</v>
      </c>
      <c r="JS253">
        <f t="shared" si="569"/>
        <v>0</v>
      </c>
      <c r="JT253">
        <f t="shared" si="570"/>
        <v>0</v>
      </c>
      <c r="JU253">
        <f t="shared" si="571"/>
        <v>0</v>
      </c>
      <c r="JV253">
        <f t="shared" si="572"/>
        <v>0</v>
      </c>
      <c r="JW253">
        <f t="shared" si="573"/>
        <v>0</v>
      </c>
      <c r="JX253">
        <f t="shared" si="574"/>
        <v>0</v>
      </c>
    </row>
    <row r="254" spans="2:284" ht="17" x14ac:dyDescent="0.25">
      <c r="B254" s="1" t="s">
        <v>63</v>
      </c>
      <c r="D254" s="2" t="str" cm="1">
        <f t="array" ref="D254:EM254">MID(B254,_xlfn.SEQUENCE(1,_LENGTH),1)</f>
        <v>M</v>
      </c>
      <c r="E254" s="2" t="str">
        <v>A</v>
      </c>
      <c r="F254" s="2" t="str">
        <v>A</v>
      </c>
      <c r="G254" s="2" t="str">
        <v>S</v>
      </c>
      <c r="H254" s="2" t="str">
        <v>X</v>
      </c>
      <c r="I254" s="2" t="str">
        <v>S</v>
      </c>
      <c r="J254" s="2" t="str">
        <v>S</v>
      </c>
      <c r="K254" s="2" t="str">
        <v>M</v>
      </c>
      <c r="L254" s="2" t="str">
        <v>M</v>
      </c>
      <c r="M254" s="2" t="str">
        <v>S</v>
      </c>
      <c r="N254" t="str">
        <v>S</v>
      </c>
      <c r="O254" t="str">
        <v>M</v>
      </c>
      <c r="P254" t="str">
        <v>X</v>
      </c>
      <c r="Q254" t="str">
        <v>A</v>
      </c>
      <c r="R254" t="str">
        <v>A</v>
      </c>
      <c r="S254" t="str">
        <v>M</v>
      </c>
      <c r="T254" t="str">
        <v>A</v>
      </c>
      <c r="U254" t="str">
        <v>S</v>
      </c>
      <c r="V254" t="str">
        <v>X</v>
      </c>
      <c r="W254" t="str">
        <v>X</v>
      </c>
      <c r="X254" t="str">
        <v>A</v>
      </c>
      <c r="Y254" t="str">
        <v>A</v>
      </c>
      <c r="Z254" t="str">
        <v>M</v>
      </c>
      <c r="AA254" t="str">
        <v>X</v>
      </c>
      <c r="AB254" t="str">
        <v>M</v>
      </c>
      <c r="AC254" t="str">
        <v>X</v>
      </c>
      <c r="AD254" t="str">
        <v>A</v>
      </c>
      <c r="AE254" t="str">
        <v>M</v>
      </c>
      <c r="AF254" t="str">
        <v>X</v>
      </c>
      <c r="AG254" t="str">
        <v>X</v>
      </c>
      <c r="AH254" t="str">
        <v>M</v>
      </c>
      <c r="AI254" t="str">
        <v>S</v>
      </c>
      <c r="AJ254" t="str">
        <v>S</v>
      </c>
      <c r="AK254" t="str">
        <v>M</v>
      </c>
      <c r="AL254" t="str">
        <v>A</v>
      </c>
      <c r="AM254" t="str">
        <v>S</v>
      </c>
      <c r="AN254" t="str">
        <v>X</v>
      </c>
      <c r="AO254" t="str">
        <v>X</v>
      </c>
      <c r="AP254" t="str">
        <v>X</v>
      </c>
      <c r="AQ254" t="str">
        <v>M</v>
      </c>
      <c r="AR254" t="str">
        <v>A</v>
      </c>
      <c r="AS254" t="str">
        <v>M</v>
      </c>
      <c r="AT254" t="str">
        <v>M</v>
      </c>
      <c r="AU254" t="str">
        <v>M</v>
      </c>
      <c r="AV254" t="str">
        <v>M</v>
      </c>
      <c r="AW254" t="str">
        <v>M</v>
      </c>
      <c r="AX254" t="str">
        <v>X</v>
      </c>
      <c r="AY254" t="str">
        <v>M</v>
      </c>
      <c r="AZ254" t="str">
        <v>A</v>
      </c>
      <c r="BA254" t="str">
        <v>X</v>
      </c>
      <c r="BB254" t="str">
        <v>M</v>
      </c>
      <c r="BC254" t="str">
        <v>M</v>
      </c>
      <c r="BD254" t="str">
        <v>M</v>
      </c>
      <c r="BE254" t="str">
        <v>X</v>
      </c>
      <c r="BF254" t="str">
        <v>M</v>
      </c>
      <c r="BG254" t="str">
        <v>S</v>
      </c>
      <c r="BH254" t="str">
        <v>S</v>
      </c>
      <c r="BI254" t="str">
        <v>S</v>
      </c>
      <c r="BJ254" t="str">
        <v>M</v>
      </c>
      <c r="BK254" t="str">
        <v>X</v>
      </c>
      <c r="BL254" t="str">
        <v>M</v>
      </c>
      <c r="BM254" t="str">
        <v>M</v>
      </c>
      <c r="BN254" t="str">
        <v>A</v>
      </c>
      <c r="BO254" t="str">
        <v>M</v>
      </c>
      <c r="BP254" t="str">
        <v>S</v>
      </c>
      <c r="BQ254" t="str">
        <v>X</v>
      </c>
      <c r="BR254" t="str">
        <v>S</v>
      </c>
      <c r="BS254" t="str">
        <v>A</v>
      </c>
      <c r="BT254" t="str">
        <v>M</v>
      </c>
      <c r="BU254" t="str">
        <v>M</v>
      </c>
      <c r="BV254" t="str">
        <v>S</v>
      </c>
      <c r="BW254" t="str">
        <v>S</v>
      </c>
      <c r="BX254" t="str">
        <v>S</v>
      </c>
      <c r="BY254" t="str">
        <v>M</v>
      </c>
      <c r="BZ254" t="str">
        <v>S</v>
      </c>
      <c r="CA254" t="str">
        <v>S</v>
      </c>
      <c r="CB254" t="str">
        <v>X</v>
      </c>
      <c r="CC254" t="str">
        <v>M</v>
      </c>
      <c r="CD254" t="str">
        <v>A</v>
      </c>
      <c r="CE254" t="str">
        <v>M</v>
      </c>
      <c r="CF254" t="str">
        <v>X</v>
      </c>
      <c r="CG254" t="str">
        <v>S</v>
      </c>
      <c r="CH254" t="str">
        <v>A</v>
      </c>
      <c r="CI254" t="str">
        <v>M</v>
      </c>
      <c r="CJ254" t="str">
        <v>X</v>
      </c>
      <c r="CK254" t="str">
        <v>M</v>
      </c>
      <c r="CL254" t="str">
        <v>S</v>
      </c>
      <c r="CM254" t="str">
        <v>M</v>
      </c>
      <c r="CN254" t="str">
        <v>S</v>
      </c>
      <c r="CO254" t="str">
        <v>A</v>
      </c>
      <c r="CP254" t="str">
        <v>M</v>
      </c>
      <c r="CQ254" t="str">
        <v>M</v>
      </c>
      <c r="CR254" t="str">
        <v>M</v>
      </c>
      <c r="CS254" t="str">
        <v>M</v>
      </c>
      <c r="CT254" t="str">
        <v>A</v>
      </c>
      <c r="CU254" t="str">
        <v>A</v>
      </c>
      <c r="CV254" t="str">
        <v>S</v>
      </c>
      <c r="CW254" t="str">
        <v>X</v>
      </c>
      <c r="CX254" t="str">
        <v>M</v>
      </c>
      <c r="CY254" t="str">
        <v>A</v>
      </c>
      <c r="CZ254" t="str">
        <v>M</v>
      </c>
      <c r="DA254" t="str">
        <v>S</v>
      </c>
      <c r="DB254" t="str">
        <v>A</v>
      </c>
      <c r="DC254" t="str">
        <v>M</v>
      </c>
      <c r="DD254" t="str">
        <v>X</v>
      </c>
      <c r="DE254" t="str">
        <v>M</v>
      </c>
      <c r="DF254" t="str">
        <v>A</v>
      </c>
      <c r="DG254" t="str">
        <v>M</v>
      </c>
      <c r="DH254" t="str">
        <v>X</v>
      </c>
      <c r="DI254" t="str">
        <v>A</v>
      </c>
      <c r="DJ254" t="str">
        <v>M</v>
      </c>
      <c r="DK254" t="str">
        <v>A</v>
      </c>
      <c r="DL254" t="str">
        <v>M</v>
      </c>
      <c r="DM254" t="str">
        <v>M</v>
      </c>
      <c r="DN254" t="str">
        <v>M</v>
      </c>
      <c r="DO254" t="str">
        <v>S</v>
      </c>
      <c r="DP254" t="str">
        <v>A</v>
      </c>
      <c r="DQ254" t="str">
        <v>A</v>
      </c>
      <c r="DR254" t="str">
        <v>M</v>
      </c>
      <c r="DS254" t="str">
        <v>X</v>
      </c>
      <c r="DT254" t="str">
        <v>S</v>
      </c>
      <c r="DU254" t="str">
        <v>X</v>
      </c>
      <c r="DV254" t="str">
        <v>M</v>
      </c>
      <c r="DW254" t="str">
        <v>A</v>
      </c>
      <c r="DX254" t="str">
        <v>X</v>
      </c>
      <c r="DY254" t="str">
        <v>M</v>
      </c>
      <c r="DZ254" t="str">
        <v>M</v>
      </c>
      <c r="EA254" t="str">
        <v>M</v>
      </c>
      <c r="EB254" t="str">
        <v>S</v>
      </c>
      <c r="EC254" t="str">
        <v>A</v>
      </c>
      <c r="ED254" t="str">
        <v>X</v>
      </c>
      <c r="EE254" t="str">
        <v>S</v>
      </c>
      <c r="EF254" t="str">
        <v>M</v>
      </c>
      <c r="EG254" t="str">
        <v>M</v>
      </c>
      <c r="EH254" t="str">
        <v>M</v>
      </c>
      <c r="EI254" t="str">
        <v>A</v>
      </c>
      <c r="EJ254" t="str">
        <v>M</v>
      </c>
      <c r="EK254" t="str">
        <v>A</v>
      </c>
      <c r="EL254" t="str">
        <v>X</v>
      </c>
      <c r="EM254" t="str">
        <v>M</v>
      </c>
      <c r="EO254">
        <f t="shared" si="435"/>
        <v>0</v>
      </c>
      <c r="EP254">
        <f t="shared" si="436"/>
        <v>0</v>
      </c>
      <c r="EQ254">
        <f t="shared" si="437"/>
        <v>0</v>
      </c>
      <c r="ER254">
        <f t="shared" si="438"/>
        <v>0</v>
      </c>
      <c r="ES254">
        <f t="shared" si="439"/>
        <v>0</v>
      </c>
      <c r="ET254">
        <f t="shared" si="440"/>
        <v>0</v>
      </c>
      <c r="EU254">
        <f t="shared" si="441"/>
        <v>0</v>
      </c>
      <c r="EV254">
        <f t="shared" si="442"/>
        <v>0</v>
      </c>
      <c r="EW254">
        <f t="shared" si="443"/>
        <v>0</v>
      </c>
      <c r="EX254">
        <f t="shared" si="444"/>
        <v>0</v>
      </c>
      <c r="EY254">
        <f t="shared" si="445"/>
        <v>0</v>
      </c>
      <c r="EZ254">
        <f t="shared" si="446"/>
        <v>0</v>
      </c>
      <c r="FA254">
        <f t="shared" si="447"/>
        <v>0</v>
      </c>
      <c r="FB254">
        <f t="shared" si="448"/>
        <v>0</v>
      </c>
      <c r="FC254">
        <f t="shared" si="449"/>
        <v>0</v>
      </c>
      <c r="FD254">
        <f t="shared" si="450"/>
        <v>0</v>
      </c>
      <c r="FE254">
        <f t="shared" si="451"/>
        <v>1</v>
      </c>
      <c r="FF254">
        <f t="shared" si="452"/>
        <v>0</v>
      </c>
      <c r="FG254">
        <f t="shared" si="453"/>
        <v>0</v>
      </c>
      <c r="FH254">
        <f t="shared" si="454"/>
        <v>0</v>
      </c>
      <c r="FI254">
        <f t="shared" si="455"/>
        <v>0</v>
      </c>
      <c r="FJ254">
        <f t="shared" si="456"/>
        <v>0</v>
      </c>
      <c r="FK254">
        <f t="shared" si="457"/>
        <v>0</v>
      </c>
      <c r="FL254">
        <f t="shared" si="458"/>
        <v>0</v>
      </c>
      <c r="FM254">
        <f t="shared" si="459"/>
        <v>0</v>
      </c>
      <c r="FN254">
        <f t="shared" si="460"/>
        <v>0</v>
      </c>
      <c r="FO254">
        <f t="shared" si="461"/>
        <v>0</v>
      </c>
      <c r="FP254">
        <f t="shared" si="462"/>
        <v>0</v>
      </c>
      <c r="FQ254">
        <f t="shared" si="463"/>
        <v>0</v>
      </c>
      <c r="FR254">
        <f t="shared" si="464"/>
        <v>0</v>
      </c>
      <c r="FS254">
        <f t="shared" si="465"/>
        <v>0</v>
      </c>
      <c r="FT254">
        <f t="shared" si="466"/>
        <v>0</v>
      </c>
      <c r="FU254">
        <f t="shared" si="467"/>
        <v>0</v>
      </c>
      <c r="FV254">
        <f t="shared" si="468"/>
        <v>0</v>
      </c>
      <c r="FW254">
        <f t="shared" si="469"/>
        <v>0</v>
      </c>
      <c r="FX254">
        <f t="shared" si="470"/>
        <v>0</v>
      </c>
      <c r="FY254">
        <f t="shared" si="471"/>
        <v>0</v>
      </c>
      <c r="FZ254">
        <f t="shared" si="472"/>
        <v>0</v>
      </c>
      <c r="GA254">
        <f t="shared" si="473"/>
        <v>0</v>
      </c>
      <c r="GB254">
        <f t="shared" si="474"/>
        <v>0</v>
      </c>
      <c r="GC254">
        <f t="shared" si="475"/>
        <v>0</v>
      </c>
      <c r="GD254">
        <f t="shared" si="476"/>
        <v>0</v>
      </c>
      <c r="GE254">
        <f t="shared" si="477"/>
        <v>0</v>
      </c>
      <c r="GF254">
        <f t="shared" si="478"/>
        <v>0</v>
      </c>
      <c r="GG254">
        <f t="shared" si="479"/>
        <v>0</v>
      </c>
      <c r="GH254">
        <f t="shared" si="480"/>
        <v>0</v>
      </c>
      <c r="GI254">
        <f t="shared" si="481"/>
        <v>0</v>
      </c>
      <c r="GJ254">
        <f t="shared" si="482"/>
        <v>0</v>
      </c>
      <c r="GK254">
        <f t="shared" si="483"/>
        <v>0</v>
      </c>
      <c r="GL254">
        <f t="shared" si="484"/>
        <v>0</v>
      </c>
      <c r="GM254">
        <f t="shared" si="485"/>
        <v>0</v>
      </c>
      <c r="GN254">
        <f t="shared" si="486"/>
        <v>0</v>
      </c>
      <c r="GO254">
        <f t="shared" si="487"/>
        <v>0</v>
      </c>
      <c r="GP254">
        <f t="shared" si="488"/>
        <v>0</v>
      </c>
      <c r="GQ254">
        <f t="shared" si="489"/>
        <v>0</v>
      </c>
      <c r="GR254">
        <f t="shared" si="490"/>
        <v>0</v>
      </c>
      <c r="GS254">
        <f t="shared" si="491"/>
        <v>0</v>
      </c>
      <c r="GT254">
        <f t="shared" si="492"/>
        <v>0</v>
      </c>
      <c r="GU254">
        <f t="shared" si="493"/>
        <v>0</v>
      </c>
      <c r="GV254">
        <f t="shared" si="494"/>
        <v>0</v>
      </c>
      <c r="GW254">
        <f t="shared" si="495"/>
        <v>0</v>
      </c>
      <c r="GX254">
        <f t="shared" si="496"/>
        <v>0</v>
      </c>
      <c r="GY254">
        <f t="shared" si="497"/>
        <v>0</v>
      </c>
      <c r="GZ254">
        <f t="shared" si="498"/>
        <v>0</v>
      </c>
      <c r="HA254">
        <f t="shared" si="499"/>
        <v>0</v>
      </c>
      <c r="HB254">
        <f t="shared" si="500"/>
        <v>0</v>
      </c>
      <c r="HC254">
        <f t="shared" si="501"/>
        <v>0</v>
      </c>
      <c r="HD254">
        <f t="shared" si="502"/>
        <v>1</v>
      </c>
      <c r="HE254">
        <f t="shared" si="503"/>
        <v>0</v>
      </c>
      <c r="HF254">
        <f t="shared" si="504"/>
        <v>0</v>
      </c>
      <c r="HG254">
        <f t="shared" si="505"/>
        <v>0</v>
      </c>
      <c r="HH254">
        <f t="shared" si="506"/>
        <v>0</v>
      </c>
      <c r="HI254">
        <f t="shared" si="507"/>
        <v>0</v>
      </c>
      <c r="HJ254">
        <f t="shared" si="508"/>
        <v>0</v>
      </c>
      <c r="HK254">
        <f t="shared" si="509"/>
        <v>0</v>
      </c>
      <c r="HL254">
        <f t="shared" si="510"/>
        <v>0</v>
      </c>
      <c r="HM254">
        <f t="shared" si="511"/>
        <v>0</v>
      </c>
      <c r="HN254">
        <f t="shared" si="512"/>
        <v>0</v>
      </c>
      <c r="HO254">
        <f t="shared" si="513"/>
        <v>1</v>
      </c>
      <c r="HP254">
        <f t="shared" si="514"/>
        <v>0</v>
      </c>
      <c r="HQ254">
        <f t="shared" si="515"/>
        <v>0</v>
      </c>
      <c r="HR254">
        <f t="shared" si="516"/>
        <v>0</v>
      </c>
      <c r="HS254">
        <f t="shared" si="517"/>
        <v>1</v>
      </c>
      <c r="HT254">
        <f t="shared" si="518"/>
        <v>0</v>
      </c>
      <c r="HU254">
        <f t="shared" si="519"/>
        <v>0</v>
      </c>
      <c r="HV254">
        <f t="shared" si="520"/>
        <v>0</v>
      </c>
      <c r="HW254">
        <f t="shared" si="521"/>
        <v>0</v>
      </c>
      <c r="HX254">
        <f t="shared" si="522"/>
        <v>0</v>
      </c>
      <c r="HY254">
        <f t="shared" si="523"/>
        <v>0</v>
      </c>
      <c r="HZ254">
        <f t="shared" si="524"/>
        <v>0</v>
      </c>
      <c r="IA254">
        <f t="shared" si="525"/>
        <v>0</v>
      </c>
      <c r="IB254">
        <f t="shared" si="526"/>
        <v>0</v>
      </c>
      <c r="IC254">
        <f t="shared" si="527"/>
        <v>0</v>
      </c>
      <c r="ID254">
        <f t="shared" si="528"/>
        <v>0</v>
      </c>
      <c r="IE254">
        <f t="shared" si="529"/>
        <v>1</v>
      </c>
      <c r="IF254">
        <f t="shared" si="530"/>
        <v>0</v>
      </c>
      <c r="IG254">
        <f t="shared" si="531"/>
        <v>0</v>
      </c>
      <c r="IH254">
        <f t="shared" si="532"/>
        <v>0</v>
      </c>
      <c r="II254">
        <f t="shared" si="533"/>
        <v>0</v>
      </c>
      <c r="IJ254">
        <f t="shared" si="534"/>
        <v>0</v>
      </c>
      <c r="IK254">
        <f t="shared" si="535"/>
        <v>0</v>
      </c>
      <c r="IL254">
        <f t="shared" si="536"/>
        <v>0</v>
      </c>
      <c r="IM254">
        <f t="shared" si="537"/>
        <v>1</v>
      </c>
      <c r="IN254">
        <f t="shared" si="538"/>
        <v>0</v>
      </c>
      <c r="IO254">
        <f t="shared" si="539"/>
        <v>0</v>
      </c>
      <c r="IP254">
        <f t="shared" si="540"/>
        <v>0</v>
      </c>
      <c r="IQ254">
        <f t="shared" si="541"/>
        <v>0</v>
      </c>
      <c r="IR254">
        <f t="shared" si="542"/>
        <v>0</v>
      </c>
      <c r="IS254">
        <f t="shared" si="543"/>
        <v>0</v>
      </c>
      <c r="IT254">
        <f t="shared" si="544"/>
        <v>1</v>
      </c>
      <c r="IU254">
        <f t="shared" si="545"/>
        <v>0</v>
      </c>
      <c r="IV254">
        <f t="shared" si="546"/>
        <v>1</v>
      </c>
      <c r="IW254">
        <f t="shared" si="547"/>
        <v>0</v>
      </c>
      <c r="IX254">
        <f t="shared" si="548"/>
        <v>0</v>
      </c>
      <c r="IY254">
        <f t="shared" si="549"/>
        <v>0</v>
      </c>
      <c r="IZ254">
        <f t="shared" si="550"/>
        <v>0</v>
      </c>
      <c r="JA254">
        <f t="shared" si="551"/>
        <v>1</v>
      </c>
      <c r="JB254">
        <f t="shared" si="552"/>
        <v>0</v>
      </c>
      <c r="JC254">
        <f t="shared" si="553"/>
        <v>0</v>
      </c>
      <c r="JD254">
        <f t="shared" si="554"/>
        <v>0</v>
      </c>
      <c r="JE254">
        <f t="shared" si="555"/>
        <v>0</v>
      </c>
      <c r="JF254">
        <f t="shared" si="556"/>
        <v>0</v>
      </c>
      <c r="JG254">
        <f t="shared" si="557"/>
        <v>0</v>
      </c>
      <c r="JH254">
        <f t="shared" si="558"/>
        <v>1</v>
      </c>
      <c r="JI254">
        <f t="shared" si="559"/>
        <v>0</v>
      </c>
      <c r="JJ254">
        <f t="shared" si="560"/>
        <v>0</v>
      </c>
      <c r="JK254">
        <f t="shared" si="561"/>
        <v>0</v>
      </c>
      <c r="JL254">
        <f t="shared" si="562"/>
        <v>0</v>
      </c>
      <c r="JM254">
        <f t="shared" si="563"/>
        <v>0</v>
      </c>
      <c r="JN254">
        <f t="shared" si="564"/>
        <v>0</v>
      </c>
      <c r="JO254">
        <f t="shared" si="565"/>
        <v>0</v>
      </c>
      <c r="JP254">
        <f t="shared" si="566"/>
        <v>0</v>
      </c>
      <c r="JQ254">
        <f t="shared" si="567"/>
        <v>0</v>
      </c>
      <c r="JR254">
        <f t="shared" si="568"/>
        <v>0</v>
      </c>
      <c r="JS254">
        <f t="shared" si="569"/>
        <v>0</v>
      </c>
      <c r="JT254">
        <f t="shared" si="570"/>
        <v>0</v>
      </c>
      <c r="JU254">
        <f t="shared" si="571"/>
        <v>0</v>
      </c>
      <c r="JV254">
        <f t="shared" si="572"/>
        <v>0</v>
      </c>
      <c r="JW254">
        <f t="shared" si="573"/>
        <v>0</v>
      </c>
      <c r="JX254">
        <f t="shared" si="574"/>
        <v>0</v>
      </c>
    </row>
    <row r="255" spans="2:284" ht="17" x14ac:dyDescent="0.25">
      <c r="B255" s="1" t="s">
        <v>64</v>
      </c>
      <c r="D255" s="2" t="str" cm="1">
        <f t="array" ref="D255:EM255">MID(B255,_xlfn.SEQUENCE(1,_LENGTH),1)</f>
        <v>M</v>
      </c>
      <c r="E255" s="2" t="str">
        <v>A</v>
      </c>
      <c r="F255" s="2" t="str">
        <v>X</v>
      </c>
      <c r="G255" s="2" t="str">
        <v>A</v>
      </c>
      <c r="H255" s="2" t="str">
        <v>A</v>
      </c>
      <c r="I255" s="2" t="str">
        <v>A</v>
      </c>
      <c r="J255" s="2" t="str">
        <v>X</v>
      </c>
      <c r="K255" s="2" t="str">
        <v>S</v>
      </c>
      <c r="L255" s="2" t="str">
        <v>A</v>
      </c>
      <c r="M255" s="2" t="str">
        <v>X</v>
      </c>
      <c r="N255" t="str">
        <v>A</v>
      </c>
      <c r="O255" t="str">
        <v>X</v>
      </c>
      <c r="P255" t="str">
        <v>S</v>
      </c>
      <c r="Q255" t="str">
        <v>S</v>
      </c>
      <c r="R255" t="str">
        <v>M</v>
      </c>
      <c r="S255" t="str">
        <v>M</v>
      </c>
      <c r="T255" t="str">
        <v>M</v>
      </c>
      <c r="U255" t="str">
        <v>S</v>
      </c>
      <c r="V255" t="str">
        <v>X</v>
      </c>
      <c r="W255" t="str">
        <v>X</v>
      </c>
      <c r="X255" t="str">
        <v>M</v>
      </c>
      <c r="Y255" t="str">
        <v>X</v>
      </c>
      <c r="Z255" t="str">
        <v>M</v>
      </c>
      <c r="AA255" t="str">
        <v>A</v>
      </c>
      <c r="AB255" t="str">
        <v>M</v>
      </c>
      <c r="AC255" t="str">
        <v>X</v>
      </c>
      <c r="AD255" t="str">
        <v>M</v>
      </c>
      <c r="AE255" t="str">
        <v>X</v>
      </c>
      <c r="AF255" t="str">
        <v>S</v>
      </c>
      <c r="AG255" t="str">
        <v>A</v>
      </c>
      <c r="AH255" t="str">
        <v>M</v>
      </c>
      <c r="AI255" t="str">
        <v>X</v>
      </c>
      <c r="AJ255" t="str">
        <v>A</v>
      </c>
      <c r="AK255" t="str">
        <v>M</v>
      </c>
      <c r="AL255" t="str">
        <v>S</v>
      </c>
      <c r="AM255" t="str">
        <v>M</v>
      </c>
      <c r="AN255" t="str">
        <v>M</v>
      </c>
      <c r="AO255" t="str">
        <v>S</v>
      </c>
      <c r="AP255" t="str">
        <v>M</v>
      </c>
      <c r="AQ255" t="str">
        <v>S</v>
      </c>
      <c r="AR255" t="str">
        <v>A</v>
      </c>
      <c r="AS255" t="str">
        <v>M</v>
      </c>
      <c r="AT255" t="str">
        <v>X</v>
      </c>
      <c r="AU255" t="str">
        <v>A</v>
      </c>
      <c r="AV255" t="str">
        <v>X</v>
      </c>
      <c r="AW255" t="str">
        <v>X</v>
      </c>
      <c r="AX255" t="str">
        <v>A</v>
      </c>
      <c r="AY255" t="str">
        <v>A</v>
      </c>
      <c r="AZ255" t="str">
        <v>S</v>
      </c>
      <c r="BA255" t="str">
        <v>M</v>
      </c>
      <c r="BB255" t="str">
        <v>S</v>
      </c>
      <c r="BC255" t="str">
        <v>A</v>
      </c>
      <c r="BD255" t="str">
        <v>M</v>
      </c>
      <c r="BE255" t="str">
        <v>A</v>
      </c>
      <c r="BF255" t="str">
        <v>M</v>
      </c>
      <c r="BG255" t="str">
        <v>X</v>
      </c>
      <c r="BH255" t="str">
        <v>A</v>
      </c>
      <c r="BI255" t="str">
        <v>A</v>
      </c>
      <c r="BJ255" t="str">
        <v>M</v>
      </c>
      <c r="BK255" t="str">
        <v>X</v>
      </c>
      <c r="BL255" t="str">
        <v>X</v>
      </c>
      <c r="BM255" t="str">
        <v>X</v>
      </c>
      <c r="BN255" t="str">
        <v>M</v>
      </c>
      <c r="BO255" t="str">
        <v>S</v>
      </c>
      <c r="BP255" t="str">
        <v>A</v>
      </c>
      <c r="BQ255" t="str">
        <v>A</v>
      </c>
      <c r="BR255" t="str">
        <v>S</v>
      </c>
      <c r="BS255" t="str">
        <v>M</v>
      </c>
      <c r="BT255" t="str">
        <v>S</v>
      </c>
      <c r="BU255" t="str">
        <v>A</v>
      </c>
      <c r="BV255" t="str">
        <v>A</v>
      </c>
      <c r="BW255" t="str">
        <v>A</v>
      </c>
      <c r="BX255" t="str">
        <v>M</v>
      </c>
      <c r="BY255" t="str">
        <v>A</v>
      </c>
      <c r="BZ255" t="str">
        <v>A</v>
      </c>
      <c r="CA255" t="str">
        <v>X</v>
      </c>
      <c r="CB255" t="str">
        <v>M</v>
      </c>
      <c r="CC255" t="str">
        <v>S</v>
      </c>
      <c r="CD255" t="str">
        <v>A</v>
      </c>
      <c r="CE255" t="str">
        <v>S</v>
      </c>
      <c r="CF255" t="str">
        <v>A</v>
      </c>
      <c r="CG255" t="str">
        <v>S</v>
      </c>
      <c r="CH255" t="str">
        <v>A</v>
      </c>
      <c r="CI255" t="str">
        <v>S</v>
      </c>
      <c r="CJ255" t="str">
        <v>A</v>
      </c>
      <c r="CK255" t="str">
        <v>X</v>
      </c>
      <c r="CL255" t="str">
        <v>A</v>
      </c>
      <c r="CM255" t="str">
        <v>X</v>
      </c>
      <c r="CN255" t="str">
        <v>M</v>
      </c>
      <c r="CO255" t="str">
        <v>X</v>
      </c>
      <c r="CP255" t="str">
        <v>S</v>
      </c>
      <c r="CQ255" t="str">
        <v>X</v>
      </c>
      <c r="CR255" t="str">
        <v>S</v>
      </c>
      <c r="CS255" t="str">
        <v>S</v>
      </c>
      <c r="CT255" t="str">
        <v>M</v>
      </c>
      <c r="CU255" t="str">
        <v>M</v>
      </c>
      <c r="CV255" t="str">
        <v>M</v>
      </c>
      <c r="CW255" t="str">
        <v>M</v>
      </c>
      <c r="CX255" t="str">
        <v>M</v>
      </c>
      <c r="CY255" t="str">
        <v>A</v>
      </c>
      <c r="CZ255" t="str">
        <v>X</v>
      </c>
      <c r="DA255" t="str">
        <v>M</v>
      </c>
      <c r="DB255" t="str">
        <v>M</v>
      </c>
      <c r="DC255" t="str">
        <v>M</v>
      </c>
      <c r="DD255" t="str">
        <v>M</v>
      </c>
      <c r="DE255" t="str">
        <v>M</v>
      </c>
      <c r="DF255" t="str">
        <v>A</v>
      </c>
      <c r="DG255" t="str">
        <v>S</v>
      </c>
      <c r="DH255" t="str">
        <v>M</v>
      </c>
      <c r="DI255" t="str">
        <v>X</v>
      </c>
      <c r="DJ255" t="str">
        <v>M</v>
      </c>
      <c r="DK255" t="str">
        <v>X</v>
      </c>
      <c r="DL255" t="str">
        <v>M</v>
      </c>
      <c r="DM255" t="str">
        <v>A</v>
      </c>
      <c r="DN255" t="str">
        <v>S</v>
      </c>
      <c r="DO255" t="str">
        <v>M</v>
      </c>
      <c r="DP255" t="str">
        <v>M</v>
      </c>
      <c r="DQ255" t="str">
        <v>M</v>
      </c>
      <c r="DR255" t="str">
        <v>M</v>
      </c>
      <c r="DS255" t="str">
        <v>A</v>
      </c>
      <c r="DT255" t="str">
        <v>X</v>
      </c>
      <c r="DU255" t="str">
        <v>A</v>
      </c>
      <c r="DV255" t="str">
        <v>M</v>
      </c>
      <c r="DW255" t="str">
        <v>M</v>
      </c>
      <c r="DX255" t="str">
        <v>M</v>
      </c>
      <c r="DY255" t="str">
        <v>S</v>
      </c>
      <c r="DZ255" t="str">
        <v>A</v>
      </c>
      <c r="EA255" t="str">
        <v>M</v>
      </c>
      <c r="EB255" t="str">
        <v>X</v>
      </c>
      <c r="EC255" t="str">
        <v>M</v>
      </c>
      <c r="ED255" t="str">
        <v>S</v>
      </c>
      <c r="EE255" t="str">
        <v>X</v>
      </c>
      <c r="EF255" t="str">
        <v>A</v>
      </c>
      <c r="EG255" t="str">
        <v>M</v>
      </c>
      <c r="EH255" t="str">
        <v>X</v>
      </c>
      <c r="EI255" t="str">
        <v>A</v>
      </c>
      <c r="EJ255" t="str">
        <v>M</v>
      </c>
      <c r="EK255" t="str">
        <v>S</v>
      </c>
      <c r="EL255" t="str">
        <v>X</v>
      </c>
      <c r="EM255" t="str">
        <v>S</v>
      </c>
      <c r="EO255">
        <f t="shared" si="435"/>
        <v>0</v>
      </c>
      <c r="EP255">
        <f t="shared" si="436"/>
        <v>0</v>
      </c>
      <c r="EQ255">
        <f t="shared" si="437"/>
        <v>0</v>
      </c>
      <c r="ER255">
        <f t="shared" si="438"/>
        <v>0</v>
      </c>
      <c r="ES255">
        <f t="shared" si="439"/>
        <v>1</v>
      </c>
      <c r="ET255">
        <f t="shared" si="440"/>
        <v>0</v>
      </c>
      <c r="EU255">
        <f t="shared" si="441"/>
        <v>0</v>
      </c>
      <c r="EV255">
        <f t="shared" si="442"/>
        <v>0</v>
      </c>
      <c r="EW255">
        <f t="shared" si="443"/>
        <v>1</v>
      </c>
      <c r="EX255">
        <f t="shared" si="444"/>
        <v>0</v>
      </c>
      <c r="EY255">
        <f t="shared" si="445"/>
        <v>1</v>
      </c>
      <c r="EZ255">
        <f t="shared" si="446"/>
        <v>0</v>
      </c>
      <c r="FA255">
        <f t="shared" si="447"/>
        <v>0</v>
      </c>
      <c r="FB255">
        <f t="shared" si="448"/>
        <v>0</v>
      </c>
      <c r="FC255">
        <f t="shared" si="449"/>
        <v>0</v>
      </c>
      <c r="FD255">
        <f t="shared" si="450"/>
        <v>0</v>
      </c>
      <c r="FE255">
        <f t="shared" si="451"/>
        <v>0</v>
      </c>
      <c r="FF255">
        <f t="shared" si="452"/>
        <v>0</v>
      </c>
      <c r="FG255">
        <f t="shared" si="453"/>
        <v>0</v>
      </c>
      <c r="FH255">
        <f t="shared" si="454"/>
        <v>0</v>
      </c>
      <c r="FI255">
        <f t="shared" si="455"/>
        <v>0</v>
      </c>
      <c r="FJ255">
        <f t="shared" si="456"/>
        <v>0</v>
      </c>
      <c r="FK255">
        <f t="shared" si="457"/>
        <v>0</v>
      </c>
      <c r="FL255">
        <f t="shared" si="458"/>
        <v>0</v>
      </c>
      <c r="FM255">
        <f t="shared" si="459"/>
        <v>0</v>
      </c>
      <c r="FN255">
        <f t="shared" si="460"/>
        <v>0</v>
      </c>
      <c r="FO255">
        <f t="shared" si="461"/>
        <v>0</v>
      </c>
      <c r="FP255">
        <f t="shared" si="462"/>
        <v>0</v>
      </c>
      <c r="FQ255">
        <f t="shared" si="463"/>
        <v>0</v>
      </c>
      <c r="FR255">
        <f t="shared" si="464"/>
        <v>0</v>
      </c>
      <c r="FS255">
        <f t="shared" si="465"/>
        <v>0</v>
      </c>
      <c r="FT255">
        <f t="shared" si="466"/>
        <v>0</v>
      </c>
      <c r="FU255">
        <f t="shared" si="467"/>
        <v>1</v>
      </c>
      <c r="FV255">
        <f t="shared" si="468"/>
        <v>0</v>
      </c>
      <c r="FW255">
        <f t="shared" si="469"/>
        <v>0</v>
      </c>
      <c r="FX255">
        <f t="shared" si="470"/>
        <v>0</v>
      </c>
      <c r="FY255">
        <f t="shared" si="471"/>
        <v>0</v>
      </c>
      <c r="FZ255">
        <f t="shared" si="472"/>
        <v>0</v>
      </c>
      <c r="GA255">
        <f t="shared" si="473"/>
        <v>0</v>
      </c>
      <c r="GB255">
        <f t="shared" si="474"/>
        <v>0</v>
      </c>
      <c r="GC255">
        <f t="shared" si="475"/>
        <v>0</v>
      </c>
      <c r="GD255">
        <f t="shared" si="476"/>
        <v>0</v>
      </c>
      <c r="GE255">
        <f t="shared" si="477"/>
        <v>0</v>
      </c>
      <c r="GF255">
        <f t="shared" si="478"/>
        <v>0</v>
      </c>
      <c r="GG255">
        <f t="shared" si="479"/>
        <v>0</v>
      </c>
      <c r="GH255">
        <f t="shared" si="480"/>
        <v>0</v>
      </c>
      <c r="GI255">
        <f t="shared" si="481"/>
        <v>0</v>
      </c>
      <c r="GJ255">
        <f t="shared" si="482"/>
        <v>0</v>
      </c>
      <c r="GK255">
        <f t="shared" si="483"/>
        <v>0</v>
      </c>
      <c r="GL255">
        <f t="shared" si="484"/>
        <v>0</v>
      </c>
      <c r="GM255">
        <f t="shared" si="485"/>
        <v>0</v>
      </c>
      <c r="GN255">
        <f t="shared" si="486"/>
        <v>1</v>
      </c>
      <c r="GO255">
        <f t="shared" si="487"/>
        <v>0</v>
      </c>
      <c r="GP255">
        <f t="shared" si="488"/>
        <v>1</v>
      </c>
      <c r="GQ255">
        <f t="shared" si="489"/>
        <v>0</v>
      </c>
      <c r="GR255">
        <f t="shared" si="490"/>
        <v>0</v>
      </c>
      <c r="GS255">
        <f t="shared" si="491"/>
        <v>1</v>
      </c>
      <c r="GT255">
        <f t="shared" si="492"/>
        <v>0</v>
      </c>
      <c r="GU255">
        <f t="shared" si="493"/>
        <v>0</v>
      </c>
      <c r="GV255">
        <f t="shared" si="494"/>
        <v>0</v>
      </c>
      <c r="GW255">
        <f t="shared" si="495"/>
        <v>0</v>
      </c>
      <c r="GX255">
        <f t="shared" si="496"/>
        <v>0</v>
      </c>
      <c r="GY255">
        <f t="shared" si="497"/>
        <v>0</v>
      </c>
      <c r="GZ255">
        <f t="shared" si="498"/>
        <v>0</v>
      </c>
      <c r="HA255">
        <f t="shared" si="499"/>
        <v>0</v>
      </c>
      <c r="HB255">
        <f t="shared" si="500"/>
        <v>1</v>
      </c>
      <c r="HC255">
        <f t="shared" si="501"/>
        <v>0</v>
      </c>
      <c r="HD255">
        <f t="shared" si="502"/>
        <v>0</v>
      </c>
      <c r="HE255">
        <f t="shared" si="503"/>
        <v>0</v>
      </c>
      <c r="HF255">
        <f t="shared" si="504"/>
        <v>0</v>
      </c>
      <c r="HG255">
        <f t="shared" si="505"/>
        <v>0</v>
      </c>
      <c r="HH255">
        <f t="shared" si="506"/>
        <v>1</v>
      </c>
      <c r="HI255">
        <f t="shared" si="507"/>
        <v>0</v>
      </c>
      <c r="HJ255">
        <f t="shared" si="508"/>
        <v>1</v>
      </c>
      <c r="HK255">
        <f t="shared" si="509"/>
        <v>0</v>
      </c>
      <c r="HL255">
        <f t="shared" si="510"/>
        <v>0</v>
      </c>
      <c r="HM255">
        <f t="shared" si="511"/>
        <v>0</v>
      </c>
      <c r="HN255">
        <f t="shared" si="512"/>
        <v>0</v>
      </c>
      <c r="HO255">
        <f t="shared" si="513"/>
        <v>1</v>
      </c>
      <c r="HP255">
        <f t="shared" si="514"/>
        <v>0</v>
      </c>
      <c r="HQ255">
        <f t="shared" si="515"/>
        <v>0</v>
      </c>
      <c r="HR255">
        <f t="shared" si="516"/>
        <v>0</v>
      </c>
      <c r="HS255">
        <f t="shared" si="517"/>
        <v>0</v>
      </c>
      <c r="HT255">
        <f t="shared" si="518"/>
        <v>0</v>
      </c>
      <c r="HU255">
        <f t="shared" si="519"/>
        <v>0</v>
      </c>
      <c r="HV255">
        <f t="shared" si="520"/>
        <v>0</v>
      </c>
      <c r="HW255">
        <f t="shared" si="521"/>
        <v>0</v>
      </c>
      <c r="HX255">
        <f t="shared" si="522"/>
        <v>0</v>
      </c>
      <c r="HY255">
        <f t="shared" si="523"/>
        <v>0</v>
      </c>
      <c r="HZ255">
        <f t="shared" si="524"/>
        <v>0</v>
      </c>
      <c r="IA255">
        <f t="shared" si="525"/>
        <v>0</v>
      </c>
      <c r="IB255">
        <f t="shared" si="526"/>
        <v>0</v>
      </c>
      <c r="IC255">
        <f t="shared" si="527"/>
        <v>0</v>
      </c>
      <c r="ID255">
        <f t="shared" si="528"/>
        <v>0</v>
      </c>
      <c r="IE255">
        <f t="shared" si="529"/>
        <v>0</v>
      </c>
      <c r="IF255">
        <f t="shared" si="530"/>
        <v>0</v>
      </c>
      <c r="IG255">
        <f t="shared" si="531"/>
        <v>0</v>
      </c>
      <c r="IH255">
        <f t="shared" si="532"/>
        <v>0</v>
      </c>
      <c r="II255">
        <f t="shared" si="533"/>
        <v>0</v>
      </c>
      <c r="IJ255">
        <f t="shared" si="534"/>
        <v>1</v>
      </c>
      <c r="IK255">
        <f t="shared" si="535"/>
        <v>0</v>
      </c>
      <c r="IL255">
        <f t="shared" si="536"/>
        <v>0</v>
      </c>
      <c r="IM255">
        <f t="shared" si="537"/>
        <v>0</v>
      </c>
      <c r="IN255">
        <f t="shared" si="538"/>
        <v>0</v>
      </c>
      <c r="IO255">
        <f t="shared" si="539"/>
        <v>0</v>
      </c>
      <c r="IP255">
        <f t="shared" si="540"/>
        <v>0</v>
      </c>
      <c r="IQ255">
        <f t="shared" si="541"/>
        <v>1</v>
      </c>
      <c r="IR255">
        <f t="shared" si="542"/>
        <v>0</v>
      </c>
      <c r="IS255">
        <f t="shared" si="543"/>
        <v>0</v>
      </c>
      <c r="IT255">
        <f t="shared" si="544"/>
        <v>0</v>
      </c>
      <c r="IU255">
        <f t="shared" si="545"/>
        <v>0</v>
      </c>
      <c r="IV255">
        <f t="shared" si="546"/>
        <v>0</v>
      </c>
      <c r="IW255">
        <f t="shared" si="547"/>
        <v>0</v>
      </c>
      <c r="IX255">
        <f t="shared" si="548"/>
        <v>1</v>
      </c>
      <c r="IY255">
        <f t="shared" si="549"/>
        <v>0</v>
      </c>
      <c r="IZ255">
        <f t="shared" si="550"/>
        <v>0</v>
      </c>
      <c r="JA255">
        <f t="shared" si="551"/>
        <v>0</v>
      </c>
      <c r="JB255">
        <f t="shared" si="552"/>
        <v>0</v>
      </c>
      <c r="JC255">
        <f t="shared" si="553"/>
        <v>0</v>
      </c>
      <c r="JD255">
        <f t="shared" si="554"/>
        <v>0</v>
      </c>
      <c r="JE255">
        <f t="shared" si="555"/>
        <v>0</v>
      </c>
      <c r="JF255">
        <f t="shared" si="556"/>
        <v>0</v>
      </c>
      <c r="JG255">
        <f t="shared" si="557"/>
        <v>0</v>
      </c>
      <c r="JH255">
        <f t="shared" si="558"/>
        <v>0</v>
      </c>
      <c r="JI255">
        <f t="shared" si="559"/>
        <v>0</v>
      </c>
      <c r="JJ255">
        <f t="shared" si="560"/>
        <v>0</v>
      </c>
      <c r="JK255">
        <f t="shared" si="561"/>
        <v>0</v>
      </c>
      <c r="JL255">
        <f t="shared" si="562"/>
        <v>0</v>
      </c>
      <c r="JM255">
        <f t="shared" si="563"/>
        <v>0</v>
      </c>
      <c r="JN255">
        <f t="shared" si="564"/>
        <v>0</v>
      </c>
      <c r="JO255">
        <f t="shared" si="565"/>
        <v>0</v>
      </c>
      <c r="JP255">
        <f t="shared" si="566"/>
        <v>0</v>
      </c>
      <c r="JQ255">
        <f t="shared" si="567"/>
        <v>0</v>
      </c>
      <c r="JR255">
        <f t="shared" si="568"/>
        <v>0</v>
      </c>
      <c r="JS255">
        <f t="shared" si="569"/>
        <v>0</v>
      </c>
      <c r="JT255">
        <f t="shared" si="570"/>
        <v>1</v>
      </c>
      <c r="JU255">
        <f t="shared" si="571"/>
        <v>0</v>
      </c>
      <c r="JV255">
        <f t="shared" si="572"/>
        <v>0</v>
      </c>
      <c r="JW255">
        <f t="shared" si="573"/>
        <v>0</v>
      </c>
      <c r="JX255">
        <f t="shared" si="574"/>
        <v>0</v>
      </c>
    </row>
    <row r="256" spans="2:284" ht="17" x14ac:dyDescent="0.25">
      <c r="B256" s="1" t="s">
        <v>65</v>
      </c>
      <c r="D256" s="2" t="str" cm="1">
        <f t="array" ref="D256:EM256">MID(B256,_xlfn.SEQUENCE(1,_LENGTH),1)</f>
        <v>M</v>
      </c>
      <c r="E256" s="2" t="str">
        <v>S</v>
      </c>
      <c r="F256" s="2" t="str">
        <v>X</v>
      </c>
      <c r="G256" s="2" t="str">
        <v>M</v>
      </c>
      <c r="H256" s="2" t="str">
        <v>M</v>
      </c>
      <c r="I256" s="2" t="str">
        <v>M</v>
      </c>
      <c r="J256" s="2" t="str">
        <v>M</v>
      </c>
      <c r="K256" s="2" t="str">
        <v>M</v>
      </c>
      <c r="L256" s="2" t="str">
        <v>M</v>
      </c>
      <c r="M256" s="2" t="str">
        <v>S</v>
      </c>
      <c r="N256" t="str">
        <v>M</v>
      </c>
      <c r="O256" t="str">
        <v>M</v>
      </c>
      <c r="P256" t="str">
        <v>M</v>
      </c>
      <c r="Q256" t="str">
        <v>X</v>
      </c>
      <c r="R256" t="str">
        <v>M</v>
      </c>
      <c r="S256" t="str">
        <v>S</v>
      </c>
      <c r="T256" t="str">
        <v>S</v>
      </c>
      <c r="U256" t="str">
        <v>M</v>
      </c>
      <c r="V256" t="str">
        <v>X</v>
      </c>
      <c r="W256" t="str">
        <v>S</v>
      </c>
      <c r="X256" t="str">
        <v>A</v>
      </c>
      <c r="Y256" t="str">
        <v>M</v>
      </c>
      <c r="Z256" t="str">
        <v>M</v>
      </c>
      <c r="AA256" t="str">
        <v>S</v>
      </c>
      <c r="AB256" t="str">
        <v>M</v>
      </c>
      <c r="AC256" t="str">
        <v>A</v>
      </c>
      <c r="AD256" t="str">
        <v>X</v>
      </c>
      <c r="AE256" t="str">
        <v>S</v>
      </c>
      <c r="AF256" t="str">
        <v>X</v>
      </c>
      <c r="AG256" t="str">
        <v>A</v>
      </c>
      <c r="AH256" t="str">
        <v>A</v>
      </c>
      <c r="AI256" t="str">
        <v>S</v>
      </c>
      <c r="AJ256" t="str">
        <v>X</v>
      </c>
      <c r="AK256" t="str">
        <v>M</v>
      </c>
      <c r="AL256" t="str">
        <v>A</v>
      </c>
      <c r="AM256" t="str">
        <v>S</v>
      </c>
      <c r="AN256" t="str">
        <v>A</v>
      </c>
      <c r="AO256" t="str">
        <v>A</v>
      </c>
      <c r="AP256" t="str">
        <v>X</v>
      </c>
      <c r="AQ256" t="str">
        <v>X</v>
      </c>
      <c r="AR256" t="str">
        <v>A</v>
      </c>
      <c r="AS256" t="str">
        <v>S</v>
      </c>
      <c r="AT256" t="str">
        <v>M</v>
      </c>
      <c r="AU256" t="str">
        <v>M</v>
      </c>
      <c r="AV256" t="str">
        <v>X</v>
      </c>
      <c r="AW256" t="str">
        <v>S</v>
      </c>
      <c r="AX256" t="str">
        <v>A</v>
      </c>
      <c r="AY256" t="str">
        <v>M</v>
      </c>
      <c r="AZ256" t="str">
        <v>M</v>
      </c>
      <c r="BA256" t="str">
        <v>A</v>
      </c>
      <c r="BB256" t="str">
        <v>S</v>
      </c>
      <c r="BC256" t="str">
        <v>X</v>
      </c>
      <c r="BD256" t="str">
        <v>S</v>
      </c>
      <c r="BE256" t="str">
        <v>A</v>
      </c>
      <c r="BF256" t="str">
        <v>S</v>
      </c>
      <c r="BG256" t="str">
        <v>M</v>
      </c>
      <c r="BH256" t="str">
        <v>M</v>
      </c>
      <c r="BI256" t="str">
        <v>M</v>
      </c>
      <c r="BJ256" t="str">
        <v>M</v>
      </c>
      <c r="BK256" t="str">
        <v>M</v>
      </c>
      <c r="BL256" t="str">
        <v>S</v>
      </c>
      <c r="BM256" t="str">
        <v>M</v>
      </c>
      <c r="BN256" t="str">
        <v>S</v>
      </c>
      <c r="BO256" t="str">
        <v>A</v>
      </c>
      <c r="BP256" t="str">
        <v>M</v>
      </c>
      <c r="BQ256" t="str">
        <v>M</v>
      </c>
      <c r="BR256" t="str">
        <v>M</v>
      </c>
      <c r="BS256" t="str">
        <v>S</v>
      </c>
      <c r="BT256" t="str">
        <v>A</v>
      </c>
      <c r="BU256" t="str">
        <v>X</v>
      </c>
      <c r="BV256" t="str">
        <v>M</v>
      </c>
      <c r="BW256" t="str">
        <v>X</v>
      </c>
      <c r="BX256" t="str">
        <v>M</v>
      </c>
      <c r="BY256" t="str">
        <v>X</v>
      </c>
      <c r="BZ256" t="str">
        <v>M</v>
      </c>
      <c r="CA256" t="str">
        <v>A</v>
      </c>
      <c r="CB256" t="str">
        <v>X</v>
      </c>
      <c r="CC256" t="str">
        <v>S</v>
      </c>
      <c r="CD256" t="str">
        <v>A</v>
      </c>
      <c r="CE256" t="str">
        <v>S</v>
      </c>
      <c r="CF256" t="str">
        <v>A</v>
      </c>
      <c r="CG256" t="str">
        <v>S</v>
      </c>
      <c r="CH256" t="str">
        <v>A</v>
      </c>
      <c r="CI256" t="str">
        <v>S</v>
      </c>
      <c r="CJ256" t="str">
        <v>X</v>
      </c>
      <c r="CK256" t="str">
        <v>X</v>
      </c>
      <c r="CL256" t="str">
        <v>X</v>
      </c>
      <c r="CM256" t="str">
        <v>M</v>
      </c>
      <c r="CN256" t="str">
        <v>A</v>
      </c>
      <c r="CO256" t="str">
        <v>A</v>
      </c>
      <c r="CP256" t="str">
        <v>A</v>
      </c>
      <c r="CQ256" t="str">
        <v>M</v>
      </c>
      <c r="CR256" t="str">
        <v>X</v>
      </c>
      <c r="CS256" t="str">
        <v>A</v>
      </c>
      <c r="CT256" t="str">
        <v>M</v>
      </c>
      <c r="CU256" t="str">
        <v>S</v>
      </c>
      <c r="CV256" t="str">
        <v>S</v>
      </c>
      <c r="CW256" t="str">
        <v>X</v>
      </c>
      <c r="CX256" t="str">
        <v>S</v>
      </c>
      <c r="CY256" t="str">
        <v>X</v>
      </c>
      <c r="CZ256" t="str">
        <v>S</v>
      </c>
      <c r="DA256" t="str">
        <v>A</v>
      </c>
      <c r="DB256" t="str">
        <v>A</v>
      </c>
      <c r="DC256" t="str">
        <v>A</v>
      </c>
      <c r="DD256" t="str">
        <v>X</v>
      </c>
      <c r="DE256" t="str">
        <v>S</v>
      </c>
      <c r="DF256" t="str">
        <v>A</v>
      </c>
      <c r="DG256" t="str">
        <v>S</v>
      </c>
      <c r="DH256" t="str">
        <v>X</v>
      </c>
      <c r="DI256" t="str">
        <v>A</v>
      </c>
      <c r="DJ256" t="str">
        <v>M</v>
      </c>
      <c r="DK256" t="str">
        <v>A</v>
      </c>
      <c r="DL256" t="str">
        <v>S</v>
      </c>
      <c r="DM256" t="str">
        <v>X</v>
      </c>
      <c r="DN256" t="str">
        <v>S</v>
      </c>
      <c r="DO256" t="str">
        <v>M</v>
      </c>
      <c r="DP256" t="str">
        <v>S</v>
      </c>
      <c r="DQ256" t="str">
        <v>S</v>
      </c>
      <c r="DR256" t="str">
        <v>M</v>
      </c>
      <c r="DS256" t="str">
        <v>M</v>
      </c>
      <c r="DT256" t="str">
        <v>M</v>
      </c>
      <c r="DU256" t="str">
        <v>X</v>
      </c>
      <c r="DV256" t="str">
        <v>M</v>
      </c>
      <c r="DW256" t="str">
        <v>A</v>
      </c>
      <c r="DX256" t="str">
        <v>A</v>
      </c>
      <c r="DY256" t="str">
        <v>X</v>
      </c>
      <c r="DZ256" t="str">
        <v>A</v>
      </c>
      <c r="EA256" t="str">
        <v>S</v>
      </c>
      <c r="EB256" t="str">
        <v>X</v>
      </c>
      <c r="EC256" t="str">
        <v>M</v>
      </c>
      <c r="ED256" t="str">
        <v>A</v>
      </c>
      <c r="EE256" t="str">
        <v>X</v>
      </c>
      <c r="EF256" t="str">
        <v>S</v>
      </c>
      <c r="EG256" t="str">
        <v>M</v>
      </c>
      <c r="EH256" t="str">
        <v>S</v>
      </c>
      <c r="EI256" t="str">
        <v>M</v>
      </c>
      <c r="EJ256" t="str">
        <v>S</v>
      </c>
      <c r="EK256" t="str">
        <v>M</v>
      </c>
      <c r="EL256" t="str">
        <v>A</v>
      </c>
      <c r="EM256" t="str">
        <v>A</v>
      </c>
      <c r="EO256">
        <f t="shared" si="435"/>
        <v>0</v>
      </c>
      <c r="EP256">
        <f t="shared" si="436"/>
        <v>0</v>
      </c>
      <c r="EQ256">
        <f t="shared" si="437"/>
        <v>0</v>
      </c>
      <c r="ER256">
        <f t="shared" si="438"/>
        <v>0</v>
      </c>
      <c r="ES256">
        <f t="shared" si="439"/>
        <v>0</v>
      </c>
      <c r="ET256">
        <f t="shared" si="440"/>
        <v>0</v>
      </c>
      <c r="EU256">
        <f t="shared" si="441"/>
        <v>0</v>
      </c>
      <c r="EV256">
        <f t="shared" si="442"/>
        <v>0</v>
      </c>
      <c r="EW256">
        <f t="shared" si="443"/>
        <v>0</v>
      </c>
      <c r="EX256">
        <f t="shared" si="444"/>
        <v>0</v>
      </c>
      <c r="EY256">
        <f t="shared" si="445"/>
        <v>0</v>
      </c>
      <c r="EZ256">
        <f t="shared" si="446"/>
        <v>0</v>
      </c>
      <c r="FA256">
        <f t="shared" si="447"/>
        <v>0</v>
      </c>
      <c r="FB256">
        <f t="shared" si="448"/>
        <v>0</v>
      </c>
      <c r="FC256">
        <f t="shared" si="449"/>
        <v>0</v>
      </c>
      <c r="FD256">
        <f t="shared" si="450"/>
        <v>0</v>
      </c>
      <c r="FE256">
        <f t="shared" si="451"/>
        <v>0</v>
      </c>
      <c r="FF256">
        <f t="shared" si="452"/>
        <v>0</v>
      </c>
      <c r="FG256">
        <f t="shared" si="453"/>
        <v>0</v>
      </c>
      <c r="FH256">
        <f t="shared" si="454"/>
        <v>0</v>
      </c>
      <c r="FI256">
        <f t="shared" si="455"/>
        <v>0</v>
      </c>
      <c r="FJ256">
        <f t="shared" si="456"/>
        <v>0</v>
      </c>
      <c r="FK256">
        <f t="shared" si="457"/>
        <v>0</v>
      </c>
      <c r="FL256">
        <f t="shared" si="458"/>
        <v>0</v>
      </c>
      <c r="FM256">
        <f t="shared" si="459"/>
        <v>0</v>
      </c>
      <c r="FN256">
        <f t="shared" si="460"/>
        <v>0</v>
      </c>
      <c r="FO256">
        <f t="shared" si="461"/>
        <v>0</v>
      </c>
      <c r="FP256">
        <f t="shared" si="462"/>
        <v>0</v>
      </c>
      <c r="FQ256">
        <f t="shared" si="463"/>
        <v>0</v>
      </c>
      <c r="FR256">
        <f t="shared" si="464"/>
        <v>0</v>
      </c>
      <c r="FS256">
        <f t="shared" si="465"/>
        <v>0</v>
      </c>
      <c r="FT256">
        <f t="shared" si="466"/>
        <v>0</v>
      </c>
      <c r="FU256">
        <f t="shared" si="467"/>
        <v>0</v>
      </c>
      <c r="FV256">
        <f t="shared" si="468"/>
        <v>0</v>
      </c>
      <c r="FW256">
        <f t="shared" si="469"/>
        <v>1</v>
      </c>
      <c r="FX256">
        <f t="shared" si="470"/>
        <v>0</v>
      </c>
      <c r="FY256">
        <f t="shared" si="471"/>
        <v>0</v>
      </c>
      <c r="FZ256">
        <f t="shared" si="472"/>
        <v>0</v>
      </c>
      <c r="GA256">
        <f t="shared" si="473"/>
        <v>0</v>
      </c>
      <c r="GB256">
        <f t="shared" si="474"/>
        <v>0</v>
      </c>
      <c r="GC256">
        <f t="shared" si="475"/>
        <v>0</v>
      </c>
      <c r="GD256">
        <f t="shared" si="476"/>
        <v>0</v>
      </c>
      <c r="GE256">
        <f t="shared" si="477"/>
        <v>0</v>
      </c>
      <c r="GF256">
        <f t="shared" si="478"/>
        <v>0</v>
      </c>
      <c r="GG256">
        <f t="shared" si="479"/>
        <v>0</v>
      </c>
      <c r="GH256">
        <f t="shared" si="480"/>
        <v>0</v>
      </c>
      <c r="GI256">
        <f t="shared" si="481"/>
        <v>0</v>
      </c>
      <c r="GJ256">
        <f t="shared" si="482"/>
        <v>0</v>
      </c>
      <c r="GK256">
        <f t="shared" si="483"/>
        <v>0</v>
      </c>
      <c r="GL256">
        <f t="shared" si="484"/>
        <v>1</v>
      </c>
      <c r="GM256">
        <f t="shared" si="485"/>
        <v>0</v>
      </c>
      <c r="GN256">
        <f t="shared" si="486"/>
        <v>0</v>
      </c>
      <c r="GO256">
        <f t="shared" si="487"/>
        <v>0</v>
      </c>
      <c r="GP256">
        <f t="shared" si="488"/>
        <v>1</v>
      </c>
      <c r="GQ256">
        <f t="shared" si="489"/>
        <v>0</v>
      </c>
      <c r="GR256">
        <f t="shared" si="490"/>
        <v>0</v>
      </c>
      <c r="GS256">
        <f t="shared" si="491"/>
        <v>0</v>
      </c>
      <c r="GT256">
        <f t="shared" si="492"/>
        <v>0</v>
      </c>
      <c r="GU256">
        <f t="shared" si="493"/>
        <v>0</v>
      </c>
      <c r="GV256">
        <f t="shared" si="494"/>
        <v>0</v>
      </c>
      <c r="GW256">
        <f t="shared" si="495"/>
        <v>0</v>
      </c>
      <c r="GX256">
        <f t="shared" si="496"/>
        <v>0</v>
      </c>
      <c r="GY256">
        <f t="shared" si="497"/>
        <v>0</v>
      </c>
      <c r="GZ256">
        <f t="shared" si="498"/>
        <v>0</v>
      </c>
      <c r="HA256">
        <f t="shared" si="499"/>
        <v>0</v>
      </c>
      <c r="HB256">
        <f t="shared" si="500"/>
        <v>0</v>
      </c>
      <c r="HC256">
        <f t="shared" si="501"/>
        <v>0</v>
      </c>
      <c r="HD256">
        <f t="shared" si="502"/>
        <v>0</v>
      </c>
      <c r="HE256">
        <f t="shared" si="503"/>
        <v>0</v>
      </c>
      <c r="HF256">
        <f t="shared" si="504"/>
        <v>0</v>
      </c>
      <c r="HG256">
        <f t="shared" si="505"/>
        <v>0</v>
      </c>
      <c r="HH256">
        <f t="shared" si="506"/>
        <v>0</v>
      </c>
      <c r="HI256">
        <f t="shared" si="507"/>
        <v>0</v>
      </c>
      <c r="HJ256">
        <f t="shared" si="508"/>
        <v>0</v>
      </c>
      <c r="HK256">
        <f t="shared" si="509"/>
        <v>0</v>
      </c>
      <c r="HL256">
        <f t="shared" si="510"/>
        <v>0</v>
      </c>
      <c r="HM256">
        <f t="shared" si="511"/>
        <v>0</v>
      </c>
      <c r="HN256">
        <f t="shared" si="512"/>
        <v>0</v>
      </c>
      <c r="HO256">
        <f t="shared" si="513"/>
        <v>1</v>
      </c>
      <c r="HP256">
        <f t="shared" si="514"/>
        <v>0</v>
      </c>
      <c r="HQ256">
        <f t="shared" si="515"/>
        <v>1</v>
      </c>
      <c r="HR256">
        <f t="shared" si="516"/>
        <v>0</v>
      </c>
      <c r="HS256">
        <f t="shared" si="517"/>
        <v>1</v>
      </c>
      <c r="HT256">
        <f t="shared" si="518"/>
        <v>0</v>
      </c>
      <c r="HU256">
        <f t="shared" si="519"/>
        <v>0</v>
      </c>
      <c r="HV256">
        <f t="shared" si="520"/>
        <v>0</v>
      </c>
      <c r="HW256">
        <f t="shared" si="521"/>
        <v>0</v>
      </c>
      <c r="HX256">
        <f t="shared" si="522"/>
        <v>0</v>
      </c>
      <c r="HY256">
        <f t="shared" si="523"/>
        <v>0</v>
      </c>
      <c r="HZ256">
        <f t="shared" si="524"/>
        <v>1</v>
      </c>
      <c r="IA256">
        <f t="shared" si="525"/>
        <v>0</v>
      </c>
      <c r="IB256">
        <f t="shared" si="526"/>
        <v>0</v>
      </c>
      <c r="IC256">
        <f t="shared" si="527"/>
        <v>0</v>
      </c>
      <c r="ID256">
        <f t="shared" si="528"/>
        <v>1</v>
      </c>
      <c r="IE256">
        <f t="shared" si="529"/>
        <v>0</v>
      </c>
      <c r="IF256">
        <f t="shared" si="530"/>
        <v>0</v>
      </c>
      <c r="IG256">
        <f t="shared" si="531"/>
        <v>0</v>
      </c>
      <c r="IH256">
        <f t="shared" si="532"/>
        <v>0</v>
      </c>
      <c r="II256">
        <f t="shared" si="533"/>
        <v>0</v>
      </c>
      <c r="IJ256">
        <f t="shared" si="534"/>
        <v>0</v>
      </c>
      <c r="IK256">
        <f t="shared" si="535"/>
        <v>0</v>
      </c>
      <c r="IL256">
        <f t="shared" si="536"/>
        <v>0</v>
      </c>
      <c r="IM256">
        <f t="shared" si="537"/>
        <v>0</v>
      </c>
      <c r="IN256">
        <f t="shared" si="538"/>
        <v>0</v>
      </c>
      <c r="IO256">
        <f t="shared" si="539"/>
        <v>0</v>
      </c>
      <c r="IP256">
        <f t="shared" si="540"/>
        <v>0</v>
      </c>
      <c r="IQ256">
        <f t="shared" si="541"/>
        <v>1</v>
      </c>
      <c r="IR256">
        <f t="shared" si="542"/>
        <v>0</v>
      </c>
      <c r="IS256">
        <f t="shared" si="543"/>
        <v>0</v>
      </c>
      <c r="IT256">
        <f t="shared" si="544"/>
        <v>0</v>
      </c>
      <c r="IU256">
        <f t="shared" si="545"/>
        <v>0</v>
      </c>
      <c r="IV256">
        <f t="shared" si="546"/>
        <v>1</v>
      </c>
      <c r="IW256">
        <f t="shared" si="547"/>
        <v>0</v>
      </c>
      <c r="IX256">
        <f t="shared" si="548"/>
        <v>0</v>
      </c>
      <c r="IY256">
        <f t="shared" si="549"/>
        <v>0</v>
      </c>
      <c r="IZ256">
        <f t="shared" si="550"/>
        <v>0</v>
      </c>
      <c r="JA256">
        <f t="shared" si="551"/>
        <v>0</v>
      </c>
      <c r="JB256">
        <f t="shared" si="552"/>
        <v>0</v>
      </c>
      <c r="JC256">
        <f t="shared" si="553"/>
        <v>0</v>
      </c>
      <c r="JD256">
        <f t="shared" si="554"/>
        <v>0</v>
      </c>
      <c r="JE256">
        <f t="shared" si="555"/>
        <v>0</v>
      </c>
      <c r="JF256">
        <f t="shared" si="556"/>
        <v>0</v>
      </c>
      <c r="JG256">
        <f t="shared" si="557"/>
        <v>0</v>
      </c>
      <c r="JH256">
        <f t="shared" si="558"/>
        <v>0</v>
      </c>
      <c r="JI256">
        <f t="shared" si="559"/>
        <v>1</v>
      </c>
      <c r="JJ256">
        <f t="shared" si="560"/>
        <v>0</v>
      </c>
      <c r="JK256">
        <f t="shared" si="561"/>
        <v>1</v>
      </c>
      <c r="JL256">
        <f t="shared" si="562"/>
        <v>0</v>
      </c>
      <c r="JM256">
        <f t="shared" si="563"/>
        <v>0</v>
      </c>
      <c r="JN256">
        <f t="shared" si="564"/>
        <v>0</v>
      </c>
      <c r="JO256">
        <f t="shared" si="565"/>
        <v>0</v>
      </c>
      <c r="JP256">
        <f t="shared" si="566"/>
        <v>0</v>
      </c>
      <c r="JQ256">
        <f t="shared" si="567"/>
        <v>0</v>
      </c>
      <c r="JR256">
        <f t="shared" si="568"/>
        <v>0</v>
      </c>
      <c r="JS256">
        <f t="shared" si="569"/>
        <v>0</v>
      </c>
      <c r="JT256">
        <f t="shared" si="570"/>
        <v>0</v>
      </c>
      <c r="JU256">
        <f t="shared" si="571"/>
        <v>0</v>
      </c>
      <c r="JV256">
        <f t="shared" si="572"/>
        <v>0</v>
      </c>
      <c r="JW256">
        <f t="shared" si="573"/>
        <v>1</v>
      </c>
      <c r="JX256">
        <f t="shared" si="574"/>
        <v>0</v>
      </c>
    </row>
    <row r="257" spans="2:284" ht="17" x14ac:dyDescent="0.25">
      <c r="B257" s="1" t="s">
        <v>66</v>
      </c>
      <c r="D257" s="2" t="str" cm="1">
        <f t="array" ref="D257:EM257">MID(B257,_xlfn.SEQUENCE(1,_LENGTH),1)</f>
        <v>S</v>
      </c>
      <c r="E257" s="2" t="str">
        <v>M</v>
      </c>
      <c r="F257" s="2" t="str">
        <v>A</v>
      </c>
      <c r="G257" s="2" t="str">
        <v>M</v>
      </c>
      <c r="H257" s="2" t="str">
        <v>A</v>
      </c>
      <c r="I257" s="2" t="str">
        <v>S</v>
      </c>
      <c r="J257" s="2" t="str">
        <v>X</v>
      </c>
      <c r="K257" s="2" t="str">
        <v>X</v>
      </c>
      <c r="L257" s="2" t="str">
        <v>A</v>
      </c>
      <c r="M257" s="2" t="str">
        <v>A</v>
      </c>
      <c r="N257" t="str">
        <v>A</v>
      </c>
      <c r="O257" t="str">
        <v>A</v>
      </c>
      <c r="P257" t="str">
        <v>X</v>
      </c>
      <c r="Q257" t="str">
        <v>A</v>
      </c>
      <c r="R257" t="str">
        <v>A</v>
      </c>
      <c r="S257" t="str">
        <v>X</v>
      </c>
      <c r="T257" t="str">
        <v>A</v>
      </c>
      <c r="U257" t="str">
        <v>A</v>
      </c>
      <c r="V257" t="str">
        <v>M</v>
      </c>
      <c r="W257" t="str">
        <v>M</v>
      </c>
      <c r="X257" t="str">
        <v>A</v>
      </c>
      <c r="Y257" t="str">
        <v>M</v>
      </c>
      <c r="Z257" t="str">
        <v>A</v>
      </c>
      <c r="AA257" t="str">
        <v>X</v>
      </c>
      <c r="AB257" t="str">
        <v>S</v>
      </c>
      <c r="AC257" t="str">
        <v>M</v>
      </c>
      <c r="AD257" t="str">
        <v>X</v>
      </c>
      <c r="AE257" t="str">
        <v>S</v>
      </c>
      <c r="AF257" t="str">
        <v>A</v>
      </c>
      <c r="AG257" t="str">
        <v>M</v>
      </c>
      <c r="AH257" t="str">
        <v>X</v>
      </c>
      <c r="AI257" t="str">
        <v>X</v>
      </c>
      <c r="AJ257" t="str">
        <v>X</v>
      </c>
      <c r="AK257" t="str">
        <v>S</v>
      </c>
      <c r="AL257" t="str">
        <v>A</v>
      </c>
      <c r="AM257" t="str">
        <v>S</v>
      </c>
      <c r="AN257" t="str">
        <v>M</v>
      </c>
      <c r="AO257" t="str">
        <v>M</v>
      </c>
      <c r="AP257" t="str">
        <v>S</v>
      </c>
      <c r="AQ257" t="str">
        <v>X</v>
      </c>
      <c r="AR257" t="str">
        <v>M</v>
      </c>
      <c r="AS257" t="str">
        <v>M</v>
      </c>
      <c r="AT257" t="str">
        <v>A</v>
      </c>
      <c r="AU257" t="str">
        <v>M</v>
      </c>
      <c r="AV257" t="str">
        <v>A</v>
      </c>
      <c r="AW257" t="str">
        <v>M</v>
      </c>
      <c r="AX257" t="str">
        <v>M</v>
      </c>
      <c r="AY257" t="str">
        <v>A</v>
      </c>
      <c r="AZ257" t="str">
        <v>M</v>
      </c>
      <c r="BA257" t="str">
        <v>A</v>
      </c>
      <c r="BB257" t="str">
        <v>M</v>
      </c>
      <c r="BC257" t="str">
        <v>A</v>
      </c>
      <c r="BD257" t="str">
        <v>S</v>
      </c>
      <c r="BE257" t="str">
        <v>A</v>
      </c>
      <c r="BF257" t="str">
        <v>S</v>
      </c>
      <c r="BG257" t="str">
        <v>A</v>
      </c>
      <c r="BH257" t="str">
        <v>S</v>
      </c>
      <c r="BI257" t="str">
        <v>X</v>
      </c>
      <c r="BJ257" t="str">
        <v>S</v>
      </c>
      <c r="BK257" t="str">
        <v>X</v>
      </c>
      <c r="BL257" t="str">
        <v>A</v>
      </c>
      <c r="BM257" t="str">
        <v>M</v>
      </c>
      <c r="BN257" t="str">
        <v>X</v>
      </c>
      <c r="BO257" t="str">
        <v>A</v>
      </c>
      <c r="BP257" t="str">
        <v>X</v>
      </c>
      <c r="BQ257" t="str">
        <v>A</v>
      </c>
      <c r="BR257" t="str">
        <v>X</v>
      </c>
      <c r="BS257" t="str">
        <v>A</v>
      </c>
      <c r="BT257" t="str">
        <v>M</v>
      </c>
      <c r="BU257" t="str">
        <v>M</v>
      </c>
      <c r="BV257" t="str">
        <v>X</v>
      </c>
      <c r="BW257" t="str">
        <v>M</v>
      </c>
      <c r="BX257" t="str">
        <v>A</v>
      </c>
      <c r="BY257" t="str">
        <v>M</v>
      </c>
      <c r="BZ257" t="str">
        <v>X</v>
      </c>
      <c r="CA257" t="str">
        <v>M</v>
      </c>
      <c r="CB257" t="str">
        <v>A</v>
      </c>
      <c r="CC257" t="str">
        <v>M</v>
      </c>
      <c r="CD257" t="str">
        <v>A</v>
      </c>
      <c r="CE257" t="str">
        <v>M</v>
      </c>
      <c r="CF257" t="str">
        <v>X</v>
      </c>
      <c r="CG257" t="str">
        <v>M</v>
      </c>
      <c r="CH257" t="str">
        <v>A</v>
      </c>
      <c r="CI257" t="str">
        <v>M</v>
      </c>
      <c r="CJ257" t="str">
        <v>A</v>
      </c>
      <c r="CK257" t="str">
        <v>X</v>
      </c>
      <c r="CL257" t="str">
        <v>S</v>
      </c>
      <c r="CM257" t="str">
        <v>S</v>
      </c>
      <c r="CN257" t="str">
        <v>M</v>
      </c>
      <c r="CO257" t="str">
        <v>S</v>
      </c>
      <c r="CP257" t="str">
        <v>S</v>
      </c>
      <c r="CQ257" t="str">
        <v>M</v>
      </c>
      <c r="CR257" t="str">
        <v>S</v>
      </c>
      <c r="CS257" t="str">
        <v>A</v>
      </c>
      <c r="CT257" t="str">
        <v>M</v>
      </c>
      <c r="CU257" t="str">
        <v>X</v>
      </c>
      <c r="CV257" t="str">
        <v>S</v>
      </c>
      <c r="CW257" t="str">
        <v>A</v>
      </c>
      <c r="CX257" t="str">
        <v>X</v>
      </c>
      <c r="CY257" t="str">
        <v>X</v>
      </c>
      <c r="CZ257" t="str">
        <v>X</v>
      </c>
      <c r="DA257" t="str">
        <v>X</v>
      </c>
      <c r="DB257" t="str">
        <v>S</v>
      </c>
      <c r="DC257" t="str">
        <v>S</v>
      </c>
      <c r="DD257" t="str">
        <v>M</v>
      </c>
      <c r="DE257" t="str">
        <v>M</v>
      </c>
      <c r="DF257" t="str">
        <v>A</v>
      </c>
      <c r="DG257" t="str">
        <v>S</v>
      </c>
      <c r="DH257" t="str">
        <v>M</v>
      </c>
      <c r="DI257" t="str">
        <v>M</v>
      </c>
      <c r="DJ257" t="str">
        <v>S</v>
      </c>
      <c r="DK257" t="str">
        <v>A</v>
      </c>
      <c r="DL257" t="str">
        <v>S</v>
      </c>
      <c r="DM257" t="str">
        <v>X</v>
      </c>
      <c r="DN257" t="str">
        <v>M</v>
      </c>
      <c r="DO257" t="str">
        <v>X</v>
      </c>
      <c r="DP257" t="str">
        <v>A</v>
      </c>
      <c r="DQ257" t="str">
        <v>A</v>
      </c>
      <c r="DR257" t="str">
        <v>A</v>
      </c>
      <c r="DS257" t="str">
        <v>A</v>
      </c>
      <c r="DT257" t="str">
        <v>M</v>
      </c>
      <c r="DU257" t="str">
        <v>S</v>
      </c>
      <c r="DV257" t="str">
        <v>A</v>
      </c>
      <c r="DW257" t="str">
        <v>M</v>
      </c>
      <c r="DX257" t="str">
        <v>M</v>
      </c>
      <c r="DY257" t="str">
        <v>S</v>
      </c>
      <c r="DZ257" t="str">
        <v>M</v>
      </c>
      <c r="EA257" t="str">
        <v>M</v>
      </c>
      <c r="EB257" t="str">
        <v>M</v>
      </c>
      <c r="EC257" t="str">
        <v>M</v>
      </c>
      <c r="ED257" t="str">
        <v>A</v>
      </c>
      <c r="EE257" t="str">
        <v>X</v>
      </c>
      <c r="EF257" t="str">
        <v>M</v>
      </c>
      <c r="EG257" t="str">
        <v>A</v>
      </c>
      <c r="EH257" t="str">
        <v>A</v>
      </c>
      <c r="EI257" t="str">
        <v>X</v>
      </c>
      <c r="EJ257" t="str">
        <v>A</v>
      </c>
      <c r="EK257" t="str">
        <v>M</v>
      </c>
      <c r="EL257" t="str">
        <v>M</v>
      </c>
      <c r="EM257" t="str">
        <v>M</v>
      </c>
      <c r="EO257">
        <f t="shared" si="435"/>
        <v>0</v>
      </c>
      <c r="EP257">
        <f t="shared" si="436"/>
        <v>0</v>
      </c>
      <c r="EQ257">
        <f t="shared" si="437"/>
        <v>0</v>
      </c>
      <c r="ER257">
        <f t="shared" si="438"/>
        <v>0</v>
      </c>
      <c r="ES257">
        <f t="shared" si="439"/>
        <v>0</v>
      </c>
      <c r="ET257">
        <f t="shared" si="440"/>
        <v>0</v>
      </c>
      <c r="EU257">
        <f t="shared" si="441"/>
        <v>0</v>
      </c>
      <c r="EV257">
        <f t="shared" si="442"/>
        <v>0</v>
      </c>
      <c r="EW257">
        <f t="shared" si="443"/>
        <v>0</v>
      </c>
      <c r="EX257">
        <f t="shared" si="444"/>
        <v>1</v>
      </c>
      <c r="EY257">
        <f t="shared" si="445"/>
        <v>0</v>
      </c>
      <c r="EZ257">
        <f t="shared" si="446"/>
        <v>1</v>
      </c>
      <c r="FA257">
        <f t="shared" si="447"/>
        <v>0</v>
      </c>
      <c r="FB257">
        <f t="shared" si="448"/>
        <v>1</v>
      </c>
      <c r="FC257">
        <f t="shared" si="449"/>
        <v>0</v>
      </c>
      <c r="FD257">
        <f t="shared" si="450"/>
        <v>0</v>
      </c>
      <c r="FE257">
        <f t="shared" si="451"/>
        <v>0</v>
      </c>
      <c r="FF257">
        <f t="shared" si="452"/>
        <v>0</v>
      </c>
      <c r="FG257">
        <f t="shared" si="453"/>
        <v>0</v>
      </c>
      <c r="FH257">
        <f t="shared" si="454"/>
        <v>0</v>
      </c>
      <c r="FI257">
        <f t="shared" si="455"/>
        <v>1</v>
      </c>
      <c r="FJ257">
        <f t="shared" si="456"/>
        <v>0</v>
      </c>
      <c r="FK257">
        <f t="shared" si="457"/>
        <v>0</v>
      </c>
      <c r="FL257">
        <f t="shared" si="458"/>
        <v>0</v>
      </c>
      <c r="FM257">
        <f t="shared" si="459"/>
        <v>0</v>
      </c>
      <c r="FN257">
        <f t="shared" si="460"/>
        <v>0</v>
      </c>
      <c r="FO257">
        <f t="shared" si="461"/>
        <v>0</v>
      </c>
      <c r="FP257">
        <f t="shared" si="462"/>
        <v>0</v>
      </c>
      <c r="FQ257">
        <f t="shared" si="463"/>
        <v>0</v>
      </c>
      <c r="FR257">
        <f t="shared" si="464"/>
        <v>0</v>
      </c>
      <c r="FS257">
        <f t="shared" si="465"/>
        <v>0</v>
      </c>
      <c r="FT257">
        <f t="shared" si="466"/>
        <v>0</v>
      </c>
      <c r="FU257">
        <f t="shared" si="467"/>
        <v>0</v>
      </c>
      <c r="FV257">
        <f t="shared" si="468"/>
        <v>0</v>
      </c>
      <c r="FW257">
        <f t="shared" si="469"/>
        <v>0</v>
      </c>
      <c r="FX257">
        <f t="shared" si="470"/>
        <v>0</v>
      </c>
      <c r="FY257">
        <f t="shared" si="471"/>
        <v>0</v>
      </c>
      <c r="FZ257">
        <f t="shared" si="472"/>
        <v>0</v>
      </c>
      <c r="GA257">
        <f t="shared" si="473"/>
        <v>0</v>
      </c>
      <c r="GB257">
        <f t="shared" si="474"/>
        <v>0</v>
      </c>
      <c r="GC257">
        <f t="shared" si="475"/>
        <v>0</v>
      </c>
      <c r="GD257">
        <f t="shared" si="476"/>
        <v>0</v>
      </c>
      <c r="GE257">
        <f t="shared" si="477"/>
        <v>1</v>
      </c>
      <c r="GF257">
        <f t="shared" si="478"/>
        <v>0</v>
      </c>
      <c r="GG257">
        <f t="shared" si="479"/>
        <v>0</v>
      </c>
      <c r="GH257">
        <f t="shared" si="480"/>
        <v>0</v>
      </c>
      <c r="GI257">
        <f t="shared" si="481"/>
        <v>0</v>
      </c>
      <c r="GJ257">
        <f t="shared" si="482"/>
        <v>0</v>
      </c>
      <c r="GK257">
        <f t="shared" si="483"/>
        <v>0</v>
      </c>
      <c r="GL257">
        <f t="shared" si="484"/>
        <v>0</v>
      </c>
      <c r="GM257">
        <f t="shared" si="485"/>
        <v>0</v>
      </c>
      <c r="GN257">
        <f t="shared" si="486"/>
        <v>0</v>
      </c>
      <c r="GO257">
        <f t="shared" si="487"/>
        <v>0</v>
      </c>
      <c r="GP257">
        <f t="shared" si="488"/>
        <v>1</v>
      </c>
      <c r="GQ257">
        <f t="shared" si="489"/>
        <v>0</v>
      </c>
      <c r="GR257">
        <f t="shared" si="490"/>
        <v>0</v>
      </c>
      <c r="GS257">
        <f t="shared" si="491"/>
        <v>0</v>
      </c>
      <c r="GT257">
        <f t="shared" si="492"/>
        <v>0</v>
      </c>
      <c r="GU257">
        <f t="shared" si="493"/>
        <v>0</v>
      </c>
      <c r="GV257">
        <f t="shared" si="494"/>
        <v>0</v>
      </c>
      <c r="GW257">
        <f t="shared" si="495"/>
        <v>0</v>
      </c>
      <c r="GX257">
        <f t="shared" si="496"/>
        <v>0</v>
      </c>
      <c r="GY257">
        <f t="shared" si="497"/>
        <v>0</v>
      </c>
      <c r="GZ257">
        <f t="shared" si="498"/>
        <v>0</v>
      </c>
      <c r="HA257">
        <f t="shared" si="499"/>
        <v>0</v>
      </c>
      <c r="HB257">
        <f t="shared" si="500"/>
        <v>0</v>
      </c>
      <c r="HC257">
        <f t="shared" si="501"/>
        <v>0</v>
      </c>
      <c r="HD257">
        <f t="shared" si="502"/>
        <v>0</v>
      </c>
      <c r="HE257">
        <f t="shared" si="503"/>
        <v>0</v>
      </c>
      <c r="HF257">
        <f t="shared" si="504"/>
        <v>0</v>
      </c>
      <c r="HG257">
        <f t="shared" si="505"/>
        <v>0</v>
      </c>
      <c r="HH257">
        <f t="shared" si="506"/>
        <v>0</v>
      </c>
      <c r="HI257">
        <f t="shared" si="507"/>
        <v>0</v>
      </c>
      <c r="HJ257">
        <f t="shared" si="508"/>
        <v>0</v>
      </c>
      <c r="HK257">
        <f t="shared" si="509"/>
        <v>0</v>
      </c>
      <c r="HL257">
        <f t="shared" si="510"/>
        <v>0</v>
      </c>
      <c r="HM257">
        <f t="shared" si="511"/>
        <v>0</v>
      </c>
      <c r="HN257">
        <f t="shared" si="512"/>
        <v>0</v>
      </c>
      <c r="HO257">
        <f t="shared" si="513"/>
        <v>0</v>
      </c>
      <c r="HP257">
        <f t="shared" si="514"/>
        <v>0</v>
      </c>
      <c r="HQ257">
        <f t="shared" si="515"/>
        <v>0</v>
      </c>
      <c r="HR257">
        <f t="shared" si="516"/>
        <v>0</v>
      </c>
      <c r="HS257">
        <f t="shared" si="517"/>
        <v>1</v>
      </c>
      <c r="HT257">
        <f t="shared" si="518"/>
        <v>0</v>
      </c>
      <c r="HU257">
        <f t="shared" si="519"/>
        <v>0</v>
      </c>
      <c r="HV257">
        <f t="shared" si="520"/>
        <v>0</v>
      </c>
      <c r="HW257">
        <f t="shared" si="521"/>
        <v>0</v>
      </c>
      <c r="HX257">
        <f t="shared" si="522"/>
        <v>0</v>
      </c>
      <c r="HY257">
        <f t="shared" si="523"/>
        <v>0</v>
      </c>
      <c r="HZ257">
        <f t="shared" si="524"/>
        <v>0</v>
      </c>
      <c r="IA257">
        <f t="shared" si="525"/>
        <v>0</v>
      </c>
      <c r="IB257">
        <f t="shared" si="526"/>
        <v>0</v>
      </c>
      <c r="IC257">
        <f t="shared" si="527"/>
        <v>0</v>
      </c>
      <c r="ID257">
        <f t="shared" si="528"/>
        <v>0</v>
      </c>
      <c r="IE257">
        <f t="shared" si="529"/>
        <v>0</v>
      </c>
      <c r="IF257">
        <f t="shared" si="530"/>
        <v>0</v>
      </c>
      <c r="IG257">
        <f t="shared" si="531"/>
        <v>0</v>
      </c>
      <c r="IH257">
        <f t="shared" si="532"/>
        <v>1</v>
      </c>
      <c r="II257">
        <f t="shared" si="533"/>
        <v>0</v>
      </c>
      <c r="IJ257">
        <f t="shared" si="534"/>
        <v>0</v>
      </c>
      <c r="IK257">
        <f t="shared" si="535"/>
        <v>0</v>
      </c>
      <c r="IL257">
        <f t="shared" si="536"/>
        <v>0</v>
      </c>
      <c r="IM257">
        <f t="shared" si="537"/>
        <v>0</v>
      </c>
      <c r="IN257">
        <f t="shared" si="538"/>
        <v>0</v>
      </c>
      <c r="IO257">
        <f t="shared" si="539"/>
        <v>0</v>
      </c>
      <c r="IP257">
        <f t="shared" si="540"/>
        <v>0</v>
      </c>
      <c r="IQ257">
        <f t="shared" si="541"/>
        <v>1</v>
      </c>
      <c r="IR257">
        <f t="shared" si="542"/>
        <v>0</v>
      </c>
      <c r="IS257">
        <f t="shared" si="543"/>
        <v>0</v>
      </c>
      <c r="IT257">
        <f t="shared" si="544"/>
        <v>0</v>
      </c>
      <c r="IU257">
        <f t="shared" si="545"/>
        <v>0</v>
      </c>
      <c r="IV257">
        <f t="shared" si="546"/>
        <v>0</v>
      </c>
      <c r="IW257">
        <f t="shared" si="547"/>
        <v>0</v>
      </c>
      <c r="IX257">
        <f t="shared" si="548"/>
        <v>0</v>
      </c>
      <c r="IY257">
        <f t="shared" si="549"/>
        <v>0</v>
      </c>
      <c r="IZ257">
        <f t="shared" si="550"/>
        <v>0</v>
      </c>
      <c r="JA257">
        <f t="shared" si="551"/>
        <v>0</v>
      </c>
      <c r="JB257">
        <f t="shared" si="552"/>
        <v>1</v>
      </c>
      <c r="JC257">
        <f t="shared" si="553"/>
        <v>0</v>
      </c>
      <c r="JD257">
        <f t="shared" si="554"/>
        <v>0</v>
      </c>
      <c r="JE257">
        <f t="shared" si="555"/>
        <v>0</v>
      </c>
      <c r="JF257">
        <f t="shared" si="556"/>
        <v>0</v>
      </c>
      <c r="JG257">
        <f t="shared" si="557"/>
        <v>0</v>
      </c>
      <c r="JH257">
        <f t="shared" si="558"/>
        <v>0</v>
      </c>
      <c r="JI257">
        <f t="shared" si="559"/>
        <v>0</v>
      </c>
      <c r="JJ257">
        <f t="shared" si="560"/>
        <v>0</v>
      </c>
      <c r="JK257">
        <f t="shared" si="561"/>
        <v>0</v>
      </c>
      <c r="JL257">
        <f t="shared" si="562"/>
        <v>0</v>
      </c>
      <c r="JM257">
        <f t="shared" si="563"/>
        <v>0</v>
      </c>
      <c r="JN257">
        <f t="shared" si="564"/>
        <v>0</v>
      </c>
      <c r="JO257">
        <f t="shared" si="565"/>
        <v>0</v>
      </c>
      <c r="JP257">
        <f t="shared" si="566"/>
        <v>0</v>
      </c>
      <c r="JQ257">
        <f t="shared" si="567"/>
        <v>0</v>
      </c>
      <c r="JR257">
        <f t="shared" si="568"/>
        <v>1</v>
      </c>
      <c r="JS257">
        <f t="shared" si="569"/>
        <v>1</v>
      </c>
      <c r="JT257">
        <f t="shared" si="570"/>
        <v>0</v>
      </c>
      <c r="JU257">
        <f t="shared" si="571"/>
        <v>1</v>
      </c>
      <c r="JV257">
        <f t="shared" si="572"/>
        <v>0</v>
      </c>
      <c r="JW257">
        <f t="shared" si="573"/>
        <v>0</v>
      </c>
      <c r="JX257">
        <f t="shared" si="574"/>
        <v>0</v>
      </c>
    </row>
    <row r="258" spans="2:284" ht="17" x14ac:dyDescent="0.25">
      <c r="B258" s="1" t="s">
        <v>67</v>
      </c>
      <c r="D258" s="2" t="str" cm="1">
        <f t="array" ref="D258:EM258">MID(B258,_xlfn.SEQUENCE(1,_LENGTH),1)</f>
        <v>M</v>
      </c>
      <c r="E258" s="2" t="str">
        <v>X</v>
      </c>
      <c r="F258" s="2" t="str">
        <v>M</v>
      </c>
      <c r="G258" s="2" t="str">
        <v>M</v>
      </c>
      <c r="H258" s="2" t="str">
        <v>A</v>
      </c>
      <c r="I258" s="2" t="str">
        <v>S</v>
      </c>
      <c r="J258" s="2" t="str">
        <v>M</v>
      </c>
      <c r="K258" s="2" t="str">
        <v>X</v>
      </c>
      <c r="L258" s="2" t="str">
        <v>S</v>
      </c>
      <c r="M258" s="2" t="str">
        <v>M</v>
      </c>
      <c r="N258" t="str">
        <v>S</v>
      </c>
      <c r="O258" t="str">
        <v>X</v>
      </c>
      <c r="P258" t="str">
        <v>S</v>
      </c>
      <c r="Q258" t="str">
        <v>A</v>
      </c>
      <c r="R258" t="str">
        <v>S</v>
      </c>
      <c r="S258" t="str">
        <v>X</v>
      </c>
      <c r="T258" t="str">
        <v>M</v>
      </c>
      <c r="U258" t="str">
        <v>M</v>
      </c>
      <c r="V258" t="str">
        <v>M</v>
      </c>
      <c r="W258" t="str">
        <v>S</v>
      </c>
      <c r="X258" t="str">
        <v>X</v>
      </c>
      <c r="Y258" t="str">
        <v>M</v>
      </c>
      <c r="Z258" t="str">
        <v>A</v>
      </c>
      <c r="AA258" t="str">
        <v>M</v>
      </c>
      <c r="AB258" t="str">
        <v>A</v>
      </c>
      <c r="AC258" t="str">
        <v>M</v>
      </c>
      <c r="AD258" t="str">
        <v>A</v>
      </c>
      <c r="AE258" t="str">
        <v>S</v>
      </c>
      <c r="AF258" t="str">
        <v>X</v>
      </c>
      <c r="AG258" t="str">
        <v>M</v>
      </c>
      <c r="AH258" t="str">
        <v>M</v>
      </c>
      <c r="AI258" t="str">
        <v>M</v>
      </c>
      <c r="AJ258" t="str">
        <v>X</v>
      </c>
      <c r="AK258" t="str">
        <v>M</v>
      </c>
      <c r="AL258" t="str">
        <v>A</v>
      </c>
      <c r="AM258" t="str">
        <v>X</v>
      </c>
      <c r="AN258" t="str">
        <v>M</v>
      </c>
      <c r="AO258" t="str">
        <v>X</v>
      </c>
      <c r="AP258" t="str">
        <v>S</v>
      </c>
      <c r="AQ258" t="str">
        <v>A</v>
      </c>
      <c r="AR258" t="str">
        <v>M</v>
      </c>
      <c r="AS258" t="str">
        <v>S</v>
      </c>
      <c r="AT258" t="str">
        <v>A</v>
      </c>
      <c r="AU258" t="str">
        <v>M</v>
      </c>
      <c r="AV258" t="str">
        <v>A</v>
      </c>
      <c r="AW258" t="str">
        <v>X</v>
      </c>
      <c r="AX258" t="str">
        <v>A</v>
      </c>
      <c r="AY258" t="str">
        <v>A</v>
      </c>
      <c r="AZ258" t="str">
        <v>S</v>
      </c>
      <c r="BA258" t="str">
        <v>X</v>
      </c>
      <c r="BB258" t="str">
        <v>S</v>
      </c>
      <c r="BC258" t="str">
        <v>M</v>
      </c>
      <c r="BD258" t="str">
        <v>M</v>
      </c>
      <c r="BE258" t="str">
        <v>A</v>
      </c>
      <c r="BF258" t="str">
        <v>M</v>
      </c>
      <c r="BG258" t="str">
        <v>X</v>
      </c>
      <c r="BH258" t="str">
        <v>A</v>
      </c>
      <c r="BI258" t="str">
        <v>A</v>
      </c>
      <c r="BJ258" t="str">
        <v>X</v>
      </c>
      <c r="BK258" t="str">
        <v>M</v>
      </c>
      <c r="BL258" t="str">
        <v>M</v>
      </c>
      <c r="BM258" t="str">
        <v>M</v>
      </c>
      <c r="BN258" t="str">
        <v>A</v>
      </c>
      <c r="BO258" t="str">
        <v>M</v>
      </c>
      <c r="BP258" t="str">
        <v>X</v>
      </c>
      <c r="BQ258" t="str">
        <v>M</v>
      </c>
      <c r="BR258" t="str">
        <v>X</v>
      </c>
      <c r="BS258" t="str">
        <v>S</v>
      </c>
      <c r="BT258" t="str">
        <v>X</v>
      </c>
      <c r="BU258" t="str">
        <v>M</v>
      </c>
      <c r="BV258" t="str">
        <v>A</v>
      </c>
      <c r="BW258" t="str">
        <v>M</v>
      </c>
      <c r="BX258" t="str">
        <v>A</v>
      </c>
      <c r="BY258" t="str">
        <v>M</v>
      </c>
      <c r="BZ258" t="str">
        <v>A</v>
      </c>
      <c r="CA258" t="str">
        <v>M</v>
      </c>
      <c r="CB258" t="str">
        <v>M</v>
      </c>
      <c r="CC258" t="str">
        <v>X</v>
      </c>
      <c r="CD258" t="str">
        <v>A</v>
      </c>
      <c r="CE258" t="str">
        <v>S</v>
      </c>
      <c r="CF258" t="str">
        <v>A</v>
      </c>
      <c r="CG258" t="str">
        <v>M</v>
      </c>
      <c r="CH258" t="str">
        <v>A</v>
      </c>
      <c r="CI258" t="str">
        <v>M</v>
      </c>
      <c r="CJ258" t="str">
        <v>X</v>
      </c>
      <c r="CK258" t="str">
        <v>M</v>
      </c>
      <c r="CL258" t="str">
        <v>M</v>
      </c>
      <c r="CM258" t="str">
        <v>A</v>
      </c>
      <c r="CN258" t="str">
        <v>A</v>
      </c>
      <c r="CO258" t="str">
        <v>A</v>
      </c>
      <c r="CP258" t="str">
        <v>M</v>
      </c>
      <c r="CQ258" t="str">
        <v>M</v>
      </c>
      <c r="CR258" t="str">
        <v>S</v>
      </c>
      <c r="CS258" t="str">
        <v>A</v>
      </c>
      <c r="CT258" t="str">
        <v>M</v>
      </c>
      <c r="CU258" t="str">
        <v>X</v>
      </c>
      <c r="CV258" t="str">
        <v>M</v>
      </c>
      <c r="CW258" t="str">
        <v>X</v>
      </c>
      <c r="CX258" t="str">
        <v>M</v>
      </c>
      <c r="CY258" t="str">
        <v>A</v>
      </c>
      <c r="CZ258" t="str">
        <v>S</v>
      </c>
      <c r="DA258" t="str">
        <v>M</v>
      </c>
      <c r="DB258" t="str">
        <v>X</v>
      </c>
      <c r="DC258" t="str">
        <v>M</v>
      </c>
      <c r="DD258" t="str">
        <v>A</v>
      </c>
      <c r="DE258" t="str">
        <v>M</v>
      </c>
      <c r="DF258" t="str">
        <v>A</v>
      </c>
      <c r="DG258" t="str">
        <v>M</v>
      </c>
      <c r="DH258" t="str">
        <v>X</v>
      </c>
      <c r="DI258" t="str">
        <v>X</v>
      </c>
      <c r="DJ258" t="str">
        <v>A</v>
      </c>
      <c r="DK258" t="str">
        <v>X</v>
      </c>
      <c r="DL258" t="str">
        <v>X</v>
      </c>
      <c r="DM258" t="str">
        <v>A</v>
      </c>
      <c r="DN258" t="str">
        <v>M</v>
      </c>
      <c r="DO258" t="str">
        <v>M</v>
      </c>
      <c r="DP258" t="str">
        <v>S</v>
      </c>
      <c r="DQ258" t="str">
        <v>M</v>
      </c>
      <c r="DR258" t="str">
        <v>M</v>
      </c>
      <c r="DS258" t="str">
        <v>M</v>
      </c>
      <c r="DT258" t="str">
        <v>M</v>
      </c>
      <c r="DU258" t="str">
        <v>A</v>
      </c>
      <c r="DV258" t="str">
        <v>A</v>
      </c>
      <c r="DW258" t="str">
        <v>X</v>
      </c>
      <c r="DX258" t="str">
        <v>X</v>
      </c>
      <c r="DY258" t="str">
        <v>A</v>
      </c>
      <c r="DZ258" t="str">
        <v>X</v>
      </c>
      <c r="EA258" t="str">
        <v>A</v>
      </c>
      <c r="EB258" t="str">
        <v>A</v>
      </c>
      <c r="EC258" t="str">
        <v>M</v>
      </c>
      <c r="ED258" t="str">
        <v>M</v>
      </c>
      <c r="EE258" t="str">
        <v>S</v>
      </c>
      <c r="EF258" t="str">
        <v>M</v>
      </c>
      <c r="EG258" t="str">
        <v>S</v>
      </c>
      <c r="EH258" t="str">
        <v>M</v>
      </c>
      <c r="EI258" t="str">
        <v>S</v>
      </c>
      <c r="EJ258" t="str">
        <v>M</v>
      </c>
      <c r="EK258" t="str">
        <v>S</v>
      </c>
      <c r="EL258" t="str">
        <v>M</v>
      </c>
      <c r="EM258" t="str">
        <v>S</v>
      </c>
      <c r="EO258">
        <f t="shared" si="435"/>
        <v>0</v>
      </c>
      <c r="EP258">
        <f t="shared" si="436"/>
        <v>0</v>
      </c>
      <c r="EQ258">
        <f t="shared" si="437"/>
        <v>0</v>
      </c>
      <c r="ER258">
        <f t="shared" si="438"/>
        <v>0</v>
      </c>
      <c r="ES258">
        <f t="shared" si="439"/>
        <v>1</v>
      </c>
      <c r="ET258">
        <f t="shared" si="440"/>
        <v>0</v>
      </c>
      <c r="EU258">
        <f t="shared" si="441"/>
        <v>0</v>
      </c>
      <c r="EV258">
        <f t="shared" si="442"/>
        <v>0</v>
      </c>
      <c r="EW258">
        <f t="shared" si="443"/>
        <v>0</v>
      </c>
      <c r="EX258">
        <f t="shared" si="444"/>
        <v>0</v>
      </c>
      <c r="EY258">
        <f t="shared" si="445"/>
        <v>0</v>
      </c>
      <c r="EZ258">
        <f t="shared" si="446"/>
        <v>0</v>
      </c>
      <c r="FA258">
        <f t="shared" si="447"/>
        <v>0</v>
      </c>
      <c r="FB258">
        <f t="shared" si="448"/>
        <v>0</v>
      </c>
      <c r="FC258">
        <f t="shared" si="449"/>
        <v>0</v>
      </c>
      <c r="FD258">
        <f t="shared" si="450"/>
        <v>0</v>
      </c>
      <c r="FE258">
        <f t="shared" si="451"/>
        <v>0</v>
      </c>
      <c r="FF258">
        <f t="shared" si="452"/>
        <v>0</v>
      </c>
      <c r="FG258">
        <f t="shared" si="453"/>
        <v>0</v>
      </c>
      <c r="FH258">
        <f t="shared" si="454"/>
        <v>0</v>
      </c>
      <c r="FI258">
        <f t="shared" si="455"/>
        <v>0</v>
      </c>
      <c r="FJ258">
        <f t="shared" si="456"/>
        <v>0</v>
      </c>
      <c r="FK258">
        <f t="shared" si="457"/>
        <v>0</v>
      </c>
      <c r="FL258">
        <f t="shared" si="458"/>
        <v>0</v>
      </c>
      <c r="FM258">
        <f t="shared" si="459"/>
        <v>0</v>
      </c>
      <c r="FN258">
        <f t="shared" si="460"/>
        <v>0</v>
      </c>
      <c r="FO258">
        <f t="shared" si="461"/>
        <v>1</v>
      </c>
      <c r="FP258">
        <f t="shared" si="462"/>
        <v>0</v>
      </c>
      <c r="FQ258">
        <f t="shared" si="463"/>
        <v>0</v>
      </c>
      <c r="FR258">
        <f t="shared" si="464"/>
        <v>0</v>
      </c>
      <c r="FS258">
        <f t="shared" si="465"/>
        <v>0</v>
      </c>
      <c r="FT258">
        <f t="shared" si="466"/>
        <v>0</v>
      </c>
      <c r="FU258">
        <f t="shared" si="467"/>
        <v>0</v>
      </c>
      <c r="FV258">
        <f t="shared" si="468"/>
        <v>0</v>
      </c>
      <c r="FW258">
        <f t="shared" si="469"/>
        <v>1</v>
      </c>
      <c r="FX258">
        <f t="shared" si="470"/>
        <v>0</v>
      </c>
      <c r="FY258">
        <f t="shared" si="471"/>
        <v>0</v>
      </c>
      <c r="FZ258">
        <f t="shared" si="472"/>
        <v>0</v>
      </c>
      <c r="GA258">
        <f t="shared" si="473"/>
        <v>0</v>
      </c>
      <c r="GB258">
        <f t="shared" si="474"/>
        <v>0</v>
      </c>
      <c r="GC258">
        <f t="shared" si="475"/>
        <v>0</v>
      </c>
      <c r="GD258">
        <f t="shared" si="476"/>
        <v>0</v>
      </c>
      <c r="GE258">
        <f t="shared" si="477"/>
        <v>1</v>
      </c>
      <c r="GF258">
        <f t="shared" si="478"/>
        <v>0</v>
      </c>
      <c r="GG258">
        <f t="shared" si="479"/>
        <v>1</v>
      </c>
      <c r="GH258">
        <f t="shared" si="480"/>
        <v>0</v>
      </c>
      <c r="GI258">
        <f t="shared" si="481"/>
        <v>0</v>
      </c>
      <c r="GJ258">
        <f t="shared" si="482"/>
        <v>1</v>
      </c>
      <c r="GK258">
        <f t="shared" si="483"/>
        <v>0</v>
      </c>
      <c r="GL258">
        <f t="shared" si="484"/>
        <v>0</v>
      </c>
      <c r="GM258">
        <f t="shared" si="485"/>
        <v>0</v>
      </c>
      <c r="GN258">
        <f t="shared" si="486"/>
        <v>0</v>
      </c>
      <c r="GO258">
        <f t="shared" si="487"/>
        <v>0</v>
      </c>
      <c r="GP258">
        <f t="shared" si="488"/>
        <v>1</v>
      </c>
      <c r="GQ258">
        <f t="shared" si="489"/>
        <v>0</v>
      </c>
      <c r="GR258">
        <f t="shared" si="490"/>
        <v>0</v>
      </c>
      <c r="GS258">
        <f t="shared" si="491"/>
        <v>0</v>
      </c>
      <c r="GT258">
        <f t="shared" si="492"/>
        <v>1</v>
      </c>
      <c r="GU258">
        <f t="shared" si="493"/>
        <v>0</v>
      </c>
      <c r="GV258">
        <f t="shared" si="494"/>
        <v>0</v>
      </c>
      <c r="GW258">
        <f t="shared" si="495"/>
        <v>0</v>
      </c>
      <c r="GX258">
        <f t="shared" si="496"/>
        <v>0</v>
      </c>
      <c r="GY258">
        <f t="shared" si="497"/>
        <v>0</v>
      </c>
      <c r="GZ258">
        <f t="shared" si="498"/>
        <v>0</v>
      </c>
      <c r="HA258">
        <f t="shared" si="499"/>
        <v>0</v>
      </c>
      <c r="HB258">
        <f t="shared" si="500"/>
        <v>0</v>
      </c>
      <c r="HC258">
        <f t="shared" si="501"/>
        <v>0</v>
      </c>
      <c r="HD258">
        <f t="shared" si="502"/>
        <v>0</v>
      </c>
      <c r="HE258">
        <f t="shared" si="503"/>
        <v>0</v>
      </c>
      <c r="HF258">
        <f t="shared" si="504"/>
        <v>0</v>
      </c>
      <c r="HG258">
        <f t="shared" si="505"/>
        <v>1</v>
      </c>
      <c r="HH258">
        <f t="shared" si="506"/>
        <v>0</v>
      </c>
      <c r="HI258">
        <f t="shared" si="507"/>
        <v>1</v>
      </c>
      <c r="HJ258">
        <f t="shared" si="508"/>
        <v>0</v>
      </c>
      <c r="HK258">
        <f t="shared" si="509"/>
        <v>1</v>
      </c>
      <c r="HL258">
        <f t="shared" si="510"/>
        <v>0</v>
      </c>
      <c r="HM258">
        <f t="shared" si="511"/>
        <v>0</v>
      </c>
      <c r="HN258">
        <f t="shared" si="512"/>
        <v>0</v>
      </c>
      <c r="HO258">
        <f t="shared" si="513"/>
        <v>0</v>
      </c>
      <c r="HP258">
        <f t="shared" si="514"/>
        <v>0</v>
      </c>
      <c r="HQ258">
        <f t="shared" si="515"/>
        <v>1</v>
      </c>
      <c r="HR258">
        <f t="shared" si="516"/>
        <v>0</v>
      </c>
      <c r="HS258">
        <f t="shared" si="517"/>
        <v>0</v>
      </c>
      <c r="HT258">
        <f t="shared" si="518"/>
        <v>0</v>
      </c>
      <c r="HU258">
        <f t="shared" si="519"/>
        <v>0</v>
      </c>
      <c r="HV258">
        <f t="shared" si="520"/>
        <v>0</v>
      </c>
      <c r="HW258">
        <f t="shared" si="521"/>
        <v>0</v>
      </c>
      <c r="HX258">
        <f t="shared" si="522"/>
        <v>0</v>
      </c>
      <c r="HY258">
        <f t="shared" si="523"/>
        <v>1</v>
      </c>
      <c r="HZ258">
        <f t="shared" si="524"/>
        <v>1</v>
      </c>
      <c r="IA258">
        <f t="shared" si="525"/>
        <v>0</v>
      </c>
      <c r="IB258">
        <f t="shared" si="526"/>
        <v>0</v>
      </c>
      <c r="IC258">
        <f t="shared" si="527"/>
        <v>0</v>
      </c>
      <c r="ID258">
        <f t="shared" si="528"/>
        <v>0</v>
      </c>
      <c r="IE258">
        <f t="shared" si="529"/>
        <v>0</v>
      </c>
      <c r="IF258">
        <f t="shared" si="530"/>
        <v>0</v>
      </c>
      <c r="IG258">
        <f t="shared" si="531"/>
        <v>0</v>
      </c>
      <c r="IH258">
        <f t="shared" si="532"/>
        <v>0</v>
      </c>
      <c r="II258">
        <f t="shared" si="533"/>
        <v>0</v>
      </c>
      <c r="IJ258">
        <f t="shared" si="534"/>
        <v>0</v>
      </c>
      <c r="IK258">
        <f t="shared" si="535"/>
        <v>0</v>
      </c>
      <c r="IL258">
        <f t="shared" si="536"/>
        <v>0</v>
      </c>
      <c r="IM258">
        <f t="shared" si="537"/>
        <v>0</v>
      </c>
      <c r="IN258">
        <f t="shared" si="538"/>
        <v>0</v>
      </c>
      <c r="IO258">
        <f t="shared" si="539"/>
        <v>1</v>
      </c>
      <c r="IP258">
        <f t="shared" si="540"/>
        <v>0</v>
      </c>
      <c r="IQ258">
        <f t="shared" si="541"/>
        <v>1</v>
      </c>
      <c r="IR258">
        <f t="shared" si="542"/>
        <v>0</v>
      </c>
      <c r="IS258">
        <f t="shared" si="543"/>
        <v>0</v>
      </c>
      <c r="IT258">
        <f t="shared" si="544"/>
        <v>0</v>
      </c>
      <c r="IU258">
        <f t="shared" si="545"/>
        <v>0</v>
      </c>
      <c r="IV258">
        <f t="shared" si="546"/>
        <v>0</v>
      </c>
      <c r="IW258">
        <f t="shared" si="547"/>
        <v>0</v>
      </c>
      <c r="IX258">
        <f t="shared" si="548"/>
        <v>1</v>
      </c>
      <c r="IY258">
        <f t="shared" si="549"/>
        <v>0</v>
      </c>
      <c r="IZ258">
        <f t="shared" si="550"/>
        <v>0</v>
      </c>
      <c r="JA258">
        <f t="shared" si="551"/>
        <v>0</v>
      </c>
      <c r="JB258">
        <f t="shared" si="552"/>
        <v>0</v>
      </c>
      <c r="JC258">
        <f t="shared" si="553"/>
        <v>0</v>
      </c>
      <c r="JD258">
        <f t="shared" si="554"/>
        <v>0</v>
      </c>
      <c r="JE258">
        <f t="shared" si="555"/>
        <v>0</v>
      </c>
      <c r="JF258">
        <f t="shared" si="556"/>
        <v>0</v>
      </c>
      <c r="JG258">
        <f t="shared" si="557"/>
        <v>0</v>
      </c>
      <c r="JH258">
        <f t="shared" si="558"/>
        <v>0</v>
      </c>
      <c r="JI258">
        <f t="shared" si="559"/>
        <v>0</v>
      </c>
      <c r="JJ258">
        <f t="shared" si="560"/>
        <v>1</v>
      </c>
      <c r="JK258">
        <f t="shared" si="561"/>
        <v>0</v>
      </c>
      <c r="JL258">
        <f t="shared" si="562"/>
        <v>0</v>
      </c>
      <c r="JM258">
        <f t="shared" si="563"/>
        <v>1</v>
      </c>
      <c r="JN258">
        <f t="shared" si="564"/>
        <v>0</v>
      </c>
      <c r="JO258">
        <f t="shared" si="565"/>
        <v>0</v>
      </c>
      <c r="JP258">
        <f t="shared" si="566"/>
        <v>0</v>
      </c>
      <c r="JQ258">
        <f t="shared" si="567"/>
        <v>0</v>
      </c>
      <c r="JR258">
        <f t="shared" si="568"/>
        <v>0</v>
      </c>
      <c r="JS258">
        <f t="shared" si="569"/>
        <v>0</v>
      </c>
      <c r="JT258">
        <f t="shared" si="570"/>
        <v>0</v>
      </c>
      <c r="JU258">
        <f t="shared" si="571"/>
        <v>0</v>
      </c>
      <c r="JV258">
        <f t="shared" si="572"/>
        <v>0</v>
      </c>
      <c r="JW258">
        <f t="shared" si="573"/>
        <v>0</v>
      </c>
      <c r="JX258">
        <f t="shared" si="574"/>
        <v>0</v>
      </c>
    </row>
    <row r="259" spans="2:284" ht="17" x14ac:dyDescent="0.25">
      <c r="B259" s="1" t="s">
        <v>68</v>
      </c>
      <c r="D259" s="2" t="str" cm="1">
        <f t="array" ref="D259:EM259">MID(B259,_xlfn.SEQUENCE(1,_LENGTH),1)</f>
        <v>S</v>
      </c>
      <c r="E259" s="2" t="str">
        <v>M</v>
      </c>
      <c r="F259" s="2" t="str">
        <v>A</v>
      </c>
      <c r="G259" s="2" t="str">
        <v>M</v>
      </c>
      <c r="H259" s="2" t="str">
        <v>A</v>
      </c>
      <c r="I259" s="2" t="str">
        <v>S</v>
      </c>
      <c r="J259" s="2" t="str">
        <v>M</v>
      </c>
      <c r="K259" s="2" t="str">
        <v>A</v>
      </c>
      <c r="L259" s="2" t="str">
        <v>M</v>
      </c>
      <c r="M259" s="2" t="str">
        <v>M</v>
      </c>
      <c r="N259" t="str">
        <v>M</v>
      </c>
      <c r="O259" t="str">
        <v>M</v>
      </c>
      <c r="P259" t="str">
        <v>M</v>
      </c>
      <c r="Q259" t="str">
        <v>A</v>
      </c>
      <c r="R259" t="str">
        <v>M</v>
      </c>
      <c r="S259" t="str">
        <v>X</v>
      </c>
      <c r="T259" t="str">
        <v>X</v>
      </c>
      <c r="U259" t="str">
        <v>M</v>
      </c>
      <c r="V259" t="str">
        <v>M</v>
      </c>
      <c r="W259" t="str">
        <v>S</v>
      </c>
      <c r="X259" t="str">
        <v>X</v>
      </c>
      <c r="Y259" t="str">
        <v>M</v>
      </c>
      <c r="Z259" t="str">
        <v>M</v>
      </c>
      <c r="AA259" t="str">
        <v>S</v>
      </c>
      <c r="AB259" t="str">
        <v>S</v>
      </c>
      <c r="AC259" t="str">
        <v>M</v>
      </c>
      <c r="AD259" t="str">
        <v>A</v>
      </c>
      <c r="AE259" t="str">
        <v>S</v>
      </c>
      <c r="AF259" t="str">
        <v>A</v>
      </c>
      <c r="AG259" t="str">
        <v>A</v>
      </c>
      <c r="AH259" t="str">
        <v>A</v>
      </c>
      <c r="AI259" t="str">
        <v>M</v>
      </c>
      <c r="AJ259" t="str">
        <v>A</v>
      </c>
      <c r="AK259" t="str">
        <v>M</v>
      </c>
      <c r="AL259" t="str">
        <v>S</v>
      </c>
      <c r="AM259" t="str">
        <v>M</v>
      </c>
      <c r="AN259" t="str">
        <v>M</v>
      </c>
      <c r="AO259" t="str">
        <v>A</v>
      </c>
      <c r="AP259" t="str">
        <v>S</v>
      </c>
      <c r="AQ259" t="str">
        <v>A</v>
      </c>
      <c r="AR259" t="str">
        <v>A</v>
      </c>
      <c r="AS259" t="str">
        <v>S</v>
      </c>
      <c r="AT259" t="str">
        <v>A</v>
      </c>
      <c r="AU259" t="str">
        <v>S</v>
      </c>
      <c r="AV259" t="str">
        <v>X</v>
      </c>
      <c r="AW259" t="str">
        <v>S</v>
      </c>
      <c r="AX259" t="str">
        <v>S</v>
      </c>
      <c r="AY259" t="str">
        <v>M</v>
      </c>
      <c r="AZ259" t="str">
        <v>S</v>
      </c>
      <c r="BA259" t="str">
        <v>A</v>
      </c>
      <c r="BB259" t="str">
        <v>A</v>
      </c>
      <c r="BC259" t="str">
        <v>X</v>
      </c>
      <c r="BD259" t="str">
        <v>M</v>
      </c>
      <c r="BE259" t="str">
        <v>X</v>
      </c>
      <c r="BF259" t="str">
        <v>M</v>
      </c>
      <c r="BG259" t="str">
        <v>X</v>
      </c>
      <c r="BH259" t="str">
        <v>M</v>
      </c>
      <c r="BI259" t="str">
        <v>A</v>
      </c>
      <c r="BJ259" t="str">
        <v>M</v>
      </c>
      <c r="BK259" t="str">
        <v>A</v>
      </c>
      <c r="BL259" t="str">
        <v>A</v>
      </c>
      <c r="BM259" t="str">
        <v>S</v>
      </c>
      <c r="BN259" t="str">
        <v>A</v>
      </c>
      <c r="BO259" t="str">
        <v>M</v>
      </c>
      <c r="BP259" t="str">
        <v>M</v>
      </c>
      <c r="BQ259" t="str">
        <v>S</v>
      </c>
      <c r="BR259" t="str">
        <v>A</v>
      </c>
      <c r="BS259" t="str">
        <v>M</v>
      </c>
      <c r="BT259" t="str">
        <v>X</v>
      </c>
      <c r="BU259" t="str">
        <v>S</v>
      </c>
      <c r="BV259" t="str">
        <v>A</v>
      </c>
      <c r="BW259" t="str">
        <v>S</v>
      </c>
      <c r="BX259" t="str">
        <v>A</v>
      </c>
      <c r="BY259" t="str">
        <v>S</v>
      </c>
      <c r="BZ259" t="str">
        <v>X</v>
      </c>
      <c r="CA259" t="str">
        <v>S</v>
      </c>
      <c r="CB259" t="str">
        <v>X</v>
      </c>
      <c r="CC259" t="str">
        <v>M</v>
      </c>
      <c r="CD259" t="str">
        <v>A</v>
      </c>
      <c r="CE259" t="str">
        <v>S</v>
      </c>
      <c r="CF259" t="str">
        <v>A</v>
      </c>
      <c r="CG259" t="str">
        <v>S</v>
      </c>
      <c r="CH259" t="str">
        <v>X</v>
      </c>
      <c r="CI259" t="str">
        <v>X</v>
      </c>
      <c r="CJ259" t="str">
        <v>M</v>
      </c>
      <c r="CK259" t="str">
        <v>A</v>
      </c>
      <c r="CL259" t="str">
        <v>X</v>
      </c>
      <c r="CM259" t="str">
        <v>M</v>
      </c>
      <c r="CN259" t="str">
        <v>M</v>
      </c>
      <c r="CO259" t="str">
        <v>M</v>
      </c>
      <c r="CP259" t="str">
        <v>S</v>
      </c>
      <c r="CQ259" t="str">
        <v>A</v>
      </c>
      <c r="CR259" t="str">
        <v>X</v>
      </c>
      <c r="CS259" t="str">
        <v>X</v>
      </c>
      <c r="CT259" t="str">
        <v>X</v>
      </c>
      <c r="CU259" t="str">
        <v>A</v>
      </c>
      <c r="CV259" t="str">
        <v>S</v>
      </c>
      <c r="CW259" t="str">
        <v>X</v>
      </c>
      <c r="CX259" t="str">
        <v>A</v>
      </c>
      <c r="CY259" t="str">
        <v>A</v>
      </c>
      <c r="CZ259" t="str">
        <v>A</v>
      </c>
      <c r="DA259" t="str">
        <v>M</v>
      </c>
      <c r="DB259" t="str">
        <v>A</v>
      </c>
      <c r="DC259" t="str">
        <v>S</v>
      </c>
      <c r="DD259" t="str">
        <v>X</v>
      </c>
      <c r="DE259" t="str">
        <v>M</v>
      </c>
      <c r="DF259" t="str">
        <v>M</v>
      </c>
      <c r="DG259" t="str">
        <v>S</v>
      </c>
      <c r="DH259" t="str">
        <v>A</v>
      </c>
      <c r="DI259" t="str">
        <v>M</v>
      </c>
      <c r="DJ259" t="str">
        <v>X</v>
      </c>
      <c r="DK259" t="str">
        <v>S</v>
      </c>
      <c r="DL259" t="str">
        <v>S</v>
      </c>
      <c r="DM259" t="str">
        <v>M</v>
      </c>
      <c r="DN259" t="str">
        <v>M</v>
      </c>
      <c r="DO259" t="str">
        <v>A</v>
      </c>
      <c r="DP259" t="str">
        <v>M</v>
      </c>
      <c r="DQ259" t="str">
        <v>X</v>
      </c>
      <c r="DR259" t="str">
        <v>S</v>
      </c>
      <c r="DS259" t="str">
        <v>A</v>
      </c>
      <c r="DT259" t="str">
        <v>S</v>
      </c>
      <c r="DU259" t="str">
        <v>X</v>
      </c>
      <c r="DV259" t="str">
        <v>M</v>
      </c>
      <c r="DW259" t="str">
        <v>M</v>
      </c>
      <c r="DX259" t="str">
        <v>S</v>
      </c>
      <c r="DY259" t="str">
        <v>S</v>
      </c>
      <c r="DZ259" t="str">
        <v>S</v>
      </c>
      <c r="EA259" t="str">
        <v>S</v>
      </c>
      <c r="EB259" t="str">
        <v>X</v>
      </c>
      <c r="EC259" t="str">
        <v>S</v>
      </c>
      <c r="ED259" t="str">
        <v>A</v>
      </c>
      <c r="EE259" t="str">
        <v>A</v>
      </c>
      <c r="EF259" t="str">
        <v>X</v>
      </c>
      <c r="EG259" t="str">
        <v>A</v>
      </c>
      <c r="EH259" t="str">
        <v>M</v>
      </c>
      <c r="EI259" t="str">
        <v>A</v>
      </c>
      <c r="EJ259" t="str">
        <v>A</v>
      </c>
      <c r="EK259" t="str">
        <v>A</v>
      </c>
      <c r="EL259" t="str">
        <v>A</v>
      </c>
      <c r="EM259" t="str">
        <v>M</v>
      </c>
      <c r="EO259">
        <f t="shared" si="435"/>
        <v>0</v>
      </c>
      <c r="EP259">
        <f t="shared" si="436"/>
        <v>0</v>
      </c>
      <c r="EQ259">
        <f t="shared" si="437"/>
        <v>0</v>
      </c>
      <c r="ER259">
        <f t="shared" si="438"/>
        <v>0</v>
      </c>
      <c r="ES259">
        <f t="shared" si="439"/>
        <v>0</v>
      </c>
      <c r="ET259">
        <f t="shared" si="440"/>
        <v>0</v>
      </c>
      <c r="EU259">
        <f t="shared" si="441"/>
        <v>0</v>
      </c>
      <c r="EV259">
        <f t="shared" si="442"/>
        <v>0</v>
      </c>
      <c r="EW259">
        <f t="shared" si="443"/>
        <v>0</v>
      </c>
      <c r="EX259">
        <f t="shared" si="444"/>
        <v>0</v>
      </c>
      <c r="EY259">
        <f t="shared" si="445"/>
        <v>0</v>
      </c>
      <c r="EZ259">
        <f t="shared" si="446"/>
        <v>0</v>
      </c>
      <c r="FA259">
        <f t="shared" si="447"/>
        <v>0</v>
      </c>
      <c r="FB259">
        <f t="shared" si="448"/>
        <v>1</v>
      </c>
      <c r="FC259">
        <f t="shared" si="449"/>
        <v>0</v>
      </c>
      <c r="FD259">
        <f t="shared" si="450"/>
        <v>0</v>
      </c>
      <c r="FE259">
        <f t="shared" si="451"/>
        <v>0</v>
      </c>
      <c r="FF259">
        <f t="shared" si="452"/>
        <v>0</v>
      </c>
      <c r="FG259">
        <f t="shared" si="453"/>
        <v>0</v>
      </c>
      <c r="FH259">
        <f t="shared" si="454"/>
        <v>0</v>
      </c>
      <c r="FI259">
        <f t="shared" si="455"/>
        <v>0</v>
      </c>
      <c r="FJ259">
        <f t="shared" si="456"/>
        <v>0</v>
      </c>
      <c r="FK259">
        <f t="shared" si="457"/>
        <v>0</v>
      </c>
      <c r="FL259">
        <f t="shared" si="458"/>
        <v>0</v>
      </c>
      <c r="FM259">
        <f t="shared" si="459"/>
        <v>0</v>
      </c>
      <c r="FN259">
        <f t="shared" si="460"/>
        <v>0</v>
      </c>
      <c r="FO259">
        <f t="shared" si="461"/>
        <v>1</v>
      </c>
      <c r="FP259">
        <f t="shared" si="462"/>
        <v>0</v>
      </c>
      <c r="FQ259">
        <f t="shared" si="463"/>
        <v>0</v>
      </c>
      <c r="FR259">
        <f t="shared" si="464"/>
        <v>0</v>
      </c>
      <c r="FS259">
        <f t="shared" si="465"/>
        <v>0</v>
      </c>
      <c r="FT259">
        <f t="shared" si="466"/>
        <v>0</v>
      </c>
      <c r="FU259">
        <f t="shared" si="467"/>
        <v>0</v>
      </c>
      <c r="FV259">
        <f t="shared" si="468"/>
        <v>0</v>
      </c>
      <c r="FW259">
        <f t="shared" si="469"/>
        <v>0</v>
      </c>
      <c r="FX259">
        <f t="shared" si="470"/>
        <v>0</v>
      </c>
      <c r="FY259">
        <f t="shared" si="471"/>
        <v>0</v>
      </c>
      <c r="FZ259">
        <f t="shared" si="472"/>
        <v>1</v>
      </c>
      <c r="GA259">
        <f t="shared" si="473"/>
        <v>0</v>
      </c>
      <c r="GB259">
        <f t="shared" si="474"/>
        <v>1</v>
      </c>
      <c r="GC259">
        <f t="shared" si="475"/>
        <v>0</v>
      </c>
      <c r="GD259">
        <f t="shared" si="476"/>
        <v>0</v>
      </c>
      <c r="GE259">
        <f t="shared" si="477"/>
        <v>1</v>
      </c>
      <c r="GF259">
        <f t="shared" si="478"/>
        <v>0</v>
      </c>
      <c r="GG259">
        <f t="shared" si="479"/>
        <v>0</v>
      </c>
      <c r="GH259">
        <f t="shared" si="480"/>
        <v>0</v>
      </c>
      <c r="GI259">
        <f t="shared" si="481"/>
        <v>0</v>
      </c>
      <c r="GJ259">
        <f t="shared" si="482"/>
        <v>0</v>
      </c>
      <c r="GK259">
        <f t="shared" si="483"/>
        <v>0</v>
      </c>
      <c r="GL259">
        <f t="shared" si="484"/>
        <v>1</v>
      </c>
      <c r="GM259">
        <f t="shared" si="485"/>
        <v>0</v>
      </c>
      <c r="GN259">
        <f t="shared" si="486"/>
        <v>0</v>
      </c>
      <c r="GO259">
        <f t="shared" si="487"/>
        <v>0</v>
      </c>
      <c r="GP259">
        <f t="shared" si="488"/>
        <v>0</v>
      </c>
      <c r="GQ259">
        <f t="shared" si="489"/>
        <v>0</v>
      </c>
      <c r="GR259">
        <f t="shared" si="490"/>
        <v>0</v>
      </c>
      <c r="GS259">
        <f t="shared" si="491"/>
        <v>0</v>
      </c>
      <c r="GT259">
        <f t="shared" si="492"/>
        <v>0</v>
      </c>
      <c r="GU259">
        <f t="shared" si="493"/>
        <v>0</v>
      </c>
      <c r="GV259">
        <f t="shared" si="494"/>
        <v>0</v>
      </c>
      <c r="GW259">
        <f t="shared" si="495"/>
        <v>1</v>
      </c>
      <c r="GX259">
        <f t="shared" si="496"/>
        <v>0</v>
      </c>
      <c r="GY259">
        <f t="shared" si="497"/>
        <v>1</v>
      </c>
      <c r="GZ259">
        <f t="shared" si="498"/>
        <v>0</v>
      </c>
      <c r="HA259">
        <f t="shared" si="499"/>
        <v>0</v>
      </c>
      <c r="HB259">
        <f t="shared" si="500"/>
        <v>0</v>
      </c>
      <c r="HC259">
        <f t="shared" si="501"/>
        <v>1</v>
      </c>
      <c r="HD259">
        <f t="shared" si="502"/>
        <v>0</v>
      </c>
      <c r="HE259">
        <f t="shared" si="503"/>
        <v>0</v>
      </c>
      <c r="HF259">
        <f t="shared" si="504"/>
        <v>0</v>
      </c>
      <c r="HG259">
        <f t="shared" si="505"/>
        <v>1</v>
      </c>
      <c r="HH259">
        <f t="shared" si="506"/>
        <v>0</v>
      </c>
      <c r="HI259">
        <f t="shared" si="507"/>
        <v>1</v>
      </c>
      <c r="HJ259">
        <f t="shared" si="508"/>
        <v>0</v>
      </c>
      <c r="HK259">
        <f t="shared" si="509"/>
        <v>0</v>
      </c>
      <c r="HL259">
        <f t="shared" si="510"/>
        <v>0</v>
      </c>
      <c r="HM259">
        <f t="shared" si="511"/>
        <v>0</v>
      </c>
      <c r="HN259">
        <f t="shared" si="512"/>
        <v>0</v>
      </c>
      <c r="HO259">
        <f t="shared" si="513"/>
        <v>0</v>
      </c>
      <c r="HP259">
        <f t="shared" si="514"/>
        <v>0</v>
      </c>
      <c r="HQ259">
        <f t="shared" si="515"/>
        <v>1</v>
      </c>
      <c r="HR259">
        <f t="shared" si="516"/>
        <v>0</v>
      </c>
      <c r="HS259">
        <f t="shared" si="517"/>
        <v>0</v>
      </c>
      <c r="HT259">
        <f t="shared" si="518"/>
        <v>0</v>
      </c>
      <c r="HU259">
        <f t="shared" si="519"/>
        <v>0</v>
      </c>
      <c r="HV259">
        <f t="shared" si="520"/>
        <v>0</v>
      </c>
      <c r="HW259">
        <f t="shared" si="521"/>
        <v>0</v>
      </c>
      <c r="HX259">
        <f t="shared" si="522"/>
        <v>0</v>
      </c>
      <c r="HY259">
        <f t="shared" si="523"/>
        <v>0</v>
      </c>
      <c r="HZ259">
        <f t="shared" si="524"/>
        <v>0</v>
      </c>
      <c r="IA259">
        <f t="shared" si="525"/>
        <v>0</v>
      </c>
      <c r="IB259">
        <f t="shared" si="526"/>
        <v>0</v>
      </c>
      <c r="IC259">
        <f t="shared" si="527"/>
        <v>0</v>
      </c>
      <c r="ID259">
        <f t="shared" si="528"/>
        <v>0</v>
      </c>
      <c r="IE259">
        <f t="shared" si="529"/>
        <v>0</v>
      </c>
      <c r="IF259">
        <f t="shared" si="530"/>
        <v>0</v>
      </c>
      <c r="IG259">
        <f t="shared" si="531"/>
        <v>0</v>
      </c>
      <c r="IH259">
        <f t="shared" si="532"/>
        <v>0</v>
      </c>
      <c r="II259">
        <f t="shared" si="533"/>
        <v>0</v>
      </c>
      <c r="IJ259">
        <f t="shared" si="534"/>
        <v>0</v>
      </c>
      <c r="IK259">
        <f t="shared" si="535"/>
        <v>0</v>
      </c>
      <c r="IL259">
        <f t="shared" si="536"/>
        <v>0</v>
      </c>
      <c r="IM259">
        <f t="shared" si="537"/>
        <v>0</v>
      </c>
      <c r="IN259">
        <f t="shared" si="538"/>
        <v>0</v>
      </c>
      <c r="IO259">
        <f t="shared" si="539"/>
        <v>0</v>
      </c>
      <c r="IP259">
        <f t="shared" si="540"/>
        <v>0</v>
      </c>
      <c r="IQ259">
        <f t="shared" si="541"/>
        <v>0</v>
      </c>
      <c r="IR259">
        <f t="shared" si="542"/>
        <v>0</v>
      </c>
      <c r="IS259">
        <f t="shared" si="543"/>
        <v>0</v>
      </c>
      <c r="IT259">
        <f t="shared" si="544"/>
        <v>0</v>
      </c>
      <c r="IU259">
        <f t="shared" si="545"/>
        <v>0</v>
      </c>
      <c r="IV259">
        <f t="shared" si="546"/>
        <v>0</v>
      </c>
      <c r="IW259">
        <f t="shared" si="547"/>
        <v>0</v>
      </c>
      <c r="IX259">
        <f t="shared" si="548"/>
        <v>0</v>
      </c>
      <c r="IY259">
        <f t="shared" si="549"/>
        <v>0</v>
      </c>
      <c r="IZ259">
        <f t="shared" si="550"/>
        <v>0</v>
      </c>
      <c r="JA259">
        <f t="shared" si="551"/>
        <v>0</v>
      </c>
      <c r="JB259">
        <f t="shared" si="552"/>
        <v>0</v>
      </c>
      <c r="JC259">
        <f t="shared" si="553"/>
        <v>0</v>
      </c>
      <c r="JD259">
        <f t="shared" si="554"/>
        <v>0</v>
      </c>
      <c r="JE259">
        <f t="shared" si="555"/>
        <v>0</v>
      </c>
      <c r="JF259">
        <f t="shared" si="556"/>
        <v>0</v>
      </c>
      <c r="JG259">
        <f t="shared" si="557"/>
        <v>0</v>
      </c>
      <c r="JH259">
        <f t="shared" si="558"/>
        <v>0</v>
      </c>
      <c r="JI259">
        <f t="shared" si="559"/>
        <v>0</v>
      </c>
      <c r="JJ259">
        <f t="shared" si="560"/>
        <v>0</v>
      </c>
      <c r="JK259">
        <f t="shared" si="561"/>
        <v>0</v>
      </c>
      <c r="JL259">
        <f t="shared" si="562"/>
        <v>0</v>
      </c>
      <c r="JM259">
        <f t="shared" si="563"/>
        <v>0</v>
      </c>
      <c r="JN259">
        <f t="shared" si="564"/>
        <v>0</v>
      </c>
      <c r="JO259">
        <f t="shared" si="565"/>
        <v>0</v>
      </c>
      <c r="JP259">
        <f t="shared" si="566"/>
        <v>0</v>
      </c>
      <c r="JQ259">
        <f t="shared" si="567"/>
        <v>0</v>
      </c>
      <c r="JR259">
        <f t="shared" si="568"/>
        <v>0</v>
      </c>
      <c r="JS259">
        <f t="shared" si="569"/>
        <v>0</v>
      </c>
      <c r="JT259">
        <f t="shared" si="570"/>
        <v>0</v>
      </c>
      <c r="JU259">
        <f t="shared" si="571"/>
        <v>1</v>
      </c>
      <c r="JV259">
        <f t="shared" si="572"/>
        <v>1</v>
      </c>
      <c r="JW259">
        <f t="shared" si="573"/>
        <v>1</v>
      </c>
      <c r="JX259">
        <f t="shared" si="574"/>
        <v>0</v>
      </c>
    </row>
    <row r="260" spans="2:284" ht="17" x14ac:dyDescent="0.25">
      <c r="B260" s="1" t="s">
        <v>69</v>
      </c>
      <c r="D260" s="2" t="str" cm="1">
        <f t="array" ref="D260:EM260">MID(B260,_xlfn.SEQUENCE(1,_LENGTH),1)</f>
        <v>A</v>
      </c>
      <c r="E260" s="2" t="str">
        <v>M</v>
      </c>
      <c r="F260" s="2" t="str">
        <v>A</v>
      </c>
      <c r="G260" s="2" t="str">
        <v>M</v>
      </c>
      <c r="H260" s="2" t="str">
        <v>S</v>
      </c>
      <c r="I260" s="2" t="str">
        <v>X</v>
      </c>
      <c r="J260" s="2" t="str">
        <v>M</v>
      </c>
      <c r="K260" s="2" t="str">
        <v>A</v>
      </c>
      <c r="L260" s="2" t="str">
        <v>M</v>
      </c>
      <c r="M260" s="2" t="str">
        <v>A</v>
      </c>
      <c r="N260" t="str">
        <v>A</v>
      </c>
      <c r="O260" t="str">
        <v>A</v>
      </c>
      <c r="P260" t="str">
        <v>M</v>
      </c>
      <c r="Q260" t="str">
        <v>M</v>
      </c>
      <c r="R260" t="str">
        <v>M</v>
      </c>
      <c r="S260" t="str">
        <v>M</v>
      </c>
      <c r="T260" t="str">
        <v>M</v>
      </c>
      <c r="U260" t="str">
        <v>S</v>
      </c>
      <c r="V260" t="str">
        <v>M</v>
      </c>
      <c r="W260" t="str">
        <v>M</v>
      </c>
      <c r="X260" t="str">
        <v>A</v>
      </c>
      <c r="Y260" t="str">
        <v>M</v>
      </c>
      <c r="Z260" t="str">
        <v>A</v>
      </c>
      <c r="AA260" t="str">
        <v>A</v>
      </c>
      <c r="AB260" t="str">
        <v>M</v>
      </c>
      <c r="AC260" t="str">
        <v>M</v>
      </c>
      <c r="AD260" t="str">
        <v>X</v>
      </c>
      <c r="AE260" t="str">
        <v>S</v>
      </c>
      <c r="AF260" t="str">
        <v>M</v>
      </c>
      <c r="AG260" t="str">
        <v>S</v>
      </c>
      <c r="AH260" t="str">
        <v>X</v>
      </c>
      <c r="AI260" t="str">
        <v>M</v>
      </c>
      <c r="AJ260" t="str">
        <v>X</v>
      </c>
      <c r="AK260" t="str">
        <v>S</v>
      </c>
      <c r="AL260" t="str">
        <v>A</v>
      </c>
      <c r="AM260" t="str">
        <v>A</v>
      </c>
      <c r="AN260" t="str">
        <v>M</v>
      </c>
      <c r="AO260" t="str">
        <v>A</v>
      </c>
      <c r="AP260" t="str">
        <v>S</v>
      </c>
      <c r="AQ260" t="str">
        <v>A</v>
      </c>
      <c r="AR260" t="str">
        <v>M</v>
      </c>
      <c r="AS260" t="str">
        <v>S</v>
      </c>
      <c r="AT260" t="str">
        <v>A</v>
      </c>
      <c r="AU260" t="str">
        <v>M</v>
      </c>
      <c r="AV260" t="str">
        <v>A</v>
      </c>
      <c r="AW260" t="str">
        <v>A</v>
      </c>
      <c r="AX260" t="str">
        <v>M</v>
      </c>
      <c r="AY260" t="str">
        <v>X</v>
      </c>
      <c r="AZ260" t="str">
        <v>M</v>
      </c>
      <c r="BA260" t="str">
        <v>A</v>
      </c>
      <c r="BB260" t="str">
        <v>M</v>
      </c>
      <c r="BC260" t="str">
        <v>A</v>
      </c>
      <c r="BD260" t="str">
        <v>X</v>
      </c>
      <c r="BE260" t="str">
        <v>X</v>
      </c>
      <c r="BF260" t="str">
        <v>M</v>
      </c>
      <c r="BG260" t="str">
        <v>S</v>
      </c>
      <c r="BH260" t="str">
        <v>X</v>
      </c>
      <c r="BI260" t="str">
        <v>A</v>
      </c>
      <c r="BJ260" t="str">
        <v>A</v>
      </c>
      <c r="BK260" t="str">
        <v>S</v>
      </c>
      <c r="BL260" t="str">
        <v>X</v>
      </c>
      <c r="BM260" t="str">
        <v>S</v>
      </c>
      <c r="BN260" t="str">
        <v>A</v>
      </c>
      <c r="BO260" t="str">
        <v>S</v>
      </c>
      <c r="BP260" t="str">
        <v>A</v>
      </c>
      <c r="BQ260" t="str">
        <v>M</v>
      </c>
      <c r="BR260" t="str">
        <v>A</v>
      </c>
      <c r="BS260" t="str">
        <v>S</v>
      </c>
      <c r="BT260" t="str">
        <v>M</v>
      </c>
      <c r="BU260" t="str">
        <v>S</v>
      </c>
      <c r="BV260" t="str">
        <v>X</v>
      </c>
      <c r="BW260" t="str">
        <v>S</v>
      </c>
      <c r="BX260" t="str">
        <v>A</v>
      </c>
      <c r="BY260" t="str">
        <v>S</v>
      </c>
      <c r="BZ260" t="str">
        <v>A</v>
      </c>
      <c r="CA260" t="str">
        <v>M</v>
      </c>
      <c r="CB260" t="str">
        <v>A</v>
      </c>
      <c r="CC260" t="str">
        <v>M</v>
      </c>
      <c r="CD260" t="str">
        <v>A</v>
      </c>
      <c r="CE260" t="str">
        <v>S</v>
      </c>
      <c r="CF260" t="str">
        <v>M</v>
      </c>
      <c r="CG260" t="str">
        <v>M</v>
      </c>
      <c r="CH260" t="str">
        <v>A</v>
      </c>
      <c r="CI260" t="str">
        <v>A</v>
      </c>
      <c r="CJ260" t="str">
        <v>A</v>
      </c>
      <c r="CK260" t="str">
        <v>M</v>
      </c>
      <c r="CL260" t="str">
        <v>M</v>
      </c>
      <c r="CM260" t="str">
        <v>X</v>
      </c>
      <c r="CN260" t="str">
        <v>A</v>
      </c>
      <c r="CO260" t="str">
        <v>A</v>
      </c>
      <c r="CP260" t="str">
        <v>M</v>
      </c>
      <c r="CQ260" t="str">
        <v>A</v>
      </c>
      <c r="CR260" t="str">
        <v>X</v>
      </c>
      <c r="CS260" t="str">
        <v>M</v>
      </c>
      <c r="CT260" t="str">
        <v>M</v>
      </c>
      <c r="CU260" t="str">
        <v>X</v>
      </c>
      <c r="CV260" t="str">
        <v>M</v>
      </c>
      <c r="CW260" t="str">
        <v>A</v>
      </c>
      <c r="CX260" t="str">
        <v>S</v>
      </c>
      <c r="CY260" t="str">
        <v>X</v>
      </c>
      <c r="CZ260" t="str">
        <v>X</v>
      </c>
      <c r="DA260" t="str">
        <v>M</v>
      </c>
      <c r="DB260" t="str">
        <v>A</v>
      </c>
      <c r="DC260" t="str">
        <v>S</v>
      </c>
      <c r="DD260" t="str">
        <v>X</v>
      </c>
      <c r="DE260" t="str">
        <v>X</v>
      </c>
      <c r="DF260" t="str">
        <v>X</v>
      </c>
      <c r="DG260" t="str">
        <v>S</v>
      </c>
      <c r="DH260" t="str">
        <v>A</v>
      </c>
      <c r="DI260" t="str">
        <v>S</v>
      </c>
      <c r="DJ260" t="str">
        <v>A</v>
      </c>
      <c r="DK260" t="str">
        <v>M</v>
      </c>
      <c r="DL260" t="str">
        <v>A</v>
      </c>
      <c r="DM260" t="str">
        <v>M</v>
      </c>
      <c r="DN260" t="str">
        <v>M</v>
      </c>
      <c r="DO260" t="str">
        <v>M</v>
      </c>
      <c r="DP260" t="str">
        <v>M</v>
      </c>
      <c r="DQ260" t="str">
        <v>A</v>
      </c>
      <c r="DR260" t="str">
        <v>S</v>
      </c>
      <c r="DS260" t="str">
        <v>A</v>
      </c>
      <c r="DT260" t="str">
        <v>M</v>
      </c>
      <c r="DU260" t="str">
        <v>A</v>
      </c>
      <c r="DV260" t="str">
        <v>M</v>
      </c>
      <c r="DW260" t="str">
        <v>X</v>
      </c>
      <c r="DX260" t="str">
        <v>X</v>
      </c>
      <c r="DY260" t="str">
        <v>A</v>
      </c>
      <c r="DZ260" t="str">
        <v>A</v>
      </c>
      <c r="EA260" t="str">
        <v>A</v>
      </c>
      <c r="EB260" t="str">
        <v>A</v>
      </c>
      <c r="EC260" t="str">
        <v>X</v>
      </c>
      <c r="ED260" t="str">
        <v>X</v>
      </c>
      <c r="EE260" t="str">
        <v>M</v>
      </c>
      <c r="EF260" t="str">
        <v>M</v>
      </c>
      <c r="EG260" t="str">
        <v>X</v>
      </c>
      <c r="EH260" t="str">
        <v>X</v>
      </c>
      <c r="EI260" t="str">
        <v>M</v>
      </c>
      <c r="EJ260" t="str">
        <v>S</v>
      </c>
      <c r="EK260" t="str">
        <v>M</v>
      </c>
      <c r="EL260" t="str">
        <v>S</v>
      </c>
      <c r="EM260" t="str">
        <v>M</v>
      </c>
      <c r="EO260">
        <f t="shared" si="435"/>
        <v>0</v>
      </c>
      <c r="EP260">
        <f t="shared" si="436"/>
        <v>0</v>
      </c>
      <c r="EQ260">
        <f t="shared" si="437"/>
        <v>0</v>
      </c>
      <c r="ER260">
        <f t="shared" si="438"/>
        <v>0</v>
      </c>
      <c r="ES260">
        <f t="shared" si="439"/>
        <v>0</v>
      </c>
      <c r="ET260">
        <f t="shared" si="440"/>
        <v>0</v>
      </c>
      <c r="EU260">
        <f t="shared" si="441"/>
        <v>0</v>
      </c>
      <c r="EV260">
        <f t="shared" si="442"/>
        <v>1</v>
      </c>
      <c r="EW260">
        <f t="shared" si="443"/>
        <v>0</v>
      </c>
      <c r="EX260">
        <f t="shared" si="444"/>
        <v>1</v>
      </c>
      <c r="EY260">
        <f t="shared" si="445"/>
        <v>0</v>
      </c>
      <c r="EZ260">
        <f t="shared" si="446"/>
        <v>1</v>
      </c>
      <c r="FA260">
        <f t="shared" si="447"/>
        <v>0</v>
      </c>
      <c r="FB260">
        <f t="shared" si="448"/>
        <v>0</v>
      </c>
      <c r="FC260">
        <f t="shared" si="449"/>
        <v>0</v>
      </c>
      <c r="FD260">
        <f t="shared" si="450"/>
        <v>0</v>
      </c>
      <c r="FE260">
        <f t="shared" si="451"/>
        <v>0</v>
      </c>
      <c r="FF260">
        <f t="shared" si="452"/>
        <v>0</v>
      </c>
      <c r="FG260">
        <f t="shared" si="453"/>
        <v>0</v>
      </c>
      <c r="FH260">
        <f t="shared" si="454"/>
        <v>0</v>
      </c>
      <c r="FI260">
        <f t="shared" si="455"/>
        <v>0</v>
      </c>
      <c r="FJ260">
        <f t="shared" si="456"/>
        <v>0</v>
      </c>
      <c r="FK260">
        <f t="shared" si="457"/>
        <v>0</v>
      </c>
      <c r="FL260">
        <f t="shared" si="458"/>
        <v>1</v>
      </c>
      <c r="FM260">
        <f t="shared" si="459"/>
        <v>0</v>
      </c>
      <c r="FN260">
        <f t="shared" si="460"/>
        <v>0</v>
      </c>
      <c r="FO260">
        <f t="shared" si="461"/>
        <v>0</v>
      </c>
      <c r="FP260">
        <f t="shared" si="462"/>
        <v>0</v>
      </c>
      <c r="FQ260">
        <f t="shared" si="463"/>
        <v>0</v>
      </c>
      <c r="FR260">
        <f t="shared" si="464"/>
        <v>0</v>
      </c>
      <c r="FS260">
        <f t="shared" si="465"/>
        <v>0</v>
      </c>
      <c r="FT260">
        <f t="shared" si="466"/>
        <v>0</v>
      </c>
      <c r="FU260">
        <f t="shared" si="467"/>
        <v>0</v>
      </c>
      <c r="FV260">
        <f t="shared" si="468"/>
        <v>0</v>
      </c>
      <c r="FW260">
        <f t="shared" si="469"/>
        <v>1</v>
      </c>
      <c r="FX260">
        <f t="shared" si="470"/>
        <v>0</v>
      </c>
      <c r="FY260">
        <f t="shared" si="471"/>
        <v>0</v>
      </c>
      <c r="FZ260">
        <f t="shared" si="472"/>
        <v>0</v>
      </c>
      <c r="GA260">
        <f t="shared" si="473"/>
        <v>0</v>
      </c>
      <c r="GB260">
        <f t="shared" si="474"/>
        <v>0</v>
      </c>
      <c r="GC260">
        <f t="shared" si="475"/>
        <v>0</v>
      </c>
      <c r="GD260">
        <f t="shared" si="476"/>
        <v>0</v>
      </c>
      <c r="GE260">
        <f t="shared" si="477"/>
        <v>1</v>
      </c>
      <c r="GF260">
        <f t="shared" si="478"/>
        <v>0</v>
      </c>
      <c r="GG260">
        <f t="shared" si="479"/>
        <v>1</v>
      </c>
      <c r="GH260">
        <f t="shared" si="480"/>
        <v>0</v>
      </c>
      <c r="GI260">
        <f t="shared" si="481"/>
        <v>0</v>
      </c>
      <c r="GJ260">
        <f t="shared" si="482"/>
        <v>0</v>
      </c>
      <c r="GK260">
        <f t="shared" si="483"/>
        <v>0</v>
      </c>
      <c r="GL260">
        <f t="shared" si="484"/>
        <v>0</v>
      </c>
      <c r="GM260">
        <f t="shared" si="485"/>
        <v>0</v>
      </c>
      <c r="GN260">
        <f t="shared" si="486"/>
        <v>0</v>
      </c>
      <c r="GO260">
        <f t="shared" si="487"/>
        <v>0</v>
      </c>
      <c r="GP260">
        <f t="shared" si="488"/>
        <v>0</v>
      </c>
      <c r="GQ260">
        <f t="shared" si="489"/>
        <v>0</v>
      </c>
      <c r="GR260">
        <f t="shared" si="490"/>
        <v>0</v>
      </c>
      <c r="GS260">
        <f t="shared" si="491"/>
        <v>0</v>
      </c>
      <c r="GT260">
        <f t="shared" si="492"/>
        <v>0</v>
      </c>
      <c r="GU260">
        <f t="shared" si="493"/>
        <v>0</v>
      </c>
      <c r="GV260">
        <f t="shared" si="494"/>
        <v>0</v>
      </c>
      <c r="GW260">
        <f t="shared" si="495"/>
        <v>0</v>
      </c>
      <c r="GX260">
        <f t="shared" si="496"/>
        <v>0</v>
      </c>
      <c r="GY260">
        <f t="shared" si="497"/>
        <v>0</v>
      </c>
      <c r="GZ260">
        <f t="shared" si="498"/>
        <v>0</v>
      </c>
      <c r="HA260">
        <f t="shared" si="499"/>
        <v>1</v>
      </c>
      <c r="HB260">
        <f t="shared" si="500"/>
        <v>0</v>
      </c>
      <c r="HC260">
        <f t="shared" si="501"/>
        <v>1</v>
      </c>
      <c r="HD260">
        <f t="shared" si="502"/>
        <v>0</v>
      </c>
      <c r="HE260">
        <f t="shared" si="503"/>
        <v>0</v>
      </c>
      <c r="HF260">
        <f t="shared" si="504"/>
        <v>0</v>
      </c>
      <c r="HG260">
        <f t="shared" si="505"/>
        <v>0</v>
      </c>
      <c r="HH260">
        <f t="shared" si="506"/>
        <v>0</v>
      </c>
      <c r="HI260">
        <f t="shared" si="507"/>
        <v>1</v>
      </c>
      <c r="HJ260">
        <f t="shared" si="508"/>
        <v>0</v>
      </c>
      <c r="HK260">
        <f t="shared" si="509"/>
        <v>0</v>
      </c>
      <c r="HL260">
        <f t="shared" si="510"/>
        <v>0</v>
      </c>
      <c r="HM260">
        <f t="shared" si="511"/>
        <v>1</v>
      </c>
      <c r="HN260">
        <f t="shared" si="512"/>
        <v>0</v>
      </c>
      <c r="HO260">
        <f t="shared" si="513"/>
        <v>1</v>
      </c>
      <c r="HP260">
        <f t="shared" si="514"/>
        <v>0</v>
      </c>
      <c r="HQ260">
        <f t="shared" si="515"/>
        <v>0</v>
      </c>
      <c r="HR260">
        <f t="shared" si="516"/>
        <v>0</v>
      </c>
      <c r="HS260">
        <f t="shared" si="517"/>
        <v>0</v>
      </c>
      <c r="HT260">
        <f t="shared" si="518"/>
        <v>0</v>
      </c>
      <c r="HU260">
        <f t="shared" si="519"/>
        <v>0</v>
      </c>
      <c r="HV260">
        <f t="shared" si="520"/>
        <v>0</v>
      </c>
      <c r="HW260">
        <f t="shared" si="521"/>
        <v>0</v>
      </c>
      <c r="HX260">
        <f t="shared" si="522"/>
        <v>0</v>
      </c>
      <c r="HY260">
        <f t="shared" si="523"/>
        <v>0</v>
      </c>
      <c r="HZ260">
        <f t="shared" si="524"/>
        <v>1</v>
      </c>
      <c r="IA260">
        <f t="shared" si="525"/>
        <v>0</v>
      </c>
      <c r="IB260">
        <f t="shared" si="526"/>
        <v>0</v>
      </c>
      <c r="IC260">
        <f t="shared" si="527"/>
        <v>0</v>
      </c>
      <c r="ID260">
        <f t="shared" si="528"/>
        <v>0</v>
      </c>
      <c r="IE260">
        <f t="shared" si="529"/>
        <v>0</v>
      </c>
      <c r="IF260">
        <f t="shared" si="530"/>
        <v>0</v>
      </c>
      <c r="IG260">
        <f t="shared" si="531"/>
        <v>0</v>
      </c>
      <c r="IH260">
        <f t="shared" si="532"/>
        <v>0</v>
      </c>
      <c r="II260">
        <f t="shared" si="533"/>
        <v>0</v>
      </c>
      <c r="IJ260">
        <f t="shared" si="534"/>
        <v>0</v>
      </c>
      <c r="IK260">
        <f t="shared" si="535"/>
        <v>0</v>
      </c>
      <c r="IL260">
        <f t="shared" si="536"/>
        <v>0</v>
      </c>
      <c r="IM260">
        <f t="shared" si="537"/>
        <v>1</v>
      </c>
      <c r="IN260">
        <f t="shared" si="538"/>
        <v>0</v>
      </c>
      <c r="IO260">
        <f t="shared" si="539"/>
        <v>0</v>
      </c>
      <c r="IP260">
        <f t="shared" si="540"/>
        <v>0</v>
      </c>
      <c r="IQ260">
        <f t="shared" si="541"/>
        <v>0</v>
      </c>
      <c r="IR260">
        <f t="shared" si="542"/>
        <v>0</v>
      </c>
      <c r="IS260">
        <f t="shared" si="543"/>
        <v>1</v>
      </c>
      <c r="IT260">
        <f t="shared" si="544"/>
        <v>0</v>
      </c>
      <c r="IU260">
        <f t="shared" si="545"/>
        <v>1</v>
      </c>
      <c r="IV260">
        <f t="shared" si="546"/>
        <v>0</v>
      </c>
      <c r="IW260">
        <f t="shared" si="547"/>
        <v>0</v>
      </c>
      <c r="IX260">
        <f t="shared" si="548"/>
        <v>0</v>
      </c>
      <c r="IY260">
        <f t="shared" si="549"/>
        <v>0</v>
      </c>
      <c r="IZ260">
        <f t="shared" si="550"/>
        <v>0</v>
      </c>
      <c r="JA260">
        <f t="shared" si="551"/>
        <v>0</v>
      </c>
      <c r="JB260">
        <f t="shared" si="552"/>
        <v>0</v>
      </c>
      <c r="JC260">
        <f t="shared" si="553"/>
        <v>0</v>
      </c>
      <c r="JD260">
        <f t="shared" si="554"/>
        <v>1</v>
      </c>
      <c r="JE260">
        <f t="shared" si="555"/>
        <v>0</v>
      </c>
      <c r="JF260">
        <f t="shared" si="556"/>
        <v>0</v>
      </c>
      <c r="JG260">
        <f t="shared" si="557"/>
        <v>0</v>
      </c>
      <c r="JH260">
        <f t="shared" si="558"/>
        <v>0</v>
      </c>
      <c r="JI260">
        <f t="shared" si="559"/>
        <v>0</v>
      </c>
      <c r="JJ260">
        <f t="shared" si="560"/>
        <v>1</v>
      </c>
      <c r="JK260">
        <f t="shared" si="561"/>
        <v>1</v>
      </c>
      <c r="JL260">
        <f t="shared" si="562"/>
        <v>0</v>
      </c>
      <c r="JM260">
        <f t="shared" si="563"/>
        <v>1</v>
      </c>
      <c r="JN260">
        <f t="shared" si="564"/>
        <v>0</v>
      </c>
      <c r="JO260">
        <f t="shared" si="565"/>
        <v>0</v>
      </c>
      <c r="JP260">
        <f t="shared" si="566"/>
        <v>0</v>
      </c>
      <c r="JQ260">
        <f t="shared" si="567"/>
        <v>0</v>
      </c>
      <c r="JR260">
        <f t="shared" si="568"/>
        <v>0</v>
      </c>
      <c r="JS260">
        <f t="shared" si="569"/>
        <v>0</v>
      </c>
      <c r="JT260">
        <f t="shared" si="570"/>
        <v>0</v>
      </c>
      <c r="JU260">
        <f t="shared" si="571"/>
        <v>0</v>
      </c>
      <c r="JV260">
        <f t="shared" si="572"/>
        <v>0</v>
      </c>
      <c r="JW260">
        <f t="shared" si="573"/>
        <v>0</v>
      </c>
      <c r="JX260">
        <f t="shared" si="574"/>
        <v>0</v>
      </c>
    </row>
    <row r="261" spans="2:284" ht="17" x14ac:dyDescent="0.25">
      <c r="B261" s="1" t="s">
        <v>70</v>
      </c>
      <c r="D261" s="2" t="str" cm="1">
        <f t="array" ref="D261:EM261">MID(B261,_xlfn.SEQUENCE(1,_LENGTH),1)</f>
        <v>M</v>
      </c>
      <c r="E261" s="2" t="str">
        <v>X</v>
      </c>
      <c r="F261" s="2" t="str">
        <v>M</v>
      </c>
      <c r="G261" s="2" t="str">
        <v>X</v>
      </c>
      <c r="H261" s="2" t="str">
        <v>A</v>
      </c>
      <c r="I261" s="2" t="str">
        <v>M</v>
      </c>
      <c r="J261" s="2" t="str">
        <v>S</v>
      </c>
      <c r="K261" s="2" t="str">
        <v>S</v>
      </c>
      <c r="L261" s="2" t="str">
        <v>S</v>
      </c>
      <c r="M261" s="2" t="str">
        <v>S</v>
      </c>
      <c r="N261" t="str">
        <v>S</v>
      </c>
      <c r="O261" t="str">
        <v>M</v>
      </c>
      <c r="P261" t="str">
        <v>S</v>
      </c>
      <c r="Q261" t="str">
        <v>A</v>
      </c>
      <c r="R261" t="str">
        <v>X</v>
      </c>
      <c r="S261" t="str">
        <v>A</v>
      </c>
      <c r="T261" t="str">
        <v>A</v>
      </c>
      <c r="U261" t="str">
        <v>A</v>
      </c>
      <c r="V261" t="str">
        <v>A</v>
      </c>
      <c r="W261" t="str">
        <v>A</v>
      </c>
      <c r="X261" t="str">
        <v>A</v>
      </c>
      <c r="Y261" t="str">
        <v>M</v>
      </c>
      <c r="Z261" t="str">
        <v>M</v>
      </c>
      <c r="AA261" t="str">
        <v>M</v>
      </c>
      <c r="AB261" t="str">
        <v>S</v>
      </c>
      <c r="AC261" t="str">
        <v>M</v>
      </c>
      <c r="AD261" t="str">
        <v>X</v>
      </c>
      <c r="AE261" t="str">
        <v>M</v>
      </c>
      <c r="AF261" t="str">
        <v>M</v>
      </c>
      <c r="AG261" t="str">
        <v>M</v>
      </c>
      <c r="AH261" t="str">
        <v>M</v>
      </c>
      <c r="AI261" t="str">
        <v>S</v>
      </c>
      <c r="AJ261" t="str">
        <v>M</v>
      </c>
      <c r="AK261" t="str">
        <v>S</v>
      </c>
      <c r="AL261" t="str">
        <v>M</v>
      </c>
      <c r="AM261" t="str">
        <v>S</v>
      </c>
      <c r="AN261" t="str">
        <v>M</v>
      </c>
      <c r="AO261" t="str">
        <v>X</v>
      </c>
      <c r="AP261" t="str">
        <v>X</v>
      </c>
      <c r="AQ261" t="str">
        <v>X</v>
      </c>
      <c r="AR261" t="str">
        <v>A</v>
      </c>
      <c r="AS261" t="str">
        <v>M</v>
      </c>
      <c r="AT261" t="str">
        <v>X</v>
      </c>
      <c r="AU261" t="str">
        <v>M</v>
      </c>
      <c r="AV261" t="str">
        <v>M</v>
      </c>
      <c r="AW261" t="str">
        <v>M</v>
      </c>
      <c r="AX261" t="str">
        <v>X</v>
      </c>
      <c r="AY261" t="str">
        <v>X</v>
      </c>
      <c r="AZ261" t="str">
        <v>M</v>
      </c>
      <c r="BA261" t="str">
        <v>A</v>
      </c>
      <c r="BB261" t="str">
        <v>X</v>
      </c>
      <c r="BC261" t="str">
        <v>A</v>
      </c>
      <c r="BD261" t="str">
        <v>A</v>
      </c>
      <c r="BE261" t="str">
        <v>M</v>
      </c>
      <c r="BF261" t="str">
        <v>A</v>
      </c>
      <c r="BG261" t="str">
        <v>M</v>
      </c>
      <c r="BH261" t="str">
        <v>S</v>
      </c>
      <c r="BI261" t="str">
        <v>M</v>
      </c>
      <c r="BJ261" t="str">
        <v>X</v>
      </c>
      <c r="BK261" t="str">
        <v>A</v>
      </c>
      <c r="BL261" t="str">
        <v>A</v>
      </c>
      <c r="BM261" t="str">
        <v>M</v>
      </c>
      <c r="BN261" t="str">
        <v>X</v>
      </c>
      <c r="BO261" t="str">
        <v>M</v>
      </c>
      <c r="BP261" t="str">
        <v>X</v>
      </c>
      <c r="BQ261" t="str">
        <v>S</v>
      </c>
      <c r="BR261" t="str">
        <v>A</v>
      </c>
      <c r="BS261" t="str">
        <v>M</v>
      </c>
      <c r="BT261" t="str">
        <v>X</v>
      </c>
      <c r="BU261" t="str">
        <v>X</v>
      </c>
      <c r="BV261" t="str">
        <v>M</v>
      </c>
      <c r="BW261" t="str">
        <v>M</v>
      </c>
      <c r="BX261" t="str">
        <v>A</v>
      </c>
      <c r="BY261" t="str">
        <v>M</v>
      </c>
      <c r="BZ261" t="str">
        <v>A</v>
      </c>
      <c r="CA261" t="str">
        <v>S</v>
      </c>
      <c r="CB261" t="str">
        <v>X</v>
      </c>
      <c r="CC261" t="str">
        <v>M</v>
      </c>
      <c r="CD261" t="str">
        <v>A</v>
      </c>
      <c r="CE261" t="str">
        <v>S</v>
      </c>
      <c r="CF261" t="str">
        <v>A</v>
      </c>
      <c r="CG261" t="str">
        <v>M</v>
      </c>
      <c r="CH261" t="str">
        <v>M</v>
      </c>
      <c r="CI261" t="str">
        <v>M</v>
      </c>
      <c r="CJ261" t="str">
        <v>M</v>
      </c>
      <c r="CK261" t="str">
        <v>M</v>
      </c>
      <c r="CL261" t="str">
        <v>A</v>
      </c>
      <c r="CM261" t="str">
        <v>A</v>
      </c>
      <c r="CN261" t="str">
        <v>M</v>
      </c>
      <c r="CO261" t="str">
        <v>M</v>
      </c>
      <c r="CP261" t="str">
        <v>S</v>
      </c>
      <c r="CQ261" t="str">
        <v>S</v>
      </c>
      <c r="CR261" t="str">
        <v>X</v>
      </c>
      <c r="CS261" t="str">
        <v>X</v>
      </c>
      <c r="CT261" t="str">
        <v>A</v>
      </c>
      <c r="CU261" t="str">
        <v>X</v>
      </c>
      <c r="CV261" t="str">
        <v>S</v>
      </c>
      <c r="CW261" t="str">
        <v>X</v>
      </c>
      <c r="CX261" t="str">
        <v>X</v>
      </c>
      <c r="CY261" t="str">
        <v>M</v>
      </c>
      <c r="CZ261" t="str">
        <v>X</v>
      </c>
      <c r="DA261" t="str">
        <v>M</v>
      </c>
      <c r="DB261" t="str">
        <v>A</v>
      </c>
      <c r="DC261" t="str">
        <v>S</v>
      </c>
      <c r="DD261" t="str">
        <v>M</v>
      </c>
      <c r="DE261" t="str">
        <v>M</v>
      </c>
      <c r="DF261" t="str">
        <v>M</v>
      </c>
      <c r="DG261" t="str">
        <v>S</v>
      </c>
      <c r="DH261" t="str">
        <v>A</v>
      </c>
      <c r="DI261" t="str">
        <v>M</v>
      </c>
      <c r="DJ261" t="str">
        <v>X</v>
      </c>
      <c r="DK261" t="str">
        <v>S</v>
      </c>
      <c r="DL261" t="str">
        <v>M</v>
      </c>
      <c r="DM261" t="str">
        <v>S</v>
      </c>
      <c r="DN261" t="str">
        <v>M</v>
      </c>
      <c r="DO261" t="str">
        <v>X</v>
      </c>
      <c r="DP261" t="str">
        <v>M</v>
      </c>
      <c r="DQ261" t="str">
        <v>X</v>
      </c>
      <c r="DR261" t="str">
        <v>M</v>
      </c>
      <c r="DS261" t="str">
        <v>S</v>
      </c>
      <c r="DT261" t="str">
        <v>M</v>
      </c>
      <c r="DU261" t="str">
        <v>M</v>
      </c>
      <c r="DV261" t="str">
        <v>X</v>
      </c>
      <c r="DW261" t="str">
        <v>S</v>
      </c>
      <c r="DX261" t="str">
        <v>M</v>
      </c>
      <c r="DY261" t="str">
        <v>M</v>
      </c>
      <c r="DZ261" t="str">
        <v>M</v>
      </c>
      <c r="EA261" t="str">
        <v>M</v>
      </c>
      <c r="EB261" t="str">
        <v>M</v>
      </c>
      <c r="EC261" t="str">
        <v>M</v>
      </c>
      <c r="ED261" t="str">
        <v>M</v>
      </c>
      <c r="EE261" t="str">
        <v>S</v>
      </c>
      <c r="EF261" t="str">
        <v>A</v>
      </c>
      <c r="EG261" t="str">
        <v>S</v>
      </c>
      <c r="EH261" t="str">
        <v>X</v>
      </c>
      <c r="EI261" t="str">
        <v>M</v>
      </c>
      <c r="EJ261" t="str">
        <v>M</v>
      </c>
      <c r="EK261" t="str">
        <v>A</v>
      </c>
      <c r="EL261" t="str">
        <v>M</v>
      </c>
      <c r="EM261" t="str">
        <v>X</v>
      </c>
      <c r="EO261">
        <f t="shared" si="435"/>
        <v>0</v>
      </c>
      <c r="EP261">
        <f t="shared" si="436"/>
        <v>0</v>
      </c>
      <c r="EQ261">
        <f t="shared" si="437"/>
        <v>0</v>
      </c>
      <c r="ER261">
        <f t="shared" si="438"/>
        <v>0</v>
      </c>
      <c r="ES261">
        <f t="shared" si="439"/>
        <v>0</v>
      </c>
      <c r="ET261">
        <f t="shared" si="440"/>
        <v>0</v>
      </c>
      <c r="EU261">
        <f t="shared" si="441"/>
        <v>0</v>
      </c>
      <c r="EV261">
        <f t="shared" si="442"/>
        <v>0</v>
      </c>
      <c r="EW261">
        <f t="shared" si="443"/>
        <v>0</v>
      </c>
      <c r="EX261">
        <f t="shared" si="444"/>
        <v>0</v>
      </c>
      <c r="EY261">
        <f t="shared" si="445"/>
        <v>0</v>
      </c>
      <c r="EZ261">
        <f t="shared" si="446"/>
        <v>0</v>
      </c>
      <c r="FA261">
        <f t="shared" si="447"/>
        <v>0</v>
      </c>
      <c r="FB261">
        <f t="shared" si="448"/>
        <v>0</v>
      </c>
      <c r="FC261">
        <f t="shared" si="449"/>
        <v>0</v>
      </c>
      <c r="FD261">
        <f t="shared" si="450"/>
        <v>0</v>
      </c>
      <c r="FE261">
        <f t="shared" si="451"/>
        <v>1</v>
      </c>
      <c r="FF261">
        <f t="shared" si="452"/>
        <v>0</v>
      </c>
      <c r="FG261">
        <f t="shared" si="453"/>
        <v>1</v>
      </c>
      <c r="FH261">
        <f t="shared" si="454"/>
        <v>0</v>
      </c>
      <c r="FI261">
        <f t="shared" si="455"/>
        <v>0</v>
      </c>
      <c r="FJ261">
        <f t="shared" si="456"/>
        <v>0</v>
      </c>
      <c r="FK261">
        <f t="shared" si="457"/>
        <v>0</v>
      </c>
      <c r="FL261">
        <f t="shared" si="458"/>
        <v>0</v>
      </c>
      <c r="FM261">
        <f t="shared" si="459"/>
        <v>0</v>
      </c>
      <c r="FN261">
        <f t="shared" si="460"/>
        <v>0</v>
      </c>
      <c r="FO261">
        <f t="shared" si="461"/>
        <v>0</v>
      </c>
      <c r="FP261">
        <f t="shared" si="462"/>
        <v>0</v>
      </c>
      <c r="FQ261">
        <f t="shared" si="463"/>
        <v>0</v>
      </c>
      <c r="FR261">
        <f t="shared" si="464"/>
        <v>0</v>
      </c>
      <c r="FS261">
        <f t="shared" si="465"/>
        <v>0</v>
      </c>
      <c r="FT261">
        <f t="shared" si="466"/>
        <v>0</v>
      </c>
      <c r="FU261">
        <f t="shared" si="467"/>
        <v>0</v>
      </c>
      <c r="FV261">
        <f t="shared" si="468"/>
        <v>0</v>
      </c>
      <c r="FW261">
        <f t="shared" si="469"/>
        <v>0</v>
      </c>
      <c r="FX261">
        <f t="shared" si="470"/>
        <v>0</v>
      </c>
      <c r="FY261">
        <f t="shared" si="471"/>
        <v>0</v>
      </c>
      <c r="FZ261">
        <f t="shared" si="472"/>
        <v>0</v>
      </c>
      <c r="GA261">
        <f t="shared" si="473"/>
        <v>0</v>
      </c>
      <c r="GB261">
        <f t="shared" si="474"/>
        <v>0</v>
      </c>
      <c r="GC261">
        <f t="shared" si="475"/>
        <v>0</v>
      </c>
      <c r="GD261">
        <f t="shared" si="476"/>
        <v>0</v>
      </c>
      <c r="GE261">
        <f t="shared" si="477"/>
        <v>0</v>
      </c>
      <c r="GF261">
        <f t="shared" si="478"/>
        <v>0</v>
      </c>
      <c r="GG261">
        <f t="shared" si="479"/>
        <v>0</v>
      </c>
      <c r="GH261">
        <f t="shared" si="480"/>
        <v>0</v>
      </c>
      <c r="GI261">
        <f t="shared" si="481"/>
        <v>0</v>
      </c>
      <c r="GJ261">
        <f t="shared" si="482"/>
        <v>0</v>
      </c>
      <c r="GK261">
        <f t="shared" si="483"/>
        <v>0</v>
      </c>
      <c r="GL261">
        <f t="shared" si="484"/>
        <v>0</v>
      </c>
      <c r="GM261">
        <f t="shared" si="485"/>
        <v>0</v>
      </c>
      <c r="GN261">
        <f t="shared" si="486"/>
        <v>0</v>
      </c>
      <c r="GO261">
        <f t="shared" si="487"/>
        <v>0</v>
      </c>
      <c r="GP261">
        <f t="shared" si="488"/>
        <v>0</v>
      </c>
      <c r="GQ261">
        <f t="shared" si="489"/>
        <v>0</v>
      </c>
      <c r="GR261">
        <f t="shared" si="490"/>
        <v>0</v>
      </c>
      <c r="GS261">
        <f t="shared" si="491"/>
        <v>0</v>
      </c>
      <c r="GT261">
        <f t="shared" si="492"/>
        <v>0</v>
      </c>
      <c r="GU261">
        <f t="shared" si="493"/>
        <v>0</v>
      </c>
      <c r="GV261">
        <f t="shared" si="494"/>
        <v>0</v>
      </c>
      <c r="GW261">
        <f t="shared" si="495"/>
        <v>1</v>
      </c>
      <c r="GX261">
        <f t="shared" si="496"/>
        <v>0</v>
      </c>
      <c r="GY261">
        <f t="shared" si="497"/>
        <v>0</v>
      </c>
      <c r="GZ261">
        <f t="shared" si="498"/>
        <v>0</v>
      </c>
      <c r="HA261">
        <f t="shared" si="499"/>
        <v>0</v>
      </c>
      <c r="HB261">
        <f t="shared" si="500"/>
        <v>0</v>
      </c>
      <c r="HC261">
        <f t="shared" si="501"/>
        <v>0</v>
      </c>
      <c r="HD261">
        <f t="shared" si="502"/>
        <v>0</v>
      </c>
      <c r="HE261">
        <f t="shared" si="503"/>
        <v>0</v>
      </c>
      <c r="HF261">
        <f t="shared" si="504"/>
        <v>0</v>
      </c>
      <c r="HG261">
        <f t="shared" si="505"/>
        <v>0</v>
      </c>
      <c r="HH261">
        <f t="shared" si="506"/>
        <v>0</v>
      </c>
      <c r="HI261">
        <f t="shared" si="507"/>
        <v>0</v>
      </c>
      <c r="HJ261">
        <f t="shared" si="508"/>
        <v>0</v>
      </c>
      <c r="HK261">
        <f t="shared" si="509"/>
        <v>1</v>
      </c>
      <c r="HL261">
        <f t="shared" si="510"/>
        <v>0</v>
      </c>
      <c r="HM261">
        <f t="shared" si="511"/>
        <v>0</v>
      </c>
      <c r="HN261">
        <f t="shared" si="512"/>
        <v>0</v>
      </c>
      <c r="HO261">
        <f t="shared" si="513"/>
        <v>0</v>
      </c>
      <c r="HP261">
        <f t="shared" si="514"/>
        <v>0</v>
      </c>
      <c r="HQ261">
        <f t="shared" si="515"/>
        <v>0</v>
      </c>
      <c r="HR261">
        <f t="shared" si="516"/>
        <v>0</v>
      </c>
      <c r="HS261">
        <f t="shared" si="517"/>
        <v>0</v>
      </c>
      <c r="HT261">
        <f t="shared" si="518"/>
        <v>0</v>
      </c>
      <c r="HU261">
        <f t="shared" si="519"/>
        <v>0</v>
      </c>
      <c r="HV261">
        <f t="shared" si="520"/>
        <v>0</v>
      </c>
      <c r="HW261">
        <f t="shared" si="521"/>
        <v>0</v>
      </c>
      <c r="HX261">
        <f t="shared" si="522"/>
        <v>0</v>
      </c>
      <c r="HY261">
        <f t="shared" si="523"/>
        <v>0</v>
      </c>
      <c r="HZ261">
        <f t="shared" si="524"/>
        <v>0</v>
      </c>
      <c r="IA261">
        <f t="shared" si="525"/>
        <v>0</v>
      </c>
      <c r="IB261">
        <f t="shared" si="526"/>
        <v>0</v>
      </c>
      <c r="IC261">
        <f t="shared" si="527"/>
        <v>0</v>
      </c>
      <c r="ID261">
        <f t="shared" si="528"/>
        <v>0</v>
      </c>
      <c r="IE261">
        <f t="shared" si="529"/>
        <v>0</v>
      </c>
      <c r="IF261">
        <f t="shared" si="530"/>
        <v>0</v>
      </c>
      <c r="IG261">
        <f t="shared" si="531"/>
        <v>0</v>
      </c>
      <c r="IH261">
        <f t="shared" si="532"/>
        <v>0</v>
      </c>
      <c r="II261">
        <f t="shared" si="533"/>
        <v>0</v>
      </c>
      <c r="IJ261">
        <f t="shared" si="534"/>
        <v>0</v>
      </c>
      <c r="IK261">
        <f t="shared" si="535"/>
        <v>0</v>
      </c>
      <c r="IL261">
        <f t="shared" si="536"/>
        <v>0</v>
      </c>
      <c r="IM261">
        <f t="shared" si="537"/>
        <v>1</v>
      </c>
      <c r="IN261">
        <f t="shared" si="538"/>
        <v>0</v>
      </c>
      <c r="IO261">
        <f t="shared" si="539"/>
        <v>0</v>
      </c>
      <c r="IP261">
        <f t="shared" si="540"/>
        <v>0</v>
      </c>
      <c r="IQ261">
        <f t="shared" si="541"/>
        <v>0</v>
      </c>
      <c r="IR261">
        <f t="shared" si="542"/>
        <v>0</v>
      </c>
      <c r="IS261">
        <f t="shared" si="543"/>
        <v>1</v>
      </c>
      <c r="IT261">
        <f t="shared" si="544"/>
        <v>0</v>
      </c>
      <c r="IU261">
        <f t="shared" si="545"/>
        <v>0</v>
      </c>
      <c r="IV261">
        <f t="shared" si="546"/>
        <v>0</v>
      </c>
      <c r="IW261">
        <f t="shared" si="547"/>
        <v>0</v>
      </c>
      <c r="IX261">
        <f t="shared" si="548"/>
        <v>0</v>
      </c>
      <c r="IY261">
        <f t="shared" si="549"/>
        <v>0</v>
      </c>
      <c r="IZ261">
        <f t="shared" si="550"/>
        <v>0</v>
      </c>
      <c r="JA261">
        <f t="shared" si="551"/>
        <v>0</v>
      </c>
      <c r="JB261">
        <f t="shared" si="552"/>
        <v>0</v>
      </c>
      <c r="JC261">
        <f t="shared" si="553"/>
        <v>0</v>
      </c>
      <c r="JD261">
        <f t="shared" si="554"/>
        <v>0</v>
      </c>
      <c r="JE261">
        <f t="shared" si="555"/>
        <v>0</v>
      </c>
      <c r="JF261">
        <f t="shared" si="556"/>
        <v>0</v>
      </c>
      <c r="JG261">
        <f t="shared" si="557"/>
        <v>0</v>
      </c>
      <c r="JH261">
        <f t="shared" si="558"/>
        <v>0</v>
      </c>
      <c r="JI261">
        <f t="shared" si="559"/>
        <v>0</v>
      </c>
      <c r="JJ261">
        <f t="shared" si="560"/>
        <v>0</v>
      </c>
      <c r="JK261">
        <f t="shared" si="561"/>
        <v>0</v>
      </c>
      <c r="JL261">
        <f t="shared" si="562"/>
        <v>0</v>
      </c>
      <c r="JM261">
        <f t="shared" si="563"/>
        <v>0</v>
      </c>
      <c r="JN261">
        <f t="shared" si="564"/>
        <v>0</v>
      </c>
      <c r="JO261">
        <f t="shared" si="565"/>
        <v>0</v>
      </c>
      <c r="JP261">
        <f t="shared" si="566"/>
        <v>0</v>
      </c>
      <c r="JQ261">
        <f t="shared" si="567"/>
        <v>0</v>
      </c>
      <c r="JR261">
        <f t="shared" si="568"/>
        <v>0</v>
      </c>
      <c r="JS261">
        <f t="shared" si="569"/>
        <v>0</v>
      </c>
      <c r="JT261">
        <f t="shared" si="570"/>
        <v>0</v>
      </c>
      <c r="JU261">
        <f t="shared" si="571"/>
        <v>0</v>
      </c>
      <c r="JV261">
        <f t="shared" si="572"/>
        <v>0</v>
      </c>
      <c r="JW261">
        <f t="shared" si="573"/>
        <v>0</v>
      </c>
      <c r="JX261">
        <f t="shared" si="574"/>
        <v>0</v>
      </c>
    </row>
    <row r="262" spans="2:284" ht="17" x14ac:dyDescent="0.25">
      <c r="B262" s="1" t="s">
        <v>71</v>
      </c>
      <c r="D262" s="2" t="str" cm="1">
        <f t="array" ref="D262:EM262">MID(B262,_xlfn.SEQUENCE(1,_LENGTH),1)</f>
        <v>X</v>
      </c>
      <c r="E262" s="2" t="str">
        <v>A</v>
      </c>
      <c r="F262" s="2" t="str">
        <v>S</v>
      </c>
      <c r="G262" s="2" t="str">
        <v>X</v>
      </c>
      <c r="H262" s="2" t="str">
        <v>S</v>
      </c>
      <c r="I262" s="2" t="str">
        <v>X</v>
      </c>
      <c r="J262" s="2" t="str">
        <v>S</v>
      </c>
      <c r="K262" s="2" t="str">
        <v>A</v>
      </c>
      <c r="L262" s="2" t="str">
        <v>M</v>
      </c>
      <c r="M262" s="2" t="str">
        <v>M</v>
      </c>
      <c r="N262" t="str">
        <v>A</v>
      </c>
      <c r="O262" t="str">
        <v>M</v>
      </c>
      <c r="P262" t="str">
        <v>X</v>
      </c>
      <c r="Q262" t="str">
        <v>A</v>
      </c>
      <c r="R262" t="str">
        <v>M</v>
      </c>
      <c r="S262" t="str">
        <v>M</v>
      </c>
      <c r="T262" t="str">
        <v>S</v>
      </c>
      <c r="U262" t="str">
        <v>S</v>
      </c>
      <c r="V262" t="str">
        <v>X</v>
      </c>
      <c r="W262" t="str">
        <v>M</v>
      </c>
      <c r="X262" t="str">
        <v>X</v>
      </c>
      <c r="Y262" t="str">
        <v>X</v>
      </c>
      <c r="Z262" t="str">
        <v>X</v>
      </c>
      <c r="AA262" t="str">
        <v>X</v>
      </c>
      <c r="AB262" t="str">
        <v>S</v>
      </c>
      <c r="AC262" t="str">
        <v>X</v>
      </c>
      <c r="AD262" t="str">
        <v>A</v>
      </c>
      <c r="AE262" t="str">
        <v>X</v>
      </c>
      <c r="AF262" t="str">
        <v>A</v>
      </c>
      <c r="AG262" t="str">
        <v>A</v>
      </c>
      <c r="AH262" t="str">
        <v>X</v>
      </c>
      <c r="AI262" t="str">
        <v>A</v>
      </c>
      <c r="AJ262" t="str">
        <v>A</v>
      </c>
      <c r="AK262" t="str">
        <v>S</v>
      </c>
      <c r="AL262" t="str">
        <v>A</v>
      </c>
      <c r="AM262" t="str">
        <v>M</v>
      </c>
      <c r="AN262" t="str">
        <v>M</v>
      </c>
      <c r="AO262" t="str">
        <v>M</v>
      </c>
      <c r="AP262" t="str">
        <v>M</v>
      </c>
      <c r="AQ262" t="str">
        <v>M</v>
      </c>
      <c r="AR262" t="str">
        <v>M</v>
      </c>
      <c r="AS262" t="str">
        <v>S</v>
      </c>
      <c r="AT262" t="str">
        <v>S</v>
      </c>
      <c r="AU262" t="str">
        <v>X</v>
      </c>
      <c r="AV262" t="str">
        <v>X</v>
      </c>
      <c r="AW262" t="str">
        <v>X</v>
      </c>
      <c r="AX262" t="str">
        <v>M</v>
      </c>
      <c r="AY262" t="str">
        <v>S</v>
      </c>
      <c r="AZ262" t="str">
        <v>S</v>
      </c>
      <c r="BA262" t="str">
        <v>M</v>
      </c>
      <c r="BB262" t="str">
        <v>M</v>
      </c>
      <c r="BC262" t="str">
        <v>S</v>
      </c>
      <c r="BD262" t="str">
        <v>M</v>
      </c>
      <c r="BE262" t="str">
        <v>A</v>
      </c>
      <c r="BF262" t="str">
        <v>A</v>
      </c>
      <c r="BG262" t="str">
        <v>X</v>
      </c>
      <c r="BH262" t="str">
        <v>A</v>
      </c>
      <c r="BI262" t="str">
        <v>X</v>
      </c>
      <c r="BJ262" t="str">
        <v>M</v>
      </c>
      <c r="BK262" t="str">
        <v>M</v>
      </c>
      <c r="BL262" t="str">
        <v>X</v>
      </c>
      <c r="BM262" t="str">
        <v>M</v>
      </c>
      <c r="BN262" t="str">
        <v>A</v>
      </c>
      <c r="BO262" t="str">
        <v>S</v>
      </c>
      <c r="BP262" t="str">
        <v>X</v>
      </c>
      <c r="BQ262" t="str">
        <v>S</v>
      </c>
      <c r="BR262" t="str">
        <v>M</v>
      </c>
      <c r="BS262" t="str">
        <v>S</v>
      </c>
      <c r="BT262" t="str">
        <v>M</v>
      </c>
      <c r="BU262" t="str">
        <v>M</v>
      </c>
      <c r="BV262" t="str">
        <v>A</v>
      </c>
      <c r="BW262" t="str">
        <v>S</v>
      </c>
      <c r="BX262" t="str">
        <v>M</v>
      </c>
      <c r="BY262" t="str">
        <v>S</v>
      </c>
      <c r="BZ262" t="str">
        <v>A</v>
      </c>
      <c r="CA262" t="str">
        <v>M</v>
      </c>
      <c r="CB262" t="str">
        <v>A</v>
      </c>
      <c r="CC262" t="str">
        <v>M</v>
      </c>
      <c r="CD262" t="str">
        <v>X</v>
      </c>
      <c r="CE262" t="str">
        <v>X</v>
      </c>
      <c r="CF262" t="str">
        <v>A</v>
      </c>
      <c r="CG262" t="str">
        <v>M</v>
      </c>
      <c r="CH262" t="str">
        <v>S</v>
      </c>
      <c r="CI262" t="str">
        <v>X</v>
      </c>
      <c r="CJ262" t="str">
        <v>S</v>
      </c>
      <c r="CK262" t="str">
        <v>A</v>
      </c>
      <c r="CL262" t="str">
        <v>X</v>
      </c>
      <c r="CM262" t="str">
        <v>X</v>
      </c>
      <c r="CN262" t="str">
        <v>X</v>
      </c>
      <c r="CO262" t="str">
        <v>X</v>
      </c>
      <c r="CP262" t="str">
        <v>A</v>
      </c>
      <c r="CQ262" t="str">
        <v>M</v>
      </c>
      <c r="CR262" t="str">
        <v>M</v>
      </c>
      <c r="CS262" t="str">
        <v>S</v>
      </c>
      <c r="CT262" t="str">
        <v>S</v>
      </c>
      <c r="CU262" t="str">
        <v>M</v>
      </c>
      <c r="CV262" t="str">
        <v>S</v>
      </c>
      <c r="CW262" t="str">
        <v>A</v>
      </c>
      <c r="CX262" t="str">
        <v>S</v>
      </c>
      <c r="CY262" t="str">
        <v>M</v>
      </c>
      <c r="CZ262" t="str">
        <v>A</v>
      </c>
      <c r="DA262" t="str">
        <v>M</v>
      </c>
      <c r="DB262" t="str">
        <v>A</v>
      </c>
      <c r="DC262" t="str">
        <v>S</v>
      </c>
      <c r="DD262" t="str">
        <v>X</v>
      </c>
      <c r="DE262" t="str">
        <v>A</v>
      </c>
      <c r="DF262" t="str">
        <v>A</v>
      </c>
      <c r="DG262" t="str">
        <v>M</v>
      </c>
      <c r="DH262" t="str">
        <v>X</v>
      </c>
      <c r="DI262" t="str">
        <v>M</v>
      </c>
      <c r="DJ262" t="str">
        <v>A</v>
      </c>
      <c r="DK262" t="str">
        <v>S</v>
      </c>
      <c r="DL262" t="str">
        <v>X</v>
      </c>
      <c r="DM262" t="str">
        <v>A</v>
      </c>
      <c r="DN262" t="str">
        <v>M</v>
      </c>
      <c r="DO262" t="str">
        <v>A</v>
      </c>
      <c r="DP262" t="str">
        <v>M</v>
      </c>
      <c r="DQ262" t="str">
        <v>M</v>
      </c>
      <c r="DR262" t="str">
        <v>A</v>
      </c>
      <c r="DS262" t="str">
        <v>X</v>
      </c>
      <c r="DT262" t="str">
        <v>M</v>
      </c>
      <c r="DU262" t="str">
        <v>S</v>
      </c>
      <c r="DV262" t="str">
        <v>A</v>
      </c>
      <c r="DW262" t="str">
        <v>X</v>
      </c>
      <c r="DX262" t="str">
        <v>A</v>
      </c>
      <c r="DY262" t="str">
        <v>X</v>
      </c>
      <c r="DZ262" t="str">
        <v>A</v>
      </c>
      <c r="EA262" t="str">
        <v>M</v>
      </c>
      <c r="EB262" t="str">
        <v>X</v>
      </c>
      <c r="EC262" t="str">
        <v>A</v>
      </c>
      <c r="ED262" t="str">
        <v>A</v>
      </c>
      <c r="EE262" t="str">
        <v>M</v>
      </c>
      <c r="EF262" t="str">
        <v>M</v>
      </c>
      <c r="EG262" t="str">
        <v>S</v>
      </c>
      <c r="EH262" t="str">
        <v>A</v>
      </c>
      <c r="EI262" t="str">
        <v>A</v>
      </c>
      <c r="EJ262" t="str">
        <v>X</v>
      </c>
      <c r="EK262" t="str">
        <v>M</v>
      </c>
      <c r="EL262" t="str">
        <v>A</v>
      </c>
      <c r="EM262" t="str">
        <v>X</v>
      </c>
      <c r="EO262">
        <f t="shared" si="435"/>
        <v>0</v>
      </c>
      <c r="EP262">
        <f t="shared" si="436"/>
        <v>0</v>
      </c>
      <c r="EQ262">
        <f t="shared" si="437"/>
        <v>0</v>
      </c>
      <c r="ER262">
        <f t="shared" si="438"/>
        <v>0</v>
      </c>
      <c r="ES262">
        <f t="shared" si="439"/>
        <v>0</v>
      </c>
      <c r="ET262">
        <f t="shared" si="440"/>
        <v>0</v>
      </c>
      <c r="EU262">
        <f t="shared" si="441"/>
        <v>0</v>
      </c>
      <c r="EV262">
        <f t="shared" si="442"/>
        <v>1</v>
      </c>
      <c r="EW262">
        <f t="shared" si="443"/>
        <v>0</v>
      </c>
      <c r="EX262">
        <f t="shared" si="444"/>
        <v>0</v>
      </c>
      <c r="EY262">
        <f t="shared" si="445"/>
        <v>0</v>
      </c>
      <c r="EZ262">
        <f t="shared" si="446"/>
        <v>0</v>
      </c>
      <c r="FA262">
        <f t="shared" si="447"/>
        <v>0</v>
      </c>
      <c r="FB262">
        <f t="shared" si="448"/>
        <v>0</v>
      </c>
      <c r="FC262">
        <f t="shared" si="449"/>
        <v>0</v>
      </c>
      <c r="FD262">
        <f t="shared" si="450"/>
        <v>0</v>
      </c>
      <c r="FE262">
        <f t="shared" si="451"/>
        <v>0</v>
      </c>
      <c r="FF262">
        <f t="shared" si="452"/>
        <v>0</v>
      </c>
      <c r="FG262">
        <f t="shared" si="453"/>
        <v>0</v>
      </c>
      <c r="FH262">
        <f t="shared" si="454"/>
        <v>0</v>
      </c>
      <c r="FI262">
        <f t="shared" si="455"/>
        <v>0</v>
      </c>
      <c r="FJ262">
        <f t="shared" si="456"/>
        <v>0</v>
      </c>
      <c r="FK262">
        <f t="shared" si="457"/>
        <v>0</v>
      </c>
      <c r="FL262">
        <f t="shared" si="458"/>
        <v>0</v>
      </c>
      <c r="FM262">
        <f t="shared" si="459"/>
        <v>0</v>
      </c>
      <c r="FN262">
        <f t="shared" si="460"/>
        <v>0</v>
      </c>
      <c r="FO262">
        <f t="shared" si="461"/>
        <v>1</v>
      </c>
      <c r="FP262">
        <f t="shared" si="462"/>
        <v>0</v>
      </c>
      <c r="FQ262">
        <f t="shared" si="463"/>
        <v>0</v>
      </c>
      <c r="FR262">
        <f t="shared" si="464"/>
        <v>1</v>
      </c>
      <c r="FS262">
        <f t="shared" si="465"/>
        <v>0</v>
      </c>
      <c r="FT262">
        <f t="shared" si="466"/>
        <v>1</v>
      </c>
      <c r="FU262">
        <f t="shared" si="467"/>
        <v>0</v>
      </c>
      <c r="FV262">
        <f t="shared" si="468"/>
        <v>0</v>
      </c>
      <c r="FW262">
        <f t="shared" si="469"/>
        <v>1</v>
      </c>
      <c r="FX262">
        <f t="shared" si="470"/>
        <v>0</v>
      </c>
      <c r="FY262">
        <f t="shared" si="471"/>
        <v>0</v>
      </c>
      <c r="FZ262">
        <f t="shared" si="472"/>
        <v>0</v>
      </c>
      <c r="GA262">
        <f t="shared" si="473"/>
        <v>0</v>
      </c>
      <c r="GB262">
        <f t="shared" si="474"/>
        <v>0</v>
      </c>
      <c r="GC262">
        <f t="shared" si="475"/>
        <v>0</v>
      </c>
      <c r="GD262">
        <f t="shared" si="476"/>
        <v>0</v>
      </c>
      <c r="GE262">
        <f t="shared" si="477"/>
        <v>0</v>
      </c>
      <c r="GF262">
        <f t="shared" si="478"/>
        <v>0</v>
      </c>
      <c r="GG262">
        <f t="shared" si="479"/>
        <v>0</v>
      </c>
      <c r="GH262">
        <f t="shared" si="480"/>
        <v>0</v>
      </c>
      <c r="GI262">
        <f t="shared" si="481"/>
        <v>0</v>
      </c>
      <c r="GJ262">
        <f t="shared" si="482"/>
        <v>0</v>
      </c>
      <c r="GK262">
        <f t="shared" si="483"/>
        <v>0</v>
      </c>
      <c r="GL262">
        <f t="shared" si="484"/>
        <v>0</v>
      </c>
      <c r="GM262">
        <f t="shared" si="485"/>
        <v>0</v>
      </c>
      <c r="GN262">
        <f t="shared" si="486"/>
        <v>0</v>
      </c>
      <c r="GO262">
        <f t="shared" si="487"/>
        <v>0</v>
      </c>
      <c r="GP262">
        <f t="shared" si="488"/>
        <v>0</v>
      </c>
      <c r="GQ262">
        <f t="shared" si="489"/>
        <v>1</v>
      </c>
      <c r="GR262">
        <f t="shared" si="490"/>
        <v>0</v>
      </c>
      <c r="GS262">
        <f t="shared" si="491"/>
        <v>1</v>
      </c>
      <c r="GT262">
        <f t="shared" si="492"/>
        <v>0</v>
      </c>
      <c r="GU262">
        <f t="shared" si="493"/>
        <v>0</v>
      </c>
      <c r="GV262">
        <f t="shared" si="494"/>
        <v>0</v>
      </c>
      <c r="GW262">
        <f t="shared" si="495"/>
        <v>0</v>
      </c>
      <c r="GX262">
        <f t="shared" si="496"/>
        <v>0</v>
      </c>
      <c r="GY262">
        <f t="shared" si="497"/>
        <v>1</v>
      </c>
      <c r="GZ262">
        <f t="shared" si="498"/>
        <v>0</v>
      </c>
      <c r="HA262">
        <f t="shared" si="499"/>
        <v>0</v>
      </c>
      <c r="HB262">
        <f t="shared" si="500"/>
        <v>0</v>
      </c>
      <c r="HC262">
        <f t="shared" si="501"/>
        <v>0</v>
      </c>
      <c r="HD262">
        <f t="shared" si="502"/>
        <v>0</v>
      </c>
      <c r="HE262">
        <f t="shared" si="503"/>
        <v>0</v>
      </c>
      <c r="HF262">
        <f t="shared" si="504"/>
        <v>0</v>
      </c>
      <c r="HG262">
        <f t="shared" si="505"/>
        <v>0</v>
      </c>
      <c r="HH262">
        <f t="shared" si="506"/>
        <v>0</v>
      </c>
      <c r="HI262">
        <f t="shared" si="507"/>
        <v>0</v>
      </c>
      <c r="HJ262">
        <f t="shared" si="508"/>
        <v>0</v>
      </c>
      <c r="HK262">
        <f t="shared" si="509"/>
        <v>1</v>
      </c>
      <c r="HL262">
        <f t="shared" si="510"/>
        <v>0</v>
      </c>
      <c r="HM262">
        <f t="shared" si="511"/>
        <v>1</v>
      </c>
      <c r="HN262">
        <f t="shared" si="512"/>
        <v>0</v>
      </c>
      <c r="HO262">
        <f t="shared" si="513"/>
        <v>0</v>
      </c>
      <c r="HP262">
        <f t="shared" si="514"/>
        <v>0</v>
      </c>
      <c r="HQ262">
        <f t="shared" si="515"/>
        <v>1</v>
      </c>
      <c r="HR262">
        <f t="shared" si="516"/>
        <v>0</v>
      </c>
      <c r="HS262">
        <f t="shared" si="517"/>
        <v>0</v>
      </c>
      <c r="HT262">
        <f t="shared" si="518"/>
        <v>0</v>
      </c>
      <c r="HU262">
        <f t="shared" si="519"/>
        <v>0</v>
      </c>
      <c r="HV262">
        <f t="shared" si="520"/>
        <v>0</v>
      </c>
      <c r="HW262">
        <f t="shared" si="521"/>
        <v>0</v>
      </c>
      <c r="HX262">
        <f t="shared" si="522"/>
        <v>0</v>
      </c>
      <c r="HY262">
        <f t="shared" si="523"/>
        <v>0</v>
      </c>
      <c r="HZ262">
        <f t="shared" si="524"/>
        <v>0</v>
      </c>
      <c r="IA262">
        <f t="shared" si="525"/>
        <v>1</v>
      </c>
      <c r="IB262">
        <f t="shared" si="526"/>
        <v>0</v>
      </c>
      <c r="IC262">
        <f t="shared" si="527"/>
        <v>0</v>
      </c>
      <c r="ID262">
        <f t="shared" si="528"/>
        <v>0</v>
      </c>
      <c r="IE262">
        <f t="shared" si="529"/>
        <v>0</v>
      </c>
      <c r="IF262">
        <f t="shared" si="530"/>
        <v>0</v>
      </c>
      <c r="IG262">
        <f t="shared" si="531"/>
        <v>0</v>
      </c>
      <c r="IH262">
        <f t="shared" si="532"/>
        <v>0</v>
      </c>
      <c r="II262">
        <f t="shared" si="533"/>
        <v>0</v>
      </c>
      <c r="IJ262">
        <f t="shared" si="534"/>
        <v>0</v>
      </c>
      <c r="IK262">
        <f t="shared" si="535"/>
        <v>0</v>
      </c>
      <c r="IL262">
        <f t="shared" si="536"/>
        <v>0</v>
      </c>
      <c r="IM262">
        <f t="shared" si="537"/>
        <v>0</v>
      </c>
      <c r="IN262">
        <f t="shared" si="538"/>
        <v>0</v>
      </c>
      <c r="IO262">
        <f t="shared" si="539"/>
        <v>0</v>
      </c>
      <c r="IP262">
        <f t="shared" si="540"/>
        <v>0</v>
      </c>
      <c r="IQ262">
        <f t="shared" si="541"/>
        <v>0</v>
      </c>
      <c r="IR262">
        <f t="shared" si="542"/>
        <v>0</v>
      </c>
      <c r="IS262">
        <f t="shared" si="543"/>
        <v>0</v>
      </c>
      <c r="IT262">
        <f t="shared" si="544"/>
        <v>0</v>
      </c>
      <c r="IU262">
        <f t="shared" si="545"/>
        <v>1</v>
      </c>
      <c r="IV262">
        <f t="shared" si="546"/>
        <v>0</v>
      </c>
      <c r="IW262">
        <f t="shared" si="547"/>
        <v>0</v>
      </c>
      <c r="IX262">
        <f t="shared" si="548"/>
        <v>0</v>
      </c>
      <c r="IY262">
        <f t="shared" si="549"/>
        <v>0</v>
      </c>
      <c r="IZ262">
        <f t="shared" si="550"/>
        <v>0</v>
      </c>
      <c r="JA262">
        <f t="shared" si="551"/>
        <v>0</v>
      </c>
      <c r="JB262">
        <f t="shared" si="552"/>
        <v>0</v>
      </c>
      <c r="JC262">
        <f t="shared" si="553"/>
        <v>0</v>
      </c>
      <c r="JD262">
        <f t="shared" si="554"/>
        <v>0</v>
      </c>
      <c r="JE262">
        <f t="shared" si="555"/>
        <v>0</v>
      </c>
      <c r="JF262">
        <f t="shared" si="556"/>
        <v>0</v>
      </c>
      <c r="JG262">
        <f t="shared" si="557"/>
        <v>1</v>
      </c>
      <c r="JH262">
        <f t="shared" si="558"/>
        <v>0</v>
      </c>
      <c r="JI262">
        <f t="shared" si="559"/>
        <v>1</v>
      </c>
      <c r="JJ262">
        <f t="shared" si="560"/>
        <v>0</v>
      </c>
      <c r="JK262">
        <f t="shared" si="561"/>
        <v>0</v>
      </c>
      <c r="JL262">
        <f t="shared" si="562"/>
        <v>0</v>
      </c>
      <c r="JM262">
        <f t="shared" si="563"/>
        <v>0</v>
      </c>
      <c r="JN262">
        <f t="shared" si="564"/>
        <v>0</v>
      </c>
      <c r="JO262">
        <f t="shared" si="565"/>
        <v>0</v>
      </c>
      <c r="JP262">
        <f t="shared" si="566"/>
        <v>0</v>
      </c>
      <c r="JQ262">
        <f t="shared" si="567"/>
        <v>0</v>
      </c>
      <c r="JR262">
        <f t="shared" si="568"/>
        <v>0</v>
      </c>
      <c r="JS262">
        <f t="shared" si="569"/>
        <v>0</v>
      </c>
      <c r="JT262">
        <f t="shared" si="570"/>
        <v>0</v>
      </c>
      <c r="JU262">
        <f t="shared" si="571"/>
        <v>0</v>
      </c>
      <c r="JV262">
        <f t="shared" si="572"/>
        <v>0</v>
      </c>
      <c r="JW262">
        <f t="shared" si="573"/>
        <v>0</v>
      </c>
      <c r="JX262">
        <f t="shared" si="574"/>
        <v>0</v>
      </c>
    </row>
    <row r="263" spans="2:284" ht="17" x14ac:dyDescent="0.25">
      <c r="B263" s="1" t="s">
        <v>72</v>
      </c>
      <c r="D263" s="2" t="str" cm="1">
        <f t="array" ref="D263:EM263">MID(B263,_xlfn.SEQUENCE(1,_LENGTH),1)</f>
        <v>M</v>
      </c>
      <c r="E263" s="2" t="str">
        <v>X</v>
      </c>
      <c r="F263" s="2" t="str">
        <v>S</v>
      </c>
      <c r="G263" s="2" t="str">
        <v>A</v>
      </c>
      <c r="H263" s="2" t="str">
        <v>A</v>
      </c>
      <c r="I263" s="2" t="str">
        <v>X</v>
      </c>
      <c r="J263" s="2" t="str">
        <v>M</v>
      </c>
      <c r="K263" s="2" t="str">
        <v>A</v>
      </c>
      <c r="L263" s="2" t="str">
        <v>M</v>
      </c>
      <c r="M263" s="2" t="str">
        <v>M</v>
      </c>
      <c r="N263" t="str">
        <v>S</v>
      </c>
      <c r="O263" t="str">
        <v>M</v>
      </c>
      <c r="P263" t="str">
        <v>M</v>
      </c>
      <c r="Q263" t="str">
        <v>X</v>
      </c>
      <c r="R263" t="str">
        <v>X</v>
      </c>
      <c r="S263" t="str">
        <v>M</v>
      </c>
      <c r="T263" t="str">
        <v>A</v>
      </c>
      <c r="U263" t="str">
        <v>M</v>
      </c>
      <c r="V263" t="str">
        <v>M</v>
      </c>
      <c r="W263" t="str">
        <v>M</v>
      </c>
      <c r="X263" t="str">
        <v>X</v>
      </c>
      <c r="Y263" t="str">
        <v>M</v>
      </c>
      <c r="Z263" t="str">
        <v>A</v>
      </c>
      <c r="AA263" t="str">
        <v>M</v>
      </c>
      <c r="AB263" t="str">
        <v>M</v>
      </c>
      <c r="AC263" t="str">
        <v>S</v>
      </c>
      <c r="AD263" t="str">
        <v>M</v>
      </c>
      <c r="AE263" t="str">
        <v>S</v>
      </c>
      <c r="AF263" t="str">
        <v>S</v>
      </c>
      <c r="AG263" t="str">
        <v>M</v>
      </c>
      <c r="AH263" t="str">
        <v>S</v>
      </c>
      <c r="AI263" t="str">
        <v>A</v>
      </c>
      <c r="AJ263" t="str">
        <v>S</v>
      </c>
      <c r="AK263" t="str">
        <v>M</v>
      </c>
      <c r="AL263" t="str">
        <v>A</v>
      </c>
      <c r="AM263" t="str">
        <v>M</v>
      </c>
      <c r="AN263" t="str">
        <v>M</v>
      </c>
      <c r="AO263" t="str">
        <v>A</v>
      </c>
      <c r="AP263" t="str">
        <v>M</v>
      </c>
      <c r="AQ263" t="str">
        <v>A</v>
      </c>
      <c r="AR263" t="str">
        <v>M</v>
      </c>
      <c r="AS263" t="str">
        <v>A</v>
      </c>
      <c r="AT263" t="str">
        <v>M</v>
      </c>
      <c r="AU263" t="str">
        <v>X</v>
      </c>
      <c r="AV263" t="str">
        <v>M</v>
      </c>
      <c r="AW263" t="str">
        <v>M</v>
      </c>
      <c r="AX263" t="str">
        <v>A</v>
      </c>
      <c r="AY263" t="str">
        <v>M</v>
      </c>
      <c r="AZ263" t="str">
        <v>A</v>
      </c>
      <c r="BA263" t="str">
        <v>M</v>
      </c>
      <c r="BB263" t="str">
        <v>X</v>
      </c>
      <c r="BC263" t="str">
        <v>M</v>
      </c>
      <c r="BD263" t="str">
        <v>M</v>
      </c>
      <c r="BE263" t="str">
        <v>S</v>
      </c>
      <c r="BF263" t="str">
        <v>S</v>
      </c>
      <c r="BG263" t="str">
        <v>S</v>
      </c>
      <c r="BH263" t="str">
        <v>M</v>
      </c>
      <c r="BI263" t="str">
        <v>S</v>
      </c>
      <c r="BJ263" t="str">
        <v>X</v>
      </c>
      <c r="BK263" t="str">
        <v>S</v>
      </c>
      <c r="BL263" t="str">
        <v>A</v>
      </c>
      <c r="BM263" t="str">
        <v>S</v>
      </c>
      <c r="BN263" t="str">
        <v>X</v>
      </c>
      <c r="BO263" t="str">
        <v>S</v>
      </c>
      <c r="BP263" t="str">
        <v>A</v>
      </c>
      <c r="BQ263" t="str">
        <v>S</v>
      </c>
      <c r="BR263" t="str">
        <v>A</v>
      </c>
      <c r="BS263" t="str">
        <v>A</v>
      </c>
      <c r="BT263" t="str">
        <v>X</v>
      </c>
      <c r="BU263" t="str">
        <v>M</v>
      </c>
      <c r="BV263" t="str">
        <v>A</v>
      </c>
      <c r="BW263" t="str">
        <v>A</v>
      </c>
      <c r="BX263" t="str">
        <v>A</v>
      </c>
      <c r="BY263" t="str">
        <v>M</v>
      </c>
      <c r="BZ263" t="str">
        <v>M</v>
      </c>
      <c r="CA263" t="str">
        <v>S</v>
      </c>
      <c r="CB263" t="str">
        <v>S</v>
      </c>
      <c r="CC263" t="str">
        <v>M</v>
      </c>
      <c r="CD263" t="str">
        <v>S</v>
      </c>
      <c r="CE263" t="str">
        <v>S</v>
      </c>
      <c r="CF263" t="str">
        <v>S</v>
      </c>
      <c r="CG263" t="str">
        <v>M</v>
      </c>
      <c r="CH263" t="str">
        <v>S</v>
      </c>
      <c r="CI263" t="str">
        <v>A</v>
      </c>
      <c r="CJ263" t="str">
        <v>X</v>
      </c>
      <c r="CK263" t="str">
        <v>M</v>
      </c>
      <c r="CL263" t="str">
        <v>A</v>
      </c>
      <c r="CM263" t="str">
        <v>S</v>
      </c>
      <c r="CN263" t="str">
        <v>M</v>
      </c>
      <c r="CO263" t="str">
        <v>M</v>
      </c>
      <c r="CP263" t="str">
        <v>M</v>
      </c>
      <c r="CQ263" t="str">
        <v>S</v>
      </c>
      <c r="CR263" t="str">
        <v>A</v>
      </c>
      <c r="CS263" t="str">
        <v>M</v>
      </c>
      <c r="CT263" t="str">
        <v>X</v>
      </c>
      <c r="CU263" t="str">
        <v>A</v>
      </c>
      <c r="CV263" t="str">
        <v>M</v>
      </c>
      <c r="CW263" t="str">
        <v>A</v>
      </c>
      <c r="CX263" t="str">
        <v>M</v>
      </c>
      <c r="CY263" t="str">
        <v>X</v>
      </c>
      <c r="CZ263" t="str">
        <v>A</v>
      </c>
      <c r="DA263" t="str">
        <v>M</v>
      </c>
      <c r="DB263" t="str">
        <v>M</v>
      </c>
      <c r="DC263" t="str">
        <v>M</v>
      </c>
      <c r="DD263" t="str">
        <v>M</v>
      </c>
      <c r="DE263" t="str">
        <v>S</v>
      </c>
      <c r="DF263" t="str">
        <v>S</v>
      </c>
      <c r="DG263" t="str">
        <v>M</v>
      </c>
      <c r="DH263" t="str">
        <v>X</v>
      </c>
      <c r="DI263" t="str">
        <v>M</v>
      </c>
      <c r="DJ263" t="str">
        <v>A</v>
      </c>
      <c r="DK263" t="str">
        <v>S</v>
      </c>
      <c r="DL263" t="str">
        <v>X</v>
      </c>
      <c r="DM263" t="str">
        <v>X</v>
      </c>
      <c r="DN263" t="str">
        <v>M</v>
      </c>
      <c r="DO263" t="str">
        <v>A</v>
      </c>
      <c r="DP263" t="str">
        <v>S</v>
      </c>
      <c r="DQ263" t="str">
        <v>M</v>
      </c>
      <c r="DR263" t="str">
        <v>A</v>
      </c>
      <c r="DS263" t="str">
        <v>M</v>
      </c>
      <c r="DT263" t="str">
        <v>A</v>
      </c>
      <c r="DU263" t="str">
        <v>M</v>
      </c>
      <c r="DV263" t="str">
        <v>A</v>
      </c>
      <c r="DW263" t="str">
        <v>S</v>
      </c>
      <c r="DX263" t="str">
        <v>X</v>
      </c>
      <c r="DY263" t="str">
        <v>M</v>
      </c>
      <c r="DZ263" t="str">
        <v>M</v>
      </c>
      <c r="EA263" t="str">
        <v>A</v>
      </c>
      <c r="EB263" t="str">
        <v>S</v>
      </c>
      <c r="EC263" t="str">
        <v>M</v>
      </c>
      <c r="ED263" t="str">
        <v>M</v>
      </c>
      <c r="EE263" t="str">
        <v>A</v>
      </c>
      <c r="EF263" t="str">
        <v>A</v>
      </c>
      <c r="EG263" t="str">
        <v>M</v>
      </c>
      <c r="EH263" t="str">
        <v>M</v>
      </c>
      <c r="EI263" t="str">
        <v>M</v>
      </c>
      <c r="EJ263" t="str">
        <v>M</v>
      </c>
      <c r="EK263" t="str">
        <v>X</v>
      </c>
      <c r="EL263" t="str">
        <v>M</v>
      </c>
      <c r="EM263" t="str">
        <v>S</v>
      </c>
      <c r="EO263">
        <f t="shared" si="435"/>
        <v>0</v>
      </c>
      <c r="EP263">
        <f t="shared" si="436"/>
        <v>0</v>
      </c>
      <c r="EQ263">
        <f t="shared" si="437"/>
        <v>0</v>
      </c>
      <c r="ER263">
        <f t="shared" si="438"/>
        <v>1</v>
      </c>
      <c r="ES263">
        <f t="shared" si="439"/>
        <v>0</v>
      </c>
      <c r="ET263">
        <f t="shared" si="440"/>
        <v>0</v>
      </c>
      <c r="EU263">
        <f t="shared" si="441"/>
        <v>0</v>
      </c>
      <c r="EV263">
        <f t="shared" si="442"/>
        <v>1</v>
      </c>
      <c r="EW263">
        <f t="shared" si="443"/>
        <v>0</v>
      </c>
      <c r="EX263">
        <f t="shared" si="444"/>
        <v>0</v>
      </c>
      <c r="EY263">
        <f t="shared" si="445"/>
        <v>0</v>
      </c>
      <c r="EZ263">
        <f t="shared" si="446"/>
        <v>0</v>
      </c>
      <c r="FA263">
        <f t="shared" si="447"/>
        <v>0</v>
      </c>
      <c r="FB263">
        <f t="shared" si="448"/>
        <v>0</v>
      </c>
      <c r="FC263">
        <f t="shared" si="449"/>
        <v>0</v>
      </c>
      <c r="FD263">
        <f t="shared" si="450"/>
        <v>0</v>
      </c>
      <c r="FE263">
        <f t="shared" si="451"/>
        <v>0</v>
      </c>
      <c r="FF263">
        <f t="shared" si="452"/>
        <v>0</v>
      </c>
      <c r="FG263">
        <f t="shared" si="453"/>
        <v>0</v>
      </c>
      <c r="FH263">
        <f t="shared" si="454"/>
        <v>0</v>
      </c>
      <c r="FI263">
        <f t="shared" si="455"/>
        <v>0</v>
      </c>
      <c r="FJ263">
        <f t="shared" si="456"/>
        <v>0</v>
      </c>
      <c r="FK263">
        <f t="shared" si="457"/>
        <v>0</v>
      </c>
      <c r="FL263">
        <f t="shared" si="458"/>
        <v>0</v>
      </c>
      <c r="FM263">
        <f t="shared" si="459"/>
        <v>0</v>
      </c>
      <c r="FN263">
        <f t="shared" si="460"/>
        <v>0</v>
      </c>
      <c r="FO263">
        <f t="shared" si="461"/>
        <v>0</v>
      </c>
      <c r="FP263">
        <f t="shared" si="462"/>
        <v>0</v>
      </c>
      <c r="FQ263">
        <f t="shared" si="463"/>
        <v>0</v>
      </c>
      <c r="FR263">
        <f t="shared" si="464"/>
        <v>0</v>
      </c>
      <c r="FS263">
        <f t="shared" si="465"/>
        <v>0</v>
      </c>
      <c r="FT263">
        <f t="shared" si="466"/>
        <v>0</v>
      </c>
      <c r="FU263">
        <f t="shared" si="467"/>
        <v>0</v>
      </c>
      <c r="FV263">
        <f t="shared" si="468"/>
        <v>0</v>
      </c>
      <c r="FW263">
        <f t="shared" si="469"/>
        <v>0</v>
      </c>
      <c r="FX263">
        <f t="shared" si="470"/>
        <v>0</v>
      </c>
      <c r="FY263">
        <f t="shared" si="471"/>
        <v>0</v>
      </c>
      <c r="FZ263">
        <f t="shared" si="472"/>
        <v>0</v>
      </c>
      <c r="GA263">
        <f t="shared" si="473"/>
        <v>0</v>
      </c>
      <c r="GB263">
        <f t="shared" si="474"/>
        <v>0</v>
      </c>
      <c r="GC263">
        <f t="shared" si="475"/>
        <v>0</v>
      </c>
      <c r="GD263">
        <f t="shared" si="476"/>
        <v>1</v>
      </c>
      <c r="GE263">
        <f t="shared" si="477"/>
        <v>0</v>
      </c>
      <c r="GF263">
        <f t="shared" si="478"/>
        <v>0</v>
      </c>
      <c r="GG263">
        <f t="shared" si="479"/>
        <v>0</v>
      </c>
      <c r="GH263">
        <f t="shared" si="480"/>
        <v>0</v>
      </c>
      <c r="GI263">
        <f t="shared" si="481"/>
        <v>0</v>
      </c>
      <c r="GJ263">
        <f t="shared" si="482"/>
        <v>0</v>
      </c>
      <c r="GK263">
        <f t="shared" si="483"/>
        <v>1</v>
      </c>
      <c r="GL263">
        <f t="shared" si="484"/>
        <v>0</v>
      </c>
      <c r="GM263">
        <f t="shared" si="485"/>
        <v>0</v>
      </c>
      <c r="GN263">
        <f t="shared" si="486"/>
        <v>0</v>
      </c>
      <c r="GO263">
        <f t="shared" si="487"/>
        <v>0</v>
      </c>
      <c r="GP263">
        <f t="shared" si="488"/>
        <v>0</v>
      </c>
      <c r="GQ263">
        <f t="shared" si="489"/>
        <v>0</v>
      </c>
      <c r="GR263">
        <f t="shared" si="490"/>
        <v>0</v>
      </c>
      <c r="GS263">
        <f t="shared" si="491"/>
        <v>0</v>
      </c>
      <c r="GT263">
        <f t="shared" si="492"/>
        <v>0</v>
      </c>
      <c r="GU263">
        <f t="shared" si="493"/>
        <v>0</v>
      </c>
      <c r="GV263">
        <f t="shared" si="494"/>
        <v>0</v>
      </c>
      <c r="GW263">
        <f t="shared" si="495"/>
        <v>0</v>
      </c>
      <c r="GX263">
        <f t="shared" si="496"/>
        <v>0</v>
      </c>
      <c r="GY263">
        <f t="shared" si="497"/>
        <v>0</v>
      </c>
      <c r="GZ263">
        <f t="shared" si="498"/>
        <v>0</v>
      </c>
      <c r="HA263">
        <f t="shared" si="499"/>
        <v>1</v>
      </c>
      <c r="HB263">
        <f t="shared" si="500"/>
        <v>0</v>
      </c>
      <c r="HC263">
        <f t="shared" si="501"/>
        <v>1</v>
      </c>
      <c r="HD263">
        <f t="shared" si="502"/>
        <v>0</v>
      </c>
      <c r="HE263">
        <f t="shared" si="503"/>
        <v>0</v>
      </c>
      <c r="HF263">
        <f t="shared" si="504"/>
        <v>0</v>
      </c>
      <c r="HG263">
        <f t="shared" si="505"/>
        <v>1</v>
      </c>
      <c r="HH263">
        <f t="shared" si="506"/>
        <v>0</v>
      </c>
      <c r="HI263">
        <f t="shared" si="507"/>
        <v>0</v>
      </c>
      <c r="HJ263">
        <f t="shared" si="508"/>
        <v>0</v>
      </c>
      <c r="HK263">
        <f t="shared" si="509"/>
        <v>0</v>
      </c>
      <c r="HL263">
        <f t="shared" si="510"/>
        <v>0</v>
      </c>
      <c r="HM263">
        <f t="shared" si="511"/>
        <v>0</v>
      </c>
      <c r="HN263">
        <f t="shared" si="512"/>
        <v>0</v>
      </c>
      <c r="HO263">
        <f t="shared" si="513"/>
        <v>0</v>
      </c>
      <c r="HP263">
        <f t="shared" si="514"/>
        <v>0</v>
      </c>
      <c r="HQ263">
        <f t="shared" si="515"/>
        <v>0</v>
      </c>
      <c r="HR263">
        <f t="shared" si="516"/>
        <v>0</v>
      </c>
      <c r="HS263">
        <f t="shared" si="517"/>
        <v>0</v>
      </c>
      <c r="HT263">
        <f t="shared" si="518"/>
        <v>1</v>
      </c>
      <c r="HU263">
        <f t="shared" si="519"/>
        <v>0</v>
      </c>
      <c r="HV263">
        <f t="shared" si="520"/>
        <v>0</v>
      </c>
      <c r="HW263">
        <f t="shared" si="521"/>
        <v>0</v>
      </c>
      <c r="HX263">
        <f t="shared" si="522"/>
        <v>0</v>
      </c>
      <c r="HY263">
        <f t="shared" si="523"/>
        <v>0</v>
      </c>
      <c r="HZ263">
        <f t="shared" si="524"/>
        <v>0</v>
      </c>
      <c r="IA263">
        <f t="shared" si="525"/>
        <v>0</v>
      </c>
      <c r="IB263">
        <f t="shared" si="526"/>
        <v>0</v>
      </c>
      <c r="IC263">
        <f t="shared" si="527"/>
        <v>0</v>
      </c>
      <c r="ID263">
        <f t="shared" si="528"/>
        <v>0</v>
      </c>
      <c r="IE263">
        <f t="shared" si="529"/>
        <v>0</v>
      </c>
      <c r="IF263">
        <f t="shared" si="530"/>
        <v>1</v>
      </c>
      <c r="IG263">
        <f t="shared" si="531"/>
        <v>0</v>
      </c>
      <c r="IH263">
        <f t="shared" si="532"/>
        <v>1</v>
      </c>
      <c r="II263">
        <f t="shared" si="533"/>
        <v>0</v>
      </c>
      <c r="IJ263">
        <f t="shared" si="534"/>
        <v>0</v>
      </c>
      <c r="IK263">
        <f t="shared" si="535"/>
        <v>1</v>
      </c>
      <c r="IL263">
        <f t="shared" si="536"/>
        <v>0</v>
      </c>
      <c r="IM263">
        <f t="shared" si="537"/>
        <v>0</v>
      </c>
      <c r="IN263">
        <f t="shared" si="538"/>
        <v>0</v>
      </c>
      <c r="IO263">
        <f t="shared" si="539"/>
        <v>0</v>
      </c>
      <c r="IP263">
        <f t="shared" si="540"/>
        <v>0</v>
      </c>
      <c r="IQ263">
        <f t="shared" si="541"/>
        <v>0</v>
      </c>
      <c r="IR263">
        <f t="shared" si="542"/>
        <v>0</v>
      </c>
      <c r="IS263">
        <f t="shared" si="543"/>
        <v>0</v>
      </c>
      <c r="IT263">
        <f t="shared" si="544"/>
        <v>0</v>
      </c>
      <c r="IU263">
        <f t="shared" si="545"/>
        <v>1</v>
      </c>
      <c r="IV263">
        <f t="shared" si="546"/>
        <v>0</v>
      </c>
      <c r="IW263">
        <f t="shared" si="547"/>
        <v>0</v>
      </c>
      <c r="IX263">
        <f t="shared" si="548"/>
        <v>0</v>
      </c>
      <c r="IY263">
        <f t="shared" si="549"/>
        <v>0</v>
      </c>
      <c r="IZ263">
        <f t="shared" si="550"/>
        <v>1</v>
      </c>
      <c r="JA263">
        <f t="shared" si="551"/>
        <v>0</v>
      </c>
      <c r="JB263">
        <f t="shared" si="552"/>
        <v>0</v>
      </c>
      <c r="JC263">
        <f t="shared" si="553"/>
        <v>0</v>
      </c>
      <c r="JD263">
        <f t="shared" si="554"/>
        <v>0</v>
      </c>
      <c r="JE263">
        <f t="shared" si="555"/>
        <v>0</v>
      </c>
      <c r="JF263">
        <f t="shared" si="556"/>
        <v>0</v>
      </c>
      <c r="JG263">
        <f t="shared" si="557"/>
        <v>0</v>
      </c>
      <c r="JH263">
        <f t="shared" si="558"/>
        <v>0</v>
      </c>
      <c r="JI263">
        <f t="shared" si="559"/>
        <v>0</v>
      </c>
      <c r="JJ263">
        <f t="shared" si="560"/>
        <v>0</v>
      </c>
      <c r="JK263">
        <f t="shared" si="561"/>
        <v>0</v>
      </c>
      <c r="JL263">
        <f t="shared" si="562"/>
        <v>0</v>
      </c>
      <c r="JM263">
        <f t="shared" si="563"/>
        <v>0</v>
      </c>
      <c r="JN263">
        <f t="shared" si="564"/>
        <v>0</v>
      </c>
      <c r="JO263">
        <f t="shared" si="565"/>
        <v>0</v>
      </c>
      <c r="JP263">
        <f t="shared" si="566"/>
        <v>0</v>
      </c>
      <c r="JQ263">
        <f t="shared" si="567"/>
        <v>0</v>
      </c>
      <c r="JR263">
        <f t="shared" si="568"/>
        <v>0</v>
      </c>
      <c r="JS263">
        <f t="shared" si="569"/>
        <v>0</v>
      </c>
      <c r="JT263">
        <f t="shared" si="570"/>
        <v>0</v>
      </c>
      <c r="JU263">
        <f t="shared" si="571"/>
        <v>0</v>
      </c>
      <c r="JV263">
        <f t="shared" si="572"/>
        <v>0</v>
      </c>
      <c r="JW263">
        <f t="shared" si="573"/>
        <v>0</v>
      </c>
      <c r="JX263">
        <f t="shared" si="574"/>
        <v>0</v>
      </c>
    </row>
    <row r="264" spans="2:284" ht="17" x14ac:dyDescent="0.25">
      <c r="B264" s="1" t="s">
        <v>73</v>
      </c>
      <c r="D264" s="2" t="str" cm="1">
        <f t="array" ref="D264:EM264">MID(B264,_xlfn.SEQUENCE(1,_LENGTH),1)</f>
        <v>X</v>
      </c>
      <c r="E264" s="2" t="str">
        <v>A</v>
      </c>
      <c r="F264" s="2" t="str">
        <v>M</v>
      </c>
      <c r="G264" s="2" t="str">
        <v>M</v>
      </c>
      <c r="H264" s="2" t="str">
        <v>M</v>
      </c>
      <c r="I264" s="2" t="str">
        <v>X</v>
      </c>
      <c r="J264" s="2" t="str">
        <v>S</v>
      </c>
      <c r="K264" s="2" t="str">
        <v>M</v>
      </c>
      <c r="L264" s="2" t="str">
        <v>M</v>
      </c>
      <c r="M264" s="2" t="str">
        <v>A</v>
      </c>
      <c r="N264" t="str">
        <v>A</v>
      </c>
      <c r="O264" t="str">
        <v>A</v>
      </c>
      <c r="P264" t="str">
        <v>M</v>
      </c>
      <c r="Q264" t="str">
        <v>X</v>
      </c>
      <c r="R264" t="str">
        <v>A</v>
      </c>
      <c r="S264" t="str">
        <v>M</v>
      </c>
      <c r="T264" t="str">
        <v>A</v>
      </c>
      <c r="U264" t="str">
        <v>X</v>
      </c>
      <c r="V264" t="str">
        <v>S</v>
      </c>
      <c r="W264" t="str">
        <v>S</v>
      </c>
      <c r="X264" t="str">
        <v>M</v>
      </c>
      <c r="Y264" t="str">
        <v>S</v>
      </c>
      <c r="Z264" t="str">
        <v>X</v>
      </c>
      <c r="AA264" t="str">
        <v>A</v>
      </c>
      <c r="AB264" t="str">
        <v>X</v>
      </c>
      <c r="AC264" t="str">
        <v>A</v>
      </c>
      <c r="AD264" t="str">
        <v>M</v>
      </c>
      <c r="AE264" t="str">
        <v>A</v>
      </c>
      <c r="AF264" t="str">
        <v>A</v>
      </c>
      <c r="AG264" t="str">
        <v>M</v>
      </c>
      <c r="AH264" t="str">
        <v>X</v>
      </c>
      <c r="AI264" t="str">
        <v>M</v>
      </c>
      <c r="AJ264" t="str">
        <v>X</v>
      </c>
      <c r="AK264" t="str">
        <v>M</v>
      </c>
      <c r="AL264" t="str">
        <v>X</v>
      </c>
      <c r="AM264" t="str">
        <v>M</v>
      </c>
      <c r="AN264" t="str">
        <v>X</v>
      </c>
      <c r="AO264" t="str">
        <v>S</v>
      </c>
      <c r="AP264" t="str">
        <v>M</v>
      </c>
      <c r="AQ264" t="str">
        <v>A</v>
      </c>
      <c r="AR264" t="str">
        <v>M</v>
      </c>
      <c r="AS264" t="str">
        <v>A</v>
      </c>
      <c r="AT264" t="str">
        <v>S</v>
      </c>
      <c r="AU264" t="str">
        <v>A</v>
      </c>
      <c r="AV264" t="str">
        <v>S</v>
      </c>
      <c r="AW264" t="str">
        <v>M</v>
      </c>
      <c r="AX264" t="str">
        <v>M</v>
      </c>
      <c r="AY264" t="str">
        <v>S</v>
      </c>
      <c r="AZ264" t="str">
        <v>A</v>
      </c>
      <c r="BA264" t="str">
        <v>M</v>
      </c>
      <c r="BB264" t="str">
        <v>S</v>
      </c>
      <c r="BC264" t="str">
        <v>S</v>
      </c>
      <c r="BD264" t="str">
        <v>M</v>
      </c>
      <c r="BE264" t="str">
        <v>A</v>
      </c>
      <c r="BF264" t="str">
        <v>X</v>
      </c>
      <c r="BG264" t="str">
        <v>A</v>
      </c>
      <c r="BH264" t="str">
        <v>X</v>
      </c>
      <c r="BI264" t="str">
        <v>X</v>
      </c>
      <c r="BJ264" t="str">
        <v>A</v>
      </c>
      <c r="BK264" t="str">
        <v>X</v>
      </c>
      <c r="BL264" t="str">
        <v>A</v>
      </c>
      <c r="BM264" t="str">
        <v>S</v>
      </c>
      <c r="BN264" t="str">
        <v>A</v>
      </c>
      <c r="BO264" t="str">
        <v>M</v>
      </c>
      <c r="BP264" t="str">
        <v>M</v>
      </c>
      <c r="BQ264" t="str">
        <v>M</v>
      </c>
      <c r="BR264" t="str">
        <v>S</v>
      </c>
      <c r="BS264" t="str">
        <v>M</v>
      </c>
      <c r="BT264" t="str">
        <v>X</v>
      </c>
      <c r="BU264" t="str">
        <v>M</v>
      </c>
      <c r="BV264" t="str">
        <v>M</v>
      </c>
      <c r="BW264" t="str">
        <v>S</v>
      </c>
      <c r="BX264" t="str">
        <v>X</v>
      </c>
      <c r="BY264" t="str">
        <v>S</v>
      </c>
      <c r="BZ264" t="str">
        <v>X</v>
      </c>
      <c r="CA264" t="str">
        <v>M</v>
      </c>
      <c r="CB264" t="str">
        <v>A</v>
      </c>
      <c r="CC264" t="str">
        <v>A</v>
      </c>
      <c r="CD264" t="str">
        <v>M</v>
      </c>
      <c r="CE264" t="str">
        <v>A</v>
      </c>
      <c r="CF264" t="str">
        <v>M</v>
      </c>
      <c r="CG264" t="str">
        <v>A</v>
      </c>
      <c r="CH264" t="str">
        <v>M</v>
      </c>
      <c r="CI264" t="str">
        <v>X</v>
      </c>
      <c r="CJ264" t="str">
        <v>M</v>
      </c>
      <c r="CK264" t="str">
        <v>X</v>
      </c>
      <c r="CL264" t="str">
        <v>M</v>
      </c>
      <c r="CM264" t="str">
        <v>M</v>
      </c>
      <c r="CN264" t="str">
        <v>A</v>
      </c>
      <c r="CO264" t="str">
        <v>A</v>
      </c>
      <c r="CP264" t="str">
        <v>S</v>
      </c>
      <c r="CQ264" t="str">
        <v>A</v>
      </c>
      <c r="CR264" t="str">
        <v>M</v>
      </c>
      <c r="CS264" t="str">
        <v>M</v>
      </c>
      <c r="CT264" t="str">
        <v>M</v>
      </c>
      <c r="CU264" t="str">
        <v>S</v>
      </c>
      <c r="CV264" t="str">
        <v>M</v>
      </c>
      <c r="CW264" t="str">
        <v>A</v>
      </c>
      <c r="CX264" t="str">
        <v>M</v>
      </c>
      <c r="CY264" t="str">
        <v>S</v>
      </c>
      <c r="CZ264" t="str">
        <v>X</v>
      </c>
      <c r="DA264" t="str">
        <v>S</v>
      </c>
      <c r="DB264" t="str">
        <v>A</v>
      </c>
      <c r="DC264" t="str">
        <v>M</v>
      </c>
      <c r="DD264" t="str">
        <v>X</v>
      </c>
      <c r="DE264" t="str">
        <v>M</v>
      </c>
      <c r="DF264" t="str">
        <v>A</v>
      </c>
      <c r="DG264" t="str">
        <v>A</v>
      </c>
      <c r="DH264" t="str">
        <v>A</v>
      </c>
      <c r="DI264" t="str">
        <v>M</v>
      </c>
      <c r="DJ264" t="str">
        <v>M</v>
      </c>
      <c r="DK264" t="str">
        <v>S</v>
      </c>
      <c r="DL264" t="str">
        <v>X</v>
      </c>
      <c r="DM264" t="str">
        <v>X</v>
      </c>
      <c r="DN264" t="str">
        <v>S</v>
      </c>
      <c r="DO264" t="str">
        <v>A</v>
      </c>
      <c r="DP264" t="str">
        <v>S</v>
      </c>
      <c r="DQ264" t="str">
        <v>M</v>
      </c>
      <c r="DR264" t="str">
        <v>X</v>
      </c>
      <c r="DS264" t="str">
        <v>M</v>
      </c>
      <c r="DT264" t="str">
        <v>X</v>
      </c>
      <c r="DU264" t="str">
        <v>M</v>
      </c>
      <c r="DV264" t="str">
        <v>X</v>
      </c>
      <c r="DW264" t="str">
        <v>M</v>
      </c>
      <c r="DX264" t="str">
        <v>M</v>
      </c>
      <c r="DY264" t="str">
        <v>A</v>
      </c>
      <c r="DZ264" t="str">
        <v>S</v>
      </c>
      <c r="EA264" t="str">
        <v>A</v>
      </c>
      <c r="EB264" t="str">
        <v>X</v>
      </c>
      <c r="EC264" t="str">
        <v>A</v>
      </c>
      <c r="ED264" t="str">
        <v>S</v>
      </c>
      <c r="EE264" t="str">
        <v>M</v>
      </c>
      <c r="EF264" t="str">
        <v>X</v>
      </c>
      <c r="EG264" t="str">
        <v>M</v>
      </c>
      <c r="EH264" t="str">
        <v>M</v>
      </c>
      <c r="EI264" t="str">
        <v>X</v>
      </c>
      <c r="EJ264" t="str">
        <v>A</v>
      </c>
      <c r="EK264" t="str">
        <v>A</v>
      </c>
      <c r="EL264" t="str">
        <v>M</v>
      </c>
      <c r="EM264" t="str">
        <v>A</v>
      </c>
      <c r="EO264">
        <f t="shared" si="435"/>
        <v>0</v>
      </c>
      <c r="EP264">
        <f t="shared" si="436"/>
        <v>0</v>
      </c>
      <c r="EQ264">
        <f t="shared" si="437"/>
        <v>0</v>
      </c>
      <c r="ER264">
        <f t="shared" si="438"/>
        <v>0</v>
      </c>
      <c r="ES264">
        <f t="shared" si="439"/>
        <v>0</v>
      </c>
      <c r="ET264">
        <f t="shared" si="440"/>
        <v>0</v>
      </c>
      <c r="EU264">
        <f t="shared" si="441"/>
        <v>0</v>
      </c>
      <c r="EV264">
        <f t="shared" si="442"/>
        <v>0</v>
      </c>
      <c r="EW264">
        <f t="shared" si="443"/>
        <v>0</v>
      </c>
      <c r="EX264">
        <f t="shared" si="444"/>
        <v>0</v>
      </c>
      <c r="EY264">
        <f t="shared" si="445"/>
        <v>0</v>
      </c>
      <c r="EZ264">
        <f t="shared" si="446"/>
        <v>0</v>
      </c>
      <c r="FA264">
        <f t="shared" si="447"/>
        <v>0</v>
      </c>
      <c r="FB264">
        <f t="shared" si="448"/>
        <v>0</v>
      </c>
      <c r="FC264">
        <f t="shared" si="449"/>
        <v>0</v>
      </c>
      <c r="FD264">
        <f t="shared" si="450"/>
        <v>0</v>
      </c>
      <c r="FE264">
        <f t="shared" si="451"/>
        <v>0</v>
      </c>
      <c r="FF264">
        <f t="shared" si="452"/>
        <v>0</v>
      </c>
      <c r="FG264">
        <f t="shared" si="453"/>
        <v>0</v>
      </c>
      <c r="FH264">
        <f t="shared" si="454"/>
        <v>0</v>
      </c>
      <c r="FI264">
        <f t="shared" si="455"/>
        <v>0</v>
      </c>
      <c r="FJ264">
        <f t="shared" si="456"/>
        <v>0</v>
      </c>
      <c r="FK264">
        <f t="shared" si="457"/>
        <v>0</v>
      </c>
      <c r="FL264">
        <f t="shared" si="458"/>
        <v>0</v>
      </c>
      <c r="FM264">
        <f t="shared" si="459"/>
        <v>0</v>
      </c>
      <c r="FN264">
        <f t="shared" si="460"/>
        <v>0</v>
      </c>
      <c r="FO264">
        <f t="shared" si="461"/>
        <v>0</v>
      </c>
      <c r="FP264">
        <f t="shared" si="462"/>
        <v>0</v>
      </c>
      <c r="FQ264">
        <f t="shared" si="463"/>
        <v>0</v>
      </c>
      <c r="FR264">
        <f t="shared" si="464"/>
        <v>0</v>
      </c>
      <c r="FS264">
        <f t="shared" si="465"/>
        <v>0</v>
      </c>
      <c r="FT264">
        <f t="shared" si="466"/>
        <v>0</v>
      </c>
      <c r="FU264">
        <f t="shared" si="467"/>
        <v>0</v>
      </c>
      <c r="FV264">
        <f t="shared" si="468"/>
        <v>0</v>
      </c>
      <c r="FW264">
        <f t="shared" si="469"/>
        <v>0</v>
      </c>
      <c r="FX264">
        <f t="shared" si="470"/>
        <v>0</v>
      </c>
      <c r="FY264">
        <f t="shared" si="471"/>
        <v>0</v>
      </c>
      <c r="FZ264">
        <f t="shared" si="472"/>
        <v>0</v>
      </c>
      <c r="GA264">
        <f t="shared" si="473"/>
        <v>0</v>
      </c>
      <c r="GB264">
        <f t="shared" si="474"/>
        <v>0</v>
      </c>
      <c r="GC264">
        <f t="shared" si="475"/>
        <v>0</v>
      </c>
      <c r="GD264">
        <f t="shared" si="476"/>
        <v>0</v>
      </c>
      <c r="GE264">
        <f t="shared" si="477"/>
        <v>0</v>
      </c>
      <c r="GF264">
        <f t="shared" si="478"/>
        <v>0</v>
      </c>
      <c r="GG264">
        <f t="shared" si="479"/>
        <v>0</v>
      </c>
      <c r="GH264">
        <f t="shared" si="480"/>
        <v>0</v>
      </c>
      <c r="GI264">
        <f t="shared" si="481"/>
        <v>0</v>
      </c>
      <c r="GJ264">
        <f t="shared" si="482"/>
        <v>0</v>
      </c>
      <c r="GK264">
        <f t="shared" si="483"/>
        <v>0</v>
      </c>
      <c r="GL264">
        <f t="shared" si="484"/>
        <v>0</v>
      </c>
      <c r="GM264">
        <f t="shared" si="485"/>
        <v>0</v>
      </c>
      <c r="GN264">
        <f t="shared" si="486"/>
        <v>0</v>
      </c>
      <c r="GO264">
        <f t="shared" si="487"/>
        <v>0</v>
      </c>
      <c r="GP264">
        <f t="shared" si="488"/>
        <v>1</v>
      </c>
      <c r="GQ264">
        <f t="shared" si="489"/>
        <v>0</v>
      </c>
      <c r="GR264">
        <f t="shared" si="490"/>
        <v>0</v>
      </c>
      <c r="GS264">
        <f t="shared" si="491"/>
        <v>0</v>
      </c>
      <c r="GT264">
        <f t="shared" si="492"/>
        <v>0</v>
      </c>
      <c r="GU264">
        <f t="shared" si="493"/>
        <v>1</v>
      </c>
      <c r="GV264">
        <f t="shared" si="494"/>
        <v>0</v>
      </c>
      <c r="GW264">
        <f t="shared" si="495"/>
        <v>1</v>
      </c>
      <c r="GX264">
        <f t="shared" si="496"/>
        <v>0</v>
      </c>
      <c r="GY264">
        <f t="shared" si="497"/>
        <v>1</v>
      </c>
      <c r="GZ264">
        <f t="shared" si="498"/>
        <v>0</v>
      </c>
      <c r="HA264">
        <f t="shared" si="499"/>
        <v>0</v>
      </c>
      <c r="HB264">
        <f t="shared" si="500"/>
        <v>0</v>
      </c>
      <c r="HC264">
        <f t="shared" si="501"/>
        <v>0</v>
      </c>
      <c r="HD264">
        <f t="shared" si="502"/>
        <v>0</v>
      </c>
      <c r="HE264">
        <f t="shared" si="503"/>
        <v>0</v>
      </c>
      <c r="HF264">
        <f t="shared" si="504"/>
        <v>0</v>
      </c>
      <c r="HG264">
        <f t="shared" si="505"/>
        <v>0</v>
      </c>
      <c r="HH264">
        <f t="shared" si="506"/>
        <v>0</v>
      </c>
      <c r="HI264">
        <f t="shared" si="507"/>
        <v>0</v>
      </c>
      <c r="HJ264">
        <f t="shared" si="508"/>
        <v>0</v>
      </c>
      <c r="HK264">
        <f t="shared" si="509"/>
        <v>0</v>
      </c>
      <c r="HL264">
        <f t="shared" si="510"/>
        <v>0</v>
      </c>
      <c r="HM264">
        <f t="shared" si="511"/>
        <v>1</v>
      </c>
      <c r="HN264">
        <f t="shared" si="512"/>
        <v>1</v>
      </c>
      <c r="HO264">
        <f t="shared" si="513"/>
        <v>0</v>
      </c>
      <c r="HP264">
        <f t="shared" si="514"/>
        <v>1</v>
      </c>
      <c r="HQ264">
        <f t="shared" si="515"/>
        <v>0</v>
      </c>
      <c r="HR264">
        <f t="shared" si="516"/>
        <v>1</v>
      </c>
      <c r="HS264">
        <f t="shared" si="517"/>
        <v>0</v>
      </c>
      <c r="HT264">
        <f t="shared" si="518"/>
        <v>0</v>
      </c>
      <c r="HU264">
        <f t="shared" si="519"/>
        <v>0</v>
      </c>
      <c r="HV264">
        <f t="shared" si="520"/>
        <v>0</v>
      </c>
      <c r="HW264">
        <f t="shared" si="521"/>
        <v>0</v>
      </c>
      <c r="HX264">
        <f t="shared" si="522"/>
        <v>0</v>
      </c>
      <c r="HY264">
        <f t="shared" si="523"/>
        <v>1</v>
      </c>
      <c r="HZ264">
        <f t="shared" si="524"/>
        <v>1</v>
      </c>
      <c r="IA264">
        <f t="shared" si="525"/>
        <v>0</v>
      </c>
      <c r="IB264">
        <f t="shared" si="526"/>
        <v>0</v>
      </c>
      <c r="IC264">
        <f t="shared" si="527"/>
        <v>0</v>
      </c>
      <c r="ID264">
        <f t="shared" si="528"/>
        <v>0</v>
      </c>
      <c r="IE264">
        <f t="shared" si="529"/>
        <v>0</v>
      </c>
      <c r="IF264">
        <f t="shared" si="530"/>
        <v>0</v>
      </c>
      <c r="IG264">
        <f t="shared" si="531"/>
        <v>0</v>
      </c>
      <c r="IH264">
        <f t="shared" si="532"/>
        <v>0</v>
      </c>
      <c r="II264">
        <f t="shared" si="533"/>
        <v>0</v>
      </c>
      <c r="IJ264">
        <f t="shared" si="534"/>
        <v>0</v>
      </c>
      <c r="IK264">
        <f t="shared" si="535"/>
        <v>0</v>
      </c>
      <c r="IL264">
        <f t="shared" si="536"/>
        <v>0</v>
      </c>
      <c r="IM264">
        <f t="shared" si="537"/>
        <v>0</v>
      </c>
      <c r="IN264">
        <f t="shared" si="538"/>
        <v>0</v>
      </c>
      <c r="IO264">
        <f t="shared" si="539"/>
        <v>0</v>
      </c>
      <c r="IP264">
        <f t="shared" si="540"/>
        <v>0</v>
      </c>
      <c r="IQ264">
        <f t="shared" si="541"/>
        <v>0</v>
      </c>
      <c r="IR264">
        <f t="shared" si="542"/>
        <v>0</v>
      </c>
      <c r="IS264">
        <f t="shared" si="543"/>
        <v>0</v>
      </c>
      <c r="IT264">
        <f t="shared" si="544"/>
        <v>0</v>
      </c>
      <c r="IU264">
        <f t="shared" si="545"/>
        <v>0</v>
      </c>
      <c r="IV264">
        <f t="shared" si="546"/>
        <v>0</v>
      </c>
      <c r="IW264">
        <f t="shared" si="547"/>
        <v>0</v>
      </c>
      <c r="IX264">
        <f t="shared" si="548"/>
        <v>0</v>
      </c>
      <c r="IY264">
        <f t="shared" si="549"/>
        <v>0</v>
      </c>
      <c r="IZ264">
        <f t="shared" si="550"/>
        <v>0</v>
      </c>
      <c r="JA264">
        <f t="shared" si="551"/>
        <v>0</v>
      </c>
      <c r="JB264">
        <f t="shared" si="552"/>
        <v>0</v>
      </c>
      <c r="JC264">
        <f t="shared" si="553"/>
        <v>0</v>
      </c>
      <c r="JD264">
        <f t="shared" si="554"/>
        <v>0</v>
      </c>
      <c r="JE264">
        <f t="shared" si="555"/>
        <v>0</v>
      </c>
      <c r="JF264">
        <f t="shared" si="556"/>
        <v>0</v>
      </c>
      <c r="JG264">
        <f t="shared" si="557"/>
        <v>0</v>
      </c>
      <c r="JH264">
        <f t="shared" si="558"/>
        <v>0</v>
      </c>
      <c r="JI264">
        <f t="shared" si="559"/>
        <v>0</v>
      </c>
      <c r="JJ264">
        <f t="shared" si="560"/>
        <v>0</v>
      </c>
      <c r="JK264">
        <f t="shared" si="561"/>
        <v>0</v>
      </c>
      <c r="JL264">
        <f t="shared" si="562"/>
        <v>1</v>
      </c>
      <c r="JM264">
        <f t="shared" si="563"/>
        <v>0</v>
      </c>
      <c r="JN264">
        <f t="shared" si="564"/>
        <v>0</v>
      </c>
      <c r="JO264">
        <f t="shared" si="565"/>
        <v>0</v>
      </c>
      <c r="JP264">
        <f t="shared" si="566"/>
        <v>0</v>
      </c>
      <c r="JQ264">
        <f t="shared" si="567"/>
        <v>0</v>
      </c>
      <c r="JR264">
        <f t="shared" si="568"/>
        <v>0</v>
      </c>
      <c r="JS264">
        <f t="shared" si="569"/>
        <v>0</v>
      </c>
      <c r="JT264">
        <f t="shared" si="570"/>
        <v>0</v>
      </c>
      <c r="JU264">
        <f t="shared" si="571"/>
        <v>0</v>
      </c>
      <c r="JV264">
        <f t="shared" si="572"/>
        <v>0</v>
      </c>
      <c r="JW264">
        <f t="shared" si="573"/>
        <v>0</v>
      </c>
      <c r="JX264">
        <f t="shared" si="574"/>
        <v>0</v>
      </c>
    </row>
    <row r="265" spans="2:284" ht="17" x14ac:dyDescent="0.25">
      <c r="B265" s="1" t="s">
        <v>74</v>
      </c>
      <c r="D265" s="2" t="str" cm="1">
        <f t="array" ref="D265:EM265">MID(B265,_xlfn.SEQUENCE(1,_LENGTH),1)</f>
        <v>M</v>
      </c>
      <c r="E265" s="2" t="str">
        <v>A</v>
      </c>
      <c r="F265" s="2" t="str">
        <v>M</v>
      </c>
      <c r="G265" s="2" t="str">
        <v>X</v>
      </c>
      <c r="H265" s="2" t="str">
        <v>X</v>
      </c>
      <c r="I265" s="2" t="str">
        <v>M</v>
      </c>
      <c r="J265" s="2" t="str">
        <v>M</v>
      </c>
      <c r="K265" s="2" t="str">
        <v>A</v>
      </c>
      <c r="L265" s="2" t="str">
        <v>M</v>
      </c>
      <c r="M265" s="2" t="str">
        <v>A</v>
      </c>
      <c r="N265" t="str">
        <v>X</v>
      </c>
      <c r="O265" t="str">
        <v>A</v>
      </c>
      <c r="P265" t="str">
        <v>M</v>
      </c>
      <c r="Q265" t="str">
        <v>S</v>
      </c>
      <c r="R265" t="str">
        <v>X</v>
      </c>
      <c r="S265" t="str">
        <v>M</v>
      </c>
      <c r="T265" t="str">
        <v>A</v>
      </c>
      <c r="U265" t="str">
        <v>S</v>
      </c>
      <c r="V265" t="str">
        <v>A</v>
      </c>
      <c r="W265" t="str">
        <v>A</v>
      </c>
      <c r="X265" t="str">
        <v>A</v>
      </c>
      <c r="Y265" t="str">
        <v>M</v>
      </c>
      <c r="Z265" t="str">
        <v>S</v>
      </c>
      <c r="AA265" t="str">
        <v>X</v>
      </c>
      <c r="AB265" t="str">
        <v>M</v>
      </c>
      <c r="AC265" t="str">
        <v>A</v>
      </c>
      <c r="AD265" t="str">
        <v>S</v>
      </c>
      <c r="AE265" t="str">
        <v>M</v>
      </c>
      <c r="AF265" t="str">
        <v>M</v>
      </c>
      <c r="AG265" t="str">
        <v>M</v>
      </c>
      <c r="AH265" t="str">
        <v>A</v>
      </c>
      <c r="AI265" t="str">
        <v>M</v>
      </c>
      <c r="AJ265" t="str">
        <v>M</v>
      </c>
      <c r="AK265" t="str">
        <v>S</v>
      </c>
      <c r="AL265" t="str">
        <v>M</v>
      </c>
      <c r="AM265" t="str">
        <v>M</v>
      </c>
      <c r="AN265" t="str">
        <v>X</v>
      </c>
      <c r="AO265" t="str">
        <v>M</v>
      </c>
      <c r="AP265" t="str">
        <v>M</v>
      </c>
      <c r="AQ265" t="str">
        <v>A</v>
      </c>
      <c r="AR265" t="str">
        <v>M</v>
      </c>
      <c r="AS265" t="str">
        <v>M</v>
      </c>
      <c r="AT265" t="str">
        <v>X</v>
      </c>
      <c r="AU265" t="str">
        <v>A</v>
      </c>
      <c r="AV265" t="str">
        <v>S</v>
      </c>
      <c r="AW265" t="str">
        <v>A</v>
      </c>
      <c r="AX265" t="str">
        <v>A</v>
      </c>
      <c r="AY265" t="str">
        <v>M</v>
      </c>
      <c r="AZ265" t="str">
        <v>M</v>
      </c>
      <c r="BA265" t="str">
        <v>M</v>
      </c>
      <c r="BB265" t="str">
        <v>A</v>
      </c>
      <c r="BC265" t="str">
        <v>A</v>
      </c>
      <c r="BD265" t="str">
        <v>M</v>
      </c>
      <c r="BE265" t="str">
        <v>A</v>
      </c>
      <c r="BF265" t="str">
        <v>S</v>
      </c>
      <c r="BG265" t="str">
        <v>X</v>
      </c>
      <c r="BH265" t="str">
        <v>S</v>
      </c>
      <c r="BI265" t="str">
        <v>M</v>
      </c>
      <c r="BJ265" t="str">
        <v>S</v>
      </c>
      <c r="BK265" t="str">
        <v>M</v>
      </c>
      <c r="BL265" t="str">
        <v>A</v>
      </c>
      <c r="BM265" t="str">
        <v>M</v>
      </c>
      <c r="BN265" t="str">
        <v>A</v>
      </c>
      <c r="BO265" t="str">
        <v>M</v>
      </c>
      <c r="BP265" t="str">
        <v>A</v>
      </c>
      <c r="BQ265" t="str">
        <v>A</v>
      </c>
      <c r="BR265" t="str">
        <v>M</v>
      </c>
      <c r="BS265" t="str">
        <v>M</v>
      </c>
      <c r="BT265" t="str">
        <v>X</v>
      </c>
      <c r="BU265" t="str">
        <v>X</v>
      </c>
      <c r="BV265" t="str">
        <v>A</v>
      </c>
      <c r="BW265" t="str">
        <v>M</v>
      </c>
      <c r="BX265" t="str">
        <v>M</v>
      </c>
      <c r="BY265" t="str">
        <v>S</v>
      </c>
      <c r="BZ265" t="str">
        <v>A</v>
      </c>
      <c r="CA265" t="str">
        <v>S</v>
      </c>
      <c r="CB265" t="str">
        <v>M</v>
      </c>
      <c r="CC265" t="str">
        <v>M</v>
      </c>
      <c r="CD265" t="str">
        <v>M</v>
      </c>
      <c r="CE265" t="str">
        <v>X</v>
      </c>
      <c r="CF265" t="str">
        <v>M</v>
      </c>
      <c r="CG265" t="str">
        <v>X</v>
      </c>
      <c r="CH265" t="str">
        <v>M</v>
      </c>
      <c r="CI265" t="str">
        <v>A</v>
      </c>
      <c r="CJ265" t="str">
        <v>A</v>
      </c>
      <c r="CK265" t="str">
        <v>A</v>
      </c>
      <c r="CL265" t="str">
        <v>M</v>
      </c>
      <c r="CM265" t="str">
        <v>S</v>
      </c>
      <c r="CN265" t="str">
        <v>S</v>
      </c>
      <c r="CO265" t="str">
        <v>M</v>
      </c>
      <c r="CP265" t="str">
        <v>S</v>
      </c>
      <c r="CQ265" t="str">
        <v>A</v>
      </c>
      <c r="CR265" t="str">
        <v>M</v>
      </c>
      <c r="CS265" t="str">
        <v>X</v>
      </c>
      <c r="CT265" t="str">
        <v>A</v>
      </c>
      <c r="CU265" t="str">
        <v>X</v>
      </c>
      <c r="CV265" t="str">
        <v>X</v>
      </c>
      <c r="CW265" t="str">
        <v>X</v>
      </c>
      <c r="CX265" t="str">
        <v>M</v>
      </c>
      <c r="CY265" t="str">
        <v>A</v>
      </c>
      <c r="CZ265" t="str">
        <v>A</v>
      </c>
      <c r="DA265" t="str">
        <v>S</v>
      </c>
      <c r="DB265" t="str">
        <v>M</v>
      </c>
      <c r="DC265" t="str">
        <v>M</v>
      </c>
      <c r="DD265" t="str">
        <v>A</v>
      </c>
      <c r="DE265" t="str">
        <v>X</v>
      </c>
      <c r="DF265" t="str">
        <v>M</v>
      </c>
      <c r="DG265" t="str">
        <v>M</v>
      </c>
      <c r="DH265" t="str">
        <v>M</v>
      </c>
      <c r="DI265" t="str">
        <v>X</v>
      </c>
      <c r="DJ265" t="str">
        <v>A</v>
      </c>
      <c r="DK265" t="str">
        <v>X</v>
      </c>
      <c r="DL265" t="str">
        <v>A</v>
      </c>
      <c r="DM265" t="str">
        <v>M</v>
      </c>
      <c r="DN265" t="str">
        <v>X</v>
      </c>
      <c r="DO265" t="str">
        <v>A</v>
      </c>
      <c r="DP265" t="str">
        <v>S</v>
      </c>
      <c r="DQ265" t="str">
        <v>A</v>
      </c>
      <c r="DR265" t="str">
        <v>M</v>
      </c>
      <c r="DS265" t="str">
        <v>M</v>
      </c>
      <c r="DT265" t="str">
        <v>X</v>
      </c>
      <c r="DU265" t="str">
        <v>M</v>
      </c>
      <c r="DV265" t="str">
        <v>X</v>
      </c>
      <c r="DW265" t="str">
        <v>A</v>
      </c>
      <c r="DX265" t="str">
        <v>A</v>
      </c>
      <c r="DY265" t="str">
        <v>A</v>
      </c>
      <c r="DZ265" t="str">
        <v>M</v>
      </c>
      <c r="EA265" t="str">
        <v>M</v>
      </c>
      <c r="EB265" t="str">
        <v>S</v>
      </c>
      <c r="EC265" t="str">
        <v>X</v>
      </c>
      <c r="ED265" t="str">
        <v>A</v>
      </c>
      <c r="EE265" t="str">
        <v>A</v>
      </c>
      <c r="EF265" t="str">
        <v>S</v>
      </c>
      <c r="EG265" t="str">
        <v>X</v>
      </c>
      <c r="EH265" t="str">
        <v>S</v>
      </c>
      <c r="EI265" t="str">
        <v>X</v>
      </c>
      <c r="EJ265" t="str">
        <v>S</v>
      </c>
      <c r="EK265" t="str">
        <v>S</v>
      </c>
      <c r="EL265" t="str">
        <v>X</v>
      </c>
      <c r="EM265" t="str">
        <v>M</v>
      </c>
      <c r="EO265">
        <f t="shared" si="435"/>
        <v>0</v>
      </c>
      <c r="EP265">
        <f t="shared" si="436"/>
        <v>0</v>
      </c>
      <c r="EQ265">
        <f t="shared" si="437"/>
        <v>0</v>
      </c>
      <c r="ER265">
        <f t="shared" si="438"/>
        <v>0</v>
      </c>
      <c r="ES265">
        <f t="shared" si="439"/>
        <v>0</v>
      </c>
      <c r="ET265">
        <f t="shared" si="440"/>
        <v>0</v>
      </c>
      <c r="EU265">
        <f t="shared" si="441"/>
        <v>0</v>
      </c>
      <c r="EV265">
        <f t="shared" si="442"/>
        <v>1</v>
      </c>
      <c r="EW265">
        <f t="shared" si="443"/>
        <v>0</v>
      </c>
      <c r="EX265">
        <f t="shared" si="444"/>
        <v>0</v>
      </c>
      <c r="EY265">
        <f t="shared" si="445"/>
        <v>0</v>
      </c>
      <c r="EZ265">
        <f t="shared" si="446"/>
        <v>0</v>
      </c>
      <c r="FA265">
        <f t="shared" si="447"/>
        <v>0</v>
      </c>
      <c r="FB265">
        <f t="shared" si="448"/>
        <v>0</v>
      </c>
      <c r="FC265">
        <f t="shared" si="449"/>
        <v>0</v>
      </c>
      <c r="FD265">
        <f t="shared" si="450"/>
        <v>0</v>
      </c>
      <c r="FE265">
        <f t="shared" si="451"/>
        <v>0</v>
      </c>
      <c r="FF265">
        <f t="shared" si="452"/>
        <v>0</v>
      </c>
      <c r="FG265">
        <f t="shared" si="453"/>
        <v>0</v>
      </c>
      <c r="FH265">
        <f t="shared" si="454"/>
        <v>0</v>
      </c>
      <c r="FI265">
        <f t="shared" si="455"/>
        <v>1</v>
      </c>
      <c r="FJ265">
        <f t="shared" si="456"/>
        <v>0</v>
      </c>
      <c r="FK265">
        <f t="shared" si="457"/>
        <v>0</v>
      </c>
      <c r="FL265">
        <f t="shared" si="458"/>
        <v>0</v>
      </c>
      <c r="FM265">
        <f t="shared" si="459"/>
        <v>0</v>
      </c>
      <c r="FN265">
        <f t="shared" si="460"/>
        <v>0</v>
      </c>
      <c r="FO265">
        <f t="shared" si="461"/>
        <v>0</v>
      </c>
      <c r="FP265">
        <f t="shared" si="462"/>
        <v>0</v>
      </c>
      <c r="FQ265">
        <f t="shared" si="463"/>
        <v>0</v>
      </c>
      <c r="FR265">
        <f t="shared" si="464"/>
        <v>0</v>
      </c>
      <c r="FS265">
        <f t="shared" si="465"/>
        <v>1</v>
      </c>
      <c r="FT265">
        <f t="shared" si="466"/>
        <v>0</v>
      </c>
      <c r="FU265">
        <f t="shared" si="467"/>
        <v>0</v>
      </c>
      <c r="FV265">
        <f t="shared" si="468"/>
        <v>0</v>
      </c>
      <c r="FW265">
        <f t="shared" si="469"/>
        <v>0</v>
      </c>
      <c r="FX265">
        <f t="shared" si="470"/>
        <v>0</v>
      </c>
      <c r="FY265">
        <f t="shared" si="471"/>
        <v>0</v>
      </c>
      <c r="FZ265">
        <f t="shared" si="472"/>
        <v>0</v>
      </c>
      <c r="GA265">
        <f t="shared" si="473"/>
        <v>0</v>
      </c>
      <c r="GB265">
        <f t="shared" si="474"/>
        <v>1</v>
      </c>
      <c r="GC265">
        <f t="shared" si="475"/>
        <v>0</v>
      </c>
      <c r="GD265">
        <f t="shared" si="476"/>
        <v>0</v>
      </c>
      <c r="GE265">
        <f t="shared" si="477"/>
        <v>0</v>
      </c>
      <c r="GF265">
        <f t="shared" si="478"/>
        <v>1</v>
      </c>
      <c r="GG265">
        <f t="shared" si="479"/>
        <v>0</v>
      </c>
      <c r="GH265">
        <f t="shared" si="480"/>
        <v>0</v>
      </c>
      <c r="GI265">
        <f t="shared" si="481"/>
        <v>1</v>
      </c>
      <c r="GJ265">
        <f t="shared" si="482"/>
        <v>0</v>
      </c>
      <c r="GK265">
        <f t="shared" si="483"/>
        <v>0</v>
      </c>
      <c r="GL265">
        <f t="shared" si="484"/>
        <v>0</v>
      </c>
      <c r="GM265">
        <f t="shared" si="485"/>
        <v>0</v>
      </c>
      <c r="GN265">
        <f t="shared" si="486"/>
        <v>1</v>
      </c>
      <c r="GO265">
        <f t="shared" si="487"/>
        <v>0</v>
      </c>
      <c r="GP265">
        <f t="shared" si="488"/>
        <v>0</v>
      </c>
      <c r="GQ265">
        <f t="shared" si="489"/>
        <v>0</v>
      </c>
      <c r="GR265">
        <f t="shared" si="490"/>
        <v>0</v>
      </c>
      <c r="GS265">
        <f t="shared" si="491"/>
        <v>0</v>
      </c>
      <c r="GT265">
        <f t="shared" si="492"/>
        <v>0</v>
      </c>
      <c r="GU265">
        <f t="shared" si="493"/>
        <v>0</v>
      </c>
      <c r="GV265">
        <f t="shared" si="494"/>
        <v>0</v>
      </c>
      <c r="GW265">
        <f t="shared" si="495"/>
        <v>0</v>
      </c>
      <c r="GX265">
        <f t="shared" si="496"/>
        <v>0</v>
      </c>
      <c r="GY265">
        <f t="shared" si="497"/>
        <v>0</v>
      </c>
      <c r="GZ265">
        <f t="shared" si="498"/>
        <v>0</v>
      </c>
      <c r="HA265">
        <f t="shared" si="499"/>
        <v>0</v>
      </c>
      <c r="HB265">
        <f t="shared" si="500"/>
        <v>1</v>
      </c>
      <c r="HC265">
        <f t="shared" si="501"/>
        <v>0</v>
      </c>
      <c r="HD265">
        <f t="shared" si="502"/>
        <v>0</v>
      </c>
      <c r="HE265">
        <f t="shared" si="503"/>
        <v>0</v>
      </c>
      <c r="HF265">
        <f t="shared" si="504"/>
        <v>0</v>
      </c>
      <c r="HG265">
        <f t="shared" si="505"/>
        <v>0</v>
      </c>
      <c r="HH265">
        <f t="shared" si="506"/>
        <v>0</v>
      </c>
      <c r="HI265">
        <f t="shared" si="507"/>
        <v>0</v>
      </c>
      <c r="HJ265">
        <f t="shared" si="508"/>
        <v>0</v>
      </c>
      <c r="HK265">
        <f t="shared" si="509"/>
        <v>1</v>
      </c>
      <c r="HL265">
        <f t="shared" si="510"/>
        <v>0</v>
      </c>
      <c r="HM265">
        <f t="shared" si="511"/>
        <v>0</v>
      </c>
      <c r="HN265">
        <f t="shared" si="512"/>
        <v>0</v>
      </c>
      <c r="HO265">
        <f t="shared" si="513"/>
        <v>0</v>
      </c>
      <c r="HP265">
        <f t="shared" si="514"/>
        <v>0</v>
      </c>
      <c r="HQ265">
        <f t="shared" si="515"/>
        <v>0</v>
      </c>
      <c r="HR265">
        <f t="shared" si="516"/>
        <v>0</v>
      </c>
      <c r="HS265">
        <f t="shared" si="517"/>
        <v>0</v>
      </c>
      <c r="HT265">
        <f t="shared" si="518"/>
        <v>0</v>
      </c>
      <c r="HU265">
        <f t="shared" si="519"/>
        <v>0</v>
      </c>
      <c r="HV265">
        <f t="shared" si="520"/>
        <v>0</v>
      </c>
      <c r="HW265">
        <f t="shared" si="521"/>
        <v>0</v>
      </c>
      <c r="HX265">
        <f t="shared" si="522"/>
        <v>0</v>
      </c>
      <c r="HY265">
        <f t="shared" si="523"/>
        <v>0</v>
      </c>
      <c r="HZ265">
        <f t="shared" si="524"/>
        <v>0</v>
      </c>
      <c r="IA265">
        <f t="shared" si="525"/>
        <v>0</v>
      </c>
      <c r="IB265">
        <f t="shared" si="526"/>
        <v>0</v>
      </c>
      <c r="IC265">
        <f t="shared" si="527"/>
        <v>0</v>
      </c>
      <c r="ID265">
        <f t="shared" si="528"/>
        <v>0</v>
      </c>
      <c r="IE265">
        <f t="shared" si="529"/>
        <v>0</v>
      </c>
      <c r="IF265">
        <f t="shared" si="530"/>
        <v>0</v>
      </c>
      <c r="IG265">
        <f t="shared" si="531"/>
        <v>0</v>
      </c>
      <c r="IH265">
        <f t="shared" si="532"/>
        <v>0</v>
      </c>
      <c r="II265">
        <f t="shared" si="533"/>
        <v>0</v>
      </c>
      <c r="IJ265">
        <f t="shared" si="534"/>
        <v>0</v>
      </c>
      <c r="IK265">
        <f t="shared" si="535"/>
        <v>1</v>
      </c>
      <c r="IL265">
        <f t="shared" si="536"/>
        <v>0</v>
      </c>
      <c r="IM265">
        <f t="shared" si="537"/>
        <v>0</v>
      </c>
      <c r="IN265">
        <f t="shared" si="538"/>
        <v>0</v>
      </c>
      <c r="IO265">
        <f t="shared" si="539"/>
        <v>0</v>
      </c>
      <c r="IP265">
        <f t="shared" si="540"/>
        <v>0</v>
      </c>
      <c r="IQ265">
        <f t="shared" si="541"/>
        <v>0</v>
      </c>
      <c r="IR265">
        <f t="shared" si="542"/>
        <v>0</v>
      </c>
      <c r="IS265">
        <f t="shared" si="543"/>
        <v>0</v>
      </c>
      <c r="IT265">
        <f t="shared" si="544"/>
        <v>0</v>
      </c>
      <c r="IU265">
        <f t="shared" si="545"/>
        <v>0</v>
      </c>
      <c r="IV265">
        <f t="shared" si="546"/>
        <v>0</v>
      </c>
      <c r="IW265">
        <f t="shared" si="547"/>
        <v>0</v>
      </c>
      <c r="IX265">
        <f t="shared" si="548"/>
        <v>0</v>
      </c>
      <c r="IY265">
        <f t="shared" si="549"/>
        <v>0</v>
      </c>
      <c r="IZ265">
        <f t="shared" si="550"/>
        <v>0</v>
      </c>
      <c r="JA265">
        <f t="shared" si="551"/>
        <v>0</v>
      </c>
      <c r="JB265">
        <f t="shared" si="552"/>
        <v>0</v>
      </c>
      <c r="JC265">
        <f t="shared" si="553"/>
        <v>0</v>
      </c>
      <c r="JD265">
        <f t="shared" si="554"/>
        <v>0</v>
      </c>
      <c r="JE265">
        <f t="shared" si="555"/>
        <v>0</v>
      </c>
      <c r="JF265">
        <f t="shared" si="556"/>
        <v>0</v>
      </c>
      <c r="JG265">
        <f t="shared" si="557"/>
        <v>0</v>
      </c>
      <c r="JH265">
        <f t="shared" si="558"/>
        <v>0</v>
      </c>
      <c r="JI265">
        <f t="shared" si="559"/>
        <v>0</v>
      </c>
      <c r="JJ265">
        <f t="shared" si="560"/>
        <v>1</v>
      </c>
      <c r="JK265">
        <f t="shared" si="561"/>
        <v>0</v>
      </c>
      <c r="JL265">
        <f t="shared" si="562"/>
        <v>0</v>
      </c>
      <c r="JM265">
        <f t="shared" si="563"/>
        <v>0</v>
      </c>
      <c r="JN265">
        <f t="shared" si="564"/>
        <v>0</v>
      </c>
      <c r="JO265">
        <f t="shared" si="565"/>
        <v>0</v>
      </c>
      <c r="JP265">
        <f t="shared" si="566"/>
        <v>0</v>
      </c>
      <c r="JQ265">
        <f t="shared" si="567"/>
        <v>0</v>
      </c>
      <c r="JR265">
        <f t="shared" si="568"/>
        <v>0</v>
      </c>
      <c r="JS265">
        <f t="shared" si="569"/>
        <v>0</v>
      </c>
      <c r="JT265">
        <f t="shared" si="570"/>
        <v>0</v>
      </c>
      <c r="JU265">
        <f t="shared" si="571"/>
        <v>0</v>
      </c>
      <c r="JV265">
        <f t="shared" si="572"/>
        <v>0</v>
      </c>
      <c r="JW265">
        <f t="shared" si="573"/>
        <v>0</v>
      </c>
      <c r="JX265">
        <f t="shared" si="574"/>
        <v>0</v>
      </c>
    </row>
    <row r="266" spans="2:284" ht="17" x14ac:dyDescent="0.25">
      <c r="B266" s="1" t="s">
        <v>75</v>
      </c>
      <c r="D266" s="2" t="str" cm="1">
        <f t="array" ref="D266:EM266">MID(B266,_xlfn.SEQUENCE(1,_LENGTH),1)</f>
        <v>M</v>
      </c>
      <c r="E266" s="2" t="str">
        <v>M</v>
      </c>
      <c r="F266" s="2" t="str">
        <v>S</v>
      </c>
      <c r="G266" s="2" t="str">
        <v>X</v>
      </c>
      <c r="H266" s="2" t="str">
        <v>M</v>
      </c>
      <c r="I266" s="2" t="str">
        <v>A</v>
      </c>
      <c r="J266" s="2" t="str">
        <v>S</v>
      </c>
      <c r="K266" s="2" t="str">
        <v>A</v>
      </c>
      <c r="L266" s="2" t="str">
        <v>M</v>
      </c>
      <c r="M266" s="2" t="str">
        <v>S</v>
      </c>
      <c r="N266" t="str">
        <v>S</v>
      </c>
      <c r="O266" t="str">
        <v>S</v>
      </c>
      <c r="P266" t="str">
        <v>X</v>
      </c>
      <c r="Q266" t="str">
        <v>X</v>
      </c>
      <c r="R266" t="str">
        <v>X</v>
      </c>
      <c r="S266" t="str">
        <v>M</v>
      </c>
      <c r="T266" t="str">
        <v>M</v>
      </c>
      <c r="U266" t="str">
        <v>A</v>
      </c>
      <c r="V266" t="str">
        <v>X</v>
      </c>
      <c r="W266" t="str">
        <v>M</v>
      </c>
      <c r="X266" t="str">
        <v>M</v>
      </c>
      <c r="Y266" t="str">
        <v>M</v>
      </c>
      <c r="Z266" t="str">
        <v>S</v>
      </c>
      <c r="AA266" t="str">
        <v>M</v>
      </c>
      <c r="AB266" t="str">
        <v>S</v>
      </c>
      <c r="AC266" t="str">
        <v>M</v>
      </c>
      <c r="AD266" t="str">
        <v>M</v>
      </c>
      <c r="AE266" t="str">
        <v>A</v>
      </c>
      <c r="AF266" t="str">
        <v>M</v>
      </c>
      <c r="AG266" t="str">
        <v>S</v>
      </c>
      <c r="AH266" t="str">
        <v>X</v>
      </c>
      <c r="AI266" t="str">
        <v>S</v>
      </c>
      <c r="AJ266" t="str">
        <v>A</v>
      </c>
      <c r="AK266" t="str">
        <v>A</v>
      </c>
      <c r="AL266" t="str">
        <v>A</v>
      </c>
      <c r="AM266" t="str">
        <v>S</v>
      </c>
      <c r="AN266" t="str">
        <v>A</v>
      </c>
      <c r="AO266" t="str">
        <v>M</v>
      </c>
      <c r="AP266" t="str">
        <v>S</v>
      </c>
      <c r="AQ266" t="str">
        <v>M</v>
      </c>
      <c r="AR266" t="str">
        <v>S</v>
      </c>
      <c r="AS266" t="str">
        <v>A</v>
      </c>
      <c r="AT266" t="str">
        <v>M</v>
      </c>
      <c r="AU266" t="str">
        <v>S</v>
      </c>
      <c r="AV266" t="str">
        <v>M</v>
      </c>
      <c r="AW266" t="str">
        <v>M</v>
      </c>
      <c r="AX266" t="str">
        <v>M</v>
      </c>
      <c r="AY266" t="str">
        <v>S</v>
      </c>
      <c r="AZ266" t="str">
        <v>M</v>
      </c>
      <c r="BA266" t="str">
        <v>M</v>
      </c>
      <c r="BB266" t="str">
        <v>S</v>
      </c>
      <c r="BC266" t="str">
        <v>X</v>
      </c>
      <c r="BD266" t="str">
        <v>M</v>
      </c>
      <c r="BE266" t="str">
        <v>M</v>
      </c>
      <c r="BF266" t="str">
        <v>M</v>
      </c>
      <c r="BG266" t="str">
        <v>M</v>
      </c>
      <c r="BH266" t="str">
        <v>A</v>
      </c>
      <c r="BI266" t="str">
        <v>A</v>
      </c>
      <c r="BJ266" t="str">
        <v>A</v>
      </c>
      <c r="BK266" t="str">
        <v>M</v>
      </c>
      <c r="BL266" t="str">
        <v>X</v>
      </c>
      <c r="BM266" t="str">
        <v>M</v>
      </c>
      <c r="BN266" t="str">
        <v>S</v>
      </c>
      <c r="BO266" t="str">
        <v>S</v>
      </c>
      <c r="BP266" t="str">
        <v>M</v>
      </c>
      <c r="BQ266" t="str">
        <v>X</v>
      </c>
      <c r="BR266" t="str">
        <v>S</v>
      </c>
      <c r="BS266" t="str">
        <v>A</v>
      </c>
      <c r="BT266" t="str">
        <v>S</v>
      </c>
      <c r="BU266" t="str">
        <v>M</v>
      </c>
      <c r="BV266" t="str">
        <v>X</v>
      </c>
      <c r="BW266" t="str">
        <v>M</v>
      </c>
      <c r="BX266" t="str">
        <v>X</v>
      </c>
      <c r="BY266" t="str">
        <v>S</v>
      </c>
      <c r="BZ266" t="str">
        <v>A</v>
      </c>
      <c r="CA266" t="str">
        <v>M</v>
      </c>
      <c r="CB266" t="str">
        <v>X</v>
      </c>
      <c r="CC266" t="str">
        <v>S</v>
      </c>
      <c r="CD266" t="str">
        <v>X</v>
      </c>
      <c r="CE266" t="str">
        <v>S</v>
      </c>
      <c r="CF266" t="str">
        <v>M</v>
      </c>
      <c r="CG266" t="str">
        <v>S</v>
      </c>
      <c r="CH266" t="str">
        <v>S</v>
      </c>
      <c r="CI266" t="str">
        <v>M</v>
      </c>
      <c r="CJ266" t="str">
        <v>M</v>
      </c>
      <c r="CK266" t="str">
        <v>X</v>
      </c>
      <c r="CL266" t="str">
        <v>M</v>
      </c>
      <c r="CM266" t="str">
        <v>A</v>
      </c>
      <c r="CN266" t="str">
        <v>X</v>
      </c>
      <c r="CO266" t="str">
        <v>M</v>
      </c>
      <c r="CP266" t="str">
        <v>M</v>
      </c>
      <c r="CQ266" t="str">
        <v>M</v>
      </c>
      <c r="CR266" t="str">
        <v>M</v>
      </c>
      <c r="CS266" t="str">
        <v>S</v>
      </c>
      <c r="CT266" t="str">
        <v>S</v>
      </c>
      <c r="CU266" t="str">
        <v>S</v>
      </c>
      <c r="CV266" t="str">
        <v>M</v>
      </c>
      <c r="CW266" t="str">
        <v>M</v>
      </c>
      <c r="CX266" t="str">
        <v>M</v>
      </c>
      <c r="CY266" t="str">
        <v>M</v>
      </c>
      <c r="CZ266" t="str">
        <v>M</v>
      </c>
      <c r="DA266" t="str">
        <v>M</v>
      </c>
      <c r="DB266" t="str">
        <v>A</v>
      </c>
      <c r="DC266" t="str">
        <v>S</v>
      </c>
      <c r="DD266" t="str">
        <v>M</v>
      </c>
      <c r="DE266" t="str">
        <v>M</v>
      </c>
      <c r="DF266" t="str">
        <v>S</v>
      </c>
      <c r="DG266" t="str">
        <v>A</v>
      </c>
      <c r="DH266" t="str">
        <v>A</v>
      </c>
      <c r="DI266" t="str">
        <v>S</v>
      </c>
      <c r="DJ266" t="str">
        <v>M</v>
      </c>
      <c r="DK266" t="str">
        <v>S</v>
      </c>
      <c r="DL266" t="str">
        <v>S</v>
      </c>
      <c r="DM266" t="str">
        <v>X</v>
      </c>
      <c r="DN266" t="str">
        <v>S</v>
      </c>
      <c r="DO266" t="str">
        <v>A</v>
      </c>
      <c r="DP266" t="str">
        <v>X</v>
      </c>
      <c r="DQ266" t="str">
        <v>A</v>
      </c>
      <c r="DR266" t="str">
        <v>A</v>
      </c>
      <c r="DS266" t="str">
        <v>M</v>
      </c>
      <c r="DT266" t="str">
        <v>A</v>
      </c>
      <c r="DU266" t="str">
        <v>S</v>
      </c>
      <c r="DV266" t="str">
        <v>X</v>
      </c>
      <c r="DW266" t="str">
        <v>S</v>
      </c>
      <c r="DX266" t="str">
        <v>M</v>
      </c>
      <c r="DY266" t="str">
        <v>X</v>
      </c>
      <c r="DZ266" t="str">
        <v>S</v>
      </c>
      <c r="EA266" t="str">
        <v>A</v>
      </c>
      <c r="EB266" t="str">
        <v>M</v>
      </c>
      <c r="EC266" t="str">
        <v>X</v>
      </c>
      <c r="ED266" t="str">
        <v>M</v>
      </c>
      <c r="EE266" t="str">
        <v>M</v>
      </c>
      <c r="EF266" t="str">
        <v>M</v>
      </c>
      <c r="EG266" t="str">
        <v>X</v>
      </c>
      <c r="EH266" t="str">
        <v>A</v>
      </c>
      <c r="EI266" t="str">
        <v>A</v>
      </c>
      <c r="EJ266" t="str">
        <v>X</v>
      </c>
      <c r="EK266" t="str">
        <v>X</v>
      </c>
      <c r="EL266" t="str">
        <v>M</v>
      </c>
      <c r="EM266" t="str">
        <v>X</v>
      </c>
      <c r="EO266">
        <f t="shared" si="435"/>
        <v>0</v>
      </c>
      <c r="EP266">
        <f t="shared" si="436"/>
        <v>0</v>
      </c>
      <c r="EQ266">
        <f t="shared" si="437"/>
        <v>0</v>
      </c>
      <c r="ER266">
        <f t="shared" si="438"/>
        <v>0</v>
      </c>
      <c r="ES266">
        <f t="shared" si="439"/>
        <v>0</v>
      </c>
      <c r="ET266">
        <f t="shared" si="440"/>
        <v>0</v>
      </c>
      <c r="EU266">
        <f t="shared" si="441"/>
        <v>0</v>
      </c>
      <c r="EV266">
        <f t="shared" si="442"/>
        <v>0</v>
      </c>
      <c r="EW266">
        <f t="shared" si="443"/>
        <v>0</v>
      </c>
      <c r="EX266">
        <f t="shared" si="444"/>
        <v>0</v>
      </c>
      <c r="EY266">
        <f t="shared" si="445"/>
        <v>0</v>
      </c>
      <c r="EZ266">
        <f t="shared" si="446"/>
        <v>0</v>
      </c>
      <c r="FA266">
        <f t="shared" si="447"/>
        <v>0</v>
      </c>
      <c r="FB266">
        <f t="shared" si="448"/>
        <v>0</v>
      </c>
      <c r="FC266">
        <f t="shared" si="449"/>
        <v>0</v>
      </c>
      <c r="FD266">
        <f t="shared" si="450"/>
        <v>0</v>
      </c>
      <c r="FE266">
        <f t="shared" si="451"/>
        <v>0</v>
      </c>
      <c r="FF266">
        <f t="shared" si="452"/>
        <v>0</v>
      </c>
      <c r="FG266">
        <f t="shared" si="453"/>
        <v>0</v>
      </c>
      <c r="FH266">
        <f t="shared" si="454"/>
        <v>0</v>
      </c>
      <c r="FI266">
        <f t="shared" si="455"/>
        <v>0</v>
      </c>
      <c r="FJ266">
        <f t="shared" si="456"/>
        <v>0</v>
      </c>
      <c r="FK266">
        <f t="shared" si="457"/>
        <v>0</v>
      </c>
      <c r="FL266">
        <f t="shared" si="458"/>
        <v>0</v>
      </c>
      <c r="FM266">
        <f t="shared" si="459"/>
        <v>0</v>
      </c>
      <c r="FN266">
        <f t="shared" si="460"/>
        <v>0</v>
      </c>
      <c r="FO266">
        <f t="shared" si="461"/>
        <v>0</v>
      </c>
      <c r="FP266">
        <f t="shared" si="462"/>
        <v>0</v>
      </c>
      <c r="FQ266">
        <f t="shared" si="463"/>
        <v>0</v>
      </c>
      <c r="FR266">
        <f t="shared" si="464"/>
        <v>0</v>
      </c>
      <c r="FS266">
        <f t="shared" si="465"/>
        <v>0</v>
      </c>
      <c r="FT266">
        <f t="shared" si="466"/>
        <v>0</v>
      </c>
      <c r="FU266">
        <f t="shared" si="467"/>
        <v>0</v>
      </c>
      <c r="FV266">
        <f t="shared" si="468"/>
        <v>0</v>
      </c>
      <c r="FW266">
        <f t="shared" si="469"/>
        <v>0</v>
      </c>
      <c r="FX266">
        <f t="shared" si="470"/>
        <v>0</v>
      </c>
      <c r="FY266">
        <f t="shared" si="471"/>
        <v>0</v>
      </c>
      <c r="FZ266">
        <f t="shared" si="472"/>
        <v>0</v>
      </c>
      <c r="GA266">
        <f t="shared" si="473"/>
        <v>0</v>
      </c>
      <c r="GB266">
        <f t="shared" si="474"/>
        <v>0</v>
      </c>
      <c r="GC266">
        <f t="shared" si="475"/>
        <v>0</v>
      </c>
      <c r="GD266">
        <f t="shared" si="476"/>
        <v>0</v>
      </c>
      <c r="GE266">
        <f t="shared" si="477"/>
        <v>0</v>
      </c>
      <c r="GF266">
        <f t="shared" si="478"/>
        <v>0</v>
      </c>
      <c r="GG266">
        <f t="shared" si="479"/>
        <v>0</v>
      </c>
      <c r="GH266">
        <f t="shared" si="480"/>
        <v>0</v>
      </c>
      <c r="GI266">
        <f t="shared" si="481"/>
        <v>0</v>
      </c>
      <c r="GJ266">
        <f t="shared" si="482"/>
        <v>0</v>
      </c>
      <c r="GK266">
        <f t="shared" si="483"/>
        <v>0</v>
      </c>
      <c r="GL266">
        <f t="shared" si="484"/>
        <v>0</v>
      </c>
      <c r="GM266">
        <f t="shared" si="485"/>
        <v>0</v>
      </c>
      <c r="GN266">
        <f t="shared" si="486"/>
        <v>0</v>
      </c>
      <c r="GO266">
        <f t="shared" si="487"/>
        <v>0</v>
      </c>
      <c r="GP266">
        <f t="shared" si="488"/>
        <v>0</v>
      </c>
      <c r="GQ266">
        <f t="shared" si="489"/>
        <v>0</v>
      </c>
      <c r="GR266">
        <f t="shared" si="490"/>
        <v>0</v>
      </c>
      <c r="GS266">
        <f t="shared" si="491"/>
        <v>0</v>
      </c>
      <c r="GT266">
        <f t="shared" si="492"/>
        <v>1</v>
      </c>
      <c r="GU266">
        <f t="shared" si="493"/>
        <v>1</v>
      </c>
      <c r="GV266">
        <f t="shared" si="494"/>
        <v>0</v>
      </c>
      <c r="GW266">
        <f t="shared" si="495"/>
        <v>0</v>
      </c>
      <c r="GX266">
        <f t="shared" si="496"/>
        <v>0</v>
      </c>
      <c r="GY266">
        <f t="shared" si="497"/>
        <v>0</v>
      </c>
      <c r="GZ266">
        <f t="shared" si="498"/>
        <v>0</v>
      </c>
      <c r="HA266">
        <f t="shared" si="499"/>
        <v>0</v>
      </c>
      <c r="HB266">
        <f t="shared" si="500"/>
        <v>0</v>
      </c>
      <c r="HC266">
        <f t="shared" si="501"/>
        <v>0</v>
      </c>
      <c r="HD266">
        <f t="shared" si="502"/>
        <v>0</v>
      </c>
      <c r="HE266">
        <f t="shared" si="503"/>
        <v>0</v>
      </c>
      <c r="HF266">
        <f t="shared" si="504"/>
        <v>0</v>
      </c>
      <c r="HG266">
        <f t="shared" si="505"/>
        <v>0</v>
      </c>
      <c r="HH266">
        <f t="shared" si="506"/>
        <v>0</v>
      </c>
      <c r="HI266">
        <f t="shared" si="507"/>
        <v>0</v>
      </c>
      <c r="HJ266">
        <f t="shared" si="508"/>
        <v>0</v>
      </c>
      <c r="HK266">
        <f t="shared" si="509"/>
        <v>1</v>
      </c>
      <c r="HL266">
        <f t="shared" si="510"/>
        <v>0</v>
      </c>
      <c r="HM266">
        <f t="shared" si="511"/>
        <v>0</v>
      </c>
      <c r="HN266">
        <f t="shared" si="512"/>
        <v>0</v>
      </c>
      <c r="HO266">
        <f t="shared" si="513"/>
        <v>0</v>
      </c>
      <c r="HP266">
        <f t="shared" si="514"/>
        <v>0</v>
      </c>
      <c r="HQ266">
        <f t="shared" si="515"/>
        <v>0</v>
      </c>
      <c r="HR266">
        <f t="shared" si="516"/>
        <v>0</v>
      </c>
      <c r="HS266">
        <f t="shared" si="517"/>
        <v>0</v>
      </c>
      <c r="HT266">
        <f t="shared" si="518"/>
        <v>0</v>
      </c>
      <c r="HU266">
        <f t="shared" si="519"/>
        <v>0</v>
      </c>
      <c r="HV266">
        <f t="shared" si="520"/>
        <v>0</v>
      </c>
      <c r="HW266">
        <f t="shared" si="521"/>
        <v>0</v>
      </c>
      <c r="HX266">
        <f t="shared" si="522"/>
        <v>1</v>
      </c>
      <c r="HY266">
        <f t="shared" si="523"/>
        <v>0</v>
      </c>
      <c r="HZ266">
        <f t="shared" si="524"/>
        <v>0</v>
      </c>
      <c r="IA266">
        <f t="shared" si="525"/>
        <v>0</v>
      </c>
      <c r="IB266">
        <f t="shared" si="526"/>
        <v>0</v>
      </c>
      <c r="IC266">
        <f t="shared" si="527"/>
        <v>0</v>
      </c>
      <c r="ID266">
        <f t="shared" si="528"/>
        <v>0</v>
      </c>
      <c r="IE266">
        <f t="shared" si="529"/>
        <v>0</v>
      </c>
      <c r="IF266">
        <f t="shared" si="530"/>
        <v>0</v>
      </c>
      <c r="IG266">
        <f t="shared" si="531"/>
        <v>0</v>
      </c>
      <c r="IH266">
        <f t="shared" si="532"/>
        <v>0</v>
      </c>
      <c r="II266">
        <f t="shared" si="533"/>
        <v>0</v>
      </c>
      <c r="IJ266">
        <f t="shared" si="534"/>
        <v>0</v>
      </c>
      <c r="IK266">
        <f t="shared" si="535"/>
        <v>0</v>
      </c>
      <c r="IL266">
        <f t="shared" si="536"/>
        <v>0</v>
      </c>
      <c r="IM266">
        <f t="shared" si="537"/>
        <v>1</v>
      </c>
      <c r="IN266">
        <f t="shared" si="538"/>
        <v>0</v>
      </c>
      <c r="IO266">
        <f t="shared" si="539"/>
        <v>0</v>
      </c>
      <c r="IP266">
        <f t="shared" si="540"/>
        <v>0</v>
      </c>
      <c r="IQ266">
        <f t="shared" si="541"/>
        <v>0</v>
      </c>
      <c r="IR266">
        <f t="shared" si="542"/>
        <v>0</v>
      </c>
      <c r="IS266">
        <f t="shared" si="543"/>
        <v>0</v>
      </c>
      <c r="IT266">
        <f t="shared" si="544"/>
        <v>0</v>
      </c>
      <c r="IU266">
        <f t="shared" si="545"/>
        <v>0</v>
      </c>
      <c r="IV266">
        <f t="shared" si="546"/>
        <v>0</v>
      </c>
      <c r="IW266">
        <f t="shared" si="547"/>
        <v>0</v>
      </c>
      <c r="IX266">
        <f t="shared" si="548"/>
        <v>0</v>
      </c>
      <c r="IY266">
        <f t="shared" si="549"/>
        <v>0</v>
      </c>
      <c r="IZ266">
        <f t="shared" si="550"/>
        <v>0</v>
      </c>
      <c r="JA266">
        <f t="shared" si="551"/>
        <v>0</v>
      </c>
      <c r="JB266">
        <f t="shared" si="552"/>
        <v>0</v>
      </c>
      <c r="JC266">
        <f t="shared" si="553"/>
        <v>0</v>
      </c>
      <c r="JD266">
        <f t="shared" si="554"/>
        <v>0</v>
      </c>
      <c r="JE266">
        <f t="shared" si="555"/>
        <v>1</v>
      </c>
      <c r="JF266">
        <f t="shared" si="556"/>
        <v>0</v>
      </c>
      <c r="JG266">
        <f t="shared" si="557"/>
        <v>0</v>
      </c>
      <c r="JH266">
        <f t="shared" si="558"/>
        <v>0</v>
      </c>
      <c r="JI266">
        <f t="shared" si="559"/>
        <v>0</v>
      </c>
      <c r="JJ266">
        <f t="shared" si="560"/>
        <v>0</v>
      </c>
      <c r="JK266">
        <f t="shared" si="561"/>
        <v>0</v>
      </c>
      <c r="JL266">
        <f t="shared" si="562"/>
        <v>1</v>
      </c>
      <c r="JM266">
        <f t="shared" si="563"/>
        <v>0</v>
      </c>
      <c r="JN266">
        <f t="shared" si="564"/>
        <v>0</v>
      </c>
      <c r="JO266">
        <f t="shared" si="565"/>
        <v>0</v>
      </c>
      <c r="JP266">
        <f t="shared" si="566"/>
        <v>0</v>
      </c>
      <c r="JQ266">
        <f t="shared" si="567"/>
        <v>0</v>
      </c>
      <c r="JR266">
        <f t="shared" si="568"/>
        <v>0</v>
      </c>
      <c r="JS266">
        <f t="shared" si="569"/>
        <v>0</v>
      </c>
      <c r="JT266">
        <f t="shared" si="570"/>
        <v>0</v>
      </c>
      <c r="JU266">
        <f t="shared" si="571"/>
        <v>0</v>
      </c>
      <c r="JV266">
        <f t="shared" si="572"/>
        <v>0</v>
      </c>
      <c r="JW266">
        <f t="shared" si="573"/>
        <v>0</v>
      </c>
      <c r="JX266">
        <f t="shared" si="574"/>
        <v>0</v>
      </c>
    </row>
    <row r="267" spans="2:284" ht="17" x14ac:dyDescent="0.25">
      <c r="B267" s="1" t="s">
        <v>76</v>
      </c>
      <c r="D267" s="2" t="str" cm="1">
        <f t="array" ref="D267:EM267">MID(B267,_xlfn.SEQUENCE(1,_LENGTH),1)</f>
        <v>X</v>
      </c>
      <c r="E267" s="2" t="str">
        <v>A</v>
      </c>
      <c r="F267" s="2" t="str">
        <v>A</v>
      </c>
      <c r="G267" s="2" t="str">
        <v>A</v>
      </c>
      <c r="H267" s="2" t="str">
        <v>M</v>
      </c>
      <c r="I267" s="2" t="str">
        <v>X</v>
      </c>
      <c r="J267" s="2" t="str">
        <v>X</v>
      </c>
      <c r="K267" s="2" t="str">
        <v>X</v>
      </c>
      <c r="L267" s="2" t="str">
        <v>X</v>
      </c>
      <c r="M267" s="2" t="str">
        <v>M</v>
      </c>
      <c r="N267" t="str">
        <v>A</v>
      </c>
      <c r="O267" t="str">
        <v>M</v>
      </c>
      <c r="P267" t="str">
        <v>X</v>
      </c>
      <c r="Q267" t="str">
        <v>X</v>
      </c>
      <c r="R267" t="str">
        <v>X</v>
      </c>
      <c r="S267" t="str">
        <v>X</v>
      </c>
      <c r="T267" t="str">
        <v>M</v>
      </c>
      <c r="U267" t="str">
        <v>A</v>
      </c>
      <c r="V267" t="str">
        <v>S</v>
      </c>
      <c r="W267" t="str">
        <v>X</v>
      </c>
      <c r="X267" t="str">
        <v>S</v>
      </c>
      <c r="Y267" t="str">
        <v>X</v>
      </c>
      <c r="Z267" t="str">
        <v>M</v>
      </c>
      <c r="AA267" t="str">
        <v>A</v>
      </c>
      <c r="AB267" t="str">
        <v>A</v>
      </c>
      <c r="AC267" t="str">
        <v>X</v>
      </c>
      <c r="AD267" t="str">
        <v>M</v>
      </c>
      <c r="AE267" t="str">
        <v>X</v>
      </c>
      <c r="AF267" t="str">
        <v>M</v>
      </c>
      <c r="AG267" t="str">
        <v>A</v>
      </c>
      <c r="AH267" t="str">
        <v>A</v>
      </c>
      <c r="AI267" t="str">
        <v>M</v>
      </c>
      <c r="AJ267" t="str">
        <v>X</v>
      </c>
      <c r="AK267" t="str">
        <v>M</v>
      </c>
      <c r="AL267" t="str">
        <v>X</v>
      </c>
      <c r="AM267" t="str">
        <v>M</v>
      </c>
      <c r="AN267" t="str">
        <v>A</v>
      </c>
      <c r="AO267" t="str">
        <v>M</v>
      </c>
      <c r="AP267" t="str">
        <v>A</v>
      </c>
      <c r="AQ267" t="str">
        <v>A</v>
      </c>
      <c r="AR267" t="str">
        <v>M</v>
      </c>
      <c r="AS267" t="str">
        <v>M</v>
      </c>
      <c r="AT267" t="str">
        <v>M</v>
      </c>
      <c r="AU267" t="str">
        <v>X</v>
      </c>
      <c r="AV267" t="str">
        <v>A</v>
      </c>
      <c r="AW267" t="str">
        <v>X</v>
      </c>
      <c r="AX267" t="str">
        <v>A</v>
      </c>
      <c r="AY267" t="str">
        <v>X</v>
      </c>
      <c r="AZ267" t="str">
        <v>X</v>
      </c>
      <c r="BA267" t="str">
        <v>X</v>
      </c>
      <c r="BB267" t="str">
        <v>M</v>
      </c>
      <c r="BC267" t="str">
        <v>A</v>
      </c>
      <c r="BD267" t="str">
        <v>X</v>
      </c>
      <c r="BE267" t="str">
        <v>A</v>
      </c>
      <c r="BF267" t="str">
        <v>A</v>
      </c>
      <c r="BG267" t="str">
        <v>A</v>
      </c>
      <c r="BH267" t="str">
        <v>M</v>
      </c>
      <c r="BI267" t="str">
        <v>S</v>
      </c>
      <c r="BJ267" t="str">
        <v>M</v>
      </c>
      <c r="BK267" t="str">
        <v>S</v>
      </c>
      <c r="BL267" t="str">
        <v>S</v>
      </c>
      <c r="BM267" t="str">
        <v>X</v>
      </c>
      <c r="BN267" t="str">
        <v>M</v>
      </c>
      <c r="BO267" t="str">
        <v>A</v>
      </c>
      <c r="BP267" t="str">
        <v>X</v>
      </c>
      <c r="BQ267" t="str">
        <v>A</v>
      </c>
      <c r="BR267" t="str">
        <v>X</v>
      </c>
      <c r="BS267" t="str">
        <v>X</v>
      </c>
      <c r="BT267" t="str">
        <v>M</v>
      </c>
      <c r="BU267" t="str">
        <v>M</v>
      </c>
      <c r="BV267" t="str">
        <v>M</v>
      </c>
      <c r="BW267" t="str">
        <v>S</v>
      </c>
      <c r="BX267" t="str">
        <v>M</v>
      </c>
      <c r="BY267" t="str">
        <v>M</v>
      </c>
      <c r="BZ267" t="str">
        <v>X</v>
      </c>
      <c r="CA267" t="str">
        <v>M</v>
      </c>
      <c r="CB267" t="str">
        <v>S</v>
      </c>
      <c r="CC267" t="str">
        <v>A</v>
      </c>
      <c r="CD267" t="str">
        <v>A</v>
      </c>
      <c r="CE267" t="str">
        <v>A</v>
      </c>
      <c r="CF267" t="str">
        <v>A</v>
      </c>
      <c r="CG267" t="str">
        <v>A</v>
      </c>
      <c r="CH267" t="str">
        <v>A</v>
      </c>
      <c r="CI267" t="str">
        <v>M</v>
      </c>
      <c r="CJ267" t="str">
        <v>A</v>
      </c>
      <c r="CK267" t="str">
        <v>S</v>
      </c>
      <c r="CL267" t="str">
        <v>M</v>
      </c>
      <c r="CM267" t="str">
        <v>M</v>
      </c>
      <c r="CN267" t="str">
        <v>S</v>
      </c>
      <c r="CO267" t="str">
        <v>S</v>
      </c>
      <c r="CP267" t="str">
        <v>X</v>
      </c>
      <c r="CQ267" t="str">
        <v>S</v>
      </c>
      <c r="CR267" t="str">
        <v>X</v>
      </c>
      <c r="CS267" t="str">
        <v>X</v>
      </c>
      <c r="CT267" t="str">
        <v>A</v>
      </c>
      <c r="CU267" t="str">
        <v>A</v>
      </c>
      <c r="CV267" t="str">
        <v>X</v>
      </c>
      <c r="CW267" t="str">
        <v>X</v>
      </c>
      <c r="CX267" t="str">
        <v>A</v>
      </c>
      <c r="CY267" t="str">
        <v>X</v>
      </c>
      <c r="CZ267" t="str">
        <v>A</v>
      </c>
      <c r="DA267" t="str">
        <v>S</v>
      </c>
      <c r="DB267" t="str">
        <v>A</v>
      </c>
      <c r="DC267" t="str">
        <v>M</v>
      </c>
      <c r="DD267" t="str">
        <v>X</v>
      </c>
      <c r="DE267" t="str">
        <v>A</v>
      </c>
      <c r="DF267" t="str">
        <v>S</v>
      </c>
      <c r="DG267" t="str">
        <v>M</v>
      </c>
      <c r="DH267" t="str">
        <v>X</v>
      </c>
      <c r="DI267" t="str">
        <v>M</v>
      </c>
      <c r="DJ267" t="str">
        <v>A</v>
      </c>
      <c r="DK267" t="str">
        <v>A</v>
      </c>
      <c r="DL267" t="str">
        <v>A</v>
      </c>
      <c r="DM267" t="str">
        <v>A</v>
      </c>
      <c r="DN267" t="str">
        <v>S</v>
      </c>
      <c r="DO267" t="str">
        <v>A</v>
      </c>
      <c r="DP267" t="str">
        <v>M</v>
      </c>
      <c r="DQ267" t="str">
        <v>S</v>
      </c>
      <c r="DR267" t="str">
        <v>S</v>
      </c>
      <c r="DS267" t="str">
        <v>S</v>
      </c>
      <c r="DT267" t="str">
        <v>M</v>
      </c>
      <c r="DU267" t="str">
        <v>S</v>
      </c>
      <c r="DV267" t="str">
        <v>A</v>
      </c>
      <c r="DW267" t="str">
        <v>M</v>
      </c>
      <c r="DX267" t="str">
        <v>X</v>
      </c>
      <c r="DY267" t="str">
        <v>M</v>
      </c>
      <c r="DZ267" t="str">
        <v>M</v>
      </c>
      <c r="EA267" t="str">
        <v>X</v>
      </c>
      <c r="EB267" t="str">
        <v>S</v>
      </c>
      <c r="EC267" t="str">
        <v>A</v>
      </c>
      <c r="ED267" t="str">
        <v>X</v>
      </c>
      <c r="EE267" t="str">
        <v>X</v>
      </c>
      <c r="EF267" t="str">
        <v>S</v>
      </c>
      <c r="EG267" t="str">
        <v>M</v>
      </c>
      <c r="EH267" t="str">
        <v>S</v>
      </c>
      <c r="EI267" t="str">
        <v>M</v>
      </c>
      <c r="EJ267" t="str">
        <v>M</v>
      </c>
      <c r="EK267" t="str">
        <v>A</v>
      </c>
      <c r="EL267" t="str">
        <v>A</v>
      </c>
      <c r="EM267" t="str">
        <v>S</v>
      </c>
      <c r="EO267">
        <f t="shared" si="435"/>
        <v>0</v>
      </c>
      <c r="EP267">
        <f t="shared" si="436"/>
        <v>1</v>
      </c>
      <c r="EQ267">
        <f t="shared" si="437"/>
        <v>0</v>
      </c>
      <c r="ER267">
        <f t="shared" si="438"/>
        <v>1</v>
      </c>
      <c r="ES267">
        <f t="shared" si="439"/>
        <v>0</v>
      </c>
      <c r="ET267">
        <f t="shared" si="440"/>
        <v>0</v>
      </c>
      <c r="EU267">
        <f t="shared" si="441"/>
        <v>0</v>
      </c>
      <c r="EV267">
        <f t="shared" si="442"/>
        <v>0</v>
      </c>
      <c r="EW267">
        <f t="shared" si="443"/>
        <v>0</v>
      </c>
      <c r="EX267">
        <f t="shared" si="444"/>
        <v>0</v>
      </c>
      <c r="EY267">
        <f t="shared" si="445"/>
        <v>1</v>
      </c>
      <c r="EZ267">
        <f t="shared" si="446"/>
        <v>0</v>
      </c>
      <c r="FA267">
        <f t="shared" si="447"/>
        <v>0</v>
      </c>
      <c r="FB267">
        <f t="shared" si="448"/>
        <v>0</v>
      </c>
      <c r="FC267">
        <f t="shared" si="449"/>
        <v>0</v>
      </c>
      <c r="FD267">
        <f t="shared" si="450"/>
        <v>0</v>
      </c>
      <c r="FE267">
        <f t="shared" si="451"/>
        <v>0</v>
      </c>
      <c r="FF267">
        <f t="shared" si="452"/>
        <v>0</v>
      </c>
      <c r="FG267">
        <f t="shared" si="453"/>
        <v>0</v>
      </c>
      <c r="FH267">
        <f t="shared" si="454"/>
        <v>0</v>
      </c>
      <c r="FI267">
        <f t="shared" si="455"/>
        <v>0</v>
      </c>
      <c r="FJ267">
        <f t="shared" si="456"/>
        <v>0</v>
      </c>
      <c r="FK267">
        <f t="shared" si="457"/>
        <v>0</v>
      </c>
      <c r="FL267">
        <f t="shared" si="458"/>
        <v>1</v>
      </c>
      <c r="FM267">
        <f t="shared" si="459"/>
        <v>1</v>
      </c>
      <c r="FN267">
        <f t="shared" si="460"/>
        <v>0</v>
      </c>
      <c r="FO267">
        <f t="shared" si="461"/>
        <v>0</v>
      </c>
      <c r="FP267">
        <f t="shared" si="462"/>
        <v>0</v>
      </c>
      <c r="FQ267">
        <f t="shared" si="463"/>
        <v>0</v>
      </c>
      <c r="FR267">
        <f t="shared" si="464"/>
        <v>0</v>
      </c>
      <c r="FS267">
        <f t="shared" si="465"/>
        <v>0</v>
      </c>
      <c r="FT267">
        <f t="shared" si="466"/>
        <v>0</v>
      </c>
      <c r="FU267">
        <f t="shared" si="467"/>
        <v>0</v>
      </c>
      <c r="FV267">
        <f t="shared" si="468"/>
        <v>0</v>
      </c>
      <c r="FW267">
        <f t="shared" si="469"/>
        <v>0</v>
      </c>
      <c r="FX267">
        <f t="shared" si="470"/>
        <v>0</v>
      </c>
      <c r="FY267">
        <f t="shared" si="471"/>
        <v>1</v>
      </c>
      <c r="FZ267">
        <f t="shared" si="472"/>
        <v>0</v>
      </c>
      <c r="GA267">
        <f t="shared" si="473"/>
        <v>0</v>
      </c>
      <c r="GB267">
        <f t="shared" si="474"/>
        <v>0</v>
      </c>
      <c r="GC267">
        <f t="shared" si="475"/>
        <v>0</v>
      </c>
      <c r="GD267">
        <f t="shared" si="476"/>
        <v>0</v>
      </c>
      <c r="GE267">
        <f t="shared" si="477"/>
        <v>0</v>
      </c>
      <c r="GF267">
        <f t="shared" si="478"/>
        <v>0</v>
      </c>
      <c r="GG267">
        <f t="shared" si="479"/>
        <v>1</v>
      </c>
      <c r="GH267">
        <f t="shared" si="480"/>
        <v>0</v>
      </c>
      <c r="GI267">
        <f t="shared" si="481"/>
        <v>1</v>
      </c>
      <c r="GJ267">
        <f t="shared" si="482"/>
        <v>0</v>
      </c>
      <c r="GK267">
        <f t="shared" si="483"/>
        <v>0</v>
      </c>
      <c r="GL267">
        <f t="shared" si="484"/>
        <v>0</v>
      </c>
      <c r="GM267">
        <f t="shared" si="485"/>
        <v>0</v>
      </c>
      <c r="GN267">
        <f t="shared" si="486"/>
        <v>0</v>
      </c>
      <c r="GO267">
        <f t="shared" si="487"/>
        <v>0</v>
      </c>
      <c r="GP267">
        <f t="shared" si="488"/>
        <v>0</v>
      </c>
      <c r="GQ267">
        <f t="shared" si="489"/>
        <v>0</v>
      </c>
      <c r="GR267">
        <f t="shared" si="490"/>
        <v>0</v>
      </c>
      <c r="GS267">
        <f t="shared" si="491"/>
        <v>0</v>
      </c>
      <c r="GT267">
        <f t="shared" si="492"/>
        <v>0</v>
      </c>
      <c r="GU267">
        <f t="shared" si="493"/>
        <v>0</v>
      </c>
      <c r="GV267">
        <f t="shared" si="494"/>
        <v>0</v>
      </c>
      <c r="GW267">
        <f t="shared" si="495"/>
        <v>0</v>
      </c>
      <c r="GX267">
        <f t="shared" si="496"/>
        <v>0</v>
      </c>
      <c r="GY267">
        <f t="shared" si="497"/>
        <v>0</v>
      </c>
      <c r="GZ267">
        <f t="shared" si="498"/>
        <v>1</v>
      </c>
      <c r="HA267">
        <f t="shared" si="499"/>
        <v>0</v>
      </c>
      <c r="HB267">
        <f t="shared" si="500"/>
        <v>1</v>
      </c>
      <c r="HC267">
        <f t="shared" si="501"/>
        <v>0</v>
      </c>
      <c r="HD267">
        <f t="shared" si="502"/>
        <v>0</v>
      </c>
      <c r="HE267">
        <f t="shared" si="503"/>
        <v>0</v>
      </c>
      <c r="HF267">
        <f t="shared" si="504"/>
        <v>0</v>
      </c>
      <c r="HG267">
        <f t="shared" si="505"/>
        <v>0</v>
      </c>
      <c r="HH267">
        <f t="shared" si="506"/>
        <v>0</v>
      </c>
      <c r="HI267">
        <f t="shared" si="507"/>
        <v>0</v>
      </c>
      <c r="HJ267">
        <f t="shared" si="508"/>
        <v>0</v>
      </c>
      <c r="HK267">
        <f t="shared" si="509"/>
        <v>0</v>
      </c>
      <c r="HL267">
        <f t="shared" si="510"/>
        <v>0</v>
      </c>
      <c r="HM267">
        <f t="shared" si="511"/>
        <v>0</v>
      </c>
      <c r="HN267">
        <f t="shared" si="512"/>
        <v>0</v>
      </c>
      <c r="HO267">
        <f t="shared" si="513"/>
        <v>1</v>
      </c>
      <c r="HP267">
        <f t="shared" si="514"/>
        <v>0</v>
      </c>
      <c r="HQ267">
        <f t="shared" si="515"/>
        <v>1</v>
      </c>
      <c r="HR267">
        <f t="shared" si="516"/>
        <v>0</v>
      </c>
      <c r="HS267">
        <f t="shared" si="517"/>
        <v>0</v>
      </c>
      <c r="HT267">
        <f t="shared" si="518"/>
        <v>0</v>
      </c>
      <c r="HU267">
        <f t="shared" si="519"/>
        <v>0</v>
      </c>
      <c r="HV267">
        <f t="shared" si="520"/>
        <v>0</v>
      </c>
      <c r="HW267">
        <f t="shared" si="521"/>
        <v>0</v>
      </c>
      <c r="HX267">
        <f t="shared" si="522"/>
        <v>0</v>
      </c>
      <c r="HY267">
        <f t="shared" si="523"/>
        <v>0</v>
      </c>
      <c r="HZ267">
        <f t="shared" si="524"/>
        <v>0</v>
      </c>
      <c r="IA267">
        <f t="shared" si="525"/>
        <v>0</v>
      </c>
      <c r="IB267">
        <f t="shared" si="526"/>
        <v>0</v>
      </c>
      <c r="IC267">
        <f t="shared" si="527"/>
        <v>0</v>
      </c>
      <c r="ID267">
        <f t="shared" si="528"/>
        <v>0</v>
      </c>
      <c r="IE267">
        <f t="shared" si="529"/>
        <v>1</v>
      </c>
      <c r="IF267">
        <f t="shared" si="530"/>
        <v>0</v>
      </c>
      <c r="IG267">
        <f t="shared" si="531"/>
        <v>0</v>
      </c>
      <c r="IH267">
        <f t="shared" si="532"/>
        <v>0</v>
      </c>
      <c r="II267">
        <f t="shared" si="533"/>
        <v>0</v>
      </c>
      <c r="IJ267">
        <f t="shared" si="534"/>
        <v>0</v>
      </c>
      <c r="IK267">
        <f t="shared" si="535"/>
        <v>0</v>
      </c>
      <c r="IL267">
        <f t="shared" si="536"/>
        <v>0</v>
      </c>
      <c r="IM267">
        <f t="shared" si="537"/>
        <v>1</v>
      </c>
      <c r="IN267">
        <f t="shared" si="538"/>
        <v>0</v>
      </c>
      <c r="IO267">
        <f t="shared" si="539"/>
        <v>0</v>
      </c>
      <c r="IP267">
        <f t="shared" si="540"/>
        <v>1</v>
      </c>
      <c r="IQ267">
        <f t="shared" si="541"/>
        <v>0</v>
      </c>
      <c r="IR267">
        <f t="shared" si="542"/>
        <v>0</v>
      </c>
      <c r="IS267">
        <f t="shared" si="543"/>
        <v>0</v>
      </c>
      <c r="IT267">
        <f t="shared" si="544"/>
        <v>0</v>
      </c>
      <c r="IU267">
        <f t="shared" si="545"/>
        <v>1</v>
      </c>
      <c r="IV267">
        <f t="shared" si="546"/>
        <v>0</v>
      </c>
      <c r="IW267">
        <f t="shared" si="547"/>
        <v>0</v>
      </c>
      <c r="IX267">
        <f t="shared" si="548"/>
        <v>1</v>
      </c>
      <c r="IY267">
        <f t="shared" si="549"/>
        <v>0</v>
      </c>
      <c r="IZ267">
        <f t="shared" si="550"/>
        <v>0</v>
      </c>
      <c r="JA267">
        <f t="shared" si="551"/>
        <v>0</v>
      </c>
      <c r="JB267">
        <f t="shared" si="552"/>
        <v>0</v>
      </c>
      <c r="JC267">
        <f t="shared" si="553"/>
        <v>0</v>
      </c>
      <c r="JD267">
        <f t="shared" si="554"/>
        <v>0</v>
      </c>
      <c r="JE267">
        <f t="shared" si="555"/>
        <v>0</v>
      </c>
      <c r="JF267">
        <f t="shared" si="556"/>
        <v>0</v>
      </c>
      <c r="JG267">
        <f t="shared" si="557"/>
        <v>0</v>
      </c>
      <c r="JH267">
        <f t="shared" si="558"/>
        <v>0</v>
      </c>
      <c r="JI267">
        <f t="shared" si="559"/>
        <v>0</v>
      </c>
      <c r="JJ267">
        <f t="shared" si="560"/>
        <v>0</v>
      </c>
      <c r="JK267">
        <f t="shared" si="561"/>
        <v>0</v>
      </c>
      <c r="JL267">
        <f t="shared" si="562"/>
        <v>0</v>
      </c>
      <c r="JM267">
        <f t="shared" si="563"/>
        <v>0</v>
      </c>
      <c r="JN267">
        <f t="shared" si="564"/>
        <v>1</v>
      </c>
      <c r="JO267">
        <f t="shared" si="565"/>
        <v>0</v>
      </c>
      <c r="JP267">
        <f t="shared" si="566"/>
        <v>0</v>
      </c>
      <c r="JQ267">
        <f t="shared" si="567"/>
        <v>0</v>
      </c>
      <c r="JR267">
        <f t="shared" si="568"/>
        <v>0</v>
      </c>
      <c r="JS267">
        <f t="shared" si="569"/>
        <v>0</v>
      </c>
      <c r="JT267">
        <f t="shared" si="570"/>
        <v>0</v>
      </c>
      <c r="JU267">
        <f t="shared" si="571"/>
        <v>0</v>
      </c>
      <c r="JV267">
        <f t="shared" si="572"/>
        <v>0</v>
      </c>
      <c r="JW267">
        <f t="shared" si="573"/>
        <v>0</v>
      </c>
      <c r="JX267">
        <f t="shared" si="574"/>
        <v>0</v>
      </c>
    </row>
    <row r="268" spans="2:284" ht="17" x14ac:dyDescent="0.25">
      <c r="B268" s="1" t="s">
        <v>77</v>
      </c>
      <c r="D268" s="2" t="str" cm="1">
        <f t="array" ref="D268:EM268">MID(B268,_xlfn.SEQUENCE(1,_LENGTH),1)</f>
        <v>M</v>
      </c>
      <c r="E268" s="2" t="str">
        <v>S</v>
      </c>
      <c r="F268" s="2" t="str">
        <v>S</v>
      </c>
      <c r="G268" s="2" t="str">
        <v>S</v>
      </c>
      <c r="H268" s="2" t="str">
        <v>M</v>
      </c>
      <c r="I268" s="2" t="str">
        <v>S</v>
      </c>
      <c r="J268" s="2" t="str">
        <v>S</v>
      </c>
      <c r="K268" s="2" t="str">
        <v>M</v>
      </c>
      <c r="L268" s="2" t="str">
        <v>M</v>
      </c>
      <c r="M268" s="2" t="str">
        <v>M</v>
      </c>
      <c r="N268" t="str">
        <v>X</v>
      </c>
      <c r="O268" t="str">
        <v>M</v>
      </c>
      <c r="P268" t="str">
        <v>S</v>
      </c>
      <c r="Q268" t="str">
        <v>A</v>
      </c>
      <c r="R268" t="str">
        <v>M</v>
      </c>
      <c r="S268" t="str">
        <v>X</v>
      </c>
      <c r="T268" t="str">
        <v>M</v>
      </c>
      <c r="U268" t="str">
        <v>A</v>
      </c>
      <c r="V268" t="str">
        <v>S</v>
      </c>
      <c r="W268" t="str">
        <v>X</v>
      </c>
      <c r="X268" t="str">
        <v>A</v>
      </c>
      <c r="Y268" t="str">
        <v>A</v>
      </c>
      <c r="Z268" t="str">
        <v>M</v>
      </c>
      <c r="AA268" t="str">
        <v>S</v>
      </c>
      <c r="AB268" t="str">
        <v>M</v>
      </c>
      <c r="AC268" t="str">
        <v>S</v>
      </c>
      <c r="AD268" t="str">
        <v>S</v>
      </c>
      <c r="AE268" t="str">
        <v>S</v>
      </c>
      <c r="AF268" t="str">
        <v>M</v>
      </c>
      <c r="AG268" t="str">
        <v>S</v>
      </c>
      <c r="AH268" t="str">
        <v>S</v>
      </c>
      <c r="AI268" t="str">
        <v>M</v>
      </c>
      <c r="AJ268" t="str">
        <v>S</v>
      </c>
      <c r="AK268" t="str">
        <v>X</v>
      </c>
      <c r="AL268" t="str">
        <v>A</v>
      </c>
      <c r="AM268" t="str">
        <v>S</v>
      </c>
      <c r="AN268" t="str">
        <v>X</v>
      </c>
      <c r="AO268" t="str">
        <v>M</v>
      </c>
      <c r="AP268" t="str">
        <v>S</v>
      </c>
      <c r="AQ268" t="str">
        <v>S</v>
      </c>
      <c r="AR268" t="str">
        <v>S</v>
      </c>
      <c r="AS268" t="str">
        <v>M</v>
      </c>
      <c r="AT268" t="str">
        <v>S</v>
      </c>
      <c r="AU268" t="str">
        <v>S</v>
      </c>
      <c r="AV268" t="str">
        <v>S</v>
      </c>
      <c r="AW268" t="str">
        <v>M</v>
      </c>
      <c r="AX268" t="str">
        <v>S</v>
      </c>
      <c r="AY268" t="str">
        <v>S</v>
      </c>
      <c r="AZ268" t="str">
        <v>X</v>
      </c>
      <c r="BA268" t="str">
        <v>A</v>
      </c>
      <c r="BB268" t="str">
        <v>X</v>
      </c>
      <c r="BC268" t="str">
        <v>X</v>
      </c>
      <c r="BD268" t="str">
        <v>S</v>
      </c>
      <c r="BE268" t="str">
        <v>S</v>
      </c>
      <c r="BF268" t="str">
        <v>M</v>
      </c>
      <c r="BG268" t="str">
        <v>M</v>
      </c>
      <c r="BH268" t="str">
        <v>X</v>
      </c>
      <c r="BI268" t="str">
        <v>M</v>
      </c>
      <c r="BJ268" t="str">
        <v>A</v>
      </c>
      <c r="BK268" t="str">
        <v>A</v>
      </c>
      <c r="BL268" t="str">
        <v>M</v>
      </c>
      <c r="BM268" t="str">
        <v>M</v>
      </c>
      <c r="BN268" t="str">
        <v>S</v>
      </c>
      <c r="BO268" t="str">
        <v>A</v>
      </c>
      <c r="BP268" t="str">
        <v>M</v>
      </c>
      <c r="BQ268" t="str">
        <v>X</v>
      </c>
      <c r="BR268" t="str">
        <v>S</v>
      </c>
      <c r="BS268" t="str">
        <v>M</v>
      </c>
      <c r="BT268" t="str">
        <v>A</v>
      </c>
      <c r="BU268" t="str">
        <v>X</v>
      </c>
      <c r="BV268" t="str">
        <v>A</v>
      </c>
      <c r="BW268" t="str">
        <v>A</v>
      </c>
      <c r="BX268" t="str">
        <v>X</v>
      </c>
      <c r="BY268" t="str">
        <v>S</v>
      </c>
      <c r="BZ268" t="str">
        <v>M</v>
      </c>
      <c r="CA268" t="str">
        <v>X</v>
      </c>
      <c r="CB268" t="str">
        <v>X</v>
      </c>
      <c r="CC268" t="str">
        <v>M</v>
      </c>
      <c r="CD268" t="str">
        <v>S</v>
      </c>
      <c r="CE268" t="str">
        <v>M</v>
      </c>
      <c r="CF268" t="str">
        <v>M</v>
      </c>
      <c r="CG268" t="str">
        <v>M</v>
      </c>
      <c r="CH268" t="str">
        <v>X</v>
      </c>
      <c r="CI268" t="str">
        <v>M</v>
      </c>
      <c r="CJ268" t="str">
        <v>A</v>
      </c>
      <c r="CK268" t="str">
        <v>X</v>
      </c>
      <c r="CL268" t="str">
        <v>A</v>
      </c>
      <c r="CM268" t="str">
        <v>S</v>
      </c>
      <c r="CN268" t="str">
        <v>X</v>
      </c>
      <c r="CO268" t="str">
        <v>X</v>
      </c>
      <c r="CP268" t="str">
        <v>A</v>
      </c>
      <c r="CQ268" t="str">
        <v>A</v>
      </c>
      <c r="CR268" t="str">
        <v>M</v>
      </c>
      <c r="CS268" t="str">
        <v>M</v>
      </c>
      <c r="CT268" t="str">
        <v>X</v>
      </c>
      <c r="CU268" t="str">
        <v>M</v>
      </c>
      <c r="CV268" t="str">
        <v>M</v>
      </c>
      <c r="CW268" t="str">
        <v>M</v>
      </c>
      <c r="CX268" t="str">
        <v>X</v>
      </c>
      <c r="CY268" t="str">
        <v>S</v>
      </c>
      <c r="CZ268" t="str">
        <v>A</v>
      </c>
      <c r="DA268" t="str">
        <v>M</v>
      </c>
      <c r="DB268" t="str">
        <v>M</v>
      </c>
      <c r="DC268" t="str">
        <v>S</v>
      </c>
      <c r="DD268" t="str">
        <v>M</v>
      </c>
      <c r="DE268" t="str">
        <v>X</v>
      </c>
      <c r="DF268" t="str">
        <v>S</v>
      </c>
      <c r="DG268" t="str">
        <v>X</v>
      </c>
      <c r="DH268" t="str">
        <v>A</v>
      </c>
      <c r="DI268" t="str">
        <v>M</v>
      </c>
      <c r="DJ268" t="str">
        <v>S</v>
      </c>
      <c r="DK268" t="str">
        <v>M</v>
      </c>
      <c r="DL268" t="str">
        <v>M</v>
      </c>
      <c r="DM268" t="str">
        <v>M</v>
      </c>
      <c r="DN268" t="str">
        <v>M</v>
      </c>
      <c r="DO268" t="str">
        <v>S</v>
      </c>
      <c r="DP268" t="str">
        <v>M</v>
      </c>
      <c r="DQ268" t="str">
        <v>A</v>
      </c>
      <c r="DR268" t="str">
        <v>A</v>
      </c>
      <c r="DS268" t="str">
        <v>A</v>
      </c>
      <c r="DT268" t="str">
        <v>X</v>
      </c>
      <c r="DU268" t="str">
        <v>S</v>
      </c>
      <c r="DV268" t="str">
        <v>A</v>
      </c>
      <c r="DW268" t="str">
        <v>M</v>
      </c>
      <c r="DX268" t="str">
        <v>S</v>
      </c>
      <c r="DY268" t="str">
        <v>X</v>
      </c>
      <c r="DZ268" t="str">
        <v>M</v>
      </c>
      <c r="EA268" t="str">
        <v>A</v>
      </c>
      <c r="EB268" t="str">
        <v>S</v>
      </c>
      <c r="EC268" t="str">
        <v>X</v>
      </c>
      <c r="ED268" t="str">
        <v>S</v>
      </c>
      <c r="EE268" t="str">
        <v>A</v>
      </c>
      <c r="EF268" t="str">
        <v>A</v>
      </c>
      <c r="EG268" t="str">
        <v>A</v>
      </c>
      <c r="EH268" t="str">
        <v>M</v>
      </c>
      <c r="EI268" t="str">
        <v>X</v>
      </c>
      <c r="EJ268" t="str">
        <v>M</v>
      </c>
      <c r="EK268" t="str">
        <v>X</v>
      </c>
      <c r="EL268" t="str">
        <v>M</v>
      </c>
      <c r="EM268" t="str">
        <v>X</v>
      </c>
      <c r="EO268">
        <f t="shared" si="435"/>
        <v>0</v>
      </c>
      <c r="EP268">
        <f t="shared" si="436"/>
        <v>0</v>
      </c>
      <c r="EQ268">
        <f t="shared" si="437"/>
        <v>0</v>
      </c>
      <c r="ER268">
        <f t="shared" si="438"/>
        <v>0</v>
      </c>
      <c r="ES268">
        <f t="shared" si="439"/>
        <v>0</v>
      </c>
      <c r="ET268">
        <f t="shared" si="440"/>
        <v>0</v>
      </c>
      <c r="EU268">
        <f t="shared" si="441"/>
        <v>0</v>
      </c>
      <c r="EV268">
        <f t="shared" si="442"/>
        <v>0</v>
      </c>
      <c r="EW268">
        <f t="shared" si="443"/>
        <v>0</v>
      </c>
      <c r="EX268">
        <f t="shared" si="444"/>
        <v>0</v>
      </c>
      <c r="EY268">
        <f t="shared" si="445"/>
        <v>0</v>
      </c>
      <c r="EZ268">
        <f t="shared" si="446"/>
        <v>0</v>
      </c>
      <c r="FA268">
        <f t="shared" si="447"/>
        <v>0</v>
      </c>
      <c r="FB268">
        <f t="shared" si="448"/>
        <v>0</v>
      </c>
      <c r="FC268">
        <f t="shared" si="449"/>
        <v>0</v>
      </c>
      <c r="FD268">
        <f t="shared" si="450"/>
        <v>0</v>
      </c>
      <c r="FE268">
        <f t="shared" si="451"/>
        <v>0</v>
      </c>
      <c r="FF268">
        <f t="shared" si="452"/>
        <v>0</v>
      </c>
      <c r="FG268">
        <f t="shared" si="453"/>
        <v>0</v>
      </c>
      <c r="FH268">
        <f t="shared" si="454"/>
        <v>0</v>
      </c>
      <c r="FI268">
        <f t="shared" si="455"/>
        <v>0</v>
      </c>
      <c r="FJ268">
        <f t="shared" si="456"/>
        <v>1</v>
      </c>
      <c r="FK268">
        <f t="shared" si="457"/>
        <v>0</v>
      </c>
      <c r="FL268">
        <f t="shared" si="458"/>
        <v>0</v>
      </c>
      <c r="FM268">
        <f t="shared" si="459"/>
        <v>0</v>
      </c>
      <c r="FN268">
        <f t="shared" si="460"/>
        <v>0</v>
      </c>
      <c r="FO268">
        <f t="shared" si="461"/>
        <v>0</v>
      </c>
      <c r="FP268">
        <f t="shared" si="462"/>
        <v>0</v>
      </c>
      <c r="FQ268">
        <f t="shared" si="463"/>
        <v>0</v>
      </c>
      <c r="FR268">
        <f t="shared" si="464"/>
        <v>0</v>
      </c>
      <c r="FS268">
        <f t="shared" si="465"/>
        <v>0</v>
      </c>
      <c r="FT268">
        <f t="shared" si="466"/>
        <v>0</v>
      </c>
      <c r="FU268">
        <f t="shared" si="467"/>
        <v>0</v>
      </c>
      <c r="FV268">
        <f t="shared" si="468"/>
        <v>0</v>
      </c>
      <c r="FW268">
        <f t="shared" si="469"/>
        <v>0</v>
      </c>
      <c r="FX268">
        <f t="shared" si="470"/>
        <v>0</v>
      </c>
      <c r="FY268">
        <f t="shared" si="471"/>
        <v>0</v>
      </c>
      <c r="FZ268">
        <f t="shared" si="472"/>
        <v>0</v>
      </c>
      <c r="GA268">
        <f t="shared" si="473"/>
        <v>0</v>
      </c>
      <c r="GB268">
        <f t="shared" si="474"/>
        <v>0</v>
      </c>
      <c r="GC268">
        <f t="shared" si="475"/>
        <v>0</v>
      </c>
      <c r="GD268">
        <f t="shared" si="476"/>
        <v>0</v>
      </c>
      <c r="GE268">
        <f t="shared" si="477"/>
        <v>0</v>
      </c>
      <c r="GF268">
        <f t="shared" si="478"/>
        <v>0</v>
      </c>
      <c r="GG268">
        <f t="shared" si="479"/>
        <v>0</v>
      </c>
      <c r="GH268">
        <f t="shared" si="480"/>
        <v>0</v>
      </c>
      <c r="GI268">
        <f t="shared" si="481"/>
        <v>0</v>
      </c>
      <c r="GJ268">
        <f t="shared" si="482"/>
        <v>0</v>
      </c>
      <c r="GK268">
        <f t="shared" si="483"/>
        <v>0</v>
      </c>
      <c r="GL268">
        <f t="shared" si="484"/>
        <v>0</v>
      </c>
      <c r="GM268">
        <f t="shared" si="485"/>
        <v>0</v>
      </c>
      <c r="GN268">
        <f t="shared" si="486"/>
        <v>0</v>
      </c>
      <c r="GO268">
        <f t="shared" si="487"/>
        <v>0</v>
      </c>
      <c r="GP268">
        <f t="shared" si="488"/>
        <v>0</v>
      </c>
      <c r="GQ268">
        <f t="shared" si="489"/>
        <v>0</v>
      </c>
      <c r="GR268">
        <f t="shared" si="490"/>
        <v>0</v>
      </c>
      <c r="GS268">
        <f t="shared" si="491"/>
        <v>0</v>
      </c>
      <c r="GT268">
        <f t="shared" si="492"/>
        <v>0</v>
      </c>
      <c r="GU268">
        <f t="shared" si="493"/>
        <v>1</v>
      </c>
      <c r="GV268">
        <f t="shared" si="494"/>
        <v>0</v>
      </c>
      <c r="GW268">
        <f t="shared" si="495"/>
        <v>0</v>
      </c>
      <c r="GX268">
        <f t="shared" si="496"/>
        <v>0</v>
      </c>
      <c r="GY268">
        <f t="shared" si="497"/>
        <v>0</v>
      </c>
      <c r="GZ268">
        <f t="shared" si="498"/>
        <v>0</v>
      </c>
      <c r="HA268">
        <f t="shared" si="499"/>
        <v>0</v>
      </c>
      <c r="HB268">
        <f t="shared" si="500"/>
        <v>0</v>
      </c>
      <c r="HC268">
        <f t="shared" si="501"/>
        <v>0</v>
      </c>
      <c r="HD268">
        <f t="shared" si="502"/>
        <v>0</v>
      </c>
      <c r="HE268">
        <f t="shared" si="503"/>
        <v>0</v>
      </c>
      <c r="HF268">
        <f t="shared" si="504"/>
        <v>0</v>
      </c>
      <c r="HG268">
        <f t="shared" si="505"/>
        <v>0</v>
      </c>
      <c r="HH268">
        <f t="shared" si="506"/>
        <v>0</v>
      </c>
      <c r="HI268">
        <f t="shared" si="507"/>
        <v>0</v>
      </c>
      <c r="HJ268">
        <f t="shared" si="508"/>
        <v>0</v>
      </c>
      <c r="HK268">
        <f t="shared" si="509"/>
        <v>0</v>
      </c>
      <c r="HL268">
        <f t="shared" si="510"/>
        <v>0</v>
      </c>
      <c r="HM268">
        <f t="shared" si="511"/>
        <v>0</v>
      </c>
      <c r="HN268">
        <f t="shared" si="512"/>
        <v>0</v>
      </c>
      <c r="HO268">
        <f t="shared" si="513"/>
        <v>0</v>
      </c>
      <c r="HP268">
        <f t="shared" si="514"/>
        <v>0</v>
      </c>
      <c r="HQ268">
        <f t="shared" si="515"/>
        <v>0</v>
      </c>
      <c r="HR268">
        <f t="shared" si="516"/>
        <v>0</v>
      </c>
      <c r="HS268">
        <f t="shared" si="517"/>
        <v>0</v>
      </c>
      <c r="HT268">
        <f t="shared" si="518"/>
        <v>0</v>
      </c>
      <c r="HU268">
        <f t="shared" si="519"/>
        <v>1</v>
      </c>
      <c r="HV268">
        <f t="shared" si="520"/>
        <v>0</v>
      </c>
      <c r="HW268">
        <f t="shared" si="521"/>
        <v>1</v>
      </c>
      <c r="HX268">
        <f t="shared" si="522"/>
        <v>0</v>
      </c>
      <c r="HY268">
        <f t="shared" si="523"/>
        <v>0</v>
      </c>
      <c r="HZ268">
        <f t="shared" si="524"/>
        <v>0</v>
      </c>
      <c r="IA268">
        <f t="shared" si="525"/>
        <v>1</v>
      </c>
      <c r="IB268">
        <f t="shared" si="526"/>
        <v>0</v>
      </c>
      <c r="IC268">
        <f t="shared" si="527"/>
        <v>0</v>
      </c>
      <c r="ID268">
        <f t="shared" si="528"/>
        <v>0</v>
      </c>
      <c r="IE268">
        <f t="shared" si="529"/>
        <v>0</v>
      </c>
      <c r="IF268">
        <f t="shared" si="530"/>
        <v>0</v>
      </c>
      <c r="IG268">
        <f t="shared" si="531"/>
        <v>0</v>
      </c>
      <c r="IH268">
        <f t="shared" si="532"/>
        <v>0</v>
      </c>
      <c r="II268">
        <f t="shared" si="533"/>
        <v>0</v>
      </c>
      <c r="IJ268">
        <f t="shared" si="534"/>
        <v>0</v>
      </c>
      <c r="IK268">
        <f t="shared" si="535"/>
        <v>0</v>
      </c>
      <c r="IL268">
        <f t="shared" si="536"/>
        <v>0</v>
      </c>
      <c r="IM268">
        <f t="shared" si="537"/>
        <v>0</v>
      </c>
      <c r="IN268">
        <f t="shared" si="538"/>
        <v>0</v>
      </c>
      <c r="IO268">
        <f t="shared" si="539"/>
        <v>0</v>
      </c>
      <c r="IP268">
        <f t="shared" si="540"/>
        <v>0</v>
      </c>
      <c r="IQ268">
        <f t="shared" si="541"/>
        <v>0</v>
      </c>
      <c r="IR268">
        <f t="shared" si="542"/>
        <v>0</v>
      </c>
      <c r="IS268">
        <f t="shared" si="543"/>
        <v>0</v>
      </c>
      <c r="IT268">
        <f t="shared" si="544"/>
        <v>0</v>
      </c>
      <c r="IU268">
        <f t="shared" si="545"/>
        <v>0</v>
      </c>
      <c r="IV268">
        <f t="shared" si="546"/>
        <v>0</v>
      </c>
      <c r="IW268">
        <f t="shared" si="547"/>
        <v>0</v>
      </c>
      <c r="IX268">
        <f t="shared" si="548"/>
        <v>0</v>
      </c>
      <c r="IY268">
        <f t="shared" si="549"/>
        <v>0</v>
      </c>
      <c r="IZ268">
        <f t="shared" si="550"/>
        <v>0</v>
      </c>
      <c r="JA268">
        <f t="shared" si="551"/>
        <v>0</v>
      </c>
      <c r="JB268">
        <f t="shared" si="552"/>
        <v>1</v>
      </c>
      <c r="JC268">
        <f t="shared" si="553"/>
        <v>0</v>
      </c>
      <c r="JD268">
        <f t="shared" si="554"/>
        <v>1</v>
      </c>
      <c r="JE268">
        <f t="shared" si="555"/>
        <v>0</v>
      </c>
      <c r="JF268">
        <f t="shared" si="556"/>
        <v>0</v>
      </c>
      <c r="JG268">
        <f t="shared" si="557"/>
        <v>1</v>
      </c>
      <c r="JH268">
        <f t="shared" si="558"/>
        <v>0</v>
      </c>
      <c r="JI268">
        <f t="shared" si="559"/>
        <v>0</v>
      </c>
      <c r="JJ268">
        <f t="shared" si="560"/>
        <v>0</v>
      </c>
      <c r="JK268">
        <f t="shared" si="561"/>
        <v>0</v>
      </c>
      <c r="JL268">
        <f t="shared" si="562"/>
        <v>1</v>
      </c>
      <c r="JM268">
        <f t="shared" si="563"/>
        <v>0</v>
      </c>
      <c r="JN268">
        <f t="shared" si="564"/>
        <v>0</v>
      </c>
      <c r="JO268">
        <f t="shared" si="565"/>
        <v>0</v>
      </c>
      <c r="JP268">
        <f t="shared" si="566"/>
        <v>0</v>
      </c>
      <c r="JQ268">
        <f t="shared" si="567"/>
        <v>0</v>
      </c>
      <c r="JR268">
        <f t="shared" si="568"/>
        <v>1</v>
      </c>
      <c r="JS268">
        <f t="shared" si="569"/>
        <v>0</v>
      </c>
      <c r="JT268">
        <f t="shared" si="570"/>
        <v>0</v>
      </c>
      <c r="JU268">
        <f t="shared" si="571"/>
        <v>0</v>
      </c>
      <c r="JV268">
        <f t="shared" si="572"/>
        <v>0</v>
      </c>
      <c r="JW268">
        <f t="shared" si="573"/>
        <v>0</v>
      </c>
      <c r="JX268">
        <f t="shared" si="574"/>
        <v>0</v>
      </c>
    </row>
    <row r="269" spans="2:284" ht="17" x14ac:dyDescent="0.25">
      <c r="B269" s="1" t="s">
        <v>78</v>
      </c>
      <c r="D269" s="2" t="str" cm="1">
        <f t="array" ref="D269:EM269">MID(B269,_xlfn.SEQUENCE(1,_LENGTH),1)</f>
        <v>X</v>
      </c>
      <c r="E269" s="2" t="str">
        <v>X</v>
      </c>
      <c r="F269" s="2" t="str">
        <v>A</v>
      </c>
      <c r="G269" s="2" t="str">
        <v>M</v>
      </c>
      <c r="H269" s="2" t="str">
        <v>A</v>
      </c>
      <c r="I269" s="2" t="str">
        <v>A</v>
      </c>
      <c r="J269" s="2" t="str">
        <v>A</v>
      </c>
      <c r="K269" s="2" t="str">
        <v>M</v>
      </c>
      <c r="L269" s="2" t="str">
        <v>A</v>
      </c>
      <c r="M269" s="2" t="str">
        <v>S</v>
      </c>
      <c r="N269" t="str">
        <v>A</v>
      </c>
      <c r="O269" t="str">
        <v>A</v>
      </c>
      <c r="P269" t="str">
        <v>X</v>
      </c>
      <c r="Q269" t="str">
        <v>X</v>
      </c>
      <c r="R269" t="str">
        <v>M</v>
      </c>
      <c r="S269" t="str">
        <v>M</v>
      </c>
      <c r="T269" t="str">
        <v>S</v>
      </c>
      <c r="U269" t="str">
        <v>A</v>
      </c>
      <c r="V269" t="str">
        <v>M</v>
      </c>
      <c r="W269" t="str">
        <v>X</v>
      </c>
      <c r="X269" t="str">
        <v>S</v>
      </c>
      <c r="Y269" t="str">
        <v>S</v>
      </c>
      <c r="Z269" t="str">
        <v>M</v>
      </c>
      <c r="AA269" t="str">
        <v>M</v>
      </c>
      <c r="AB269" t="str">
        <v>X</v>
      </c>
      <c r="AC269" t="str">
        <v>A</v>
      </c>
      <c r="AD269" t="str">
        <v>A</v>
      </c>
      <c r="AE269" t="str">
        <v>M</v>
      </c>
      <c r="AF269" t="str">
        <v>A</v>
      </c>
      <c r="AG269" t="str">
        <v>M</v>
      </c>
      <c r="AH269" t="str">
        <v>A</v>
      </c>
      <c r="AI269" t="str">
        <v>M</v>
      </c>
      <c r="AJ269" t="str">
        <v>X</v>
      </c>
      <c r="AK269" t="str">
        <v>M</v>
      </c>
      <c r="AL269" t="str">
        <v>M</v>
      </c>
      <c r="AM269" t="str">
        <v>S</v>
      </c>
      <c r="AN269" t="str">
        <v>A</v>
      </c>
      <c r="AO269" t="str">
        <v>A</v>
      </c>
      <c r="AP269" t="str">
        <v>A</v>
      </c>
      <c r="AQ269" t="str">
        <v>A</v>
      </c>
      <c r="AR269" t="str">
        <v>A</v>
      </c>
      <c r="AS269" t="str">
        <v>X</v>
      </c>
      <c r="AT269" t="str">
        <v>A</v>
      </c>
      <c r="AU269" t="str">
        <v>A</v>
      </c>
      <c r="AV269" t="str">
        <v>X</v>
      </c>
      <c r="AW269" t="str">
        <v>A</v>
      </c>
      <c r="AX269" t="str">
        <v>X</v>
      </c>
      <c r="AY269" t="str">
        <v>X</v>
      </c>
      <c r="AZ269" t="str">
        <v>X</v>
      </c>
      <c r="BA269" t="str">
        <v>M</v>
      </c>
      <c r="BB269" t="str">
        <v>A</v>
      </c>
      <c r="BC269" t="str">
        <v>X</v>
      </c>
      <c r="BD269" t="str">
        <v>X</v>
      </c>
      <c r="BE269" t="str">
        <v>X</v>
      </c>
      <c r="BF269" t="str">
        <v>A</v>
      </c>
      <c r="BG269" t="str">
        <v>S</v>
      </c>
      <c r="BH269" t="str">
        <v>M</v>
      </c>
      <c r="BI269" t="str">
        <v>M</v>
      </c>
      <c r="BJ269" t="str">
        <v>M</v>
      </c>
      <c r="BK269" t="str">
        <v>M</v>
      </c>
      <c r="BL269" t="str">
        <v>X</v>
      </c>
      <c r="BM269" t="str">
        <v>X</v>
      </c>
      <c r="BN269" t="str">
        <v>X</v>
      </c>
      <c r="BO269" t="str">
        <v>M</v>
      </c>
      <c r="BP269" t="str">
        <v>X</v>
      </c>
      <c r="BQ269" t="str">
        <v>M</v>
      </c>
      <c r="BR269" t="str">
        <v>A</v>
      </c>
      <c r="BS269" t="str">
        <v>X</v>
      </c>
      <c r="BT269" t="str">
        <v>A</v>
      </c>
      <c r="BU269" t="str">
        <v>A</v>
      </c>
      <c r="BV269" t="str">
        <v>M</v>
      </c>
      <c r="BW269" t="str">
        <v>X</v>
      </c>
      <c r="BX269" t="str">
        <v>S</v>
      </c>
      <c r="BY269" t="str">
        <v>M</v>
      </c>
      <c r="BZ269" t="str">
        <v>X</v>
      </c>
      <c r="CA269" t="str">
        <v>M</v>
      </c>
      <c r="CB269" t="str">
        <v>M</v>
      </c>
      <c r="CC269" t="str">
        <v>M</v>
      </c>
      <c r="CD269" t="str">
        <v>X</v>
      </c>
      <c r="CE269" t="str">
        <v>A</v>
      </c>
      <c r="CF269" t="str">
        <v>X</v>
      </c>
      <c r="CG269" t="str">
        <v>M</v>
      </c>
      <c r="CH269" t="str">
        <v>S</v>
      </c>
      <c r="CI269" t="str">
        <v>M</v>
      </c>
      <c r="CJ269" t="str">
        <v>S</v>
      </c>
      <c r="CK269" t="str">
        <v>S</v>
      </c>
      <c r="CL269" t="str">
        <v>X</v>
      </c>
      <c r="CM269" t="str">
        <v>M</v>
      </c>
      <c r="CN269" t="str">
        <v>M</v>
      </c>
      <c r="CO269" t="str">
        <v>M</v>
      </c>
      <c r="CP269" t="str">
        <v>S</v>
      </c>
      <c r="CQ269" t="str">
        <v>M</v>
      </c>
      <c r="CR269" t="str">
        <v>X</v>
      </c>
      <c r="CS269" t="str">
        <v>S</v>
      </c>
      <c r="CT269" t="str">
        <v>A</v>
      </c>
      <c r="CU269" t="str">
        <v>A</v>
      </c>
      <c r="CV269" t="str">
        <v>A</v>
      </c>
      <c r="CW269" t="str">
        <v>A</v>
      </c>
      <c r="CX269" t="str">
        <v>X</v>
      </c>
      <c r="CY269" t="str">
        <v>M</v>
      </c>
      <c r="CZ269" t="str">
        <v>X</v>
      </c>
      <c r="DA269" t="str">
        <v>M</v>
      </c>
      <c r="DB269" t="str">
        <v>A</v>
      </c>
      <c r="DC269" t="str">
        <v>A</v>
      </c>
      <c r="DD269" t="str">
        <v>M</v>
      </c>
      <c r="DE269" t="str">
        <v>X</v>
      </c>
      <c r="DF269" t="str">
        <v>S</v>
      </c>
      <c r="DG269" t="str">
        <v>X</v>
      </c>
      <c r="DH269" t="str">
        <v>A</v>
      </c>
      <c r="DI269" t="str">
        <v>X</v>
      </c>
      <c r="DJ269" t="str">
        <v>X</v>
      </c>
      <c r="DK269" t="str">
        <v>M</v>
      </c>
      <c r="DL269" t="str">
        <v>A</v>
      </c>
      <c r="DM269" t="str">
        <v>S</v>
      </c>
      <c r="DN269" t="str">
        <v>X</v>
      </c>
      <c r="DO269" t="str">
        <v>M</v>
      </c>
      <c r="DP269" t="str">
        <v>M</v>
      </c>
      <c r="DQ269" t="str">
        <v>S</v>
      </c>
      <c r="DR269" t="str">
        <v>S</v>
      </c>
      <c r="DS269" t="str">
        <v>S</v>
      </c>
      <c r="DT269" t="str">
        <v>M</v>
      </c>
      <c r="DU269" t="str">
        <v>S</v>
      </c>
      <c r="DV269" t="str">
        <v>A</v>
      </c>
      <c r="DW269" t="str">
        <v>M</v>
      </c>
      <c r="DX269" t="str">
        <v>X</v>
      </c>
      <c r="DY269" t="str">
        <v>X</v>
      </c>
      <c r="DZ269" t="str">
        <v>M</v>
      </c>
      <c r="EA269" t="str">
        <v>X</v>
      </c>
      <c r="EB269" t="str">
        <v>S</v>
      </c>
      <c r="EC269" t="str">
        <v>A</v>
      </c>
      <c r="ED269" t="str">
        <v>M</v>
      </c>
      <c r="EE269" t="str">
        <v>M</v>
      </c>
      <c r="EF269" t="str">
        <v>M</v>
      </c>
      <c r="EG269" t="str">
        <v>M</v>
      </c>
      <c r="EH269" t="str">
        <v>M</v>
      </c>
      <c r="EI269" t="str">
        <v>A</v>
      </c>
      <c r="EJ269" t="str">
        <v>S</v>
      </c>
      <c r="EK269" t="str">
        <v>X</v>
      </c>
      <c r="EL269" t="str">
        <v>M</v>
      </c>
      <c r="EM269" t="str">
        <v>M</v>
      </c>
      <c r="EO269">
        <f t="shared" si="435"/>
        <v>0</v>
      </c>
      <c r="EP269">
        <f t="shared" si="436"/>
        <v>0</v>
      </c>
      <c r="EQ269">
        <f t="shared" si="437"/>
        <v>1</v>
      </c>
      <c r="ER269">
        <f t="shared" si="438"/>
        <v>0</v>
      </c>
      <c r="ES269">
        <f t="shared" si="439"/>
        <v>1</v>
      </c>
      <c r="ET269">
        <f t="shared" si="440"/>
        <v>0</v>
      </c>
      <c r="EU269">
        <f t="shared" si="441"/>
        <v>0</v>
      </c>
      <c r="EV269">
        <f t="shared" si="442"/>
        <v>0</v>
      </c>
      <c r="EW269">
        <f t="shared" si="443"/>
        <v>0</v>
      </c>
      <c r="EX269">
        <f t="shared" si="444"/>
        <v>0</v>
      </c>
      <c r="EY269">
        <f t="shared" si="445"/>
        <v>0</v>
      </c>
      <c r="EZ269">
        <f t="shared" si="446"/>
        <v>0</v>
      </c>
      <c r="FA269">
        <f t="shared" si="447"/>
        <v>0</v>
      </c>
      <c r="FB269">
        <f t="shared" si="448"/>
        <v>0</v>
      </c>
      <c r="FC269">
        <f t="shared" si="449"/>
        <v>0</v>
      </c>
      <c r="FD269">
        <f t="shared" si="450"/>
        <v>0</v>
      </c>
      <c r="FE269">
        <f t="shared" si="451"/>
        <v>0</v>
      </c>
      <c r="FF269">
        <f t="shared" si="452"/>
        <v>0</v>
      </c>
      <c r="FG269">
        <f t="shared" si="453"/>
        <v>0</v>
      </c>
      <c r="FH269">
        <f t="shared" si="454"/>
        <v>0</v>
      </c>
      <c r="FI269">
        <f t="shared" si="455"/>
        <v>0</v>
      </c>
      <c r="FJ269">
        <f t="shared" si="456"/>
        <v>0</v>
      </c>
      <c r="FK269">
        <f t="shared" si="457"/>
        <v>0</v>
      </c>
      <c r="FL269">
        <f t="shared" si="458"/>
        <v>0</v>
      </c>
      <c r="FM269">
        <f t="shared" si="459"/>
        <v>0</v>
      </c>
      <c r="FN269">
        <f t="shared" si="460"/>
        <v>1</v>
      </c>
      <c r="FO269">
        <f t="shared" si="461"/>
        <v>1</v>
      </c>
      <c r="FP269">
        <f t="shared" si="462"/>
        <v>0</v>
      </c>
      <c r="FQ269">
        <f t="shared" si="463"/>
        <v>1</v>
      </c>
      <c r="FR269">
        <f t="shared" si="464"/>
        <v>0</v>
      </c>
      <c r="FS269">
        <f t="shared" si="465"/>
        <v>0</v>
      </c>
      <c r="FT269">
        <f t="shared" si="466"/>
        <v>0</v>
      </c>
      <c r="FU269">
        <f t="shared" si="467"/>
        <v>0</v>
      </c>
      <c r="FV269">
        <f t="shared" si="468"/>
        <v>0</v>
      </c>
      <c r="FW269">
        <f t="shared" si="469"/>
        <v>0</v>
      </c>
      <c r="FX269">
        <f t="shared" si="470"/>
        <v>0</v>
      </c>
      <c r="FY269">
        <f t="shared" si="471"/>
        <v>1</v>
      </c>
      <c r="FZ269">
        <f t="shared" si="472"/>
        <v>0</v>
      </c>
      <c r="GA269">
        <f t="shared" si="473"/>
        <v>1</v>
      </c>
      <c r="GB269">
        <f t="shared" si="474"/>
        <v>1</v>
      </c>
      <c r="GC269">
        <f t="shared" si="475"/>
        <v>1</v>
      </c>
      <c r="GD269">
        <f t="shared" si="476"/>
        <v>0</v>
      </c>
      <c r="GE269">
        <f t="shared" si="477"/>
        <v>1</v>
      </c>
      <c r="GF269">
        <f t="shared" si="478"/>
        <v>1</v>
      </c>
      <c r="GG269">
        <f t="shared" si="479"/>
        <v>0</v>
      </c>
      <c r="GH269">
        <f t="shared" si="480"/>
        <v>1</v>
      </c>
      <c r="GI269">
        <f t="shared" si="481"/>
        <v>0</v>
      </c>
      <c r="GJ269">
        <f t="shared" si="482"/>
        <v>0</v>
      </c>
      <c r="GK269">
        <f t="shared" si="483"/>
        <v>0</v>
      </c>
      <c r="GL269">
        <f t="shared" si="484"/>
        <v>0</v>
      </c>
      <c r="GM269">
        <f t="shared" si="485"/>
        <v>0</v>
      </c>
      <c r="GN269">
        <f t="shared" si="486"/>
        <v>0</v>
      </c>
      <c r="GO269">
        <f t="shared" si="487"/>
        <v>0</v>
      </c>
      <c r="GP269">
        <f t="shared" si="488"/>
        <v>0</v>
      </c>
      <c r="GQ269">
        <f t="shared" si="489"/>
        <v>0</v>
      </c>
      <c r="GR269">
        <f t="shared" si="490"/>
        <v>0</v>
      </c>
      <c r="GS269">
        <f t="shared" si="491"/>
        <v>0</v>
      </c>
      <c r="GT269">
        <f t="shared" si="492"/>
        <v>0</v>
      </c>
      <c r="GU269">
        <f t="shared" si="493"/>
        <v>0</v>
      </c>
      <c r="GV269">
        <f t="shared" si="494"/>
        <v>0</v>
      </c>
      <c r="GW269">
        <f t="shared" si="495"/>
        <v>0</v>
      </c>
      <c r="GX269">
        <f t="shared" si="496"/>
        <v>0</v>
      </c>
      <c r="GY269">
        <f t="shared" si="497"/>
        <v>0</v>
      </c>
      <c r="GZ269">
        <f t="shared" si="498"/>
        <v>0</v>
      </c>
      <c r="HA269">
        <f t="shared" si="499"/>
        <v>0</v>
      </c>
      <c r="HB269">
        <f t="shared" si="500"/>
        <v>0</v>
      </c>
      <c r="HC269">
        <f t="shared" si="501"/>
        <v>0</v>
      </c>
      <c r="HD269">
        <f t="shared" si="502"/>
        <v>0</v>
      </c>
      <c r="HE269">
        <f t="shared" si="503"/>
        <v>0</v>
      </c>
      <c r="HF269">
        <f t="shared" si="504"/>
        <v>0</v>
      </c>
      <c r="HG269">
        <f t="shared" si="505"/>
        <v>0</v>
      </c>
      <c r="HH269">
        <f t="shared" si="506"/>
        <v>0</v>
      </c>
      <c r="HI269">
        <f t="shared" si="507"/>
        <v>0</v>
      </c>
      <c r="HJ269">
        <f t="shared" si="508"/>
        <v>0</v>
      </c>
      <c r="HK269">
        <f t="shared" si="509"/>
        <v>0</v>
      </c>
      <c r="HL269">
        <f t="shared" si="510"/>
        <v>0</v>
      </c>
      <c r="HM269">
        <f t="shared" si="511"/>
        <v>0</v>
      </c>
      <c r="HN269">
        <f t="shared" si="512"/>
        <v>0</v>
      </c>
      <c r="HO269">
        <f t="shared" si="513"/>
        <v>0</v>
      </c>
      <c r="HP269">
        <f t="shared" si="514"/>
        <v>0</v>
      </c>
      <c r="HQ269">
        <f t="shared" si="515"/>
        <v>0</v>
      </c>
      <c r="HR269">
        <f t="shared" si="516"/>
        <v>0</v>
      </c>
      <c r="HS269">
        <f t="shared" si="517"/>
        <v>0</v>
      </c>
      <c r="HT269">
        <f t="shared" si="518"/>
        <v>0</v>
      </c>
      <c r="HU269">
        <f t="shared" si="519"/>
        <v>0</v>
      </c>
      <c r="HV269">
        <f t="shared" si="520"/>
        <v>0</v>
      </c>
      <c r="HW269">
        <f t="shared" si="521"/>
        <v>0</v>
      </c>
      <c r="HX269">
        <f t="shared" si="522"/>
        <v>0</v>
      </c>
      <c r="HY269">
        <f t="shared" si="523"/>
        <v>0</v>
      </c>
      <c r="HZ269">
        <f t="shared" si="524"/>
        <v>0</v>
      </c>
      <c r="IA269">
        <f t="shared" si="525"/>
        <v>0</v>
      </c>
      <c r="IB269">
        <f t="shared" si="526"/>
        <v>0</v>
      </c>
      <c r="IC269">
        <f t="shared" si="527"/>
        <v>0</v>
      </c>
      <c r="ID269">
        <f t="shared" si="528"/>
        <v>0</v>
      </c>
      <c r="IE269">
        <f t="shared" si="529"/>
        <v>1</v>
      </c>
      <c r="IF269">
        <f t="shared" si="530"/>
        <v>0</v>
      </c>
      <c r="IG269">
        <f t="shared" si="531"/>
        <v>1</v>
      </c>
      <c r="IH269">
        <f t="shared" si="532"/>
        <v>0</v>
      </c>
      <c r="II269">
        <f t="shared" si="533"/>
        <v>0</v>
      </c>
      <c r="IJ269">
        <f t="shared" si="534"/>
        <v>0</v>
      </c>
      <c r="IK269">
        <f t="shared" si="535"/>
        <v>0</v>
      </c>
      <c r="IL269">
        <f t="shared" si="536"/>
        <v>0</v>
      </c>
      <c r="IM269">
        <f t="shared" si="537"/>
        <v>0</v>
      </c>
      <c r="IN269">
        <f t="shared" si="538"/>
        <v>1</v>
      </c>
      <c r="IO269">
        <f t="shared" si="539"/>
        <v>0</v>
      </c>
      <c r="IP269">
        <f t="shared" si="540"/>
        <v>0</v>
      </c>
      <c r="IQ269">
        <f t="shared" si="541"/>
        <v>0</v>
      </c>
      <c r="IR269">
        <f t="shared" si="542"/>
        <v>0</v>
      </c>
      <c r="IS269">
        <f t="shared" si="543"/>
        <v>0</v>
      </c>
      <c r="IT269">
        <f t="shared" si="544"/>
        <v>0</v>
      </c>
      <c r="IU269">
        <f t="shared" si="545"/>
        <v>0</v>
      </c>
      <c r="IV269">
        <f t="shared" si="546"/>
        <v>0</v>
      </c>
      <c r="IW269">
        <f t="shared" si="547"/>
        <v>0</v>
      </c>
      <c r="IX269">
        <f t="shared" si="548"/>
        <v>0</v>
      </c>
      <c r="IY269">
        <f t="shared" si="549"/>
        <v>0</v>
      </c>
      <c r="IZ269">
        <f t="shared" si="550"/>
        <v>0</v>
      </c>
      <c r="JA269">
        <f t="shared" si="551"/>
        <v>0</v>
      </c>
      <c r="JB269">
        <f t="shared" si="552"/>
        <v>0</v>
      </c>
      <c r="JC269">
        <f t="shared" si="553"/>
        <v>0</v>
      </c>
      <c r="JD269">
        <f t="shared" si="554"/>
        <v>0</v>
      </c>
      <c r="JE269">
        <f t="shared" si="555"/>
        <v>0</v>
      </c>
      <c r="JF269">
        <f t="shared" si="556"/>
        <v>0</v>
      </c>
      <c r="JG269">
        <f t="shared" si="557"/>
        <v>0</v>
      </c>
      <c r="JH269">
        <f t="shared" si="558"/>
        <v>0</v>
      </c>
      <c r="JI269">
        <f t="shared" si="559"/>
        <v>0</v>
      </c>
      <c r="JJ269">
        <f t="shared" si="560"/>
        <v>0</v>
      </c>
      <c r="JK269">
        <f t="shared" si="561"/>
        <v>0</v>
      </c>
      <c r="JL269">
        <f t="shared" si="562"/>
        <v>0</v>
      </c>
      <c r="JM269">
        <f t="shared" si="563"/>
        <v>0</v>
      </c>
      <c r="JN269">
        <f t="shared" si="564"/>
        <v>1</v>
      </c>
      <c r="JO269">
        <f t="shared" si="565"/>
        <v>0</v>
      </c>
      <c r="JP269">
        <f t="shared" si="566"/>
        <v>0</v>
      </c>
      <c r="JQ269">
        <f t="shared" si="567"/>
        <v>0</v>
      </c>
      <c r="JR269">
        <f t="shared" si="568"/>
        <v>0</v>
      </c>
      <c r="JS269">
        <f t="shared" si="569"/>
        <v>0</v>
      </c>
      <c r="JT269">
        <f t="shared" si="570"/>
        <v>0</v>
      </c>
      <c r="JU269">
        <f t="shared" si="571"/>
        <v>0</v>
      </c>
      <c r="JV269">
        <f t="shared" si="572"/>
        <v>0</v>
      </c>
      <c r="JW269">
        <f t="shared" si="573"/>
        <v>0</v>
      </c>
      <c r="JX269">
        <f t="shared" si="574"/>
        <v>0</v>
      </c>
    </row>
    <row r="270" spans="2:284" ht="17" x14ac:dyDescent="0.25">
      <c r="B270" s="1" t="s">
        <v>79</v>
      </c>
      <c r="D270" s="2" t="str" cm="1">
        <f t="array" ref="D270:EM270">MID(B270,_xlfn.SEQUENCE(1,_LENGTH),1)</f>
        <v>M</v>
      </c>
      <c r="E270" s="2" t="str">
        <v>M</v>
      </c>
      <c r="F270" s="2" t="str">
        <v>M</v>
      </c>
      <c r="G270" s="2" t="str">
        <v>M</v>
      </c>
      <c r="H270" s="2" t="str">
        <v>M</v>
      </c>
      <c r="I270" s="2" t="str">
        <v>M</v>
      </c>
      <c r="J270" s="2" t="str">
        <v>M</v>
      </c>
      <c r="K270" s="2" t="str">
        <v>S</v>
      </c>
      <c r="L270" s="2" t="str">
        <v>A</v>
      </c>
      <c r="M270" s="2" t="str">
        <v>X</v>
      </c>
      <c r="N270" t="str">
        <v>M</v>
      </c>
      <c r="O270" t="str">
        <v>S</v>
      </c>
      <c r="P270" t="str">
        <v>M</v>
      </c>
      <c r="Q270" t="str">
        <v>M</v>
      </c>
      <c r="R270" t="str">
        <v>M</v>
      </c>
      <c r="S270" t="str">
        <v>A</v>
      </c>
      <c r="T270" t="str">
        <v>M</v>
      </c>
      <c r="U270" t="str">
        <v>A</v>
      </c>
      <c r="V270" t="str">
        <v>X</v>
      </c>
      <c r="W270" t="str">
        <v>A</v>
      </c>
      <c r="X270" t="str">
        <v>M</v>
      </c>
      <c r="Y270" t="str">
        <v>M</v>
      </c>
      <c r="Z270" t="str">
        <v>A</v>
      </c>
      <c r="AA270" t="str">
        <v>X</v>
      </c>
      <c r="AB270" t="str">
        <v>M</v>
      </c>
      <c r="AC270" t="str">
        <v>M</v>
      </c>
      <c r="AD270" t="str">
        <v>S</v>
      </c>
      <c r="AE270" t="str">
        <v>M</v>
      </c>
      <c r="AF270" t="str">
        <v>X</v>
      </c>
      <c r="AG270" t="str">
        <v>M</v>
      </c>
      <c r="AH270" t="str">
        <v>X</v>
      </c>
      <c r="AI270" t="str">
        <v>S</v>
      </c>
      <c r="AJ270" t="str">
        <v>A</v>
      </c>
      <c r="AK270" t="str">
        <v>M</v>
      </c>
      <c r="AL270" t="str">
        <v>X</v>
      </c>
      <c r="AM270" t="str">
        <v>S</v>
      </c>
      <c r="AN270" t="str">
        <v>M</v>
      </c>
      <c r="AO270" t="str">
        <v>M</v>
      </c>
      <c r="AP270" t="str">
        <v>M</v>
      </c>
      <c r="AQ270" t="str">
        <v>S</v>
      </c>
      <c r="AR270" t="str">
        <v>M</v>
      </c>
      <c r="AS270" t="str">
        <v>M</v>
      </c>
      <c r="AT270" t="str">
        <v>M</v>
      </c>
      <c r="AU270" t="str">
        <v>S</v>
      </c>
      <c r="AV270" t="str">
        <v>M</v>
      </c>
      <c r="AW270" t="str">
        <v>M</v>
      </c>
      <c r="AX270" t="str">
        <v>M</v>
      </c>
      <c r="AY270" t="str">
        <v>M</v>
      </c>
      <c r="AZ270" t="str">
        <v>M</v>
      </c>
      <c r="BA270" t="str">
        <v>M</v>
      </c>
      <c r="BB270" t="str">
        <v>S</v>
      </c>
      <c r="BC270" t="str">
        <v>X</v>
      </c>
      <c r="BD270" t="str">
        <v>A</v>
      </c>
      <c r="BE270" t="str">
        <v>X</v>
      </c>
      <c r="BF270" t="str">
        <v>X</v>
      </c>
      <c r="BG270" t="str">
        <v>A</v>
      </c>
      <c r="BH270" t="str">
        <v>X</v>
      </c>
      <c r="BI270" t="str">
        <v>M</v>
      </c>
      <c r="BJ270" t="str">
        <v>X</v>
      </c>
      <c r="BK270" t="str">
        <v>S</v>
      </c>
      <c r="BL270" t="str">
        <v>X</v>
      </c>
      <c r="BM270" t="str">
        <v>M</v>
      </c>
      <c r="BN270" t="str">
        <v>X</v>
      </c>
      <c r="BO270" t="str">
        <v>M</v>
      </c>
      <c r="BP270" t="str">
        <v>S</v>
      </c>
      <c r="BQ270" t="str">
        <v>M</v>
      </c>
      <c r="BR270" t="str">
        <v>S</v>
      </c>
      <c r="BS270" t="str">
        <v>A</v>
      </c>
      <c r="BT270" t="str">
        <v>M</v>
      </c>
      <c r="BU270" t="str">
        <v>X</v>
      </c>
      <c r="BV270" t="str">
        <v>S</v>
      </c>
      <c r="BW270" t="str">
        <v>S</v>
      </c>
      <c r="BX270" t="str">
        <v>M</v>
      </c>
      <c r="BY270" t="str">
        <v>M</v>
      </c>
      <c r="BZ270" t="str">
        <v>A</v>
      </c>
      <c r="CA270" t="str">
        <v>M</v>
      </c>
      <c r="CB270" t="str">
        <v>M</v>
      </c>
      <c r="CC270" t="str">
        <v>X</v>
      </c>
      <c r="CD270" t="str">
        <v>S</v>
      </c>
      <c r="CE270" t="str">
        <v>S</v>
      </c>
      <c r="CF270" t="str">
        <v>X</v>
      </c>
      <c r="CG270" t="str">
        <v>M</v>
      </c>
      <c r="CH270" t="str">
        <v>A</v>
      </c>
      <c r="CI270" t="str">
        <v>M</v>
      </c>
      <c r="CJ270" t="str">
        <v>M</v>
      </c>
      <c r="CK270" t="str">
        <v>A</v>
      </c>
      <c r="CL270" t="str">
        <v>M</v>
      </c>
      <c r="CM270" t="str">
        <v>X</v>
      </c>
      <c r="CN270" t="str">
        <v>M</v>
      </c>
      <c r="CO270" t="str">
        <v>A</v>
      </c>
      <c r="CP270" t="str">
        <v>X</v>
      </c>
      <c r="CQ270" t="str">
        <v>X</v>
      </c>
      <c r="CR270" t="str">
        <v>A</v>
      </c>
      <c r="CS270" t="str">
        <v>S</v>
      </c>
      <c r="CT270" t="str">
        <v>M</v>
      </c>
      <c r="CU270" t="str">
        <v>S</v>
      </c>
      <c r="CV270" t="str">
        <v>M</v>
      </c>
      <c r="CW270" t="str">
        <v>S</v>
      </c>
      <c r="CX270" t="str">
        <v>M</v>
      </c>
      <c r="CY270" t="str">
        <v>M</v>
      </c>
      <c r="CZ270" t="str">
        <v>X</v>
      </c>
      <c r="DA270" t="str">
        <v>M</v>
      </c>
      <c r="DB270" t="str">
        <v>S</v>
      </c>
      <c r="DC270" t="str">
        <v>M</v>
      </c>
      <c r="DD270" t="str">
        <v>S</v>
      </c>
      <c r="DE270" t="str">
        <v>A</v>
      </c>
      <c r="DF270" t="str">
        <v>X</v>
      </c>
      <c r="DG270" t="str">
        <v>X</v>
      </c>
      <c r="DH270" t="str">
        <v>M</v>
      </c>
      <c r="DI270" t="str">
        <v>M</v>
      </c>
      <c r="DJ270" t="str">
        <v>S</v>
      </c>
      <c r="DK270" t="str">
        <v>M</v>
      </c>
      <c r="DL270" t="str">
        <v>A</v>
      </c>
      <c r="DM270" t="str">
        <v>S</v>
      </c>
      <c r="DN270" t="str">
        <v>M</v>
      </c>
      <c r="DO270" t="str">
        <v>X</v>
      </c>
      <c r="DP270" t="str">
        <v>A</v>
      </c>
      <c r="DQ270" t="str">
        <v>X</v>
      </c>
      <c r="DR270" t="str">
        <v>A</v>
      </c>
      <c r="DS270" t="str">
        <v>A</v>
      </c>
      <c r="DT270" t="str">
        <v>M</v>
      </c>
      <c r="DU270" t="str">
        <v>X</v>
      </c>
      <c r="DV270" t="str">
        <v>A</v>
      </c>
      <c r="DW270" t="str">
        <v>M</v>
      </c>
      <c r="DX270" t="str">
        <v>X</v>
      </c>
      <c r="DY270" t="str">
        <v>S</v>
      </c>
      <c r="DZ270" t="str">
        <v>M</v>
      </c>
      <c r="EA270" t="str">
        <v>A</v>
      </c>
      <c r="EB270" t="str">
        <v>M</v>
      </c>
      <c r="EC270" t="str">
        <v>X</v>
      </c>
      <c r="ED270" t="str">
        <v>M</v>
      </c>
      <c r="EE270" t="str">
        <v>A</v>
      </c>
      <c r="EF270" t="str">
        <v>M</v>
      </c>
      <c r="EG270" t="str">
        <v>A</v>
      </c>
      <c r="EH270" t="str">
        <v>M</v>
      </c>
      <c r="EI270" t="str">
        <v>M</v>
      </c>
      <c r="EJ270" t="str">
        <v>S</v>
      </c>
      <c r="EK270" t="str">
        <v>A</v>
      </c>
      <c r="EL270" t="str">
        <v>A</v>
      </c>
      <c r="EM270" t="str">
        <v>A</v>
      </c>
      <c r="EO270">
        <f t="shared" si="435"/>
        <v>0</v>
      </c>
      <c r="EP270">
        <f t="shared" si="436"/>
        <v>0</v>
      </c>
      <c r="EQ270">
        <f t="shared" si="437"/>
        <v>0</v>
      </c>
      <c r="ER270">
        <f t="shared" si="438"/>
        <v>0</v>
      </c>
      <c r="ES270">
        <f t="shared" si="439"/>
        <v>0</v>
      </c>
      <c r="ET270">
        <f t="shared" si="440"/>
        <v>0</v>
      </c>
      <c r="EU270">
        <f t="shared" si="441"/>
        <v>0</v>
      </c>
      <c r="EV270">
        <f t="shared" si="442"/>
        <v>0</v>
      </c>
      <c r="EW270">
        <f t="shared" si="443"/>
        <v>0</v>
      </c>
      <c r="EX270">
        <f t="shared" si="444"/>
        <v>0</v>
      </c>
      <c r="EY270">
        <f t="shared" si="445"/>
        <v>0</v>
      </c>
      <c r="EZ270">
        <f t="shared" si="446"/>
        <v>0</v>
      </c>
      <c r="FA270">
        <f t="shared" si="447"/>
        <v>0</v>
      </c>
      <c r="FB270">
        <f t="shared" si="448"/>
        <v>0</v>
      </c>
      <c r="FC270">
        <f t="shared" si="449"/>
        <v>0</v>
      </c>
      <c r="FD270">
        <f t="shared" si="450"/>
        <v>1</v>
      </c>
      <c r="FE270">
        <f t="shared" si="451"/>
        <v>0</v>
      </c>
      <c r="FF270">
        <f t="shared" si="452"/>
        <v>1</v>
      </c>
      <c r="FG270">
        <f t="shared" si="453"/>
        <v>0</v>
      </c>
      <c r="FH270">
        <f t="shared" si="454"/>
        <v>1</v>
      </c>
      <c r="FI270">
        <f t="shared" si="455"/>
        <v>0</v>
      </c>
      <c r="FJ270">
        <f t="shared" si="456"/>
        <v>0</v>
      </c>
      <c r="FK270">
        <f t="shared" si="457"/>
        <v>1</v>
      </c>
      <c r="FL270">
        <f t="shared" si="458"/>
        <v>0</v>
      </c>
      <c r="FM270">
        <f t="shared" si="459"/>
        <v>0</v>
      </c>
      <c r="FN270">
        <f t="shared" si="460"/>
        <v>0</v>
      </c>
      <c r="FO270">
        <f t="shared" si="461"/>
        <v>0</v>
      </c>
      <c r="FP270">
        <f t="shared" si="462"/>
        <v>0</v>
      </c>
      <c r="FQ270">
        <f t="shared" si="463"/>
        <v>0</v>
      </c>
      <c r="FR270">
        <f t="shared" si="464"/>
        <v>0</v>
      </c>
      <c r="FS270">
        <f t="shared" si="465"/>
        <v>0</v>
      </c>
      <c r="FT270">
        <f t="shared" si="466"/>
        <v>0</v>
      </c>
      <c r="FU270">
        <f t="shared" si="467"/>
        <v>0</v>
      </c>
      <c r="FV270">
        <f t="shared" si="468"/>
        <v>0</v>
      </c>
      <c r="FW270">
        <f t="shared" si="469"/>
        <v>0</v>
      </c>
      <c r="FX270">
        <f t="shared" si="470"/>
        <v>0</v>
      </c>
      <c r="FY270">
        <f t="shared" si="471"/>
        <v>0</v>
      </c>
      <c r="FZ270">
        <f t="shared" si="472"/>
        <v>0</v>
      </c>
      <c r="GA270">
        <f t="shared" si="473"/>
        <v>0</v>
      </c>
      <c r="GB270">
        <f t="shared" si="474"/>
        <v>0</v>
      </c>
      <c r="GC270">
        <f t="shared" si="475"/>
        <v>0</v>
      </c>
      <c r="GD270">
        <f t="shared" si="476"/>
        <v>0</v>
      </c>
      <c r="GE270">
        <f t="shared" si="477"/>
        <v>0</v>
      </c>
      <c r="GF270">
        <f t="shared" si="478"/>
        <v>0</v>
      </c>
      <c r="GG270">
        <f t="shared" si="479"/>
        <v>0</v>
      </c>
      <c r="GH270">
        <f t="shared" si="480"/>
        <v>0</v>
      </c>
      <c r="GI270">
        <f t="shared" si="481"/>
        <v>0</v>
      </c>
      <c r="GJ270">
        <f t="shared" si="482"/>
        <v>0</v>
      </c>
      <c r="GK270">
        <f t="shared" si="483"/>
        <v>0</v>
      </c>
      <c r="GL270">
        <f t="shared" si="484"/>
        <v>0</v>
      </c>
      <c r="GM270">
        <f t="shared" si="485"/>
        <v>0</v>
      </c>
      <c r="GN270">
        <f t="shared" si="486"/>
        <v>0</v>
      </c>
      <c r="GO270">
        <f t="shared" si="487"/>
        <v>0</v>
      </c>
      <c r="GP270">
        <f t="shared" si="488"/>
        <v>0</v>
      </c>
      <c r="GQ270">
        <f t="shared" si="489"/>
        <v>0</v>
      </c>
      <c r="GR270">
        <f t="shared" si="490"/>
        <v>0</v>
      </c>
      <c r="GS270">
        <f t="shared" si="491"/>
        <v>0</v>
      </c>
      <c r="GT270">
        <f t="shared" si="492"/>
        <v>0</v>
      </c>
      <c r="GU270">
        <f t="shared" si="493"/>
        <v>0</v>
      </c>
      <c r="GV270">
        <f t="shared" si="494"/>
        <v>0</v>
      </c>
      <c r="GW270">
        <f t="shared" si="495"/>
        <v>0</v>
      </c>
      <c r="GX270">
        <f t="shared" si="496"/>
        <v>0</v>
      </c>
      <c r="GY270">
        <f t="shared" si="497"/>
        <v>0</v>
      </c>
      <c r="GZ270">
        <f t="shared" si="498"/>
        <v>0</v>
      </c>
      <c r="HA270">
        <f t="shared" si="499"/>
        <v>0</v>
      </c>
      <c r="HB270">
        <f t="shared" si="500"/>
        <v>0</v>
      </c>
      <c r="HC270">
        <f t="shared" si="501"/>
        <v>0</v>
      </c>
      <c r="HD270">
        <f t="shared" si="502"/>
        <v>0</v>
      </c>
      <c r="HE270">
        <f t="shared" si="503"/>
        <v>0</v>
      </c>
      <c r="HF270">
        <f t="shared" si="504"/>
        <v>0</v>
      </c>
      <c r="HG270">
        <f t="shared" si="505"/>
        <v>0</v>
      </c>
      <c r="HH270">
        <f t="shared" si="506"/>
        <v>0</v>
      </c>
      <c r="HI270">
        <f t="shared" si="507"/>
        <v>0</v>
      </c>
      <c r="HJ270">
        <f t="shared" si="508"/>
        <v>0</v>
      </c>
      <c r="HK270">
        <f t="shared" si="509"/>
        <v>0</v>
      </c>
      <c r="HL270">
        <f t="shared" si="510"/>
        <v>0</v>
      </c>
      <c r="HM270">
        <f t="shared" si="511"/>
        <v>0</v>
      </c>
      <c r="HN270">
        <f t="shared" si="512"/>
        <v>0</v>
      </c>
      <c r="HO270">
        <f t="shared" si="513"/>
        <v>0</v>
      </c>
      <c r="HP270">
        <f t="shared" si="514"/>
        <v>0</v>
      </c>
      <c r="HQ270">
        <f t="shared" si="515"/>
        <v>0</v>
      </c>
      <c r="HR270">
        <f t="shared" si="516"/>
        <v>0</v>
      </c>
      <c r="HS270">
        <f t="shared" si="517"/>
        <v>1</v>
      </c>
      <c r="HT270">
        <f t="shared" si="518"/>
        <v>0</v>
      </c>
      <c r="HU270">
        <f t="shared" si="519"/>
        <v>0</v>
      </c>
      <c r="HV270">
        <f t="shared" si="520"/>
        <v>0</v>
      </c>
      <c r="HW270">
        <f t="shared" si="521"/>
        <v>0</v>
      </c>
      <c r="HX270">
        <f t="shared" si="522"/>
        <v>0</v>
      </c>
      <c r="HY270">
        <f t="shared" si="523"/>
        <v>0</v>
      </c>
      <c r="HZ270">
        <f t="shared" si="524"/>
        <v>0</v>
      </c>
      <c r="IA270">
        <f t="shared" si="525"/>
        <v>0</v>
      </c>
      <c r="IB270">
        <f t="shared" si="526"/>
        <v>0</v>
      </c>
      <c r="IC270">
        <f t="shared" si="527"/>
        <v>0</v>
      </c>
      <c r="ID270">
        <f t="shared" si="528"/>
        <v>0</v>
      </c>
      <c r="IE270">
        <f t="shared" si="529"/>
        <v>0</v>
      </c>
      <c r="IF270">
        <f t="shared" si="530"/>
        <v>0</v>
      </c>
      <c r="IG270">
        <f t="shared" si="531"/>
        <v>0</v>
      </c>
      <c r="IH270">
        <f t="shared" si="532"/>
        <v>0</v>
      </c>
      <c r="II270">
        <f t="shared" si="533"/>
        <v>0</v>
      </c>
      <c r="IJ270">
        <f t="shared" si="534"/>
        <v>0</v>
      </c>
      <c r="IK270">
        <f t="shared" si="535"/>
        <v>0</v>
      </c>
      <c r="IL270">
        <f t="shared" si="536"/>
        <v>0</v>
      </c>
      <c r="IM270">
        <f t="shared" si="537"/>
        <v>0</v>
      </c>
      <c r="IN270">
        <f t="shared" si="538"/>
        <v>0</v>
      </c>
      <c r="IO270">
        <f t="shared" si="539"/>
        <v>0</v>
      </c>
      <c r="IP270">
        <f t="shared" si="540"/>
        <v>1</v>
      </c>
      <c r="IQ270">
        <f t="shared" si="541"/>
        <v>0</v>
      </c>
      <c r="IR270">
        <f t="shared" si="542"/>
        <v>0</v>
      </c>
      <c r="IS270">
        <f t="shared" si="543"/>
        <v>0</v>
      </c>
      <c r="IT270">
        <f t="shared" si="544"/>
        <v>0</v>
      </c>
      <c r="IU270">
        <f t="shared" si="545"/>
        <v>0</v>
      </c>
      <c r="IV270">
        <f t="shared" si="546"/>
        <v>0</v>
      </c>
      <c r="IW270">
        <f t="shared" si="547"/>
        <v>0</v>
      </c>
      <c r="IX270">
        <f t="shared" si="548"/>
        <v>0</v>
      </c>
      <c r="IY270">
        <f t="shared" si="549"/>
        <v>0</v>
      </c>
      <c r="IZ270">
        <f t="shared" si="550"/>
        <v>0</v>
      </c>
      <c r="JA270">
        <f t="shared" si="551"/>
        <v>0</v>
      </c>
      <c r="JB270">
        <f t="shared" si="552"/>
        <v>0</v>
      </c>
      <c r="JC270">
        <f t="shared" si="553"/>
        <v>1</v>
      </c>
      <c r="JD270">
        <f t="shared" si="554"/>
        <v>1</v>
      </c>
      <c r="JE270">
        <f t="shared" si="555"/>
        <v>0</v>
      </c>
      <c r="JF270">
        <f t="shared" si="556"/>
        <v>0</v>
      </c>
      <c r="JG270">
        <f t="shared" si="557"/>
        <v>0</v>
      </c>
      <c r="JH270">
        <f t="shared" si="558"/>
        <v>0</v>
      </c>
      <c r="JI270">
        <f t="shared" si="559"/>
        <v>0</v>
      </c>
      <c r="JJ270">
        <f t="shared" si="560"/>
        <v>0</v>
      </c>
      <c r="JK270">
        <f t="shared" si="561"/>
        <v>0</v>
      </c>
      <c r="JL270">
        <f t="shared" si="562"/>
        <v>1</v>
      </c>
      <c r="JM270">
        <f t="shared" si="563"/>
        <v>0</v>
      </c>
      <c r="JN270">
        <f t="shared" si="564"/>
        <v>0</v>
      </c>
      <c r="JO270">
        <f t="shared" si="565"/>
        <v>0</v>
      </c>
      <c r="JP270">
        <f t="shared" si="566"/>
        <v>0</v>
      </c>
      <c r="JQ270">
        <f t="shared" si="567"/>
        <v>0</v>
      </c>
      <c r="JR270">
        <f t="shared" si="568"/>
        <v>0</v>
      </c>
      <c r="JS270">
        <f t="shared" si="569"/>
        <v>0</v>
      </c>
      <c r="JT270">
        <f t="shared" si="570"/>
        <v>0</v>
      </c>
      <c r="JU270">
        <f t="shared" si="571"/>
        <v>0</v>
      </c>
      <c r="JV270">
        <f t="shared" si="572"/>
        <v>0</v>
      </c>
      <c r="JW270">
        <f t="shared" si="573"/>
        <v>0</v>
      </c>
      <c r="JX270">
        <f t="shared" si="574"/>
        <v>0</v>
      </c>
    </row>
    <row r="271" spans="2:284" ht="17" x14ac:dyDescent="0.25">
      <c r="B271" s="1" t="s">
        <v>80</v>
      </c>
      <c r="D271" s="2" t="str" cm="1">
        <f t="array" ref="D271:EM271">MID(B271,_xlfn.SEQUENCE(1,_LENGTH),1)</f>
        <v>X</v>
      </c>
      <c r="E271" s="2" t="str">
        <v>A</v>
      </c>
      <c r="F271" s="2" t="str">
        <v>X</v>
      </c>
      <c r="G271" s="2" t="str">
        <v>M</v>
      </c>
      <c r="H271" s="2" t="str">
        <v>X</v>
      </c>
      <c r="I271" s="2" t="str">
        <v>X</v>
      </c>
      <c r="J271" s="2" t="str">
        <v>M</v>
      </c>
      <c r="K271" s="2" t="str">
        <v>M</v>
      </c>
      <c r="L271" s="2" t="str">
        <v>M</v>
      </c>
      <c r="M271" s="2" t="str">
        <v>X</v>
      </c>
      <c r="N271" t="str">
        <v>A</v>
      </c>
      <c r="O271" t="str">
        <v>A</v>
      </c>
      <c r="P271" t="str">
        <v>A</v>
      </c>
      <c r="Q271" t="str">
        <v>A</v>
      </c>
      <c r="R271" t="str">
        <v>M</v>
      </c>
      <c r="S271" t="str">
        <v>S</v>
      </c>
      <c r="T271" t="str">
        <v>S</v>
      </c>
      <c r="U271" t="str">
        <v>S</v>
      </c>
      <c r="V271" t="str">
        <v>M</v>
      </c>
      <c r="W271" t="str">
        <v>M</v>
      </c>
      <c r="X271" t="str">
        <v>S</v>
      </c>
      <c r="Y271" t="str">
        <v>S</v>
      </c>
      <c r="Z271" t="str">
        <v>S</v>
      </c>
      <c r="AA271" t="str">
        <v>M</v>
      </c>
      <c r="AB271" t="str">
        <v>A</v>
      </c>
      <c r="AC271" t="str">
        <v>M</v>
      </c>
      <c r="AD271" t="str">
        <v>X</v>
      </c>
      <c r="AE271" t="str">
        <v>A</v>
      </c>
      <c r="AF271" t="str">
        <v>S</v>
      </c>
      <c r="AG271" t="str">
        <v>M</v>
      </c>
      <c r="AH271" t="str">
        <v>X</v>
      </c>
      <c r="AI271" t="str">
        <v>M</v>
      </c>
      <c r="AJ271" t="str">
        <v>M</v>
      </c>
      <c r="AK271" t="str">
        <v>X</v>
      </c>
      <c r="AL271" t="str">
        <v>M</v>
      </c>
      <c r="AM271" t="str">
        <v>X</v>
      </c>
      <c r="AN271" t="str">
        <v>M</v>
      </c>
      <c r="AO271" t="str">
        <v>A</v>
      </c>
      <c r="AP271" t="str">
        <v>X</v>
      </c>
      <c r="AQ271" t="str">
        <v>A</v>
      </c>
      <c r="AR271" t="str">
        <v>X</v>
      </c>
      <c r="AS271" t="str">
        <v>S</v>
      </c>
      <c r="AT271" t="str">
        <v>X</v>
      </c>
      <c r="AU271" t="str">
        <v>M</v>
      </c>
      <c r="AV271" t="str">
        <v>X</v>
      </c>
      <c r="AW271" t="str">
        <v>X</v>
      </c>
      <c r="AX271" t="str">
        <v>A</v>
      </c>
      <c r="AY271" t="str">
        <v>X</v>
      </c>
      <c r="AZ271" t="str">
        <v>A</v>
      </c>
      <c r="BA271" t="str">
        <v>A</v>
      </c>
      <c r="BB271" t="str">
        <v>M</v>
      </c>
      <c r="BC271" t="str">
        <v>M</v>
      </c>
      <c r="BD271" t="str">
        <v>M</v>
      </c>
      <c r="BE271" t="str">
        <v>M</v>
      </c>
      <c r="BF271" t="str">
        <v>A</v>
      </c>
      <c r="BG271" t="str">
        <v>M</v>
      </c>
      <c r="BH271" t="str">
        <v>X</v>
      </c>
      <c r="BI271" t="str">
        <v>X</v>
      </c>
      <c r="BJ271" t="str">
        <v>A</v>
      </c>
      <c r="BK271" t="str">
        <v>M</v>
      </c>
      <c r="BL271" t="str">
        <v>A</v>
      </c>
      <c r="BM271" t="str">
        <v>M</v>
      </c>
      <c r="BN271" t="str">
        <v>A</v>
      </c>
      <c r="BO271" t="str">
        <v>M</v>
      </c>
      <c r="BP271" t="str">
        <v>A</v>
      </c>
      <c r="BQ271" t="str">
        <v>A</v>
      </c>
      <c r="BR271" t="str">
        <v>X</v>
      </c>
      <c r="BS271" t="str">
        <v>M</v>
      </c>
      <c r="BT271" t="str">
        <v>A</v>
      </c>
      <c r="BU271" t="str">
        <v>M</v>
      </c>
      <c r="BV271" t="str">
        <v>M</v>
      </c>
      <c r="BW271" t="str">
        <v>A</v>
      </c>
      <c r="BX271" t="str">
        <v>X</v>
      </c>
      <c r="BY271" t="str">
        <v>S</v>
      </c>
      <c r="BZ271" t="str">
        <v>A</v>
      </c>
      <c r="CA271" t="str">
        <v>M</v>
      </c>
      <c r="CB271" t="str">
        <v>X</v>
      </c>
      <c r="CC271" t="str">
        <v>X</v>
      </c>
      <c r="CD271" t="str">
        <v>M</v>
      </c>
      <c r="CE271" t="str">
        <v>A</v>
      </c>
      <c r="CF271" t="str">
        <v>A</v>
      </c>
      <c r="CG271" t="str">
        <v>S</v>
      </c>
      <c r="CH271" t="str">
        <v>X</v>
      </c>
      <c r="CI271" t="str">
        <v>S</v>
      </c>
      <c r="CJ271" t="str">
        <v>M</v>
      </c>
      <c r="CK271" t="str">
        <v>M</v>
      </c>
      <c r="CL271" t="str">
        <v>M</v>
      </c>
      <c r="CM271" t="str">
        <v>S</v>
      </c>
      <c r="CN271" t="str">
        <v>M</v>
      </c>
      <c r="CO271" t="str">
        <v>X</v>
      </c>
      <c r="CP271" t="str">
        <v>M</v>
      </c>
      <c r="CQ271" t="str">
        <v>M</v>
      </c>
      <c r="CR271" t="str">
        <v>A</v>
      </c>
      <c r="CS271" t="str">
        <v>M</v>
      </c>
      <c r="CT271" t="str">
        <v>X</v>
      </c>
      <c r="CU271" t="str">
        <v>M</v>
      </c>
      <c r="CV271" t="str">
        <v>A</v>
      </c>
      <c r="CW271" t="str">
        <v>X</v>
      </c>
      <c r="CX271" t="str">
        <v>M</v>
      </c>
      <c r="CY271" t="str">
        <v>S</v>
      </c>
      <c r="CZ271" t="str">
        <v>M</v>
      </c>
      <c r="DA271" t="str">
        <v>A</v>
      </c>
      <c r="DB271" t="str">
        <v>M</v>
      </c>
      <c r="DC271" t="str">
        <v>A</v>
      </c>
      <c r="DD271" t="str">
        <v>M</v>
      </c>
      <c r="DE271" t="str">
        <v>M</v>
      </c>
      <c r="DF271" t="str">
        <v>S</v>
      </c>
      <c r="DG271" t="str">
        <v>M</v>
      </c>
      <c r="DH271" t="str">
        <v>S</v>
      </c>
      <c r="DI271" t="str">
        <v>A</v>
      </c>
      <c r="DJ271" t="str">
        <v>A</v>
      </c>
      <c r="DK271" t="str">
        <v>M</v>
      </c>
      <c r="DL271" t="str">
        <v>X</v>
      </c>
      <c r="DM271" t="str">
        <v>X</v>
      </c>
      <c r="DN271" t="str">
        <v>A</v>
      </c>
      <c r="DO271" t="str">
        <v>M</v>
      </c>
      <c r="DP271" t="str">
        <v>M</v>
      </c>
      <c r="DQ271" t="str">
        <v>M</v>
      </c>
      <c r="DR271" t="str">
        <v>S</v>
      </c>
      <c r="DS271" t="str">
        <v>M</v>
      </c>
      <c r="DT271" t="str">
        <v>M</v>
      </c>
      <c r="DU271" t="str">
        <v>X</v>
      </c>
      <c r="DV271" t="str">
        <v>S</v>
      </c>
      <c r="DW271" t="str">
        <v>M</v>
      </c>
      <c r="DX271" t="str">
        <v>S</v>
      </c>
      <c r="DY271" t="str">
        <v>M</v>
      </c>
      <c r="DZ271" t="str">
        <v>M</v>
      </c>
      <c r="EA271" t="str">
        <v>A</v>
      </c>
      <c r="EB271" t="str">
        <v>S</v>
      </c>
      <c r="EC271" t="str">
        <v>M</v>
      </c>
      <c r="ED271" t="str">
        <v>X</v>
      </c>
      <c r="EE271" t="str">
        <v>X</v>
      </c>
      <c r="EF271" t="str">
        <v>M</v>
      </c>
      <c r="EG271" t="str">
        <v>X</v>
      </c>
      <c r="EH271" t="str">
        <v>A</v>
      </c>
      <c r="EI271" t="str">
        <v>A</v>
      </c>
      <c r="EJ271" t="str">
        <v>M</v>
      </c>
      <c r="EK271" t="str">
        <v>A</v>
      </c>
      <c r="EL271" t="str">
        <v>M</v>
      </c>
      <c r="EM271" t="str">
        <v>X</v>
      </c>
      <c r="EO271">
        <f t="shared" ref="EO271:EO334" si="575">--(OR(CONCATENATE(D271,E270,E272,C272,C270)="AMSSM",
    CONCATENATE(D271,E270,E272,C272,C270)="ASSMM",
    CONCATENATE(D271,E270,E272,C272,C270)="ASMMS",
    CONCATENATE(D271,E270,E272,C272,C270)="AMMSS"))</f>
        <v>0</v>
      </c>
      <c r="EP271">
        <f t="shared" ref="EP271:EP334" si="576">--(OR(CONCATENATE(E271,F270,F272,D272,D270)="AMSSM",
    CONCATENATE(E271,F270,F272,D272,D270)="ASSMM",
    CONCATENATE(E271,F270,F272,D272,D270)="ASMMS",
    CONCATENATE(E271,F270,F272,D272,D270)="AMMSS"))</f>
        <v>0</v>
      </c>
      <c r="EQ271">
        <f t="shared" ref="EQ271:EQ334" si="577">--(OR(CONCATENATE(F271,G270,G272,E272,E270)="AMSSM",
    CONCATENATE(F271,G270,G272,E272,E270)="ASSMM",
    CONCATENATE(F271,G270,G272,E272,E270)="ASMMS",
    CONCATENATE(F271,G270,G272,E272,E270)="AMMSS"))</f>
        <v>0</v>
      </c>
      <c r="ER271">
        <f t="shared" ref="ER271:ER334" si="578">--(OR(CONCATENATE(G271,H270,H272,F272,F270)="AMSSM",
    CONCATENATE(G271,H270,H272,F272,F270)="ASSMM",
    CONCATENATE(G271,H270,H272,F272,F270)="ASMMS",
    CONCATENATE(G271,H270,H272,F272,F270)="AMMSS"))</f>
        <v>0</v>
      </c>
      <c r="ES271">
        <f t="shared" ref="ES271:ES334" si="579">--(OR(CONCATENATE(H271,I270,I272,G272,G270)="AMSSM",
    CONCATENATE(H271,I270,I272,G272,G270)="ASSMM",
    CONCATENATE(H271,I270,I272,G272,G270)="ASMMS",
    CONCATENATE(H271,I270,I272,G272,G270)="AMMSS"))</f>
        <v>0</v>
      </c>
      <c r="ET271">
        <f t="shared" ref="ET271:ET334" si="580">--(OR(CONCATENATE(I271,J270,J272,H272,H270)="AMSSM",
    CONCATENATE(I271,J270,J272,H272,H270)="ASSMM",
    CONCATENATE(I271,J270,J272,H272,H270)="ASMMS",
    CONCATENATE(I271,J270,J272,H272,H270)="AMMSS"))</f>
        <v>0</v>
      </c>
      <c r="EU271">
        <f t="shared" ref="EU271:EU334" si="581">--(OR(CONCATENATE(J271,K270,K272,I272,I270)="AMSSM",
    CONCATENATE(J271,K270,K272,I272,I270)="ASSMM",
    CONCATENATE(J271,K270,K272,I272,I270)="ASMMS",
    CONCATENATE(J271,K270,K272,I272,I270)="AMMSS"))</f>
        <v>0</v>
      </c>
      <c r="EV271">
        <f t="shared" ref="EV271:EV334" si="582">--(OR(CONCATENATE(K271,L270,L272,J272,J270)="AMSSM",
    CONCATENATE(K271,L270,L272,J272,J270)="ASSMM",
    CONCATENATE(K271,L270,L272,J272,J270)="ASMMS",
    CONCATENATE(K271,L270,L272,J272,J270)="AMMSS"))</f>
        <v>0</v>
      </c>
      <c r="EW271">
        <f t="shared" ref="EW271:EW334" si="583">--(OR(CONCATENATE(L271,M270,M272,K272,K270)="AMSSM",
    CONCATENATE(L271,M270,M272,K272,K270)="ASSMM",
    CONCATENATE(L271,M270,M272,K272,K270)="ASMMS",
    CONCATENATE(L271,M270,M272,K272,K270)="AMMSS"))</f>
        <v>0</v>
      </c>
      <c r="EX271">
        <f t="shared" ref="EX271:EX334" si="584">--(OR(CONCATENATE(M271,N270,N272,L272,L270)="AMSSM",
    CONCATENATE(M271,N270,N272,L272,L270)="ASSMM",
    CONCATENATE(M271,N270,N272,L272,L270)="ASMMS",
    CONCATENATE(M271,N270,N272,L272,L270)="AMMSS"))</f>
        <v>0</v>
      </c>
      <c r="EY271">
        <f t="shared" ref="EY271:EY334" si="585">--(OR(CONCATENATE(N271,O270,O272,M272,M270)="AMSSM",
    CONCATENATE(N271,O270,O272,M272,M270)="ASSMM",
    CONCATENATE(N271,O270,O272,M272,M270)="ASMMS",
    CONCATENATE(N271,O270,O272,M272,M270)="AMMSS"))</f>
        <v>0</v>
      </c>
      <c r="EZ271">
        <f t="shared" ref="EZ271:EZ334" si="586">--(OR(CONCATENATE(O271,P270,P272,N272,N270)="AMSSM",
    CONCATENATE(O271,P270,P272,N272,N270)="ASSMM",
    CONCATENATE(O271,P270,P272,N272,N270)="ASMMS",
    CONCATENATE(O271,P270,P272,N272,N270)="AMMSS"))</f>
        <v>0</v>
      </c>
      <c r="FA271">
        <f t="shared" ref="FA271:FA334" si="587">--(OR(CONCATENATE(P271,Q270,Q272,O272,O270)="AMSSM",
    CONCATENATE(P271,Q270,Q272,O272,O270)="ASSMM",
    CONCATENATE(P271,Q270,Q272,O272,O270)="ASMMS",
    CONCATENATE(P271,Q270,Q272,O272,O270)="AMMSS"))</f>
        <v>0</v>
      </c>
      <c r="FB271">
        <f t="shared" ref="FB271:FB334" si="588">--(OR(CONCATENATE(Q271,R270,R272,P272,P270)="AMSSM",
    CONCATENATE(Q271,R270,R272,P272,P270)="ASSMM",
    CONCATENATE(Q271,R270,R272,P272,P270)="ASMMS",
    CONCATENATE(Q271,R270,R272,P272,P270)="AMMSS"))</f>
        <v>0</v>
      </c>
      <c r="FC271">
        <f t="shared" ref="FC271:FC334" si="589">--(OR(CONCATENATE(R271,S270,S272,Q272,Q270)="AMSSM",
    CONCATENATE(R271,S270,S272,Q272,Q270)="ASSMM",
    CONCATENATE(R271,S270,S272,Q272,Q270)="ASMMS",
    CONCATENATE(R271,S270,S272,Q272,Q270)="AMMSS"))</f>
        <v>0</v>
      </c>
      <c r="FD271">
        <f t="shared" ref="FD271:FD334" si="590">--(OR(CONCATENATE(S271,T270,T272,R272,R270)="AMSSM",
    CONCATENATE(S271,T270,T272,R272,R270)="ASSMM",
    CONCATENATE(S271,T270,T272,R272,R270)="ASMMS",
    CONCATENATE(S271,T270,T272,R272,R270)="AMMSS"))</f>
        <v>0</v>
      </c>
      <c r="FE271">
        <f t="shared" ref="FE271:FE334" si="591">--(OR(CONCATENATE(T271,U270,U272,S272,S270)="AMSSM",
    CONCATENATE(T271,U270,U272,S272,S270)="ASSMM",
    CONCATENATE(T271,U270,U272,S272,S270)="ASMMS",
    CONCATENATE(T271,U270,U272,S272,S270)="AMMSS"))</f>
        <v>0</v>
      </c>
      <c r="FF271">
        <f t="shared" ref="FF271:FF334" si="592">--(OR(CONCATENATE(U271,V270,V272,T272,T270)="AMSSM",
    CONCATENATE(U271,V270,V272,T272,T270)="ASSMM",
    CONCATENATE(U271,V270,V272,T272,T270)="ASMMS",
    CONCATENATE(U271,V270,V272,T272,T270)="AMMSS"))</f>
        <v>0</v>
      </c>
      <c r="FG271">
        <f t="shared" ref="FG271:FG334" si="593">--(OR(CONCATENATE(V271,W270,W272,U272,U270)="AMSSM",
    CONCATENATE(V271,W270,W272,U272,U270)="ASSMM",
    CONCATENATE(V271,W270,W272,U272,U270)="ASMMS",
    CONCATENATE(V271,W270,W272,U272,U270)="AMMSS"))</f>
        <v>0</v>
      </c>
      <c r="FH271">
        <f t="shared" ref="FH271:FH334" si="594">--(OR(CONCATENATE(W271,X270,X272,V272,V270)="AMSSM",
    CONCATENATE(W271,X270,X272,V272,V270)="ASSMM",
    CONCATENATE(W271,X270,X272,V272,V270)="ASMMS",
    CONCATENATE(W271,X270,X272,V272,V270)="AMMSS"))</f>
        <v>0</v>
      </c>
      <c r="FI271">
        <f t="shared" ref="FI271:FI334" si="595">--(OR(CONCATENATE(X271,Y270,Y272,W272,W270)="AMSSM",
    CONCATENATE(X271,Y270,Y272,W272,W270)="ASSMM",
    CONCATENATE(X271,Y270,Y272,W272,W270)="ASMMS",
    CONCATENATE(X271,Y270,Y272,W272,W270)="AMMSS"))</f>
        <v>0</v>
      </c>
      <c r="FJ271">
        <f t="shared" ref="FJ271:FJ334" si="596">--(OR(CONCATENATE(Y271,Z270,Z272,X272,X270)="AMSSM",
    CONCATENATE(Y271,Z270,Z272,X272,X270)="ASSMM",
    CONCATENATE(Y271,Z270,Z272,X272,X270)="ASMMS",
    CONCATENATE(Y271,Z270,Z272,X272,X270)="AMMSS"))</f>
        <v>0</v>
      </c>
      <c r="FK271">
        <f t="shared" ref="FK271:FK334" si="597">--(OR(CONCATENATE(Z271,AA270,AA272,Y272,Y270)="AMSSM",
    CONCATENATE(Z271,AA270,AA272,Y272,Y270)="ASSMM",
    CONCATENATE(Z271,AA270,AA272,Y272,Y270)="ASMMS",
    CONCATENATE(Z271,AA270,AA272,Y272,Y270)="AMMSS"))</f>
        <v>0</v>
      </c>
      <c r="FL271">
        <f t="shared" ref="FL271:FL334" si="598">--(OR(CONCATENATE(AA271,AB270,AB272,Z272,Z270)="AMSSM",
    CONCATENATE(AA271,AB270,AB272,Z272,Z270)="ASSMM",
    CONCATENATE(AA271,AB270,AB272,Z272,Z270)="ASMMS",
    CONCATENATE(AA271,AB270,AB272,Z272,Z270)="AMMSS"))</f>
        <v>0</v>
      </c>
      <c r="FM271">
        <f t="shared" ref="FM271:FM334" si="599">--(OR(CONCATENATE(AB271,AC270,AC272,AA272,AA270)="AMSSM",
    CONCATENATE(AB271,AC270,AC272,AA272,AA270)="ASSMM",
    CONCATENATE(AB271,AC270,AC272,AA272,AA270)="ASMMS",
    CONCATENATE(AB271,AC270,AC272,AA272,AA270)="AMMSS"))</f>
        <v>0</v>
      </c>
      <c r="FN271">
        <f t="shared" ref="FN271:FN334" si="600">--(OR(CONCATENATE(AC271,AD270,AD272,AB272,AB270)="AMSSM",
    CONCATENATE(AC271,AD270,AD272,AB272,AB270)="ASSMM",
    CONCATENATE(AC271,AD270,AD272,AB272,AB270)="ASMMS",
    CONCATENATE(AC271,AD270,AD272,AB272,AB270)="AMMSS"))</f>
        <v>0</v>
      </c>
      <c r="FO271">
        <f t="shared" ref="FO271:FO334" si="601">--(OR(CONCATENATE(AD271,AE270,AE272,AC272,AC270)="AMSSM",
    CONCATENATE(AD271,AE270,AE272,AC272,AC270)="ASSMM",
    CONCATENATE(AD271,AE270,AE272,AC272,AC270)="ASMMS",
    CONCATENATE(AD271,AE270,AE272,AC272,AC270)="AMMSS"))</f>
        <v>0</v>
      </c>
      <c r="FP271">
        <f t="shared" ref="FP271:FP334" si="602">--(OR(CONCATENATE(AE271,AF270,AF272,AD272,AD270)="AMSSM",
    CONCATENATE(AE271,AF270,AF272,AD272,AD270)="ASSMM",
    CONCATENATE(AE271,AF270,AF272,AD272,AD270)="ASMMS",
    CONCATENATE(AE271,AF270,AF272,AD272,AD270)="AMMSS"))</f>
        <v>0</v>
      </c>
      <c r="FQ271">
        <f t="shared" ref="FQ271:FQ334" si="603">--(OR(CONCATENATE(AF271,AG270,AG272,AE272,AE270)="AMSSM",
    CONCATENATE(AF271,AG270,AG272,AE272,AE270)="ASSMM",
    CONCATENATE(AF271,AG270,AG272,AE272,AE270)="ASMMS",
    CONCATENATE(AF271,AG270,AG272,AE272,AE270)="AMMSS"))</f>
        <v>0</v>
      </c>
      <c r="FR271">
        <f t="shared" ref="FR271:FR334" si="604">--(OR(CONCATENATE(AG271,AH270,AH272,AF272,AF270)="AMSSM",
    CONCATENATE(AG271,AH270,AH272,AF272,AF270)="ASSMM",
    CONCATENATE(AG271,AH270,AH272,AF272,AF270)="ASMMS",
    CONCATENATE(AG271,AH270,AH272,AF272,AF270)="AMMSS"))</f>
        <v>0</v>
      </c>
      <c r="FS271">
        <f t="shared" ref="FS271:FS334" si="605">--(OR(CONCATENATE(AH271,AI270,AI272,AG272,AG270)="AMSSM",
    CONCATENATE(AH271,AI270,AI272,AG272,AG270)="ASSMM",
    CONCATENATE(AH271,AI270,AI272,AG272,AG270)="ASMMS",
    CONCATENATE(AH271,AI270,AI272,AG272,AG270)="AMMSS"))</f>
        <v>0</v>
      </c>
      <c r="FT271">
        <f t="shared" ref="FT271:FT334" si="606">--(OR(CONCATENATE(AI271,AJ270,AJ272,AH272,AH270)="AMSSM",
    CONCATENATE(AI271,AJ270,AJ272,AH272,AH270)="ASSMM",
    CONCATENATE(AI271,AJ270,AJ272,AH272,AH270)="ASMMS",
    CONCATENATE(AI271,AJ270,AJ272,AH272,AH270)="AMMSS"))</f>
        <v>0</v>
      </c>
      <c r="FU271">
        <f t="shared" ref="FU271:FU334" si="607">--(OR(CONCATENATE(AJ271,AK270,AK272,AI272,AI270)="AMSSM",
    CONCATENATE(AJ271,AK270,AK272,AI272,AI270)="ASSMM",
    CONCATENATE(AJ271,AK270,AK272,AI272,AI270)="ASMMS",
    CONCATENATE(AJ271,AK270,AK272,AI272,AI270)="AMMSS"))</f>
        <v>0</v>
      </c>
      <c r="FV271">
        <f t="shared" ref="FV271:FV334" si="608">--(OR(CONCATENATE(AK271,AL270,AL272,AJ272,AJ270)="AMSSM",
    CONCATENATE(AK271,AL270,AL272,AJ272,AJ270)="ASSMM",
    CONCATENATE(AK271,AL270,AL272,AJ272,AJ270)="ASMMS",
    CONCATENATE(AK271,AL270,AL272,AJ272,AJ270)="AMMSS"))</f>
        <v>0</v>
      </c>
      <c r="FW271">
        <f t="shared" ref="FW271:FW334" si="609">--(OR(CONCATENATE(AL271,AM270,AM272,AK272,AK270)="AMSSM",
    CONCATENATE(AL271,AM270,AM272,AK272,AK270)="ASSMM",
    CONCATENATE(AL271,AM270,AM272,AK272,AK270)="ASMMS",
    CONCATENATE(AL271,AM270,AM272,AK272,AK270)="AMMSS"))</f>
        <v>0</v>
      </c>
      <c r="FX271">
        <f t="shared" ref="FX271:FX334" si="610">--(OR(CONCATENATE(AM271,AN270,AN272,AL272,AL270)="AMSSM",
    CONCATENATE(AM271,AN270,AN272,AL272,AL270)="ASSMM",
    CONCATENATE(AM271,AN270,AN272,AL272,AL270)="ASMMS",
    CONCATENATE(AM271,AN270,AN272,AL272,AL270)="AMMSS"))</f>
        <v>0</v>
      </c>
      <c r="FY271">
        <f t="shared" ref="FY271:FY334" si="611">--(OR(CONCATENATE(AN271,AO270,AO272,AM272,AM270)="AMSSM",
    CONCATENATE(AN271,AO270,AO272,AM272,AM270)="ASSMM",
    CONCATENATE(AN271,AO270,AO272,AM272,AM270)="ASMMS",
    CONCATENATE(AN271,AO270,AO272,AM272,AM270)="AMMSS"))</f>
        <v>0</v>
      </c>
      <c r="FZ271">
        <f t="shared" ref="FZ271:FZ334" si="612">--(OR(CONCATENATE(AO271,AP270,AP272,AN272,AN270)="AMSSM",
    CONCATENATE(AO271,AP270,AP272,AN272,AN270)="ASSMM",
    CONCATENATE(AO271,AP270,AP272,AN272,AN270)="ASMMS",
    CONCATENATE(AO271,AP270,AP272,AN272,AN270)="AMMSS"))</f>
        <v>0</v>
      </c>
      <c r="GA271">
        <f t="shared" ref="GA271:GA334" si="613">--(OR(CONCATENATE(AP271,AQ270,AQ272,AO272,AO270)="AMSSM",
    CONCATENATE(AP271,AQ270,AQ272,AO272,AO270)="ASSMM",
    CONCATENATE(AP271,AQ270,AQ272,AO272,AO270)="ASMMS",
    CONCATENATE(AP271,AQ270,AQ272,AO272,AO270)="AMMSS"))</f>
        <v>0</v>
      </c>
      <c r="GB271">
        <f t="shared" ref="GB271:GB334" si="614">--(OR(CONCATENATE(AQ271,AR270,AR272,AP272,AP270)="AMSSM",
    CONCATENATE(AQ271,AR270,AR272,AP272,AP270)="ASSMM",
    CONCATENATE(AQ271,AR270,AR272,AP272,AP270)="ASMMS",
    CONCATENATE(AQ271,AR270,AR272,AP272,AP270)="AMMSS"))</f>
        <v>0</v>
      </c>
      <c r="GC271">
        <f t="shared" ref="GC271:GC334" si="615">--(OR(CONCATENATE(AR271,AS270,AS272,AQ272,AQ270)="AMSSM",
    CONCATENATE(AR271,AS270,AS272,AQ272,AQ270)="ASSMM",
    CONCATENATE(AR271,AS270,AS272,AQ272,AQ270)="ASMMS",
    CONCATENATE(AR271,AS270,AS272,AQ272,AQ270)="AMMSS"))</f>
        <v>0</v>
      </c>
      <c r="GD271">
        <f t="shared" ref="GD271:GD334" si="616">--(OR(CONCATENATE(AS271,AT270,AT272,AR272,AR270)="AMSSM",
    CONCATENATE(AS271,AT270,AT272,AR272,AR270)="ASSMM",
    CONCATENATE(AS271,AT270,AT272,AR272,AR270)="ASMMS",
    CONCATENATE(AS271,AT270,AT272,AR272,AR270)="AMMSS"))</f>
        <v>0</v>
      </c>
      <c r="GE271">
        <f t="shared" ref="GE271:GE334" si="617">--(OR(CONCATENATE(AT271,AU270,AU272,AS272,AS270)="AMSSM",
    CONCATENATE(AT271,AU270,AU272,AS272,AS270)="ASSMM",
    CONCATENATE(AT271,AU270,AU272,AS272,AS270)="ASMMS",
    CONCATENATE(AT271,AU270,AU272,AS272,AS270)="AMMSS"))</f>
        <v>0</v>
      </c>
      <c r="GF271">
        <f t="shared" ref="GF271:GF334" si="618">--(OR(CONCATENATE(AU271,AV270,AV272,AT272,AT270)="AMSSM",
    CONCATENATE(AU271,AV270,AV272,AT272,AT270)="ASSMM",
    CONCATENATE(AU271,AV270,AV272,AT272,AT270)="ASMMS",
    CONCATENATE(AU271,AV270,AV272,AT272,AT270)="AMMSS"))</f>
        <v>0</v>
      </c>
      <c r="GG271">
        <f t="shared" ref="GG271:GG334" si="619">--(OR(CONCATENATE(AV271,AW270,AW272,AU272,AU270)="AMSSM",
    CONCATENATE(AV271,AW270,AW272,AU272,AU270)="ASSMM",
    CONCATENATE(AV271,AW270,AW272,AU272,AU270)="ASMMS",
    CONCATENATE(AV271,AW270,AW272,AU272,AU270)="AMMSS"))</f>
        <v>0</v>
      </c>
      <c r="GH271">
        <f t="shared" ref="GH271:GH334" si="620">--(OR(CONCATENATE(AW271,AX270,AX272,AV272,AV270)="AMSSM",
    CONCATENATE(AW271,AX270,AX272,AV272,AV270)="ASSMM",
    CONCATENATE(AW271,AX270,AX272,AV272,AV270)="ASMMS",
    CONCATENATE(AW271,AX270,AX272,AV272,AV270)="AMMSS"))</f>
        <v>0</v>
      </c>
      <c r="GI271">
        <f t="shared" ref="GI271:GI334" si="621">--(OR(CONCATENATE(AX271,AY270,AY272,AW272,AW270)="AMSSM",
    CONCATENATE(AX271,AY270,AY272,AW272,AW270)="ASSMM",
    CONCATENATE(AX271,AY270,AY272,AW272,AW270)="ASMMS",
    CONCATENATE(AX271,AY270,AY272,AW272,AW270)="AMMSS"))</f>
        <v>0</v>
      </c>
      <c r="GJ271">
        <f t="shared" ref="GJ271:GJ334" si="622">--(OR(CONCATENATE(AY271,AZ270,AZ272,AX272,AX270)="AMSSM",
    CONCATENATE(AY271,AZ270,AZ272,AX272,AX270)="ASSMM",
    CONCATENATE(AY271,AZ270,AZ272,AX272,AX270)="ASMMS",
    CONCATENATE(AY271,AZ270,AZ272,AX272,AX270)="AMMSS"))</f>
        <v>0</v>
      </c>
      <c r="GK271">
        <f t="shared" ref="GK271:GK334" si="623">--(OR(CONCATENATE(AZ271,BA270,BA272,AY272,AY270)="AMSSM",
    CONCATENATE(AZ271,BA270,BA272,AY272,AY270)="ASSMM",
    CONCATENATE(AZ271,BA270,BA272,AY272,AY270)="ASMMS",
    CONCATENATE(AZ271,BA270,BA272,AY272,AY270)="AMMSS"))</f>
        <v>0</v>
      </c>
      <c r="GL271">
        <f t="shared" ref="GL271:GL334" si="624">--(OR(CONCATENATE(BA271,BB270,BB272,AZ272,AZ270)="AMSSM",
    CONCATENATE(BA271,BB270,BB272,AZ272,AZ270)="ASSMM",
    CONCATENATE(BA271,BB270,BB272,AZ272,AZ270)="ASMMS",
    CONCATENATE(BA271,BB270,BB272,AZ272,AZ270)="AMMSS"))</f>
        <v>1</v>
      </c>
      <c r="GM271">
        <f t="shared" ref="GM271:GM334" si="625">--(OR(CONCATENATE(BB271,BC270,BC272,BA272,BA270)="AMSSM",
    CONCATENATE(BB271,BC270,BC272,BA272,BA270)="ASSMM",
    CONCATENATE(BB271,BC270,BC272,BA272,BA270)="ASMMS",
    CONCATENATE(BB271,BC270,BC272,BA272,BA270)="AMMSS"))</f>
        <v>0</v>
      </c>
      <c r="GN271">
        <f t="shared" ref="GN271:GN334" si="626">--(OR(CONCATENATE(BC271,BD270,BD272,BB272,BB270)="AMSSM",
    CONCATENATE(BC271,BD270,BD272,BB272,BB270)="ASSMM",
    CONCATENATE(BC271,BD270,BD272,BB272,BB270)="ASMMS",
    CONCATENATE(BC271,BD270,BD272,BB272,BB270)="AMMSS"))</f>
        <v>0</v>
      </c>
      <c r="GO271">
        <f t="shared" ref="GO271:GO334" si="627">--(OR(CONCATENATE(BD271,BE270,BE272,BC272,BC270)="AMSSM",
    CONCATENATE(BD271,BE270,BE272,BC272,BC270)="ASSMM",
    CONCATENATE(BD271,BE270,BE272,BC272,BC270)="ASMMS",
    CONCATENATE(BD271,BE270,BE272,BC272,BC270)="AMMSS"))</f>
        <v>0</v>
      </c>
      <c r="GP271">
        <f t="shared" ref="GP271:GP334" si="628">--(OR(CONCATENATE(BE271,BF270,BF272,BD272,BD270)="AMSSM",
    CONCATENATE(BE271,BF270,BF272,BD272,BD270)="ASSMM",
    CONCATENATE(BE271,BF270,BF272,BD272,BD270)="ASMMS",
    CONCATENATE(BE271,BF270,BF272,BD272,BD270)="AMMSS"))</f>
        <v>0</v>
      </c>
      <c r="GQ271">
        <f t="shared" ref="GQ271:GQ334" si="629">--(OR(CONCATENATE(BF271,BG270,BG272,BE272,BE270)="AMSSM",
    CONCATENATE(BF271,BG270,BG272,BE272,BE270)="ASSMM",
    CONCATENATE(BF271,BG270,BG272,BE272,BE270)="ASMMS",
    CONCATENATE(BF271,BG270,BG272,BE272,BE270)="AMMSS"))</f>
        <v>0</v>
      </c>
      <c r="GR271">
        <f t="shared" ref="GR271:GR334" si="630">--(OR(CONCATENATE(BG271,BH270,BH272,BF272,BF270)="AMSSM",
    CONCATENATE(BG271,BH270,BH272,BF272,BF270)="ASSMM",
    CONCATENATE(BG271,BH270,BH272,BF272,BF270)="ASMMS",
    CONCATENATE(BG271,BH270,BH272,BF272,BF270)="AMMSS"))</f>
        <v>0</v>
      </c>
      <c r="GS271">
        <f t="shared" ref="GS271:GS334" si="631">--(OR(CONCATENATE(BH271,BI270,BI272,BG272,BG270)="AMSSM",
    CONCATENATE(BH271,BI270,BI272,BG272,BG270)="ASSMM",
    CONCATENATE(BH271,BI270,BI272,BG272,BG270)="ASMMS",
    CONCATENATE(BH271,BI270,BI272,BG272,BG270)="AMMSS"))</f>
        <v>0</v>
      </c>
      <c r="GT271">
        <f t="shared" ref="GT271:GT334" si="632">--(OR(CONCATENATE(BI271,BJ270,BJ272,BH272,BH270)="AMSSM",
    CONCATENATE(BI271,BJ270,BJ272,BH272,BH270)="ASSMM",
    CONCATENATE(BI271,BJ270,BJ272,BH272,BH270)="ASMMS",
    CONCATENATE(BI271,BJ270,BJ272,BH272,BH270)="AMMSS"))</f>
        <v>0</v>
      </c>
      <c r="GU271">
        <f t="shared" ref="GU271:GU334" si="633">--(OR(CONCATENATE(BJ271,BK270,BK272,BI272,BI270)="AMSSM",
    CONCATENATE(BJ271,BK270,BK272,BI272,BI270)="ASSMM",
    CONCATENATE(BJ271,BK270,BK272,BI272,BI270)="ASMMS",
    CONCATENATE(BJ271,BK270,BK272,BI272,BI270)="AMMSS"))</f>
        <v>1</v>
      </c>
      <c r="GV271">
        <f t="shared" ref="GV271:GV334" si="634">--(OR(CONCATENATE(BK271,BL270,BL272,BJ272,BJ270)="AMSSM",
    CONCATENATE(BK271,BL270,BL272,BJ272,BJ270)="ASSMM",
    CONCATENATE(BK271,BL270,BL272,BJ272,BJ270)="ASMMS",
    CONCATENATE(BK271,BL270,BL272,BJ272,BJ270)="AMMSS"))</f>
        <v>0</v>
      </c>
      <c r="GW271">
        <f t="shared" ref="GW271:GW334" si="635">--(OR(CONCATENATE(BL271,BM270,BM272,BK272,BK270)="AMSSM",
    CONCATENATE(BL271,BM270,BM272,BK272,BK270)="ASSMM",
    CONCATENATE(BL271,BM270,BM272,BK272,BK270)="ASMMS",
    CONCATENATE(BL271,BM270,BM272,BK272,BK270)="AMMSS"))</f>
        <v>1</v>
      </c>
      <c r="GX271">
        <f t="shared" ref="GX271:GX334" si="636">--(OR(CONCATENATE(BM271,BN270,BN272,BL272,BL270)="AMSSM",
    CONCATENATE(BM271,BN270,BN272,BL272,BL270)="ASSMM",
    CONCATENATE(BM271,BN270,BN272,BL272,BL270)="ASMMS",
    CONCATENATE(BM271,BN270,BN272,BL272,BL270)="AMMSS"))</f>
        <v>0</v>
      </c>
      <c r="GY271">
        <f t="shared" ref="GY271:GY334" si="637">--(OR(CONCATENATE(BN271,BO270,BO272,BM272,BM270)="AMSSM",
    CONCATENATE(BN271,BO270,BO272,BM272,BM270)="ASSMM",
    CONCATENATE(BN271,BO270,BO272,BM272,BM270)="ASMMS",
    CONCATENATE(BN271,BO270,BO272,BM272,BM270)="AMMSS"))</f>
        <v>0</v>
      </c>
      <c r="GZ271">
        <f t="shared" ref="GZ271:GZ334" si="638">--(OR(CONCATENATE(BO271,BP270,BP272,BN272,BN270)="AMSSM",
    CONCATENATE(BO271,BP270,BP272,BN272,BN270)="ASSMM",
    CONCATENATE(BO271,BP270,BP272,BN272,BN270)="ASMMS",
    CONCATENATE(BO271,BP270,BP272,BN272,BN270)="AMMSS"))</f>
        <v>0</v>
      </c>
      <c r="HA271">
        <f t="shared" ref="HA271:HA334" si="639">--(OR(CONCATENATE(BP271,BQ270,BQ272,BO272,BO270)="AMSSM",
    CONCATENATE(BP271,BQ270,BQ272,BO272,BO270)="ASSMM",
    CONCATENATE(BP271,BQ270,BQ272,BO272,BO270)="ASMMS",
    CONCATENATE(BP271,BQ270,BQ272,BO272,BO270)="AMMSS"))</f>
        <v>0</v>
      </c>
      <c r="HB271">
        <f t="shared" ref="HB271:HB334" si="640">--(OR(CONCATENATE(BQ271,BR270,BR272,BP272,BP270)="AMSSM",
    CONCATENATE(BQ271,BR270,BR272,BP272,BP270)="ASSMM",
    CONCATENATE(BQ271,BR270,BR272,BP272,BP270)="ASMMS",
    CONCATENATE(BQ271,BR270,BR272,BP272,BP270)="AMMSS"))</f>
        <v>1</v>
      </c>
      <c r="HC271">
        <f t="shared" ref="HC271:HC334" si="641">--(OR(CONCATENATE(BR271,BS270,BS272,BQ272,BQ270)="AMSSM",
    CONCATENATE(BR271,BS270,BS272,BQ272,BQ270)="ASSMM",
    CONCATENATE(BR271,BS270,BS272,BQ272,BQ270)="ASMMS",
    CONCATENATE(BR271,BS270,BS272,BQ272,BQ270)="AMMSS"))</f>
        <v>0</v>
      </c>
      <c r="HD271">
        <f t="shared" ref="HD271:HD334" si="642">--(OR(CONCATENATE(BS271,BT270,BT272,BR272,BR270)="AMSSM",
    CONCATENATE(BS271,BT270,BT272,BR272,BR270)="ASSMM",
    CONCATENATE(BS271,BT270,BT272,BR272,BR270)="ASMMS",
    CONCATENATE(BS271,BT270,BT272,BR272,BR270)="AMMSS"))</f>
        <v>0</v>
      </c>
      <c r="HE271">
        <f t="shared" ref="HE271:HE334" si="643">--(OR(CONCATENATE(BT271,BU270,BU272,BS272,BS270)="AMSSM",
    CONCATENATE(BT271,BU270,BU272,BS272,BS270)="ASSMM",
    CONCATENATE(BT271,BU270,BU272,BS272,BS270)="ASMMS",
    CONCATENATE(BT271,BU270,BU272,BS272,BS270)="AMMSS"))</f>
        <v>0</v>
      </c>
      <c r="HF271">
        <f t="shared" ref="HF271:HF334" si="644">--(OR(CONCATENATE(BU271,BV270,BV272,BT272,BT270)="AMSSM",
    CONCATENATE(BU271,BV270,BV272,BT272,BT270)="ASSMM",
    CONCATENATE(BU271,BV270,BV272,BT272,BT270)="ASMMS",
    CONCATENATE(BU271,BV270,BV272,BT272,BT270)="AMMSS"))</f>
        <v>0</v>
      </c>
      <c r="HG271">
        <f t="shared" ref="HG271:HG334" si="645">--(OR(CONCATENATE(BV271,BW270,BW272,BU272,BU270)="AMSSM",
    CONCATENATE(BV271,BW270,BW272,BU272,BU270)="ASSMM",
    CONCATENATE(BV271,BW270,BW272,BU272,BU270)="ASMMS",
    CONCATENATE(BV271,BW270,BW272,BU272,BU270)="AMMSS"))</f>
        <v>0</v>
      </c>
      <c r="HH271">
        <f t="shared" ref="HH271:HH334" si="646">--(OR(CONCATENATE(BW271,BX270,BX272,BV272,BV270)="AMSSM",
    CONCATENATE(BW271,BX270,BX272,BV272,BV270)="ASSMM",
    CONCATENATE(BW271,BX270,BX272,BV272,BV270)="ASMMS",
    CONCATENATE(BW271,BX270,BX272,BV272,BV270)="AMMSS"))</f>
        <v>1</v>
      </c>
      <c r="HI271">
        <f t="shared" ref="HI271:HI334" si="647">--(OR(CONCATENATE(BX271,BY270,BY272,BW272,BW270)="AMSSM",
    CONCATENATE(BX271,BY270,BY272,BW272,BW270)="ASSMM",
    CONCATENATE(BX271,BY270,BY272,BW272,BW270)="ASMMS",
    CONCATENATE(BX271,BY270,BY272,BW272,BW270)="AMMSS"))</f>
        <v>0</v>
      </c>
      <c r="HJ271">
        <f t="shared" ref="HJ271:HJ334" si="648">--(OR(CONCATENATE(BY271,BZ270,BZ272,BX272,BX270)="AMSSM",
    CONCATENATE(BY271,BZ270,BZ272,BX272,BX270)="ASSMM",
    CONCATENATE(BY271,BZ270,BZ272,BX272,BX270)="ASMMS",
    CONCATENATE(BY271,BZ270,BZ272,BX272,BX270)="AMMSS"))</f>
        <v>0</v>
      </c>
      <c r="HK271">
        <f t="shared" ref="HK271:HK334" si="649">--(OR(CONCATENATE(BZ271,CA270,CA272,BY272,BY270)="AMSSM",
    CONCATENATE(BZ271,CA270,CA272,BY272,BY270)="ASSMM",
    CONCATENATE(BZ271,CA270,CA272,BY272,BY270)="ASMMS",
    CONCATENATE(BZ271,CA270,CA272,BY272,BY270)="AMMSS"))</f>
        <v>1</v>
      </c>
      <c r="HL271">
        <f t="shared" ref="HL271:HL334" si="650">--(OR(CONCATENATE(CA271,CB270,CB272,BZ272,BZ270)="AMSSM",
    CONCATENATE(CA271,CB270,CB272,BZ272,BZ270)="ASSMM",
    CONCATENATE(CA271,CB270,CB272,BZ272,BZ270)="ASMMS",
    CONCATENATE(CA271,CB270,CB272,BZ272,BZ270)="AMMSS"))</f>
        <v>0</v>
      </c>
      <c r="HM271">
        <f t="shared" ref="HM271:HM334" si="651">--(OR(CONCATENATE(CB271,CC270,CC272,CA272,CA270)="AMSSM",
    CONCATENATE(CB271,CC270,CC272,CA272,CA270)="ASSMM",
    CONCATENATE(CB271,CC270,CC272,CA272,CA270)="ASMMS",
    CONCATENATE(CB271,CC270,CC272,CA272,CA270)="AMMSS"))</f>
        <v>0</v>
      </c>
      <c r="HN271">
        <f t="shared" ref="HN271:HN334" si="652">--(OR(CONCATENATE(CC271,CD270,CD272,CB272,CB270)="AMSSM",
    CONCATENATE(CC271,CD270,CD272,CB272,CB270)="ASSMM",
    CONCATENATE(CC271,CD270,CD272,CB272,CB270)="ASMMS",
    CONCATENATE(CC271,CD270,CD272,CB272,CB270)="AMMSS"))</f>
        <v>0</v>
      </c>
      <c r="HO271">
        <f t="shared" ref="HO271:HO334" si="653">--(OR(CONCATENATE(CD271,CE270,CE272,CC272,CC270)="AMSSM",
    CONCATENATE(CD271,CE270,CE272,CC272,CC270)="ASSMM",
    CONCATENATE(CD271,CE270,CE272,CC272,CC270)="ASMMS",
    CONCATENATE(CD271,CE270,CE272,CC272,CC270)="AMMSS"))</f>
        <v>0</v>
      </c>
      <c r="HP271">
        <f t="shared" ref="HP271:HP334" si="654">--(OR(CONCATENATE(CE271,CF270,CF272,CD272,CD270)="AMSSM",
    CONCATENATE(CE271,CF270,CF272,CD272,CD270)="ASSMM",
    CONCATENATE(CE271,CF270,CF272,CD272,CD270)="ASMMS",
    CONCATENATE(CE271,CF270,CF272,CD272,CD270)="AMMSS"))</f>
        <v>0</v>
      </c>
      <c r="HQ271">
        <f t="shared" ref="HQ271:HQ334" si="655">--(OR(CONCATENATE(CF271,CG270,CG272,CE272,CE270)="AMSSM",
    CONCATENATE(CF271,CG270,CG272,CE272,CE270)="ASSMM",
    CONCATENATE(CF271,CG270,CG272,CE272,CE270)="ASMMS",
    CONCATENATE(CF271,CG270,CG272,CE272,CE270)="AMMSS"))</f>
        <v>1</v>
      </c>
      <c r="HR271">
        <f t="shared" ref="HR271:HR334" si="656">--(OR(CONCATENATE(CG271,CH270,CH272,CF272,CF270)="AMSSM",
    CONCATENATE(CG271,CH270,CH272,CF272,CF270)="ASSMM",
    CONCATENATE(CG271,CH270,CH272,CF272,CF270)="ASMMS",
    CONCATENATE(CG271,CH270,CH272,CF272,CF270)="AMMSS"))</f>
        <v>0</v>
      </c>
      <c r="HS271">
        <f t="shared" ref="HS271:HS334" si="657">--(OR(CONCATENATE(CH271,CI270,CI272,CG272,CG270)="AMSSM",
    CONCATENATE(CH271,CI270,CI272,CG272,CG270)="ASSMM",
    CONCATENATE(CH271,CI270,CI272,CG272,CG270)="ASMMS",
    CONCATENATE(CH271,CI270,CI272,CG272,CG270)="AMMSS"))</f>
        <v>0</v>
      </c>
      <c r="HT271">
        <f t="shared" ref="HT271:HT334" si="658">--(OR(CONCATENATE(CI271,CJ270,CJ272,CH272,CH270)="AMSSM",
    CONCATENATE(CI271,CJ270,CJ272,CH272,CH270)="ASSMM",
    CONCATENATE(CI271,CJ270,CJ272,CH272,CH270)="ASMMS",
    CONCATENATE(CI271,CJ270,CJ272,CH272,CH270)="AMMSS"))</f>
        <v>0</v>
      </c>
      <c r="HU271">
        <f t="shared" ref="HU271:HU334" si="659">--(OR(CONCATENATE(CJ271,CK270,CK272,CI272,CI270)="AMSSM",
    CONCATENATE(CJ271,CK270,CK272,CI272,CI270)="ASSMM",
    CONCATENATE(CJ271,CK270,CK272,CI272,CI270)="ASMMS",
    CONCATENATE(CJ271,CK270,CK272,CI272,CI270)="AMMSS"))</f>
        <v>0</v>
      </c>
      <c r="HV271">
        <f t="shared" ref="HV271:HV334" si="660">--(OR(CONCATENATE(CK271,CL270,CL272,CJ272,CJ270)="AMSSM",
    CONCATENATE(CK271,CL270,CL272,CJ272,CJ270)="ASSMM",
    CONCATENATE(CK271,CL270,CL272,CJ272,CJ270)="ASMMS",
    CONCATENATE(CK271,CL270,CL272,CJ272,CJ270)="AMMSS"))</f>
        <v>0</v>
      </c>
      <c r="HW271">
        <f t="shared" ref="HW271:HW334" si="661">--(OR(CONCATENATE(CL271,CM270,CM272,CK272,CK270)="AMSSM",
    CONCATENATE(CL271,CM270,CM272,CK272,CK270)="ASSMM",
    CONCATENATE(CL271,CM270,CM272,CK272,CK270)="ASMMS",
    CONCATENATE(CL271,CM270,CM272,CK272,CK270)="AMMSS"))</f>
        <v>0</v>
      </c>
      <c r="HX271">
        <f t="shared" ref="HX271:HX334" si="662">--(OR(CONCATENATE(CM271,CN270,CN272,CL272,CL270)="AMSSM",
    CONCATENATE(CM271,CN270,CN272,CL272,CL270)="ASSMM",
    CONCATENATE(CM271,CN270,CN272,CL272,CL270)="ASMMS",
    CONCATENATE(CM271,CN270,CN272,CL272,CL270)="AMMSS"))</f>
        <v>0</v>
      </c>
      <c r="HY271">
        <f t="shared" ref="HY271:HY334" si="663">--(OR(CONCATENATE(CN271,CO270,CO272,CM272,CM270)="AMSSM",
    CONCATENATE(CN271,CO270,CO272,CM272,CM270)="ASSMM",
    CONCATENATE(CN271,CO270,CO272,CM272,CM270)="ASMMS",
    CONCATENATE(CN271,CO270,CO272,CM272,CM270)="AMMSS"))</f>
        <v>0</v>
      </c>
      <c r="HZ271">
        <f t="shared" ref="HZ271:HZ334" si="664">--(OR(CONCATENATE(CO271,CP270,CP272,CN272,CN270)="AMSSM",
    CONCATENATE(CO271,CP270,CP272,CN272,CN270)="ASSMM",
    CONCATENATE(CO271,CP270,CP272,CN272,CN270)="ASMMS",
    CONCATENATE(CO271,CP270,CP272,CN272,CN270)="AMMSS"))</f>
        <v>0</v>
      </c>
      <c r="IA271">
        <f t="shared" ref="IA271:IA334" si="665">--(OR(CONCATENATE(CP271,CQ270,CQ272,CO272,CO270)="AMSSM",
    CONCATENATE(CP271,CQ270,CQ272,CO272,CO270)="ASSMM",
    CONCATENATE(CP271,CQ270,CQ272,CO272,CO270)="ASMMS",
    CONCATENATE(CP271,CQ270,CQ272,CO272,CO270)="AMMSS"))</f>
        <v>0</v>
      </c>
      <c r="IB271">
        <f t="shared" ref="IB271:IB334" si="666">--(OR(CONCATENATE(CQ271,CR270,CR272,CP272,CP270)="AMSSM",
    CONCATENATE(CQ271,CR270,CR272,CP272,CP270)="ASSMM",
    CONCATENATE(CQ271,CR270,CR272,CP272,CP270)="ASMMS",
    CONCATENATE(CQ271,CR270,CR272,CP272,CP270)="AMMSS"))</f>
        <v>0</v>
      </c>
      <c r="IC271">
        <f t="shared" ref="IC271:IC334" si="667">--(OR(CONCATENATE(CR271,CS270,CS272,CQ272,CQ270)="AMSSM",
    CONCATENATE(CR271,CS270,CS272,CQ272,CQ270)="ASSMM",
    CONCATENATE(CR271,CS270,CS272,CQ272,CQ270)="ASMMS",
    CONCATENATE(CR271,CS270,CS272,CQ272,CQ270)="AMMSS"))</f>
        <v>0</v>
      </c>
      <c r="ID271">
        <f t="shared" ref="ID271:ID334" si="668">--(OR(CONCATENATE(CS271,CT270,CT272,CR272,CR270)="AMSSM",
    CONCATENATE(CS271,CT270,CT272,CR272,CR270)="ASSMM",
    CONCATENATE(CS271,CT270,CT272,CR272,CR270)="ASMMS",
    CONCATENATE(CS271,CT270,CT272,CR272,CR270)="AMMSS"))</f>
        <v>0</v>
      </c>
      <c r="IE271">
        <f t="shared" ref="IE271:IE334" si="669">--(OR(CONCATENATE(CT271,CU270,CU272,CS272,CS270)="AMSSM",
    CONCATENATE(CT271,CU270,CU272,CS272,CS270)="ASSMM",
    CONCATENATE(CT271,CU270,CU272,CS272,CS270)="ASMMS",
    CONCATENATE(CT271,CU270,CU272,CS272,CS270)="AMMSS"))</f>
        <v>0</v>
      </c>
      <c r="IF271">
        <f t="shared" ref="IF271:IF334" si="670">--(OR(CONCATENATE(CU271,CV270,CV272,CT272,CT270)="AMSSM",
    CONCATENATE(CU271,CV270,CV272,CT272,CT270)="ASSMM",
    CONCATENATE(CU271,CV270,CV272,CT272,CT270)="ASMMS",
    CONCATENATE(CU271,CV270,CV272,CT272,CT270)="AMMSS"))</f>
        <v>0</v>
      </c>
      <c r="IG271">
        <f t="shared" ref="IG271:IG334" si="671">--(OR(CONCATENATE(CV271,CW270,CW272,CU272,CU270)="AMSSM",
    CONCATENATE(CV271,CW270,CW272,CU272,CU270)="ASSMM",
    CONCATENATE(CV271,CW270,CW272,CU272,CU270)="ASMMS",
    CONCATENATE(CV271,CW270,CW272,CU272,CU270)="AMMSS"))</f>
        <v>0</v>
      </c>
      <c r="IH271">
        <f t="shared" ref="IH271:IH334" si="672">--(OR(CONCATENATE(CW271,CX270,CX272,CV272,CV270)="AMSSM",
    CONCATENATE(CW271,CX270,CX272,CV272,CV270)="ASSMM",
    CONCATENATE(CW271,CX270,CX272,CV272,CV270)="ASMMS",
    CONCATENATE(CW271,CX270,CX272,CV272,CV270)="AMMSS"))</f>
        <v>0</v>
      </c>
      <c r="II271">
        <f t="shared" ref="II271:II334" si="673">--(OR(CONCATENATE(CX271,CY270,CY272,CW272,CW270)="AMSSM",
    CONCATENATE(CX271,CY270,CY272,CW272,CW270)="ASSMM",
    CONCATENATE(CX271,CY270,CY272,CW272,CW270)="ASMMS",
    CONCATENATE(CX271,CY270,CY272,CW272,CW270)="AMMSS"))</f>
        <v>0</v>
      </c>
      <c r="IJ271">
        <f t="shared" ref="IJ271:IJ334" si="674">--(OR(CONCATENATE(CY271,CZ270,CZ272,CX272,CX270)="AMSSM",
    CONCATENATE(CY271,CZ270,CZ272,CX272,CX270)="ASSMM",
    CONCATENATE(CY271,CZ270,CZ272,CX272,CX270)="ASMMS",
    CONCATENATE(CY271,CZ270,CZ272,CX272,CX270)="AMMSS"))</f>
        <v>0</v>
      </c>
      <c r="IK271">
        <f t="shared" ref="IK271:IK334" si="675">--(OR(CONCATENATE(CZ271,DA270,DA272,CY272,CY270)="AMSSM",
    CONCATENATE(CZ271,DA270,DA272,CY272,CY270)="ASSMM",
    CONCATENATE(CZ271,DA270,DA272,CY272,CY270)="ASMMS",
    CONCATENATE(CZ271,DA270,DA272,CY272,CY270)="AMMSS"))</f>
        <v>0</v>
      </c>
      <c r="IL271">
        <f t="shared" ref="IL271:IL334" si="676">--(OR(CONCATENATE(DA271,DB270,DB272,CZ272,CZ270)="AMSSM",
    CONCATENATE(DA271,DB270,DB272,CZ272,CZ270)="ASSMM",
    CONCATENATE(DA271,DB270,DB272,CZ272,CZ270)="ASMMS",
    CONCATENATE(DA271,DB270,DB272,CZ272,CZ270)="AMMSS"))</f>
        <v>0</v>
      </c>
      <c r="IM271">
        <f t="shared" ref="IM271:IM334" si="677">--(OR(CONCATENATE(DB271,DC270,DC272,DA272,DA270)="AMSSM",
    CONCATENATE(DB271,DC270,DC272,DA272,DA270)="ASSMM",
    CONCATENATE(DB271,DC270,DC272,DA272,DA270)="ASMMS",
    CONCATENATE(DB271,DC270,DC272,DA272,DA270)="AMMSS"))</f>
        <v>0</v>
      </c>
      <c r="IN271">
        <f t="shared" ref="IN271:IN334" si="678">--(OR(CONCATENATE(DC271,DD270,DD272,DB272,DB270)="AMSSM",
    CONCATENATE(DC271,DD270,DD272,DB272,DB270)="ASSMM",
    CONCATENATE(DC271,DD270,DD272,DB272,DB270)="ASMMS",
    CONCATENATE(DC271,DD270,DD272,DB272,DB270)="AMMSS"))</f>
        <v>1</v>
      </c>
      <c r="IO271">
        <f t="shared" ref="IO271:IO334" si="679">--(OR(CONCATENATE(DD271,DE270,DE272,DC272,DC270)="AMSSM",
    CONCATENATE(DD271,DE270,DE272,DC272,DC270)="ASSMM",
    CONCATENATE(DD271,DE270,DE272,DC272,DC270)="ASMMS",
    CONCATENATE(DD271,DE270,DE272,DC272,DC270)="AMMSS"))</f>
        <v>0</v>
      </c>
      <c r="IP271">
        <f t="shared" ref="IP271:IP334" si="680">--(OR(CONCATENATE(DE271,DF270,DF272,DD272,DD270)="AMSSM",
    CONCATENATE(DE271,DF270,DF272,DD272,DD270)="ASSMM",
    CONCATENATE(DE271,DF270,DF272,DD272,DD270)="ASMMS",
    CONCATENATE(DE271,DF270,DF272,DD272,DD270)="AMMSS"))</f>
        <v>0</v>
      </c>
      <c r="IQ271">
        <f t="shared" ref="IQ271:IQ334" si="681">--(OR(CONCATENATE(DF271,DG270,DG272,DE272,DE270)="AMSSM",
    CONCATENATE(DF271,DG270,DG272,DE272,DE270)="ASSMM",
    CONCATENATE(DF271,DG270,DG272,DE272,DE270)="ASMMS",
    CONCATENATE(DF271,DG270,DG272,DE272,DE270)="AMMSS"))</f>
        <v>0</v>
      </c>
      <c r="IR271">
        <f t="shared" ref="IR271:IR334" si="682">--(OR(CONCATENATE(DG271,DH270,DH272,DF272,DF270)="AMSSM",
    CONCATENATE(DG271,DH270,DH272,DF272,DF270)="ASSMM",
    CONCATENATE(DG271,DH270,DH272,DF272,DF270)="ASMMS",
    CONCATENATE(DG271,DH270,DH272,DF272,DF270)="AMMSS"))</f>
        <v>0</v>
      </c>
      <c r="IS271">
        <f t="shared" ref="IS271:IS334" si="683">--(OR(CONCATENATE(DH271,DI270,DI272,DG272,DG270)="AMSSM",
    CONCATENATE(DH271,DI270,DI272,DG272,DG270)="ASSMM",
    CONCATENATE(DH271,DI270,DI272,DG272,DG270)="ASMMS",
    CONCATENATE(DH271,DI270,DI272,DG272,DG270)="AMMSS"))</f>
        <v>0</v>
      </c>
      <c r="IT271">
        <f t="shared" ref="IT271:IT334" si="684">--(OR(CONCATENATE(DI271,DJ270,DJ272,DH272,DH270)="AMSSM",
    CONCATENATE(DI271,DJ270,DJ272,DH272,DH270)="ASSMM",
    CONCATENATE(DI271,DJ270,DJ272,DH272,DH270)="ASMMS",
    CONCATENATE(DI271,DJ270,DJ272,DH272,DH270)="AMMSS"))</f>
        <v>0</v>
      </c>
      <c r="IU271">
        <f t="shared" ref="IU271:IU334" si="685">--(OR(CONCATENATE(DJ271,DK270,DK272,DI272,DI270)="AMSSM",
    CONCATENATE(DJ271,DK270,DK272,DI272,DI270)="ASSMM",
    CONCATENATE(DJ271,DK270,DK272,DI272,DI270)="ASMMS",
    CONCATENATE(DJ271,DK270,DK272,DI272,DI270)="AMMSS"))</f>
        <v>0</v>
      </c>
      <c r="IV271">
        <f t="shared" ref="IV271:IV334" si="686">--(OR(CONCATENATE(DK271,DL270,DL272,DJ272,DJ270)="AMSSM",
    CONCATENATE(DK271,DL270,DL272,DJ272,DJ270)="ASSMM",
    CONCATENATE(DK271,DL270,DL272,DJ272,DJ270)="ASMMS",
    CONCATENATE(DK271,DL270,DL272,DJ272,DJ270)="AMMSS"))</f>
        <v>0</v>
      </c>
      <c r="IW271">
        <f t="shared" ref="IW271:IW334" si="687">--(OR(CONCATENATE(DL271,DM270,DM272,DK272,DK270)="AMSSM",
    CONCATENATE(DL271,DM270,DM272,DK272,DK270)="ASSMM",
    CONCATENATE(DL271,DM270,DM272,DK272,DK270)="ASMMS",
    CONCATENATE(DL271,DM270,DM272,DK272,DK270)="AMMSS"))</f>
        <v>0</v>
      </c>
      <c r="IX271">
        <f t="shared" ref="IX271:IX334" si="688">--(OR(CONCATENATE(DM271,DN270,DN272,DL272,DL270)="AMSSM",
    CONCATENATE(DM271,DN270,DN272,DL272,DL270)="ASSMM",
    CONCATENATE(DM271,DN270,DN272,DL272,DL270)="ASMMS",
    CONCATENATE(DM271,DN270,DN272,DL272,DL270)="AMMSS"))</f>
        <v>0</v>
      </c>
      <c r="IY271">
        <f t="shared" ref="IY271:IY334" si="689">--(OR(CONCATENATE(DN271,DO270,DO272,DM272,DM270)="AMSSM",
    CONCATENATE(DN271,DO270,DO272,DM272,DM270)="ASSMM",
    CONCATENATE(DN271,DO270,DO272,DM272,DM270)="ASMMS",
    CONCATENATE(DN271,DO270,DO272,DM272,DM270)="AMMSS"))</f>
        <v>0</v>
      </c>
      <c r="IZ271">
        <f t="shared" ref="IZ271:IZ334" si="690">--(OR(CONCATENATE(DO271,DP270,DP272,DN272,DN270)="AMSSM",
    CONCATENATE(DO271,DP270,DP272,DN272,DN270)="ASSMM",
    CONCATENATE(DO271,DP270,DP272,DN272,DN270)="ASMMS",
    CONCATENATE(DO271,DP270,DP272,DN272,DN270)="AMMSS"))</f>
        <v>0</v>
      </c>
      <c r="JA271">
        <f t="shared" ref="JA271:JA334" si="691">--(OR(CONCATENATE(DP271,DQ270,DQ272,DO272,DO270)="AMSSM",
    CONCATENATE(DP271,DQ270,DQ272,DO272,DO270)="ASSMM",
    CONCATENATE(DP271,DQ270,DQ272,DO272,DO270)="ASMMS",
    CONCATENATE(DP271,DQ270,DQ272,DO272,DO270)="AMMSS"))</f>
        <v>0</v>
      </c>
      <c r="JB271">
        <f t="shared" ref="JB271:JB334" si="692">--(OR(CONCATENATE(DQ271,DR270,DR272,DP272,DP270)="AMSSM",
    CONCATENATE(DQ271,DR270,DR272,DP272,DP270)="ASSMM",
    CONCATENATE(DQ271,DR270,DR272,DP272,DP270)="ASMMS",
    CONCATENATE(DQ271,DR270,DR272,DP272,DP270)="AMMSS"))</f>
        <v>0</v>
      </c>
      <c r="JC271">
        <f t="shared" ref="JC271:JC334" si="693">--(OR(CONCATENATE(DR271,DS270,DS272,DQ272,DQ270)="AMSSM",
    CONCATENATE(DR271,DS270,DS272,DQ272,DQ270)="ASSMM",
    CONCATENATE(DR271,DS270,DS272,DQ272,DQ270)="ASMMS",
    CONCATENATE(DR271,DS270,DS272,DQ272,DQ270)="AMMSS"))</f>
        <v>0</v>
      </c>
      <c r="JD271">
        <f t="shared" ref="JD271:JD334" si="694">--(OR(CONCATENATE(DS271,DT270,DT272,DR272,DR270)="AMSSM",
    CONCATENATE(DS271,DT270,DT272,DR272,DR270)="ASSMM",
    CONCATENATE(DS271,DT270,DT272,DR272,DR270)="ASMMS",
    CONCATENATE(DS271,DT270,DT272,DR272,DR270)="AMMSS"))</f>
        <v>0</v>
      </c>
      <c r="JE271">
        <f t="shared" ref="JE271:JE334" si="695">--(OR(CONCATENATE(DT271,DU270,DU272,DS272,DS270)="AMSSM",
    CONCATENATE(DT271,DU270,DU272,DS272,DS270)="ASSMM",
    CONCATENATE(DT271,DU270,DU272,DS272,DS270)="ASMMS",
    CONCATENATE(DT271,DU270,DU272,DS272,DS270)="AMMSS"))</f>
        <v>0</v>
      </c>
      <c r="JF271">
        <f t="shared" ref="JF271:JF334" si="696">--(OR(CONCATENATE(DU271,DV270,DV272,DT272,DT270)="AMSSM",
    CONCATENATE(DU271,DV270,DV272,DT272,DT270)="ASSMM",
    CONCATENATE(DU271,DV270,DV272,DT272,DT270)="ASMMS",
    CONCATENATE(DU271,DV270,DV272,DT272,DT270)="AMMSS"))</f>
        <v>0</v>
      </c>
      <c r="JG271">
        <f t="shared" ref="JG271:JG334" si="697">--(OR(CONCATENATE(DV271,DW270,DW272,DU272,DU270)="AMSSM",
    CONCATENATE(DV271,DW270,DW272,DU272,DU270)="ASSMM",
    CONCATENATE(DV271,DW270,DW272,DU272,DU270)="ASMMS",
    CONCATENATE(DV271,DW270,DW272,DU272,DU270)="AMMSS"))</f>
        <v>0</v>
      </c>
      <c r="JH271">
        <f t="shared" ref="JH271:JH334" si="698">--(OR(CONCATENATE(DW271,DX270,DX272,DV272,DV270)="AMSSM",
    CONCATENATE(DW271,DX270,DX272,DV272,DV270)="ASSMM",
    CONCATENATE(DW271,DX270,DX272,DV272,DV270)="ASMMS",
    CONCATENATE(DW271,DX270,DX272,DV272,DV270)="AMMSS"))</f>
        <v>0</v>
      </c>
      <c r="JI271">
        <f t="shared" ref="JI271:JI334" si="699">--(OR(CONCATENATE(DX271,DY270,DY272,DW272,DW270)="AMSSM",
    CONCATENATE(DX271,DY270,DY272,DW272,DW270)="ASSMM",
    CONCATENATE(DX271,DY270,DY272,DW272,DW270)="ASMMS",
    CONCATENATE(DX271,DY270,DY272,DW272,DW270)="AMMSS"))</f>
        <v>0</v>
      </c>
      <c r="JJ271">
        <f t="shared" ref="JJ271:JJ334" si="700">--(OR(CONCATENATE(DY271,DZ270,DZ272,DX272,DX270)="AMSSM",
    CONCATENATE(DY271,DZ270,DZ272,DX272,DX270)="ASSMM",
    CONCATENATE(DY271,DZ270,DZ272,DX272,DX270)="ASMMS",
    CONCATENATE(DY271,DZ270,DZ272,DX272,DX270)="AMMSS"))</f>
        <v>0</v>
      </c>
      <c r="JK271">
        <f t="shared" ref="JK271:JK334" si="701">--(OR(CONCATENATE(DZ271,EA270,EA272,DY272,DY270)="AMSSM",
    CONCATENATE(DZ271,EA270,EA272,DY272,DY270)="ASSMM",
    CONCATENATE(DZ271,EA270,EA272,DY272,DY270)="ASMMS",
    CONCATENATE(DZ271,EA270,EA272,DY272,DY270)="AMMSS"))</f>
        <v>0</v>
      </c>
      <c r="JL271">
        <f t="shared" ref="JL271:JL334" si="702">--(OR(CONCATENATE(EA271,EB270,EB272,DZ272,DZ270)="AMSSM",
    CONCATENATE(EA271,EB270,EB272,DZ272,DZ270)="ASSMM",
    CONCATENATE(EA271,EB270,EB272,DZ272,DZ270)="ASMMS",
    CONCATENATE(EA271,EB270,EB272,DZ272,DZ270)="AMMSS"))</f>
        <v>0</v>
      </c>
      <c r="JM271">
        <f t="shared" ref="JM271:JM334" si="703">--(OR(CONCATENATE(EB271,EC270,EC272,EA272,EA270)="AMSSM",
    CONCATENATE(EB271,EC270,EC272,EA272,EA270)="ASSMM",
    CONCATENATE(EB271,EC270,EC272,EA272,EA270)="ASMMS",
    CONCATENATE(EB271,EC270,EC272,EA272,EA270)="AMMSS"))</f>
        <v>0</v>
      </c>
      <c r="JN271">
        <f t="shared" ref="JN271:JN334" si="704">--(OR(CONCATENATE(EC271,ED270,ED272,EB272,EB270)="AMSSM",
    CONCATENATE(EC271,ED270,ED272,EB272,EB270)="ASSMM",
    CONCATENATE(EC271,ED270,ED272,EB272,EB270)="ASMMS",
    CONCATENATE(EC271,ED270,ED272,EB272,EB270)="AMMSS"))</f>
        <v>0</v>
      </c>
      <c r="JO271">
        <f t="shared" ref="JO271:JO334" si="705">--(OR(CONCATENATE(ED271,EE270,EE272,EC272,EC270)="AMSSM",
    CONCATENATE(ED271,EE270,EE272,EC272,EC270)="ASSMM",
    CONCATENATE(ED271,EE270,EE272,EC272,EC270)="ASMMS",
    CONCATENATE(ED271,EE270,EE272,EC272,EC270)="AMMSS"))</f>
        <v>0</v>
      </c>
      <c r="JP271">
        <f t="shared" ref="JP271:JP334" si="706">--(OR(CONCATENATE(EE271,EF270,EF272,ED272,ED270)="AMSSM",
    CONCATENATE(EE271,EF270,EF272,ED272,ED270)="ASSMM",
    CONCATENATE(EE271,EF270,EF272,ED272,ED270)="ASMMS",
    CONCATENATE(EE271,EF270,EF272,ED272,ED270)="AMMSS"))</f>
        <v>0</v>
      </c>
      <c r="JQ271">
        <f t="shared" ref="JQ271:JQ334" si="707">--(OR(CONCATENATE(EF271,EG270,EG272,EE272,EE270)="AMSSM",
    CONCATENATE(EF271,EG270,EG272,EE272,EE270)="ASSMM",
    CONCATENATE(EF271,EG270,EG272,EE272,EE270)="ASMMS",
    CONCATENATE(EF271,EG270,EG272,EE272,EE270)="AMMSS"))</f>
        <v>0</v>
      </c>
      <c r="JR271">
        <f t="shared" ref="JR271:JR334" si="708">--(OR(CONCATENATE(EG271,EH270,EH272,EF272,EF270)="AMSSM",
    CONCATENATE(EG271,EH270,EH272,EF272,EF270)="ASSMM",
    CONCATENATE(EG271,EH270,EH272,EF272,EF270)="ASMMS",
    CONCATENATE(EG271,EH270,EH272,EF272,EF270)="AMMSS"))</f>
        <v>0</v>
      </c>
      <c r="JS271">
        <f t="shared" ref="JS271:JS334" si="709">--(OR(CONCATENATE(EH271,EI270,EI272,EG272,EG270)="AMSSM",
    CONCATENATE(EH271,EI270,EI272,EG272,EG270)="ASSMM",
    CONCATENATE(EH271,EI270,EI272,EG272,EG270)="ASMMS",
    CONCATENATE(EH271,EI270,EI272,EG272,EG270)="AMMSS"))</f>
        <v>0</v>
      </c>
      <c r="JT271">
        <f t="shared" ref="JT271:JT334" si="710">--(OR(CONCATENATE(EI271,EJ270,EJ272,EH272,EH270)="AMSSM",
    CONCATENATE(EI271,EJ270,EJ272,EH272,EH270)="ASSMM",
    CONCATENATE(EI271,EJ270,EJ272,EH272,EH270)="ASMMS",
    CONCATENATE(EI271,EJ270,EJ272,EH272,EH270)="AMMSS"))</f>
        <v>1</v>
      </c>
      <c r="JU271">
        <f t="shared" ref="JU271:JU334" si="711">--(OR(CONCATENATE(EJ271,EK270,EK272,EI272,EI270)="AMSSM",
    CONCATENATE(EJ271,EK270,EK272,EI272,EI270)="ASSMM",
    CONCATENATE(EJ271,EK270,EK272,EI272,EI270)="ASMMS",
    CONCATENATE(EJ271,EK270,EK272,EI272,EI270)="AMMSS"))</f>
        <v>0</v>
      </c>
      <c r="JV271">
        <f t="shared" ref="JV271:JV334" si="712">--(OR(CONCATENATE(EK271,EL270,EL272,EJ272,EJ270)="AMSSM",
    CONCATENATE(EK271,EL270,EL272,EJ272,EJ270)="ASSMM",
    CONCATENATE(EK271,EL270,EL272,EJ272,EJ270)="ASMMS",
    CONCATENATE(EK271,EL270,EL272,EJ272,EJ270)="AMMSS"))</f>
        <v>0</v>
      </c>
      <c r="JW271">
        <f t="shared" ref="JW271:JW334" si="713">--(OR(CONCATENATE(EL271,EM270,EM272,EK272,EK270)="AMSSM",
    CONCATENATE(EL271,EM270,EM272,EK272,EK270)="ASSMM",
    CONCATENATE(EL271,EM270,EM272,EK272,EK270)="ASMMS",
    CONCATENATE(EL271,EM270,EM272,EK272,EK270)="AMMSS"))</f>
        <v>0</v>
      </c>
      <c r="JX271">
        <f t="shared" ref="JX271:JX334" si="714">--(OR(CONCATENATE(EM271,EN270,EN272,EL272,EL270)="AMSSM",
    CONCATENATE(EM271,EN270,EN272,EL272,EL270)="ASSMM",
    CONCATENATE(EM271,EN270,EN272,EL272,EL270)="ASMMS",
    CONCATENATE(EM271,EN270,EN272,EL272,EL270)="AMMSS"))</f>
        <v>0</v>
      </c>
    </row>
    <row r="272" spans="2:284" ht="17" x14ac:dyDescent="0.25">
      <c r="B272" s="1" t="s">
        <v>81</v>
      </c>
      <c r="D272" s="2" t="str" cm="1">
        <f t="array" ref="D272:EM272">MID(B272,_xlfn.SEQUENCE(1,_LENGTH),1)</f>
        <v>S</v>
      </c>
      <c r="E272" s="2" t="str">
        <v>M</v>
      </c>
      <c r="F272" s="2" t="str">
        <v>M</v>
      </c>
      <c r="G272" s="2" t="str">
        <v>S</v>
      </c>
      <c r="H272" s="2" t="str">
        <v>A</v>
      </c>
      <c r="I272" s="2" t="str">
        <v>M</v>
      </c>
      <c r="J272" s="2" t="str">
        <v>X</v>
      </c>
      <c r="K272" s="2" t="str">
        <v>A</v>
      </c>
      <c r="L272" s="2" t="str">
        <v>M</v>
      </c>
      <c r="M272" s="2" t="str">
        <v>S</v>
      </c>
      <c r="N272" t="str">
        <v>S</v>
      </c>
      <c r="O272" t="str">
        <v>M</v>
      </c>
      <c r="P272" t="str">
        <v>M</v>
      </c>
      <c r="Q272" t="str">
        <v>M</v>
      </c>
      <c r="R272" t="str">
        <v>S</v>
      </c>
      <c r="S272" t="str">
        <v>A</v>
      </c>
      <c r="T272" t="str">
        <v>A</v>
      </c>
      <c r="U272" t="str">
        <v>X</v>
      </c>
      <c r="V272" t="str">
        <v>A</v>
      </c>
      <c r="W272" t="str">
        <v>M</v>
      </c>
      <c r="X272" t="str">
        <v>X</v>
      </c>
      <c r="Y272" t="str">
        <v>A</v>
      </c>
      <c r="Z272" t="str">
        <v>A</v>
      </c>
      <c r="AA272" t="str">
        <v>X</v>
      </c>
      <c r="AB272" t="str">
        <v>M</v>
      </c>
      <c r="AC272" t="str">
        <v>M</v>
      </c>
      <c r="AD272" t="str">
        <v>M</v>
      </c>
      <c r="AE272" t="str">
        <v>X</v>
      </c>
      <c r="AF272" t="str">
        <v>A</v>
      </c>
      <c r="AG272" t="str">
        <v>M</v>
      </c>
      <c r="AH272" t="str">
        <v>A</v>
      </c>
      <c r="AI272" t="str">
        <v>A</v>
      </c>
      <c r="AJ272" t="str">
        <v>M</v>
      </c>
      <c r="AK272" t="str">
        <v>M</v>
      </c>
      <c r="AL272" t="str">
        <v>S</v>
      </c>
      <c r="AM272" t="str">
        <v>A</v>
      </c>
      <c r="AN272" t="str">
        <v>M</v>
      </c>
      <c r="AO272" t="str">
        <v>A</v>
      </c>
      <c r="AP272" t="str">
        <v>M</v>
      </c>
      <c r="AQ272" t="str">
        <v>A</v>
      </c>
      <c r="AR272" t="str">
        <v>M</v>
      </c>
      <c r="AS272" t="str">
        <v>S</v>
      </c>
      <c r="AT272" t="str">
        <v>A</v>
      </c>
      <c r="AU272" t="str">
        <v>M</v>
      </c>
      <c r="AV272" t="str">
        <v>A</v>
      </c>
      <c r="AW272" t="str">
        <v>A</v>
      </c>
      <c r="AX272" t="str">
        <v>X</v>
      </c>
      <c r="AY272" t="str">
        <v>S</v>
      </c>
      <c r="AZ272" t="str">
        <v>M</v>
      </c>
      <c r="BA272" t="str">
        <v>X</v>
      </c>
      <c r="BB272" t="str">
        <v>S</v>
      </c>
      <c r="BC272" t="str">
        <v>A</v>
      </c>
      <c r="BD272" t="str">
        <v>A</v>
      </c>
      <c r="BE272" t="str">
        <v>M</v>
      </c>
      <c r="BF272" t="str">
        <v>S</v>
      </c>
      <c r="BG272" t="str">
        <v>X</v>
      </c>
      <c r="BH272" t="str">
        <v>S</v>
      </c>
      <c r="BI272" t="str">
        <v>M</v>
      </c>
      <c r="BJ272" t="str">
        <v>A</v>
      </c>
      <c r="BK272" t="str">
        <v>S</v>
      </c>
      <c r="BL272" t="str">
        <v>A</v>
      </c>
      <c r="BM272" t="str">
        <v>M</v>
      </c>
      <c r="BN272" t="str">
        <v>A</v>
      </c>
      <c r="BO272" t="str">
        <v>M</v>
      </c>
      <c r="BP272" t="str">
        <v>M</v>
      </c>
      <c r="BQ272" t="str">
        <v>X</v>
      </c>
      <c r="BR272" t="str">
        <v>M</v>
      </c>
      <c r="BS272" t="str">
        <v>X</v>
      </c>
      <c r="BT272" t="str">
        <v>M</v>
      </c>
      <c r="BU272" t="str">
        <v>A</v>
      </c>
      <c r="BV272" t="str">
        <v>S</v>
      </c>
      <c r="BW272" t="str">
        <v>A</v>
      </c>
      <c r="BX272" t="str">
        <v>M</v>
      </c>
      <c r="BY272" t="str">
        <v>S</v>
      </c>
      <c r="BZ272" t="str">
        <v>A</v>
      </c>
      <c r="CA272" t="str">
        <v>S</v>
      </c>
      <c r="CB272" t="str">
        <v>X</v>
      </c>
      <c r="CC272" t="str">
        <v>M</v>
      </c>
      <c r="CD272" t="str">
        <v>M</v>
      </c>
      <c r="CE272" t="str">
        <v>S</v>
      </c>
      <c r="CF272" t="str">
        <v>M</v>
      </c>
      <c r="CG272" t="str">
        <v>M</v>
      </c>
      <c r="CH272" t="str">
        <v>A</v>
      </c>
      <c r="CI272" t="str">
        <v>A</v>
      </c>
      <c r="CJ272" t="str">
        <v>A</v>
      </c>
      <c r="CK272" t="str">
        <v>A</v>
      </c>
      <c r="CL272" t="str">
        <v>S</v>
      </c>
      <c r="CM272" t="str">
        <v>X</v>
      </c>
      <c r="CN272" t="str">
        <v>X</v>
      </c>
      <c r="CO272" t="str">
        <v>M</v>
      </c>
      <c r="CP272" t="str">
        <v>A</v>
      </c>
      <c r="CQ272" t="str">
        <v>S</v>
      </c>
      <c r="CR272" t="str">
        <v>M</v>
      </c>
      <c r="CS272" t="str">
        <v>M</v>
      </c>
      <c r="CT272" t="str">
        <v>M</v>
      </c>
      <c r="CU272" t="str">
        <v>M</v>
      </c>
      <c r="CV272" t="str">
        <v>M</v>
      </c>
      <c r="CW272" t="str">
        <v>S</v>
      </c>
      <c r="CX272" t="str">
        <v>A</v>
      </c>
      <c r="CY272" t="str">
        <v>S</v>
      </c>
      <c r="CZ272" t="str">
        <v>M</v>
      </c>
      <c r="DA272" t="str">
        <v>X</v>
      </c>
      <c r="DB272" t="str">
        <v>M</v>
      </c>
      <c r="DC272" t="str">
        <v>A</v>
      </c>
      <c r="DD272" t="str">
        <v>M</v>
      </c>
      <c r="DE272" t="str">
        <v>X</v>
      </c>
      <c r="DF272" t="str">
        <v>X</v>
      </c>
      <c r="DG272" t="str">
        <v>A</v>
      </c>
      <c r="DH272" t="str">
        <v>A</v>
      </c>
      <c r="DI272" t="str">
        <v>S</v>
      </c>
      <c r="DJ272" t="str">
        <v>X</v>
      </c>
      <c r="DK272" t="str">
        <v>X</v>
      </c>
      <c r="DL272" t="str">
        <v>M</v>
      </c>
      <c r="DM272" t="str">
        <v>X</v>
      </c>
      <c r="DN272" t="str">
        <v>X</v>
      </c>
      <c r="DO272" t="str">
        <v>X</v>
      </c>
      <c r="DP272" t="str">
        <v>X</v>
      </c>
      <c r="DQ272" t="str">
        <v>A</v>
      </c>
      <c r="DR272" t="str">
        <v>X</v>
      </c>
      <c r="DS272" t="str">
        <v>X</v>
      </c>
      <c r="DT272" t="str">
        <v>S</v>
      </c>
      <c r="DU272" t="str">
        <v>A</v>
      </c>
      <c r="DV272" t="str">
        <v>M</v>
      </c>
      <c r="DW272" t="str">
        <v>X</v>
      </c>
      <c r="DX272" t="str">
        <v>S</v>
      </c>
      <c r="DY272" t="str">
        <v>A</v>
      </c>
      <c r="DZ272" t="str">
        <v>M</v>
      </c>
      <c r="EA272" t="str">
        <v>A</v>
      </c>
      <c r="EB272" t="str">
        <v>S</v>
      </c>
      <c r="EC272" t="str">
        <v>X</v>
      </c>
      <c r="ED272" t="str">
        <v>A</v>
      </c>
      <c r="EE272" t="str">
        <v>M</v>
      </c>
      <c r="EF272" t="str">
        <v>M</v>
      </c>
      <c r="EG272" t="str">
        <v>M</v>
      </c>
      <c r="EH272" t="str">
        <v>M</v>
      </c>
      <c r="EI272" t="str">
        <v>S</v>
      </c>
      <c r="EJ272" t="str">
        <v>S</v>
      </c>
      <c r="EK272" t="str">
        <v>S</v>
      </c>
      <c r="EL272" t="str">
        <v>S</v>
      </c>
      <c r="EM272" t="str">
        <v>M</v>
      </c>
      <c r="EO272">
        <f t="shared" si="575"/>
        <v>0</v>
      </c>
      <c r="EP272">
        <f t="shared" si="576"/>
        <v>0</v>
      </c>
      <c r="EQ272">
        <f t="shared" si="577"/>
        <v>0</v>
      </c>
      <c r="ER272">
        <f t="shared" si="578"/>
        <v>0</v>
      </c>
      <c r="ES272">
        <f t="shared" si="579"/>
        <v>0</v>
      </c>
      <c r="ET272">
        <f t="shared" si="580"/>
        <v>0</v>
      </c>
      <c r="EU272">
        <f t="shared" si="581"/>
        <v>0</v>
      </c>
      <c r="EV272">
        <f t="shared" si="582"/>
        <v>0</v>
      </c>
      <c r="EW272">
        <f t="shared" si="583"/>
        <v>0</v>
      </c>
      <c r="EX272">
        <f t="shared" si="584"/>
        <v>0</v>
      </c>
      <c r="EY272">
        <f t="shared" si="585"/>
        <v>0</v>
      </c>
      <c r="EZ272">
        <f t="shared" si="586"/>
        <v>0</v>
      </c>
      <c r="FA272">
        <f t="shared" si="587"/>
        <v>0</v>
      </c>
      <c r="FB272">
        <f t="shared" si="588"/>
        <v>0</v>
      </c>
      <c r="FC272">
        <f t="shared" si="589"/>
        <v>0</v>
      </c>
      <c r="FD272">
        <f t="shared" si="590"/>
        <v>0</v>
      </c>
      <c r="FE272">
        <f t="shared" si="591"/>
        <v>1</v>
      </c>
      <c r="FF272">
        <f t="shared" si="592"/>
        <v>0</v>
      </c>
      <c r="FG272">
        <f t="shared" si="593"/>
        <v>0</v>
      </c>
      <c r="FH272">
        <f t="shared" si="594"/>
        <v>0</v>
      </c>
      <c r="FI272">
        <f t="shared" si="595"/>
        <v>0</v>
      </c>
      <c r="FJ272">
        <f t="shared" si="596"/>
        <v>0</v>
      </c>
      <c r="FK272">
        <f t="shared" si="597"/>
        <v>0</v>
      </c>
      <c r="FL272">
        <f t="shared" si="598"/>
        <v>0</v>
      </c>
      <c r="FM272">
        <f t="shared" si="599"/>
        <v>0</v>
      </c>
      <c r="FN272">
        <f t="shared" si="600"/>
        <v>0</v>
      </c>
      <c r="FO272">
        <f t="shared" si="601"/>
        <v>0</v>
      </c>
      <c r="FP272">
        <f t="shared" si="602"/>
        <v>0</v>
      </c>
      <c r="FQ272">
        <f t="shared" si="603"/>
        <v>0</v>
      </c>
      <c r="FR272">
        <f t="shared" si="604"/>
        <v>0</v>
      </c>
      <c r="FS272">
        <f t="shared" si="605"/>
        <v>0</v>
      </c>
      <c r="FT272">
        <f t="shared" si="606"/>
        <v>0</v>
      </c>
      <c r="FU272">
        <f t="shared" si="607"/>
        <v>0</v>
      </c>
      <c r="FV272">
        <f t="shared" si="608"/>
        <v>0</v>
      </c>
      <c r="FW272">
        <f t="shared" si="609"/>
        <v>0</v>
      </c>
      <c r="FX272">
        <f t="shared" si="610"/>
        <v>0</v>
      </c>
      <c r="FY272">
        <f t="shared" si="611"/>
        <v>0</v>
      </c>
      <c r="FZ272">
        <f t="shared" si="612"/>
        <v>0</v>
      </c>
      <c r="GA272">
        <f t="shared" si="613"/>
        <v>0</v>
      </c>
      <c r="GB272">
        <f t="shared" si="614"/>
        <v>0</v>
      </c>
      <c r="GC272">
        <f t="shared" si="615"/>
        <v>0</v>
      </c>
      <c r="GD272">
        <f t="shared" si="616"/>
        <v>0</v>
      </c>
      <c r="GE272">
        <f t="shared" si="617"/>
        <v>1</v>
      </c>
      <c r="GF272">
        <f t="shared" si="618"/>
        <v>0</v>
      </c>
      <c r="GG272">
        <f t="shared" si="619"/>
        <v>0</v>
      </c>
      <c r="GH272">
        <f t="shared" si="620"/>
        <v>0</v>
      </c>
      <c r="GI272">
        <f t="shared" si="621"/>
        <v>0</v>
      </c>
      <c r="GJ272">
        <f t="shared" si="622"/>
        <v>0</v>
      </c>
      <c r="GK272">
        <f t="shared" si="623"/>
        <v>0</v>
      </c>
      <c r="GL272">
        <f t="shared" si="624"/>
        <v>0</v>
      </c>
      <c r="GM272">
        <f t="shared" si="625"/>
        <v>0</v>
      </c>
      <c r="GN272">
        <f t="shared" si="626"/>
        <v>0</v>
      </c>
      <c r="GO272">
        <f t="shared" si="627"/>
        <v>0</v>
      </c>
      <c r="GP272">
        <f t="shared" si="628"/>
        <v>0</v>
      </c>
      <c r="GQ272">
        <f t="shared" si="629"/>
        <v>0</v>
      </c>
      <c r="GR272">
        <f t="shared" si="630"/>
        <v>0</v>
      </c>
      <c r="GS272">
        <f t="shared" si="631"/>
        <v>0</v>
      </c>
      <c r="GT272">
        <f t="shared" si="632"/>
        <v>0</v>
      </c>
      <c r="GU272">
        <f t="shared" si="633"/>
        <v>0</v>
      </c>
      <c r="GV272">
        <f t="shared" si="634"/>
        <v>0</v>
      </c>
      <c r="GW272">
        <f t="shared" si="635"/>
        <v>0</v>
      </c>
      <c r="GX272">
        <f t="shared" si="636"/>
        <v>0</v>
      </c>
      <c r="GY272">
        <f t="shared" si="637"/>
        <v>0</v>
      </c>
      <c r="GZ272">
        <f t="shared" si="638"/>
        <v>0</v>
      </c>
      <c r="HA272">
        <f t="shared" si="639"/>
        <v>0</v>
      </c>
      <c r="HB272">
        <f t="shared" si="640"/>
        <v>0</v>
      </c>
      <c r="HC272">
        <f t="shared" si="641"/>
        <v>0</v>
      </c>
      <c r="HD272">
        <f t="shared" si="642"/>
        <v>0</v>
      </c>
      <c r="HE272">
        <f t="shared" si="643"/>
        <v>0</v>
      </c>
      <c r="HF272">
        <f t="shared" si="644"/>
        <v>0</v>
      </c>
      <c r="HG272">
        <f t="shared" si="645"/>
        <v>0</v>
      </c>
      <c r="HH272">
        <f t="shared" si="646"/>
        <v>0</v>
      </c>
      <c r="HI272">
        <f t="shared" si="647"/>
        <v>0</v>
      </c>
      <c r="HJ272">
        <f t="shared" si="648"/>
        <v>0</v>
      </c>
      <c r="HK272">
        <f t="shared" si="649"/>
        <v>0</v>
      </c>
      <c r="HL272">
        <f t="shared" si="650"/>
        <v>0</v>
      </c>
      <c r="HM272">
        <f t="shared" si="651"/>
        <v>0</v>
      </c>
      <c r="HN272">
        <f t="shared" si="652"/>
        <v>0</v>
      </c>
      <c r="HO272">
        <f t="shared" si="653"/>
        <v>0</v>
      </c>
      <c r="HP272">
        <f t="shared" si="654"/>
        <v>0</v>
      </c>
      <c r="HQ272">
        <f t="shared" si="655"/>
        <v>0</v>
      </c>
      <c r="HR272">
        <f t="shared" si="656"/>
        <v>0</v>
      </c>
      <c r="HS272">
        <f t="shared" si="657"/>
        <v>1</v>
      </c>
      <c r="HT272">
        <f t="shared" si="658"/>
        <v>0</v>
      </c>
      <c r="HU272">
        <f t="shared" si="659"/>
        <v>0</v>
      </c>
      <c r="HV272">
        <f t="shared" si="660"/>
        <v>0</v>
      </c>
      <c r="HW272">
        <f t="shared" si="661"/>
        <v>0</v>
      </c>
      <c r="HX272">
        <f t="shared" si="662"/>
        <v>0</v>
      </c>
      <c r="HY272">
        <f t="shared" si="663"/>
        <v>0</v>
      </c>
      <c r="HZ272">
        <f t="shared" si="664"/>
        <v>0</v>
      </c>
      <c r="IA272">
        <f t="shared" si="665"/>
        <v>0</v>
      </c>
      <c r="IB272">
        <f t="shared" si="666"/>
        <v>0</v>
      </c>
      <c r="IC272">
        <f t="shared" si="667"/>
        <v>0</v>
      </c>
      <c r="ID272">
        <f t="shared" si="668"/>
        <v>0</v>
      </c>
      <c r="IE272">
        <f t="shared" si="669"/>
        <v>0</v>
      </c>
      <c r="IF272">
        <f t="shared" si="670"/>
        <v>0</v>
      </c>
      <c r="IG272">
        <f t="shared" si="671"/>
        <v>0</v>
      </c>
      <c r="IH272">
        <f t="shared" si="672"/>
        <v>0</v>
      </c>
      <c r="II272">
        <f t="shared" si="673"/>
        <v>0</v>
      </c>
      <c r="IJ272">
        <f t="shared" si="674"/>
        <v>0</v>
      </c>
      <c r="IK272">
        <f t="shared" si="675"/>
        <v>0</v>
      </c>
      <c r="IL272">
        <f t="shared" si="676"/>
        <v>0</v>
      </c>
      <c r="IM272">
        <f t="shared" si="677"/>
        <v>0</v>
      </c>
      <c r="IN272">
        <f t="shared" si="678"/>
        <v>1</v>
      </c>
      <c r="IO272">
        <f t="shared" si="679"/>
        <v>0</v>
      </c>
      <c r="IP272">
        <f t="shared" si="680"/>
        <v>0</v>
      </c>
      <c r="IQ272">
        <f t="shared" si="681"/>
        <v>0</v>
      </c>
      <c r="IR272">
        <f t="shared" si="682"/>
        <v>1</v>
      </c>
      <c r="IS272">
        <f t="shared" si="683"/>
        <v>0</v>
      </c>
      <c r="IT272">
        <f t="shared" si="684"/>
        <v>0</v>
      </c>
      <c r="IU272">
        <f t="shared" si="685"/>
        <v>0</v>
      </c>
      <c r="IV272">
        <f t="shared" si="686"/>
        <v>0</v>
      </c>
      <c r="IW272">
        <f t="shared" si="687"/>
        <v>0</v>
      </c>
      <c r="IX272">
        <f t="shared" si="688"/>
        <v>0</v>
      </c>
      <c r="IY272">
        <f t="shared" si="689"/>
        <v>0</v>
      </c>
      <c r="IZ272">
        <f t="shared" si="690"/>
        <v>0</v>
      </c>
      <c r="JA272">
        <f t="shared" si="691"/>
        <v>0</v>
      </c>
      <c r="JB272">
        <f t="shared" si="692"/>
        <v>1</v>
      </c>
      <c r="JC272">
        <f t="shared" si="693"/>
        <v>0</v>
      </c>
      <c r="JD272">
        <f t="shared" si="694"/>
        <v>0</v>
      </c>
      <c r="JE272">
        <f t="shared" si="695"/>
        <v>0</v>
      </c>
      <c r="JF272">
        <f t="shared" si="696"/>
        <v>0</v>
      </c>
      <c r="JG272">
        <f t="shared" si="697"/>
        <v>0</v>
      </c>
      <c r="JH272">
        <f t="shared" si="698"/>
        <v>0</v>
      </c>
      <c r="JI272">
        <f t="shared" si="699"/>
        <v>0</v>
      </c>
      <c r="JJ272">
        <f t="shared" si="700"/>
        <v>1</v>
      </c>
      <c r="JK272">
        <f t="shared" si="701"/>
        <v>0</v>
      </c>
      <c r="JL272">
        <f t="shared" si="702"/>
        <v>1</v>
      </c>
      <c r="JM272">
        <f t="shared" si="703"/>
        <v>0</v>
      </c>
      <c r="JN272">
        <f t="shared" si="704"/>
        <v>0</v>
      </c>
      <c r="JO272">
        <f t="shared" si="705"/>
        <v>0</v>
      </c>
      <c r="JP272">
        <f t="shared" si="706"/>
        <v>0</v>
      </c>
      <c r="JQ272">
        <f t="shared" si="707"/>
        <v>0</v>
      </c>
      <c r="JR272">
        <f t="shared" si="708"/>
        <v>0</v>
      </c>
      <c r="JS272">
        <f t="shared" si="709"/>
        <v>0</v>
      </c>
      <c r="JT272">
        <f t="shared" si="710"/>
        <v>0</v>
      </c>
      <c r="JU272">
        <f t="shared" si="711"/>
        <v>0</v>
      </c>
      <c r="JV272">
        <f t="shared" si="712"/>
        <v>0</v>
      </c>
      <c r="JW272">
        <f t="shared" si="713"/>
        <v>0</v>
      </c>
      <c r="JX272">
        <f t="shared" si="714"/>
        <v>0</v>
      </c>
    </row>
    <row r="273" spans="2:284" ht="17" x14ac:dyDescent="0.25">
      <c r="B273" s="1" t="s">
        <v>82</v>
      </c>
      <c r="D273" s="2" t="str" cm="1">
        <f t="array" ref="D273:EM273">MID(B273,_xlfn.SEQUENCE(1,_LENGTH),1)</f>
        <v>A</v>
      </c>
      <c r="E273" s="2" t="str">
        <v>M</v>
      </c>
      <c r="F273" s="2" t="str">
        <v>A</v>
      </c>
      <c r="G273" s="2" t="str">
        <v>A</v>
      </c>
      <c r="H273" s="2" t="str">
        <v>A</v>
      </c>
      <c r="I273" s="2" t="str">
        <v>S</v>
      </c>
      <c r="J273" s="2" t="str">
        <v>M</v>
      </c>
      <c r="K273" s="2" t="str">
        <v>M</v>
      </c>
      <c r="L273" s="2" t="str">
        <v>M</v>
      </c>
      <c r="M273" s="2" t="str">
        <v>A</v>
      </c>
      <c r="N273" t="str">
        <v>M</v>
      </c>
      <c r="O273" t="str">
        <v>A</v>
      </c>
      <c r="P273" t="str">
        <v>A</v>
      </c>
      <c r="Q273" t="str">
        <v>X</v>
      </c>
      <c r="R273" t="str">
        <v>M</v>
      </c>
      <c r="S273" t="str">
        <v>M</v>
      </c>
      <c r="T273" t="str">
        <v>X</v>
      </c>
      <c r="U273" t="str">
        <v>M</v>
      </c>
      <c r="V273" t="str">
        <v>S</v>
      </c>
      <c r="W273" t="str">
        <v>M</v>
      </c>
      <c r="X273" t="str">
        <v>S</v>
      </c>
      <c r="Y273" t="str">
        <v>X</v>
      </c>
      <c r="Z273" t="str">
        <v>M</v>
      </c>
      <c r="AA273" t="str">
        <v>X</v>
      </c>
      <c r="AB273" t="str">
        <v>S</v>
      </c>
      <c r="AC273" t="str">
        <v>X</v>
      </c>
      <c r="AD273" t="str">
        <v>A</v>
      </c>
      <c r="AE273" t="str">
        <v>X</v>
      </c>
      <c r="AF273" t="str">
        <v>A</v>
      </c>
      <c r="AG273" t="str">
        <v>M</v>
      </c>
      <c r="AH273" t="str">
        <v>S</v>
      </c>
      <c r="AI273" t="str">
        <v>S</v>
      </c>
      <c r="AJ273" t="str">
        <v>M</v>
      </c>
      <c r="AK273" t="str">
        <v>A</v>
      </c>
      <c r="AL273" t="str">
        <v>S</v>
      </c>
      <c r="AM273" t="str">
        <v>A</v>
      </c>
      <c r="AN273" t="str">
        <v>M</v>
      </c>
      <c r="AO273" t="str">
        <v>S</v>
      </c>
      <c r="AP273" t="str">
        <v>M</v>
      </c>
      <c r="AQ273" t="str">
        <v>S</v>
      </c>
      <c r="AR273" t="str">
        <v>A</v>
      </c>
      <c r="AS273" t="str">
        <v>S</v>
      </c>
      <c r="AT273" t="str">
        <v>A</v>
      </c>
      <c r="AU273" t="str">
        <v>M</v>
      </c>
      <c r="AV273" t="str">
        <v>M</v>
      </c>
      <c r="AW273" t="str">
        <v>M</v>
      </c>
      <c r="AX273" t="str">
        <v>M</v>
      </c>
      <c r="AY273" t="str">
        <v>M</v>
      </c>
      <c r="AZ273" t="str">
        <v>M</v>
      </c>
      <c r="BA273" t="str">
        <v>X</v>
      </c>
      <c r="BB273" t="str">
        <v>M</v>
      </c>
      <c r="BC273" t="str">
        <v>X</v>
      </c>
      <c r="BD273" t="str">
        <v>X</v>
      </c>
      <c r="BE273" t="str">
        <v>S</v>
      </c>
      <c r="BF273" t="str">
        <v>M</v>
      </c>
      <c r="BG273" t="str">
        <v>A</v>
      </c>
      <c r="BH273" t="str">
        <v>M</v>
      </c>
      <c r="BI273" t="str">
        <v>M</v>
      </c>
      <c r="BJ273" t="str">
        <v>M</v>
      </c>
      <c r="BK273" t="str">
        <v>M</v>
      </c>
      <c r="BL273" t="str">
        <v>A</v>
      </c>
      <c r="BM273" t="str">
        <v>X</v>
      </c>
      <c r="BN273" t="str">
        <v>X</v>
      </c>
      <c r="BO273" t="str">
        <v>S</v>
      </c>
      <c r="BP273" t="str">
        <v>M</v>
      </c>
      <c r="BQ273" t="str">
        <v>M</v>
      </c>
      <c r="BR273" t="str">
        <v>S</v>
      </c>
      <c r="BS273" t="str">
        <v>A</v>
      </c>
      <c r="BT273" t="str">
        <v>X</v>
      </c>
      <c r="BU273" t="str">
        <v>A</v>
      </c>
      <c r="BV273" t="str">
        <v>M</v>
      </c>
      <c r="BW273" t="str">
        <v>A</v>
      </c>
      <c r="BX273" t="str">
        <v>M</v>
      </c>
      <c r="BY273" t="str">
        <v>M</v>
      </c>
      <c r="BZ273" t="str">
        <v>A</v>
      </c>
      <c r="CA273" t="str">
        <v>M</v>
      </c>
      <c r="CB273" t="str">
        <v>M</v>
      </c>
      <c r="CC273" t="str">
        <v>A</v>
      </c>
      <c r="CD273" t="str">
        <v>A</v>
      </c>
      <c r="CE273" t="str">
        <v>M</v>
      </c>
      <c r="CF273" t="str">
        <v>A</v>
      </c>
      <c r="CG273" t="str">
        <v>M</v>
      </c>
      <c r="CH273" t="str">
        <v>X</v>
      </c>
      <c r="CI273" t="str">
        <v>M</v>
      </c>
      <c r="CJ273" t="str">
        <v>M</v>
      </c>
      <c r="CK273" t="str">
        <v>M</v>
      </c>
      <c r="CL273" t="str">
        <v>S</v>
      </c>
      <c r="CM273" t="str">
        <v>A</v>
      </c>
      <c r="CN273" t="str">
        <v>X</v>
      </c>
      <c r="CO273" t="str">
        <v>M</v>
      </c>
      <c r="CP273" t="str">
        <v>X</v>
      </c>
      <c r="CQ273" t="str">
        <v>M</v>
      </c>
      <c r="CR273" t="str">
        <v>A</v>
      </c>
      <c r="CS273" t="str">
        <v>A</v>
      </c>
      <c r="CT273" t="str">
        <v>X</v>
      </c>
      <c r="CU273" t="str">
        <v>S</v>
      </c>
      <c r="CV273" t="str">
        <v>X</v>
      </c>
      <c r="CW273" t="str">
        <v>M</v>
      </c>
      <c r="CX273" t="str">
        <v>A</v>
      </c>
      <c r="CY273" t="str">
        <v>S</v>
      </c>
      <c r="CZ273" t="str">
        <v>M</v>
      </c>
      <c r="DA273" t="str">
        <v>S</v>
      </c>
      <c r="DB273" t="str">
        <v>S</v>
      </c>
      <c r="DC273" t="str">
        <v>S</v>
      </c>
      <c r="DD273" t="str">
        <v>S</v>
      </c>
      <c r="DE273" t="str">
        <v>X</v>
      </c>
      <c r="DF273" t="str">
        <v>M</v>
      </c>
      <c r="DG273" t="str">
        <v>S</v>
      </c>
      <c r="DH273" t="str">
        <v>M</v>
      </c>
      <c r="DI273" t="str">
        <v>M</v>
      </c>
      <c r="DJ273" t="str">
        <v>X</v>
      </c>
      <c r="DK273" t="str">
        <v>A</v>
      </c>
      <c r="DL273" t="str">
        <v>S</v>
      </c>
      <c r="DM273" t="str">
        <v>M</v>
      </c>
      <c r="DN273" t="str">
        <v>X</v>
      </c>
      <c r="DO273" t="str">
        <v>M</v>
      </c>
      <c r="DP273" t="str">
        <v>M</v>
      </c>
      <c r="DQ273" t="str">
        <v>M</v>
      </c>
      <c r="DR273" t="str">
        <v>S</v>
      </c>
      <c r="DS273" t="str">
        <v>A</v>
      </c>
      <c r="DT273" t="str">
        <v>M</v>
      </c>
      <c r="DU273" t="str">
        <v>X</v>
      </c>
      <c r="DV273" t="str">
        <v>M</v>
      </c>
      <c r="DW273" t="str">
        <v>M</v>
      </c>
      <c r="DX273" t="str">
        <v>S</v>
      </c>
      <c r="DY273" t="str">
        <v>A</v>
      </c>
      <c r="DZ273" t="str">
        <v>M</v>
      </c>
      <c r="EA273" t="str">
        <v>A</v>
      </c>
      <c r="EB273" t="str">
        <v>S</v>
      </c>
      <c r="EC273" t="str">
        <v>M</v>
      </c>
      <c r="ED273" t="str">
        <v>X</v>
      </c>
      <c r="EE273" t="str">
        <v>S</v>
      </c>
      <c r="EF273" t="str">
        <v>A</v>
      </c>
      <c r="EG273" t="str">
        <v>A</v>
      </c>
      <c r="EH273" t="str">
        <v>A</v>
      </c>
      <c r="EI273" t="str">
        <v>X</v>
      </c>
      <c r="EJ273" t="str">
        <v>M</v>
      </c>
      <c r="EK273" t="str">
        <v>A</v>
      </c>
      <c r="EL273" t="str">
        <v>A</v>
      </c>
      <c r="EM273" t="str">
        <v>M</v>
      </c>
      <c r="EO273">
        <f t="shared" si="575"/>
        <v>0</v>
      </c>
      <c r="EP273">
        <f t="shared" si="576"/>
        <v>0</v>
      </c>
      <c r="EQ273">
        <f t="shared" si="577"/>
        <v>0</v>
      </c>
      <c r="ER273">
        <f t="shared" si="578"/>
        <v>0</v>
      </c>
      <c r="ES273">
        <f t="shared" si="579"/>
        <v>0</v>
      </c>
      <c r="ET273">
        <f t="shared" si="580"/>
        <v>0</v>
      </c>
      <c r="EU273">
        <f t="shared" si="581"/>
        <v>0</v>
      </c>
      <c r="EV273">
        <f t="shared" si="582"/>
        <v>0</v>
      </c>
      <c r="EW273">
        <f t="shared" si="583"/>
        <v>0</v>
      </c>
      <c r="EX273">
        <f t="shared" si="584"/>
        <v>0</v>
      </c>
      <c r="EY273">
        <f t="shared" si="585"/>
        <v>0</v>
      </c>
      <c r="EZ273">
        <f t="shared" si="586"/>
        <v>0</v>
      </c>
      <c r="FA273">
        <f t="shared" si="587"/>
        <v>0</v>
      </c>
      <c r="FB273">
        <f t="shared" si="588"/>
        <v>0</v>
      </c>
      <c r="FC273">
        <f t="shared" si="589"/>
        <v>0</v>
      </c>
      <c r="FD273">
        <f t="shared" si="590"/>
        <v>0</v>
      </c>
      <c r="FE273">
        <f t="shared" si="591"/>
        <v>0</v>
      </c>
      <c r="FF273">
        <f t="shared" si="592"/>
        <v>0</v>
      </c>
      <c r="FG273">
        <f t="shared" si="593"/>
        <v>0</v>
      </c>
      <c r="FH273">
        <f t="shared" si="594"/>
        <v>0</v>
      </c>
      <c r="FI273">
        <f t="shared" si="595"/>
        <v>0</v>
      </c>
      <c r="FJ273">
        <f t="shared" si="596"/>
        <v>0</v>
      </c>
      <c r="FK273">
        <f t="shared" si="597"/>
        <v>0</v>
      </c>
      <c r="FL273">
        <f t="shared" si="598"/>
        <v>0</v>
      </c>
      <c r="FM273">
        <f t="shared" si="599"/>
        <v>0</v>
      </c>
      <c r="FN273">
        <f t="shared" si="600"/>
        <v>0</v>
      </c>
      <c r="FO273">
        <f t="shared" si="601"/>
        <v>0</v>
      </c>
      <c r="FP273">
        <f t="shared" si="602"/>
        <v>0</v>
      </c>
      <c r="FQ273">
        <f t="shared" si="603"/>
        <v>0</v>
      </c>
      <c r="FR273">
        <f t="shared" si="604"/>
        <v>0</v>
      </c>
      <c r="FS273">
        <f t="shared" si="605"/>
        <v>0</v>
      </c>
      <c r="FT273">
        <f t="shared" si="606"/>
        <v>0</v>
      </c>
      <c r="FU273">
        <f t="shared" si="607"/>
        <v>0</v>
      </c>
      <c r="FV273">
        <f t="shared" si="608"/>
        <v>1</v>
      </c>
      <c r="FW273">
        <f t="shared" si="609"/>
        <v>0</v>
      </c>
      <c r="FX273">
        <f t="shared" si="610"/>
        <v>1</v>
      </c>
      <c r="FY273">
        <f t="shared" si="611"/>
        <v>0</v>
      </c>
      <c r="FZ273">
        <f t="shared" si="612"/>
        <v>0</v>
      </c>
      <c r="GA273">
        <f t="shared" si="613"/>
        <v>0</v>
      </c>
      <c r="GB273">
        <f t="shared" si="614"/>
        <v>0</v>
      </c>
      <c r="GC273">
        <f t="shared" si="615"/>
        <v>0</v>
      </c>
      <c r="GD273">
        <f t="shared" si="616"/>
        <v>0</v>
      </c>
      <c r="GE273">
        <f t="shared" si="617"/>
        <v>1</v>
      </c>
      <c r="GF273">
        <f t="shared" si="618"/>
        <v>0</v>
      </c>
      <c r="GG273">
        <f t="shared" si="619"/>
        <v>0</v>
      </c>
      <c r="GH273">
        <f t="shared" si="620"/>
        <v>0</v>
      </c>
      <c r="GI273">
        <f t="shared" si="621"/>
        <v>0</v>
      </c>
      <c r="GJ273">
        <f t="shared" si="622"/>
        <v>0</v>
      </c>
      <c r="GK273">
        <f t="shared" si="623"/>
        <v>0</v>
      </c>
      <c r="GL273">
        <f t="shared" si="624"/>
        <v>0</v>
      </c>
      <c r="GM273">
        <f t="shared" si="625"/>
        <v>0</v>
      </c>
      <c r="GN273">
        <f t="shared" si="626"/>
        <v>0</v>
      </c>
      <c r="GO273">
        <f t="shared" si="627"/>
        <v>0</v>
      </c>
      <c r="GP273">
        <f t="shared" si="628"/>
        <v>0</v>
      </c>
      <c r="GQ273">
        <f t="shared" si="629"/>
        <v>0</v>
      </c>
      <c r="GR273">
        <f t="shared" si="630"/>
        <v>1</v>
      </c>
      <c r="GS273">
        <f t="shared" si="631"/>
        <v>0</v>
      </c>
      <c r="GT273">
        <f t="shared" si="632"/>
        <v>0</v>
      </c>
      <c r="GU273">
        <f t="shared" si="633"/>
        <v>0</v>
      </c>
      <c r="GV273">
        <f t="shared" si="634"/>
        <v>0</v>
      </c>
      <c r="GW273">
        <f t="shared" si="635"/>
        <v>0</v>
      </c>
      <c r="GX273">
        <f t="shared" si="636"/>
        <v>0</v>
      </c>
      <c r="GY273">
        <f t="shared" si="637"/>
        <v>0</v>
      </c>
      <c r="GZ273">
        <f t="shared" si="638"/>
        <v>0</v>
      </c>
      <c r="HA273">
        <f t="shared" si="639"/>
        <v>0</v>
      </c>
      <c r="HB273">
        <f t="shared" si="640"/>
        <v>0</v>
      </c>
      <c r="HC273">
        <f t="shared" si="641"/>
        <v>0</v>
      </c>
      <c r="HD273">
        <f t="shared" si="642"/>
        <v>0</v>
      </c>
      <c r="HE273">
        <f t="shared" si="643"/>
        <v>0</v>
      </c>
      <c r="HF273">
        <f t="shared" si="644"/>
        <v>1</v>
      </c>
      <c r="HG273">
        <f t="shared" si="645"/>
        <v>0</v>
      </c>
      <c r="HH273">
        <f t="shared" si="646"/>
        <v>1</v>
      </c>
      <c r="HI273">
        <f t="shared" si="647"/>
        <v>0</v>
      </c>
      <c r="HJ273">
        <f t="shared" si="648"/>
        <v>0</v>
      </c>
      <c r="HK273">
        <f t="shared" si="649"/>
        <v>1</v>
      </c>
      <c r="HL273">
        <f t="shared" si="650"/>
        <v>0</v>
      </c>
      <c r="HM273">
        <f t="shared" si="651"/>
        <v>0</v>
      </c>
      <c r="HN273">
        <f t="shared" si="652"/>
        <v>0</v>
      </c>
      <c r="HO273">
        <f t="shared" si="653"/>
        <v>0</v>
      </c>
      <c r="HP273">
        <f t="shared" si="654"/>
        <v>0</v>
      </c>
      <c r="HQ273">
        <f t="shared" si="655"/>
        <v>0</v>
      </c>
      <c r="HR273">
        <f t="shared" si="656"/>
        <v>0</v>
      </c>
      <c r="HS273">
        <f t="shared" si="657"/>
        <v>0</v>
      </c>
      <c r="HT273">
        <f t="shared" si="658"/>
        <v>0</v>
      </c>
      <c r="HU273">
        <f t="shared" si="659"/>
        <v>0</v>
      </c>
      <c r="HV273">
        <f t="shared" si="660"/>
        <v>0</v>
      </c>
      <c r="HW273">
        <f t="shared" si="661"/>
        <v>0</v>
      </c>
      <c r="HX273">
        <f t="shared" si="662"/>
        <v>0</v>
      </c>
      <c r="HY273">
        <f t="shared" si="663"/>
        <v>0</v>
      </c>
      <c r="HZ273">
        <f t="shared" si="664"/>
        <v>0</v>
      </c>
      <c r="IA273">
        <f t="shared" si="665"/>
        <v>0</v>
      </c>
      <c r="IB273">
        <f t="shared" si="666"/>
        <v>0</v>
      </c>
      <c r="IC273">
        <f t="shared" si="667"/>
        <v>0</v>
      </c>
      <c r="ID273">
        <f t="shared" si="668"/>
        <v>0</v>
      </c>
      <c r="IE273">
        <f t="shared" si="669"/>
        <v>0</v>
      </c>
      <c r="IF273">
        <f t="shared" si="670"/>
        <v>0</v>
      </c>
      <c r="IG273">
        <f t="shared" si="671"/>
        <v>0</v>
      </c>
      <c r="IH273">
        <f t="shared" si="672"/>
        <v>0</v>
      </c>
      <c r="II273">
        <f t="shared" si="673"/>
        <v>1</v>
      </c>
      <c r="IJ273">
        <f t="shared" si="674"/>
        <v>0</v>
      </c>
      <c r="IK273">
        <f t="shared" si="675"/>
        <v>0</v>
      </c>
      <c r="IL273">
        <f t="shared" si="676"/>
        <v>0</v>
      </c>
      <c r="IM273">
        <f t="shared" si="677"/>
        <v>0</v>
      </c>
      <c r="IN273">
        <f t="shared" si="678"/>
        <v>0</v>
      </c>
      <c r="IO273">
        <f t="shared" si="679"/>
        <v>0</v>
      </c>
      <c r="IP273">
        <f t="shared" si="680"/>
        <v>0</v>
      </c>
      <c r="IQ273">
        <f t="shared" si="681"/>
        <v>0</v>
      </c>
      <c r="IR273">
        <f t="shared" si="682"/>
        <v>0</v>
      </c>
      <c r="IS273">
        <f t="shared" si="683"/>
        <v>0</v>
      </c>
      <c r="IT273">
        <f t="shared" si="684"/>
        <v>0</v>
      </c>
      <c r="IU273">
        <f t="shared" si="685"/>
        <v>0</v>
      </c>
      <c r="IV273">
        <f t="shared" si="686"/>
        <v>0</v>
      </c>
      <c r="IW273">
        <f t="shared" si="687"/>
        <v>0</v>
      </c>
      <c r="IX273">
        <f t="shared" si="688"/>
        <v>0</v>
      </c>
      <c r="IY273">
        <f t="shared" si="689"/>
        <v>0</v>
      </c>
      <c r="IZ273">
        <f t="shared" si="690"/>
        <v>0</v>
      </c>
      <c r="JA273">
        <f t="shared" si="691"/>
        <v>0</v>
      </c>
      <c r="JB273">
        <f t="shared" si="692"/>
        <v>0</v>
      </c>
      <c r="JC273">
        <f t="shared" si="693"/>
        <v>0</v>
      </c>
      <c r="JD273">
        <f t="shared" si="694"/>
        <v>0</v>
      </c>
      <c r="JE273">
        <f t="shared" si="695"/>
        <v>0</v>
      </c>
      <c r="JF273">
        <f t="shared" si="696"/>
        <v>0</v>
      </c>
      <c r="JG273">
        <f t="shared" si="697"/>
        <v>0</v>
      </c>
      <c r="JH273">
        <f t="shared" si="698"/>
        <v>0</v>
      </c>
      <c r="JI273">
        <f t="shared" si="699"/>
        <v>0</v>
      </c>
      <c r="JJ273">
        <f t="shared" si="700"/>
        <v>0</v>
      </c>
      <c r="JK273">
        <f t="shared" si="701"/>
        <v>0</v>
      </c>
      <c r="JL273">
        <f t="shared" si="702"/>
        <v>1</v>
      </c>
      <c r="JM273">
        <f t="shared" si="703"/>
        <v>0</v>
      </c>
      <c r="JN273">
        <f t="shared" si="704"/>
        <v>0</v>
      </c>
      <c r="JO273">
        <f t="shared" si="705"/>
        <v>0</v>
      </c>
      <c r="JP273">
        <f t="shared" si="706"/>
        <v>0</v>
      </c>
      <c r="JQ273">
        <f t="shared" si="707"/>
        <v>0</v>
      </c>
      <c r="JR273">
        <f t="shared" si="708"/>
        <v>0</v>
      </c>
      <c r="JS273">
        <f t="shared" si="709"/>
        <v>1</v>
      </c>
      <c r="JT273">
        <f t="shared" si="710"/>
        <v>0</v>
      </c>
      <c r="JU273">
        <f t="shared" si="711"/>
        <v>0</v>
      </c>
      <c r="JV273">
        <f t="shared" si="712"/>
        <v>1</v>
      </c>
      <c r="JW273">
        <f t="shared" si="713"/>
        <v>1</v>
      </c>
      <c r="JX273">
        <f t="shared" si="714"/>
        <v>0</v>
      </c>
    </row>
    <row r="274" spans="2:284" ht="17" x14ac:dyDescent="0.25">
      <c r="B274" s="1" t="s">
        <v>83</v>
      </c>
      <c r="D274" s="2" t="str" cm="1">
        <f t="array" ref="D274:EM274">MID(B274,_xlfn.SEQUENCE(1,_LENGTH),1)</f>
        <v>M</v>
      </c>
      <c r="E274" s="2" t="str">
        <v>S</v>
      </c>
      <c r="F274" s="2" t="str">
        <v>S</v>
      </c>
      <c r="G274" s="2" t="str">
        <v>S</v>
      </c>
      <c r="H274" s="2" t="str">
        <v>M</v>
      </c>
      <c r="I274" s="2" t="str">
        <v>S</v>
      </c>
      <c r="J274" s="2" t="str">
        <v>A</v>
      </c>
      <c r="K274" s="2" t="str">
        <v>S</v>
      </c>
      <c r="L274" s="2" t="str">
        <v>M</v>
      </c>
      <c r="M274" s="2" t="str">
        <v>A</v>
      </c>
      <c r="N274" t="str">
        <v>X</v>
      </c>
      <c r="O274" t="str">
        <v>M</v>
      </c>
      <c r="P274" t="str">
        <v>M</v>
      </c>
      <c r="Q274" t="str">
        <v>M</v>
      </c>
      <c r="R274" t="str">
        <v>X</v>
      </c>
      <c r="S274" t="str">
        <v>S</v>
      </c>
      <c r="T274" t="str">
        <v>X</v>
      </c>
      <c r="U274" t="str">
        <v>A</v>
      </c>
      <c r="V274" t="str">
        <v>A</v>
      </c>
      <c r="W274" t="str">
        <v>X</v>
      </c>
      <c r="X274" t="str">
        <v>A</v>
      </c>
      <c r="Y274" t="str">
        <v>A</v>
      </c>
      <c r="Z274" t="str">
        <v>X</v>
      </c>
      <c r="AA274" t="str">
        <v>X</v>
      </c>
      <c r="AB274" t="str">
        <v>A</v>
      </c>
      <c r="AC274" t="str">
        <v>A</v>
      </c>
      <c r="AD274" t="str">
        <v>M</v>
      </c>
      <c r="AE274" t="str">
        <v>M</v>
      </c>
      <c r="AF274" t="str">
        <v>S</v>
      </c>
      <c r="AG274" t="str">
        <v>X</v>
      </c>
      <c r="AH274" t="str">
        <v>M</v>
      </c>
      <c r="AI274" t="str">
        <v>A</v>
      </c>
      <c r="AJ274" t="str">
        <v>M</v>
      </c>
      <c r="AK274" t="str">
        <v>A</v>
      </c>
      <c r="AL274" t="str">
        <v>S</v>
      </c>
      <c r="AM274" t="str">
        <v>M</v>
      </c>
      <c r="AN274" t="str">
        <v>M</v>
      </c>
      <c r="AO274" t="str">
        <v>X</v>
      </c>
      <c r="AP274" t="str">
        <v>A</v>
      </c>
      <c r="AQ274" t="str">
        <v>A</v>
      </c>
      <c r="AR274" t="str">
        <v>A</v>
      </c>
      <c r="AS274" t="str">
        <v>S</v>
      </c>
      <c r="AT274" t="str">
        <v>A</v>
      </c>
      <c r="AU274" t="str">
        <v>M</v>
      </c>
      <c r="AV274" t="str">
        <v>A</v>
      </c>
      <c r="AW274" t="str">
        <v>A</v>
      </c>
      <c r="AX274" t="str">
        <v>A</v>
      </c>
      <c r="AY274" t="str">
        <v>A</v>
      </c>
      <c r="AZ274" t="str">
        <v>S</v>
      </c>
      <c r="BA274" t="str">
        <v>X</v>
      </c>
      <c r="BB274" t="str">
        <v>M</v>
      </c>
      <c r="BC274" t="str">
        <v>S</v>
      </c>
      <c r="BD274" t="str">
        <v>M</v>
      </c>
      <c r="BE274" t="str">
        <v>S</v>
      </c>
      <c r="BF274" t="str">
        <v>M</v>
      </c>
      <c r="BG274" t="str">
        <v>X</v>
      </c>
      <c r="BH274" t="str">
        <v>M</v>
      </c>
      <c r="BI274" t="str">
        <v>A</v>
      </c>
      <c r="BJ274" t="str">
        <v>S</v>
      </c>
      <c r="BK274" t="str">
        <v>M</v>
      </c>
      <c r="BL274" t="str">
        <v>S</v>
      </c>
      <c r="BM274" t="str">
        <v>M</v>
      </c>
      <c r="BN274" t="str">
        <v>M</v>
      </c>
      <c r="BO274" t="str">
        <v>S</v>
      </c>
      <c r="BP274" t="str">
        <v>A</v>
      </c>
      <c r="BQ274" t="str">
        <v>A</v>
      </c>
      <c r="BR274" t="str">
        <v>A</v>
      </c>
      <c r="BS274" t="str">
        <v>M</v>
      </c>
      <c r="BT274" t="str">
        <v>M</v>
      </c>
      <c r="BU274" t="str">
        <v>S</v>
      </c>
      <c r="BV274" t="str">
        <v>S</v>
      </c>
      <c r="BW274" t="str">
        <v>X</v>
      </c>
      <c r="BX274" t="str">
        <v>M</v>
      </c>
      <c r="BY274" t="str">
        <v>M</v>
      </c>
      <c r="BZ274" t="str">
        <v>M</v>
      </c>
      <c r="CA274" t="str">
        <v>M</v>
      </c>
      <c r="CB274" t="str">
        <v>M</v>
      </c>
      <c r="CC274" t="str">
        <v>X</v>
      </c>
      <c r="CD274" t="str">
        <v>M</v>
      </c>
      <c r="CE274" t="str">
        <v>S</v>
      </c>
      <c r="CF274" t="str">
        <v>X</v>
      </c>
      <c r="CG274" t="str">
        <v>S</v>
      </c>
      <c r="CH274" t="str">
        <v>A</v>
      </c>
      <c r="CI274" t="str">
        <v>S</v>
      </c>
      <c r="CJ274" t="str">
        <v>A</v>
      </c>
      <c r="CK274" t="str">
        <v>X</v>
      </c>
      <c r="CL274" t="str">
        <v>M</v>
      </c>
      <c r="CM274" t="str">
        <v>A</v>
      </c>
      <c r="CN274" t="str">
        <v>M</v>
      </c>
      <c r="CO274" t="str">
        <v>S</v>
      </c>
      <c r="CP274" t="str">
        <v>A</v>
      </c>
      <c r="CQ274" t="str">
        <v>S</v>
      </c>
      <c r="CR274" t="str">
        <v>M</v>
      </c>
      <c r="CS274" t="str">
        <v>X</v>
      </c>
      <c r="CT274" t="str">
        <v>M</v>
      </c>
      <c r="CU274" t="str">
        <v>A</v>
      </c>
      <c r="CV274" t="str">
        <v>A</v>
      </c>
      <c r="CW274" t="str">
        <v>M</v>
      </c>
      <c r="CX274" t="str">
        <v>A</v>
      </c>
      <c r="CY274" t="str">
        <v>M</v>
      </c>
      <c r="CZ274" t="str">
        <v>A</v>
      </c>
      <c r="DA274" t="str">
        <v>A</v>
      </c>
      <c r="DB274" t="str">
        <v>A</v>
      </c>
      <c r="DC274" t="str">
        <v>X</v>
      </c>
      <c r="DD274" t="str">
        <v>A</v>
      </c>
      <c r="DE274" t="str">
        <v>X</v>
      </c>
      <c r="DF274" t="str">
        <v>M</v>
      </c>
      <c r="DG274" t="str">
        <v>M</v>
      </c>
      <c r="DH274" t="str">
        <v>X</v>
      </c>
      <c r="DI274" t="str">
        <v>M</v>
      </c>
      <c r="DJ274" t="str">
        <v>M</v>
      </c>
      <c r="DK274" t="str">
        <v>A</v>
      </c>
      <c r="DL274" t="str">
        <v>M</v>
      </c>
      <c r="DM274" t="str">
        <v>A</v>
      </c>
      <c r="DN274" t="str">
        <v>A</v>
      </c>
      <c r="DO274" t="str">
        <v>S</v>
      </c>
      <c r="DP274" t="str">
        <v>X</v>
      </c>
      <c r="DQ274" t="str">
        <v>M</v>
      </c>
      <c r="DR274" t="str">
        <v>M</v>
      </c>
      <c r="DS274" t="str">
        <v>X</v>
      </c>
      <c r="DT274" t="str">
        <v>M</v>
      </c>
      <c r="DU274" t="str">
        <v>X</v>
      </c>
      <c r="DV274" t="str">
        <v>M</v>
      </c>
      <c r="DW274" t="str">
        <v>X</v>
      </c>
      <c r="DX274" t="str">
        <v>X</v>
      </c>
      <c r="DY274" t="str">
        <v>A</v>
      </c>
      <c r="DZ274" t="str">
        <v>M</v>
      </c>
      <c r="EA274" t="str">
        <v>M</v>
      </c>
      <c r="EB274" t="str">
        <v>S</v>
      </c>
      <c r="EC274" t="str">
        <v>A</v>
      </c>
      <c r="ED274" t="str">
        <v>A</v>
      </c>
      <c r="EE274" t="str">
        <v>S</v>
      </c>
      <c r="EF274" t="str">
        <v>M</v>
      </c>
      <c r="EG274" t="str">
        <v>M</v>
      </c>
      <c r="EH274" t="str">
        <v>M</v>
      </c>
      <c r="EI274" t="str">
        <v>S</v>
      </c>
      <c r="EJ274" t="str">
        <v>M</v>
      </c>
      <c r="EK274" t="str">
        <v>S</v>
      </c>
      <c r="EL274" t="str">
        <v>M</v>
      </c>
      <c r="EM274" t="str">
        <v>M</v>
      </c>
      <c r="EO274">
        <f t="shared" si="575"/>
        <v>0</v>
      </c>
      <c r="EP274">
        <f t="shared" si="576"/>
        <v>0</v>
      </c>
      <c r="EQ274">
        <f t="shared" si="577"/>
        <v>0</v>
      </c>
      <c r="ER274">
        <f t="shared" si="578"/>
        <v>0</v>
      </c>
      <c r="ES274">
        <f t="shared" si="579"/>
        <v>0</v>
      </c>
      <c r="ET274">
        <f t="shared" si="580"/>
        <v>0</v>
      </c>
      <c r="EU274">
        <f t="shared" si="581"/>
        <v>0</v>
      </c>
      <c r="EV274">
        <f t="shared" si="582"/>
        <v>0</v>
      </c>
      <c r="EW274">
        <f t="shared" si="583"/>
        <v>0</v>
      </c>
      <c r="EX274">
        <f t="shared" si="584"/>
        <v>0</v>
      </c>
      <c r="EY274">
        <f t="shared" si="585"/>
        <v>0</v>
      </c>
      <c r="EZ274">
        <f t="shared" si="586"/>
        <v>0</v>
      </c>
      <c r="FA274">
        <f t="shared" si="587"/>
        <v>0</v>
      </c>
      <c r="FB274">
        <f t="shared" si="588"/>
        <v>0</v>
      </c>
      <c r="FC274">
        <f t="shared" si="589"/>
        <v>0</v>
      </c>
      <c r="FD274">
        <f t="shared" si="590"/>
        <v>0</v>
      </c>
      <c r="FE274">
        <f t="shared" si="591"/>
        <v>0</v>
      </c>
      <c r="FF274">
        <f t="shared" si="592"/>
        <v>0</v>
      </c>
      <c r="FG274">
        <f t="shared" si="593"/>
        <v>0</v>
      </c>
      <c r="FH274">
        <f t="shared" si="594"/>
        <v>0</v>
      </c>
      <c r="FI274">
        <f t="shared" si="595"/>
        <v>0</v>
      </c>
      <c r="FJ274">
        <f t="shared" si="596"/>
        <v>1</v>
      </c>
      <c r="FK274">
        <f t="shared" si="597"/>
        <v>0</v>
      </c>
      <c r="FL274">
        <f t="shared" si="598"/>
        <v>0</v>
      </c>
      <c r="FM274">
        <f t="shared" si="599"/>
        <v>0</v>
      </c>
      <c r="FN274">
        <f t="shared" si="600"/>
        <v>0</v>
      </c>
      <c r="FO274">
        <f t="shared" si="601"/>
        <v>0</v>
      </c>
      <c r="FP274">
        <f t="shared" si="602"/>
        <v>0</v>
      </c>
      <c r="FQ274">
        <f t="shared" si="603"/>
        <v>0</v>
      </c>
      <c r="FR274">
        <f t="shared" si="604"/>
        <v>0</v>
      </c>
      <c r="FS274">
        <f t="shared" si="605"/>
        <v>0</v>
      </c>
      <c r="FT274">
        <f t="shared" si="606"/>
        <v>1</v>
      </c>
      <c r="FU274">
        <f t="shared" si="607"/>
        <v>0</v>
      </c>
      <c r="FV274">
        <f t="shared" si="608"/>
        <v>0</v>
      </c>
      <c r="FW274">
        <f t="shared" si="609"/>
        <v>0</v>
      </c>
      <c r="FX274">
        <f t="shared" si="610"/>
        <v>0</v>
      </c>
      <c r="FY274">
        <f t="shared" si="611"/>
        <v>0</v>
      </c>
      <c r="FZ274">
        <f t="shared" si="612"/>
        <v>0</v>
      </c>
      <c r="GA274">
        <f t="shared" si="613"/>
        <v>1</v>
      </c>
      <c r="GB274">
        <f t="shared" si="614"/>
        <v>0</v>
      </c>
      <c r="GC274">
        <f t="shared" si="615"/>
        <v>1</v>
      </c>
      <c r="GD274">
        <f t="shared" si="616"/>
        <v>0</v>
      </c>
      <c r="GE274">
        <f t="shared" si="617"/>
        <v>0</v>
      </c>
      <c r="GF274">
        <f t="shared" si="618"/>
        <v>0</v>
      </c>
      <c r="GG274">
        <f t="shared" si="619"/>
        <v>0</v>
      </c>
      <c r="GH274">
        <f t="shared" si="620"/>
        <v>0</v>
      </c>
      <c r="GI274">
        <f t="shared" si="621"/>
        <v>0</v>
      </c>
      <c r="GJ274">
        <f t="shared" si="622"/>
        <v>0</v>
      </c>
      <c r="GK274">
        <f t="shared" si="623"/>
        <v>0</v>
      </c>
      <c r="GL274">
        <f t="shared" si="624"/>
        <v>0</v>
      </c>
      <c r="GM274">
        <f t="shared" si="625"/>
        <v>0</v>
      </c>
      <c r="GN274">
        <f t="shared" si="626"/>
        <v>0</v>
      </c>
      <c r="GO274">
        <f t="shared" si="627"/>
        <v>0</v>
      </c>
      <c r="GP274">
        <f t="shared" si="628"/>
        <v>0</v>
      </c>
      <c r="GQ274">
        <f t="shared" si="629"/>
        <v>0</v>
      </c>
      <c r="GR274">
        <f t="shared" si="630"/>
        <v>0</v>
      </c>
      <c r="GS274">
        <f t="shared" si="631"/>
        <v>0</v>
      </c>
      <c r="GT274">
        <f t="shared" si="632"/>
        <v>0</v>
      </c>
      <c r="GU274">
        <f t="shared" si="633"/>
        <v>0</v>
      </c>
      <c r="GV274">
        <f t="shared" si="634"/>
        <v>0</v>
      </c>
      <c r="GW274">
        <f t="shared" si="635"/>
        <v>0</v>
      </c>
      <c r="GX274">
        <f t="shared" si="636"/>
        <v>0</v>
      </c>
      <c r="GY274">
        <f t="shared" si="637"/>
        <v>0</v>
      </c>
      <c r="GZ274">
        <f t="shared" si="638"/>
        <v>0</v>
      </c>
      <c r="HA274">
        <f t="shared" si="639"/>
        <v>0</v>
      </c>
      <c r="HB274">
        <f t="shared" si="640"/>
        <v>0</v>
      </c>
      <c r="HC274">
        <f t="shared" si="641"/>
        <v>0</v>
      </c>
      <c r="HD274">
        <f t="shared" si="642"/>
        <v>0</v>
      </c>
      <c r="HE274">
        <f t="shared" si="643"/>
        <v>0</v>
      </c>
      <c r="HF274">
        <f t="shared" si="644"/>
        <v>0</v>
      </c>
      <c r="HG274">
        <f t="shared" si="645"/>
        <v>0</v>
      </c>
      <c r="HH274">
        <f t="shared" si="646"/>
        <v>0</v>
      </c>
      <c r="HI274">
        <f t="shared" si="647"/>
        <v>0</v>
      </c>
      <c r="HJ274">
        <f t="shared" si="648"/>
        <v>0</v>
      </c>
      <c r="HK274">
        <f t="shared" si="649"/>
        <v>0</v>
      </c>
      <c r="HL274">
        <f t="shared" si="650"/>
        <v>0</v>
      </c>
      <c r="HM274">
        <f t="shared" si="651"/>
        <v>0</v>
      </c>
      <c r="HN274">
        <f t="shared" si="652"/>
        <v>0</v>
      </c>
      <c r="HO274">
        <f t="shared" si="653"/>
        <v>0</v>
      </c>
      <c r="HP274">
        <f t="shared" si="654"/>
        <v>0</v>
      </c>
      <c r="HQ274">
        <f t="shared" si="655"/>
        <v>0</v>
      </c>
      <c r="HR274">
        <f t="shared" si="656"/>
        <v>0</v>
      </c>
      <c r="HS274">
        <f t="shared" si="657"/>
        <v>0</v>
      </c>
      <c r="HT274">
        <f t="shared" si="658"/>
        <v>0</v>
      </c>
      <c r="HU274">
        <f t="shared" si="659"/>
        <v>0</v>
      </c>
      <c r="HV274">
        <f t="shared" si="660"/>
        <v>0</v>
      </c>
      <c r="HW274">
        <f t="shared" si="661"/>
        <v>0</v>
      </c>
      <c r="HX274">
        <f t="shared" si="662"/>
        <v>0</v>
      </c>
      <c r="HY274">
        <f t="shared" si="663"/>
        <v>0</v>
      </c>
      <c r="HZ274">
        <f t="shared" si="664"/>
        <v>0</v>
      </c>
      <c r="IA274">
        <f t="shared" si="665"/>
        <v>0</v>
      </c>
      <c r="IB274">
        <f t="shared" si="666"/>
        <v>0</v>
      </c>
      <c r="IC274">
        <f t="shared" si="667"/>
        <v>0</v>
      </c>
      <c r="ID274">
        <f t="shared" si="668"/>
        <v>0</v>
      </c>
      <c r="IE274">
        <f t="shared" si="669"/>
        <v>0</v>
      </c>
      <c r="IF274">
        <f t="shared" si="670"/>
        <v>0</v>
      </c>
      <c r="IG274">
        <f t="shared" si="671"/>
        <v>1</v>
      </c>
      <c r="IH274">
        <f t="shared" si="672"/>
        <v>0</v>
      </c>
      <c r="II274">
        <f t="shared" si="673"/>
        <v>1</v>
      </c>
      <c r="IJ274">
        <f t="shared" si="674"/>
        <v>0</v>
      </c>
      <c r="IK274">
        <f t="shared" si="675"/>
        <v>0</v>
      </c>
      <c r="IL274">
        <f t="shared" si="676"/>
        <v>1</v>
      </c>
      <c r="IM274">
        <f t="shared" si="677"/>
        <v>1</v>
      </c>
      <c r="IN274">
        <f t="shared" si="678"/>
        <v>0</v>
      </c>
      <c r="IO274">
        <f t="shared" si="679"/>
        <v>0</v>
      </c>
      <c r="IP274">
        <f t="shared" si="680"/>
        <v>0</v>
      </c>
      <c r="IQ274">
        <f t="shared" si="681"/>
        <v>0</v>
      </c>
      <c r="IR274">
        <f t="shared" si="682"/>
        <v>0</v>
      </c>
      <c r="IS274">
        <f t="shared" si="683"/>
        <v>0</v>
      </c>
      <c r="IT274">
        <f t="shared" si="684"/>
        <v>0</v>
      </c>
      <c r="IU274">
        <f t="shared" si="685"/>
        <v>0</v>
      </c>
      <c r="IV274">
        <f t="shared" si="686"/>
        <v>0</v>
      </c>
      <c r="IW274">
        <f t="shared" si="687"/>
        <v>0</v>
      </c>
      <c r="IX274">
        <f t="shared" si="688"/>
        <v>0</v>
      </c>
      <c r="IY274">
        <f t="shared" si="689"/>
        <v>0</v>
      </c>
      <c r="IZ274">
        <f t="shared" si="690"/>
        <v>0</v>
      </c>
      <c r="JA274">
        <f t="shared" si="691"/>
        <v>0</v>
      </c>
      <c r="JB274">
        <f t="shared" si="692"/>
        <v>0</v>
      </c>
      <c r="JC274">
        <f t="shared" si="693"/>
        <v>0</v>
      </c>
      <c r="JD274">
        <f t="shared" si="694"/>
        <v>0</v>
      </c>
      <c r="JE274">
        <f t="shared" si="695"/>
        <v>0</v>
      </c>
      <c r="JF274">
        <f t="shared" si="696"/>
        <v>0</v>
      </c>
      <c r="JG274">
        <f t="shared" si="697"/>
        <v>0</v>
      </c>
      <c r="JH274">
        <f t="shared" si="698"/>
        <v>0</v>
      </c>
      <c r="JI274">
        <f t="shared" si="699"/>
        <v>0</v>
      </c>
      <c r="JJ274">
        <f t="shared" si="700"/>
        <v>0</v>
      </c>
      <c r="JK274">
        <f t="shared" si="701"/>
        <v>0</v>
      </c>
      <c r="JL274">
        <f t="shared" si="702"/>
        <v>0</v>
      </c>
      <c r="JM274">
        <f t="shared" si="703"/>
        <v>0</v>
      </c>
      <c r="JN274">
        <f t="shared" si="704"/>
        <v>0</v>
      </c>
      <c r="JO274">
        <f t="shared" si="705"/>
        <v>0</v>
      </c>
      <c r="JP274">
        <f t="shared" si="706"/>
        <v>0</v>
      </c>
      <c r="JQ274">
        <f t="shared" si="707"/>
        <v>0</v>
      </c>
      <c r="JR274">
        <f t="shared" si="708"/>
        <v>0</v>
      </c>
      <c r="JS274">
        <f t="shared" si="709"/>
        <v>0</v>
      </c>
      <c r="JT274">
        <f t="shared" si="710"/>
        <v>0</v>
      </c>
      <c r="JU274">
        <f t="shared" si="711"/>
        <v>0</v>
      </c>
      <c r="JV274">
        <f t="shared" si="712"/>
        <v>0</v>
      </c>
      <c r="JW274">
        <f t="shared" si="713"/>
        <v>0</v>
      </c>
      <c r="JX274">
        <f t="shared" si="714"/>
        <v>0</v>
      </c>
    </row>
    <row r="275" spans="2:284" ht="17" x14ac:dyDescent="0.25">
      <c r="B275" s="1" t="s">
        <v>84</v>
      </c>
      <c r="D275" s="2" t="str" cm="1">
        <f t="array" ref="D275:EM275">MID(B275,_xlfn.SEQUENCE(1,_LENGTH),1)</f>
        <v>M</v>
      </c>
      <c r="E275" s="2" t="str">
        <v>A</v>
      </c>
      <c r="F275" s="2" t="str">
        <v>X</v>
      </c>
      <c r="G275" s="2" t="str">
        <v>X</v>
      </c>
      <c r="H275" s="2" t="str">
        <v>A</v>
      </c>
      <c r="I275" s="2" t="str">
        <v>M</v>
      </c>
      <c r="J275" s="2" t="str">
        <v>A</v>
      </c>
      <c r="K275" s="2" t="str">
        <v>M</v>
      </c>
      <c r="L275" s="2" t="str">
        <v>M</v>
      </c>
      <c r="M275" s="2" t="str">
        <v>M</v>
      </c>
      <c r="N275" t="str">
        <v>M</v>
      </c>
      <c r="O275" t="str">
        <v>S</v>
      </c>
      <c r="P275" t="str">
        <v>M</v>
      </c>
      <c r="Q275" t="str">
        <v>S</v>
      </c>
      <c r="R275" t="str">
        <v>A</v>
      </c>
      <c r="S275" t="str">
        <v>A</v>
      </c>
      <c r="T275" t="str">
        <v>S</v>
      </c>
      <c r="U275" t="str">
        <v>M</v>
      </c>
      <c r="V275" t="str">
        <v>M</v>
      </c>
      <c r="W275" t="str">
        <v>X</v>
      </c>
      <c r="X275" t="str">
        <v>S</v>
      </c>
      <c r="Y275" t="str">
        <v>A</v>
      </c>
      <c r="Z275" t="str">
        <v>M</v>
      </c>
      <c r="AA275" t="str">
        <v>S</v>
      </c>
      <c r="AB275" t="str">
        <v>M</v>
      </c>
      <c r="AC275" t="str">
        <v>S</v>
      </c>
      <c r="AD275" t="str">
        <v>X</v>
      </c>
      <c r="AE275" t="str">
        <v>A</v>
      </c>
      <c r="AF275" t="str">
        <v>M</v>
      </c>
      <c r="AG275" t="str">
        <v>A</v>
      </c>
      <c r="AH275" t="str">
        <v>S</v>
      </c>
      <c r="AI275" t="str">
        <v>X</v>
      </c>
      <c r="AJ275" t="str">
        <v>M</v>
      </c>
      <c r="AK275" t="str">
        <v>X</v>
      </c>
      <c r="AL275" t="str">
        <v>M</v>
      </c>
      <c r="AM275" t="str">
        <v>M</v>
      </c>
      <c r="AN275" t="str">
        <v>A</v>
      </c>
      <c r="AO275" t="str">
        <v>M</v>
      </c>
      <c r="AP275" t="str">
        <v>X</v>
      </c>
      <c r="AQ275" t="str">
        <v>M</v>
      </c>
      <c r="AR275" t="str">
        <v>X</v>
      </c>
      <c r="AS275" t="str">
        <v>M</v>
      </c>
      <c r="AT275" t="str">
        <v>A</v>
      </c>
      <c r="AU275" t="str">
        <v>S</v>
      </c>
      <c r="AV275" t="str">
        <v>M</v>
      </c>
      <c r="AW275" t="str">
        <v>X</v>
      </c>
      <c r="AX275" t="str">
        <v>S</v>
      </c>
      <c r="AY275" t="str">
        <v>S</v>
      </c>
      <c r="AZ275" t="str">
        <v>M</v>
      </c>
      <c r="BA275" t="str">
        <v>M</v>
      </c>
      <c r="BB275" t="str">
        <v>A</v>
      </c>
      <c r="BC275" t="str">
        <v>A</v>
      </c>
      <c r="BD275" t="str">
        <v>A</v>
      </c>
      <c r="BE275" t="str">
        <v>S</v>
      </c>
      <c r="BF275" t="str">
        <v>M</v>
      </c>
      <c r="BG275" t="str">
        <v>A</v>
      </c>
      <c r="BH275" t="str">
        <v>S</v>
      </c>
      <c r="BI275" t="str">
        <v>A</v>
      </c>
      <c r="BJ275" t="str">
        <v>M</v>
      </c>
      <c r="BK275" t="str">
        <v>A</v>
      </c>
      <c r="BL275" t="str">
        <v>M</v>
      </c>
      <c r="BM275" t="str">
        <v>M</v>
      </c>
      <c r="BN275" t="str">
        <v>X</v>
      </c>
      <c r="BO275" t="str">
        <v>M</v>
      </c>
      <c r="BP275" t="str">
        <v>M</v>
      </c>
      <c r="BQ275" t="str">
        <v>M</v>
      </c>
      <c r="BR275" t="str">
        <v>X</v>
      </c>
      <c r="BS275" t="str">
        <v>M</v>
      </c>
      <c r="BT275" t="str">
        <v>A</v>
      </c>
      <c r="BU275" t="str">
        <v>X</v>
      </c>
      <c r="BV275" t="str">
        <v>M</v>
      </c>
      <c r="BW275" t="str">
        <v>M</v>
      </c>
      <c r="BX275" t="str">
        <v>M</v>
      </c>
      <c r="BY275" t="str">
        <v>M</v>
      </c>
      <c r="BZ275" t="str">
        <v>S</v>
      </c>
      <c r="CA275" t="str">
        <v>S</v>
      </c>
      <c r="CB275" t="str">
        <v>X</v>
      </c>
      <c r="CC275" t="str">
        <v>M</v>
      </c>
      <c r="CD275" t="str">
        <v>X</v>
      </c>
      <c r="CE275" t="str">
        <v>X</v>
      </c>
      <c r="CF275" t="str">
        <v>M</v>
      </c>
      <c r="CG275" t="str">
        <v>A</v>
      </c>
      <c r="CH275" t="str">
        <v>A</v>
      </c>
      <c r="CI275" t="str">
        <v>A</v>
      </c>
      <c r="CJ275" t="str">
        <v>X</v>
      </c>
      <c r="CK275" t="str">
        <v>S</v>
      </c>
      <c r="CL275" t="str">
        <v>A</v>
      </c>
      <c r="CM275" t="str">
        <v>M</v>
      </c>
      <c r="CN275" t="str">
        <v>X</v>
      </c>
      <c r="CO275" t="str">
        <v>M</v>
      </c>
      <c r="CP275" t="str">
        <v>A</v>
      </c>
      <c r="CQ275" t="str">
        <v>S</v>
      </c>
      <c r="CR275" t="str">
        <v>A</v>
      </c>
      <c r="CS275" t="str">
        <v>X</v>
      </c>
      <c r="CT275" t="str">
        <v>A</v>
      </c>
      <c r="CU275" t="str">
        <v>S</v>
      </c>
      <c r="CV275" t="str">
        <v>M</v>
      </c>
      <c r="CW275" t="str">
        <v>M</v>
      </c>
      <c r="CX275" t="str">
        <v>S</v>
      </c>
      <c r="CY275" t="str">
        <v>S</v>
      </c>
      <c r="CZ275" t="str">
        <v>M</v>
      </c>
      <c r="DA275" t="str">
        <v>M</v>
      </c>
      <c r="DB275" t="str">
        <v>S</v>
      </c>
      <c r="DC275" t="str">
        <v>M</v>
      </c>
      <c r="DD275" t="str">
        <v>M</v>
      </c>
      <c r="DE275" t="str">
        <v>M</v>
      </c>
      <c r="DF275" t="str">
        <v>A</v>
      </c>
      <c r="DG275" t="str">
        <v>M</v>
      </c>
      <c r="DH275" t="str">
        <v>A</v>
      </c>
      <c r="DI275" t="str">
        <v>M</v>
      </c>
      <c r="DJ275" t="str">
        <v>M</v>
      </c>
      <c r="DK275" t="str">
        <v>M</v>
      </c>
      <c r="DL275" t="str">
        <v>S</v>
      </c>
      <c r="DM275" t="str">
        <v>M</v>
      </c>
      <c r="DN275" t="str">
        <v>X</v>
      </c>
      <c r="DO275" t="str">
        <v>M</v>
      </c>
      <c r="DP275" t="str">
        <v>A</v>
      </c>
      <c r="DQ275" t="str">
        <v>M</v>
      </c>
      <c r="DR275" t="str">
        <v>A</v>
      </c>
      <c r="DS275" t="str">
        <v>M</v>
      </c>
      <c r="DT275" t="str">
        <v>X</v>
      </c>
      <c r="DU275" t="str">
        <v>A</v>
      </c>
      <c r="DV275" t="str">
        <v>A</v>
      </c>
      <c r="DW275" t="str">
        <v>S</v>
      </c>
      <c r="DX275" t="str">
        <v>X</v>
      </c>
      <c r="DY275" t="str">
        <v>S</v>
      </c>
      <c r="DZ275" t="str">
        <v>M</v>
      </c>
      <c r="EA275" t="str">
        <v>A</v>
      </c>
      <c r="EB275" t="str">
        <v>M</v>
      </c>
      <c r="EC275" t="str">
        <v>X</v>
      </c>
      <c r="ED275" t="str">
        <v>M</v>
      </c>
      <c r="EE275" t="str">
        <v>X</v>
      </c>
      <c r="EF275" t="str">
        <v>M</v>
      </c>
      <c r="EG275" t="str">
        <v>M</v>
      </c>
      <c r="EH275" t="str">
        <v>X</v>
      </c>
      <c r="EI275" t="str">
        <v>X</v>
      </c>
      <c r="EJ275" t="str">
        <v>A</v>
      </c>
      <c r="EK275" t="str">
        <v>M</v>
      </c>
      <c r="EL275" t="str">
        <v>S</v>
      </c>
      <c r="EM275" t="str">
        <v>M</v>
      </c>
      <c r="EO275">
        <f t="shared" si="575"/>
        <v>0</v>
      </c>
      <c r="EP275">
        <f t="shared" si="576"/>
        <v>1</v>
      </c>
      <c r="EQ275">
        <f t="shared" si="577"/>
        <v>0</v>
      </c>
      <c r="ER275">
        <f t="shared" si="578"/>
        <v>0</v>
      </c>
      <c r="ES275">
        <f t="shared" si="579"/>
        <v>0</v>
      </c>
      <c r="ET275">
        <f t="shared" si="580"/>
        <v>0</v>
      </c>
      <c r="EU275">
        <f t="shared" si="581"/>
        <v>1</v>
      </c>
      <c r="EV275">
        <f t="shared" si="582"/>
        <v>0</v>
      </c>
      <c r="EW275">
        <f t="shared" si="583"/>
        <v>0</v>
      </c>
      <c r="EX275">
        <f t="shared" si="584"/>
        <v>0</v>
      </c>
      <c r="EY275">
        <f t="shared" si="585"/>
        <v>0</v>
      </c>
      <c r="EZ275">
        <f t="shared" si="586"/>
        <v>0</v>
      </c>
      <c r="FA275">
        <f t="shared" si="587"/>
        <v>0</v>
      </c>
      <c r="FB275">
        <f t="shared" si="588"/>
        <v>0</v>
      </c>
      <c r="FC275">
        <f t="shared" si="589"/>
        <v>0</v>
      </c>
      <c r="FD275">
        <f t="shared" si="590"/>
        <v>0</v>
      </c>
      <c r="FE275">
        <f t="shared" si="591"/>
        <v>0</v>
      </c>
      <c r="FF275">
        <f t="shared" si="592"/>
        <v>0</v>
      </c>
      <c r="FG275">
        <f t="shared" si="593"/>
        <v>0</v>
      </c>
      <c r="FH275">
        <f t="shared" si="594"/>
        <v>0</v>
      </c>
      <c r="FI275">
        <f t="shared" si="595"/>
        <v>0</v>
      </c>
      <c r="FJ275">
        <f t="shared" si="596"/>
        <v>0</v>
      </c>
      <c r="FK275">
        <f t="shared" si="597"/>
        <v>0</v>
      </c>
      <c r="FL275">
        <f t="shared" si="598"/>
        <v>0</v>
      </c>
      <c r="FM275">
        <f t="shared" si="599"/>
        <v>0</v>
      </c>
      <c r="FN275">
        <f t="shared" si="600"/>
        <v>0</v>
      </c>
      <c r="FO275">
        <f t="shared" si="601"/>
        <v>0</v>
      </c>
      <c r="FP275">
        <f t="shared" si="602"/>
        <v>0</v>
      </c>
      <c r="FQ275">
        <f t="shared" si="603"/>
        <v>0</v>
      </c>
      <c r="FR275">
        <f t="shared" si="604"/>
        <v>0</v>
      </c>
      <c r="FS275">
        <f t="shared" si="605"/>
        <v>0</v>
      </c>
      <c r="FT275">
        <f t="shared" si="606"/>
        <v>0</v>
      </c>
      <c r="FU275">
        <f t="shared" si="607"/>
        <v>0</v>
      </c>
      <c r="FV275">
        <f t="shared" si="608"/>
        <v>0</v>
      </c>
      <c r="FW275">
        <f t="shared" si="609"/>
        <v>0</v>
      </c>
      <c r="FX275">
        <f t="shared" si="610"/>
        <v>0</v>
      </c>
      <c r="FY275">
        <f t="shared" si="611"/>
        <v>0</v>
      </c>
      <c r="FZ275">
        <f t="shared" si="612"/>
        <v>0</v>
      </c>
      <c r="GA275">
        <f t="shared" si="613"/>
        <v>0</v>
      </c>
      <c r="GB275">
        <f t="shared" si="614"/>
        <v>0</v>
      </c>
      <c r="GC275">
        <f t="shared" si="615"/>
        <v>0</v>
      </c>
      <c r="GD275">
        <f t="shared" si="616"/>
        <v>0</v>
      </c>
      <c r="GE275">
        <f t="shared" si="617"/>
        <v>1</v>
      </c>
      <c r="GF275">
        <f t="shared" si="618"/>
        <v>0</v>
      </c>
      <c r="GG275">
        <f t="shared" si="619"/>
        <v>0</v>
      </c>
      <c r="GH275">
        <f t="shared" si="620"/>
        <v>0</v>
      </c>
      <c r="GI275">
        <f t="shared" si="621"/>
        <v>0</v>
      </c>
      <c r="GJ275">
        <f t="shared" si="622"/>
        <v>0</v>
      </c>
      <c r="GK275">
        <f t="shared" si="623"/>
        <v>0</v>
      </c>
      <c r="GL275">
        <f t="shared" si="624"/>
        <v>0</v>
      </c>
      <c r="GM275">
        <f t="shared" si="625"/>
        <v>0</v>
      </c>
      <c r="GN275">
        <f t="shared" si="626"/>
        <v>0</v>
      </c>
      <c r="GO275">
        <f t="shared" si="627"/>
        <v>1</v>
      </c>
      <c r="GP275">
        <f t="shared" si="628"/>
        <v>0</v>
      </c>
      <c r="GQ275">
        <f t="shared" si="629"/>
        <v>0</v>
      </c>
      <c r="GR275">
        <f t="shared" si="630"/>
        <v>0</v>
      </c>
      <c r="GS275">
        <f t="shared" si="631"/>
        <v>0</v>
      </c>
      <c r="GT275">
        <f t="shared" si="632"/>
        <v>1</v>
      </c>
      <c r="GU275">
        <f t="shared" si="633"/>
        <v>0</v>
      </c>
      <c r="GV275">
        <f t="shared" si="634"/>
        <v>0</v>
      </c>
      <c r="GW275">
        <f t="shared" si="635"/>
        <v>0</v>
      </c>
      <c r="GX275">
        <f t="shared" si="636"/>
        <v>0</v>
      </c>
      <c r="GY275">
        <f t="shared" si="637"/>
        <v>0</v>
      </c>
      <c r="GZ275">
        <f t="shared" si="638"/>
        <v>0</v>
      </c>
      <c r="HA275">
        <f t="shared" si="639"/>
        <v>0</v>
      </c>
      <c r="HB275">
        <f t="shared" si="640"/>
        <v>0</v>
      </c>
      <c r="HC275">
        <f t="shared" si="641"/>
        <v>0</v>
      </c>
      <c r="HD275">
        <f t="shared" si="642"/>
        <v>0</v>
      </c>
      <c r="HE275">
        <f t="shared" si="643"/>
        <v>0</v>
      </c>
      <c r="HF275">
        <f t="shared" si="644"/>
        <v>0</v>
      </c>
      <c r="HG275">
        <f t="shared" si="645"/>
        <v>0</v>
      </c>
      <c r="HH275">
        <f t="shared" si="646"/>
        <v>0</v>
      </c>
      <c r="HI275">
        <f t="shared" si="647"/>
        <v>0</v>
      </c>
      <c r="HJ275">
        <f t="shared" si="648"/>
        <v>0</v>
      </c>
      <c r="HK275">
        <f t="shared" si="649"/>
        <v>0</v>
      </c>
      <c r="HL275">
        <f t="shared" si="650"/>
        <v>0</v>
      </c>
      <c r="HM275">
        <f t="shared" si="651"/>
        <v>0</v>
      </c>
      <c r="HN275">
        <f t="shared" si="652"/>
        <v>0</v>
      </c>
      <c r="HO275">
        <f t="shared" si="653"/>
        <v>0</v>
      </c>
      <c r="HP275">
        <f t="shared" si="654"/>
        <v>0</v>
      </c>
      <c r="HQ275">
        <f t="shared" si="655"/>
        <v>0</v>
      </c>
      <c r="HR275">
        <f t="shared" si="656"/>
        <v>0</v>
      </c>
      <c r="HS275">
        <f t="shared" si="657"/>
        <v>1</v>
      </c>
      <c r="HT275">
        <f t="shared" si="658"/>
        <v>0</v>
      </c>
      <c r="HU275">
        <f t="shared" si="659"/>
        <v>0</v>
      </c>
      <c r="HV275">
        <f t="shared" si="660"/>
        <v>0</v>
      </c>
      <c r="HW275">
        <f t="shared" si="661"/>
        <v>0</v>
      </c>
      <c r="HX275">
        <f t="shared" si="662"/>
        <v>0</v>
      </c>
      <c r="HY275">
        <f t="shared" si="663"/>
        <v>0</v>
      </c>
      <c r="HZ275">
        <f t="shared" si="664"/>
        <v>0</v>
      </c>
      <c r="IA275">
        <f t="shared" si="665"/>
        <v>1</v>
      </c>
      <c r="IB275">
        <f t="shared" si="666"/>
        <v>0</v>
      </c>
      <c r="IC275">
        <f t="shared" si="667"/>
        <v>0</v>
      </c>
      <c r="ID275">
        <f t="shared" si="668"/>
        <v>0</v>
      </c>
      <c r="IE275">
        <f t="shared" si="669"/>
        <v>0</v>
      </c>
      <c r="IF275">
        <f t="shared" si="670"/>
        <v>0</v>
      </c>
      <c r="IG275">
        <f t="shared" si="671"/>
        <v>0</v>
      </c>
      <c r="IH275">
        <f t="shared" si="672"/>
        <v>0</v>
      </c>
      <c r="II275">
        <f t="shared" si="673"/>
        <v>0</v>
      </c>
      <c r="IJ275">
        <f t="shared" si="674"/>
        <v>0</v>
      </c>
      <c r="IK275">
        <f t="shared" si="675"/>
        <v>0</v>
      </c>
      <c r="IL275">
        <f t="shared" si="676"/>
        <v>0</v>
      </c>
      <c r="IM275">
        <f t="shared" si="677"/>
        <v>0</v>
      </c>
      <c r="IN275">
        <f t="shared" si="678"/>
        <v>0</v>
      </c>
      <c r="IO275">
        <f t="shared" si="679"/>
        <v>0</v>
      </c>
      <c r="IP275">
        <f t="shared" si="680"/>
        <v>0</v>
      </c>
      <c r="IQ275">
        <f t="shared" si="681"/>
        <v>0</v>
      </c>
      <c r="IR275">
        <f t="shared" si="682"/>
        <v>0</v>
      </c>
      <c r="IS275">
        <f t="shared" si="683"/>
        <v>0</v>
      </c>
      <c r="IT275">
        <f t="shared" si="684"/>
        <v>0</v>
      </c>
      <c r="IU275">
        <f t="shared" si="685"/>
        <v>0</v>
      </c>
      <c r="IV275">
        <f t="shared" si="686"/>
        <v>0</v>
      </c>
      <c r="IW275">
        <f t="shared" si="687"/>
        <v>0</v>
      </c>
      <c r="IX275">
        <f t="shared" si="688"/>
        <v>0</v>
      </c>
      <c r="IY275">
        <f t="shared" si="689"/>
        <v>0</v>
      </c>
      <c r="IZ275">
        <f t="shared" si="690"/>
        <v>0</v>
      </c>
      <c r="JA275">
        <f t="shared" si="691"/>
        <v>1</v>
      </c>
      <c r="JB275">
        <f t="shared" si="692"/>
        <v>0</v>
      </c>
      <c r="JC275">
        <f t="shared" si="693"/>
        <v>0</v>
      </c>
      <c r="JD275">
        <f t="shared" si="694"/>
        <v>0</v>
      </c>
      <c r="JE275">
        <f t="shared" si="695"/>
        <v>0</v>
      </c>
      <c r="JF275">
        <f t="shared" si="696"/>
        <v>0</v>
      </c>
      <c r="JG275">
        <f t="shared" si="697"/>
        <v>0</v>
      </c>
      <c r="JH275">
        <f t="shared" si="698"/>
        <v>0</v>
      </c>
      <c r="JI275">
        <f t="shared" si="699"/>
        <v>0</v>
      </c>
      <c r="JJ275">
        <f t="shared" si="700"/>
        <v>0</v>
      </c>
      <c r="JK275">
        <f t="shared" si="701"/>
        <v>0</v>
      </c>
      <c r="JL275">
        <f t="shared" si="702"/>
        <v>0</v>
      </c>
      <c r="JM275">
        <f t="shared" si="703"/>
        <v>0</v>
      </c>
      <c r="JN275">
        <f t="shared" si="704"/>
        <v>0</v>
      </c>
      <c r="JO275">
        <f t="shared" si="705"/>
        <v>0</v>
      </c>
      <c r="JP275">
        <f t="shared" si="706"/>
        <v>0</v>
      </c>
      <c r="JQ275">
        <f t="shared" si="707"/>
        <v>0</v>
      </c>
      <c r="JR275">
        <f t="shared" si="708"/>
        <v>0</v>
      </c>
      <c r="JS275">
        <f t="shared" si="709"/>
        <v>0</v>
      </c>
      <c r="JT275">
        <f t="shared" si="710"/>
        <v>0</v>
      </c>
      <c r="JU275">
        <f t="shared" si="711"/>
        <v>1</v>
      </c>
      <c r="JV275">
        <f t="shared" si="712"/>
        <v>0</v>
      </c>
      <c r="JW275">
        <f t="shared" si="713"/>
        <v>0</v>
      </c>
      <c r="JX275">
        <f t="shared" si="714"/>
        <v>0</v>
      </c>
    </row>
    <row r="276" spans="2:284" ht="17" x14ac:dyDescent="0.25">
      <c r="B276" s="1" t="s">
        <v>85</v>
      </c>
      <c r="D276" s="2" t="str" cm="1">
        <f t="array" ref="D276:EM276">MID(B276,_xlfn.SEQUENCE(1,_LENGTH),1)</f>
        <v>M</v>
      </c>
      <c r="E276" s="2" t="str">
        <v>A</v>
      </c>
      <c r="F276" s="2" t="str">
        <v>S</v>
      </c>
      <c r="G276" s="2" t="str">
        <v>X</v>
      </c>
      <c r="H276" s="2" t="str">
        <v>M</v>
      </c>
      <c r="I276" s="2" t="str">
        <v>M</v>
      </c>
      <c r="J276" s="2" t="str">
        <v>S</v>
      </c>
      <c r="K276" s="2" t="str">
        <v>M</v>
      </c>
      <c r="L276" s="2" t="str">
        <v>X</v>
      </c>
      <c r="M276" s="2" t="str">
        <v>M</v>
      </c>
      <c r="N276" t="str">
        <v>M</v>
      </c>
      <c r="O276" t="str">
        <v>S</v>
      </c>
      <c r="P276" t="str">
        <v>A</v>
      </c>
      <c r="Q276" t="str">
        <v>A</v>
      </c>
      <c r="R276" t="str">
        <v>X</v>
      </c>
      <c r="S276" t="str">
        <v>M</v>
      </c>
      <c r="T276" t="str">
        <v>M</v>
      </c>
      <c r="U276" t="str">
        <v>M</v>
      </c>
      <c r="V276" t="str">
        <v>A</v>
      </c>
      <c r="W276" t="str">
        <v>X</v>
      </c>
      <c r="X276" t="str">
        <v>A</v>
      </c>
      <c r="Y276" t="str">
        <v>A</v>
      </c>
      <c r="Z276" t="str">
        <v>X</v>
      </c>
      <c r="AA276" t="str">
        <v>A</v>
      </c>
      <c r="AB276" t="str">
        <v>X</v>
      </c>
      <c r="AC276" t="str">
        <v>A</v>
      </c>
      <c r="AD276" t="str">
        <v>M</v>
      </c>
      <c r="AE276" t="str">
        <v>A</v>
      </c>
      <c r="AF276" t="str">
        <v>X</v>
      </c>
      <c r="AG276" t="str">
        <v>A</v>
      </c>
      <c r="AH276" t="str">
        <v>M</v>
      </c>
      <c r="AI276" t="str">
        <v>A</v>
      </c>
      <c r="AJ276" t="str">
        <v>S</v>
      </c>
      <c r="AK276" t="str">
        <v>M</v>
      </c>
      <c r="AL276" t="str">
        <v>S</v>
      </c>
      <c r="AM276" t="str">
        <v>X</v>
      </c>
      <c r="AN276" t="str">
        <v>S</v>
      </c>
      <c r="AO276" t="str">
        <v>M</v>
      </c>
      <c r="AP276" t="str">
        <v>S</v>
      </c>
      <c r="AQ276" t="str">
        <v>A</v>
      </c>
      <c r="AR276" t="str">
        <v>M</v>
      </c>
      <c r="AS276" t="str">
        <v>S</v>
      </c>
      <c r="AT276" t="str">
        <v>A</v>
      </c>
      <c r="AU276" t="str">
        <v>M</v>
      </c>
      <c r="AV276" t="str">
        <v>X</v>
      </c>
      <c r="AW276" t="str">
        <v>X</v>
      </c>
      <c r="AX276" t="str">
        <v>M</v>
      </c>
      <c r="AY276" t="str">
        <v>A</v>
      </c>
      <c r="AZ276" t="str">
        <v>M</v>
      </c>
      <c r="BA276" t="str">
        <v>M</v>
      </c>
      <c r="BB276" t="str">
        <v>X</v>
      </c>
      <c r="BC276" t="str">
        <v>M</v>
      </c>
      <c r="BD276" t="str">
        <v>X</v>
      </c>
      <c r="BE276" t="str">
        <v>M</v>
      </c>
      <c r="BF276" t="str">
        <v>A</v>
      </c>
      <c r="BG276" t="str">
        <v>A</v>
      </c>
      <c r="BH276" t="str">
        <v>M</v>
      </c>
      <c r="BI276" t="str">
        <v>X</v>
      </c>
      <c r="BJ276" t="str">
        <v>S</v>
      </c>
      <c r="BK276" t="str">
        <v>S</v>
      </c>
      <c r="BL276" t="str">
        <v>X</v>
      </c>
      <c r="BM276" t="str">
        <v>M</v>
      </c>
      <c r="BN276" t="str">
        <v>X</v>
      </c>
      <c r="BO276" t="str">
        <v>M</v>
      </c>
      <c r="BP276" t="str">
        <v>A</v>
      </c>
      <c r="BQ276" t="str">
        <v>M</v>
      </c>
      <c r="BR276" t="str">
        <v>A</v>
      </c>
      <c r="BS276" t="str">
        <v>M</v>
      </c>
      <c r="BT276" t="str">
        <v>S</v>
      </c>
      <c r="BU276" t="str">
        <v>M</v>
      </c>
      <c r="BV276" t="str">
        <v>M</v>
      </c>
      <c r="BW276" t="str">
        <v>A</v>
      </c>
      <c r="BX276" t="str">
        <v>S</v>
      </c>
      <c r="BY276" t="str">
        <v>A</v>
      </c>
      <c r="BZ276" t="str">
        <v>A</v>
      </c>
      <c r="CA276" t="str">
        <v>X</v>
      </c>
      <c r="CB276" t="str">
        <v>S</v>
      </c>
      <c r="CC276" t="str">
        <v>X</v>
      </c>
      <c r="CD276" t="str">
        <v>S</v>
      </c>
      <c r="CE276" t="str">
        <v>A</v>
      </c>
      <c r="CF276" t="str">
        <v>M</v>
      </c>
      <c r="CG276" t="str">
        <v>M</v>
      </c>
      <c r="CH276" t="str">
        <v>S</v>
      </c>
      <c r="CI276" t="str">
        <v>M</v>
      </c>
      <c r="CJ276" t="str">
        <v>X</v>
      </c>
      <c r="CK276" t="str">
        <v>M</v>
      </c>
      <c r="CL276" t="str">
        <v>A</v>
      </c>
      <c r="CM276" t="str">
        <v>S</v>
      </c>
      <c r="CN276" t="str">
        <v>X</v>
      </c>
      <c r="CO276" t="str">
        <v>M</v>
      </c>
      <c r="CP276" t="str">
        <v>M</v>
      </c>
      <c r="CQ276" t="str">
        <v>M</v>
      </c>
      <c r="CR276" t="str">
        <v>M</v>
      </c>
      <c r="CS276" t="str">
        <v>M</v>
      </c>
      <c r="CT276" t="str">
        <v>A</v>
      </c>
      <c r="CU276" t="str">
        <v>M</v>
      </c>
      <c r="CV276" t="str">
        <v>A</v>
      </c>
      <c r="CW276" t="str">
        <v>X</v>
      </c>
      <c r="CX276" t="str">
        <v>M</v>
      </c>
      <c r="CY276" t="str">
        <v>A</v>
      </c>
      <c r="CZ276" t="str">
        <v>M</v>
      </c>
      <c r="DA276" t="str">
        <v>X</v>
      </c>
      <c r="DB276" t="str">
        <v>X</v>
      </c>
      <c r="DC276" t="str">
        <v>A</v>
      </c>
      <c r="DD276" t="str">
        <v>X</v>
      </c>
      <c r="DE276" t="str">
        <v>M</v>
      </c>
      <c r="DF276" t="str">
        <v>A</v>
      </c>
      <c r="DG276" t="str">
        <v>M</v>
      </c>
      <c r="DH276" t="str">
        <v>A</v>
      </c>
      <c r="DI276" t="str">
        <v>X</v>
      </c>
      <c r="DJ276" t="str">
        <v>A</v>
      </c>
      <c r="DK276" t="str">
        <v>M</v>
      </c>
      <c r="DL276" t="str">
        <v>M</v>
      </c>
      <c r="DM276" t="str">
        <v>X</v>
      </c>
      <c r="DN276" t="str">
        <v>A</v>
      </c>
      <c r="DO276" t="str">
        <v>S</v>
      </c>
      <c r="DP276" t="str">
        <v>A</v>
      </c>
      <c r="DQ276" t="str">
        <v>M</v>
      </c>
      <c r="DR276" t="str">
        <v>A</v>
      </c>
      <c r="DS276" t="str">
        <v>S</v>
      </c>
      <c r="DT276" t="str">
        <v>A</v>
      </c>
      <c r="DU276" t="str">
        <v>S</v>
      </c>
      <c r="DV276" t="str">
        <v>M</v>
      </c>
      <c r="DW276" t="str">
        <v>S</v>
      </c>
      <c r="DX276" t="str">
        <v>A</v>
      </c>
      <c r="DY276" t="str">
        <v>M</v>
      </c>
      <c r="DZ276" t="str">
        <v>M</v>
      </c>
      <c r="EA276" t="str">
        <v>A</v>
      </c>
      <c r="EB276" t="str">
        <v>X</v>
      </c>
      <c r="EC276" t="str">
        <v>A</v>
      </c>
      <c r="ED276" t="str">
        <v>X</v>
      </c>
      <c r="EE276" t="str">
        <v>A</v>
      </c>
      <c r="EF276" t="str">
        <v>M</v>
      </c>
      <c r="EG276" t="str">
        <v>S</v>
      </c>
      <c r="EH276" t="str">
        <v>M</v>
      </c>
      <c r="EI276" t="str">
        <v>M</v>
      </c>
      <c r="EJ276" t="str">
        <v>M</v>
      </c>
      <c r="EK276" t="str">
        <v>M</v>
      </c>
      <c r="EL276" t="str">
        <v>A</v>
      </c>
      <c r="EM276" t="str">
        <v>S</v>
      </c>
      <c r="EO276">
        <f t="shared" si="575"/>
        <v>0</v>
      </c>
      <c r="EP276">
        <f t="shared" si="576"/>
        <v>0</v>
      </c>
      <c r="EQ276">
        <f t="shared" si="577"/>
        <v>0</v>
      </c>
      <c r="ER276">
        <f t="shared" si="578"/>
        <v>0</v>
      </c>
      <c r="ES276">
        <f t="shared" si="579"/>
        <v>0</v>
      </c>
      <c r="ET276">
        <f t="shared" si="580"/>
        <v>0</v>
      </c>
      <c r="EU276">
        <f t="shared" si="581"/>
        <v>0</v>
      </c>
      <c r="EV276">
        <f t="shared" si="582"/>
        <v>0</v>
      </c>
      <c r="EW276">
        <f t="shared" si="583"/>
        <v>0</v>
      </c>
      <c r="EX276">
        <f t="shared" si="584"/>
        <v>0</v>
      </c>
      <c r="EY276">
        <f t="shared" si="585"/>
        <v>0</v>
      </c>
      <c r="EZ276">
        <f t="shared" si="586"/>
        <v>0</v>
      </c>
      <c r="FA276">
        <f t="shared" si="587"/>
        <v>1</v>
      </c>
      <c r="FB276">
        <f t="shared" si="588"/>
        <v>0</v>
      </c>
      <c r="FC276">
        <f t="shared" si="589"/>
        <v>0</v>
      </c>
      <c r="FD276">
        <f t="shared" si="590"/>
        <v>0</v>
      </c>
      <c r="FE276">
        <f t="shared" si="591"/>
        <v>0</v>
      </c>
      <c r="FF276">
        <f t="shared" si="592"/>
        <v>0</v>
      </c>
      <c r="FG276">
        <f t="shared" si="593"/>
        <v>0</v>
      </c>
      <c r="FH276">
        <f t="shared" si="594"/>
        <v>0</v>
      </c>
      <c r="FI276">
        <f t="shared" si="595"/>
        <v>0</v>
      </c>
      <c r="FJ276">
        <f t="shared" si="596"/>
        <v>1</v>
      </c>
      <c r="FK276">
        <f t="shared" si="597"/>
        <v>0</v>
      </c>
      <c r="FL276">
        <f t="shared" si="598"/>
        <v>0</v>
      </c>
      <c r="FM276">
        <f t="shared" si="599"/>
        <v>0</v>
      </c>
      <c r="FN276">
        <f t="shared" si="600"/>
        <v>0</v>
      </c>
      <c r="FO276">
        <f t="shared" si="601"/>
        <v>0</v>
      </c>
      <c r="FP276">
        <f t="shared" si="602"/>
        <v>0</v>
      </c>
      <c r="FQ276">
        <f t="shared" si="603"/>
        <v>0</v>
      </c>
      <c r="FR276">
        <f t="shared" si="604"/>
        <v>1</v>
      </c>
      <c r="FS276">
        <f t="shared" si="605"/>
        <v>0</v>
      </c>
      <c r="FT276">
        <f t="shared" si="606"/>
        <v>1</v>
      </c>
      <c r="FU276">
        <f t="shared" si="607"/>
        <v>0</v>
      </c>
      <c r="FV276">
        <f t="shared" si="608"/>
        <v>0</v>
      </c>
      <c r="FW276">
        <f t="shared" si="609"/>
        <v>0</v>
      </c>
      <c r="FX276">
        <f t="shared" si="610"/>
        <v>0</v>
      </c>
      <c r="FY276">
        <f t="shared" si="611"/>
        <v>0</v>
      </c>
      <c r="FZ276">
        <f t="shared" si="612"/>
        <v>0</v>
      </c>
      <c r="GA276">
        <f t="shared" si="613"/>
        <v>0</v>
      </c>
      <c r="GB276">
        <f t="shared" si="614"/>
        <v>0</v>
      </c>
      <c r="GC276">
        <f t="shared" si="615"/>
        <v>0</v>
      </c>
      <c r="GD276">
        <f t="shared" si="616"/>
        <v>0</v>
      </c>
      <c r="GE276">
        <f t="shared" si="617"/>
        <v>0</v>
      </c>
      <c r="GF276">
        <f t="shared" si="618"/>
        <v>0</v>
      </c>
      <c r="GG276">
        <f t="shared" si="619"/>
        <v>0</v>
      </c>
      <c r="GH276">
        <f t="shared" si="620"/>
        <v>0</v>
      </c>
      <c r="GI276">
        <f t="shared" si="621"/>
        <v>0</v>
      </c>
      <c r="GJ276">
        <f t="shared" si="622"/>
        <v>0</v>
      </c>
      <c r="GK276">
        <f t="shared" si="623"/>
        <v>0</v>
      </c>
      <c r="GL276">
        <f t="shared" si="624"/>
        <v>0</v>
      </c>
      <c r="GM276">
        <f t="shared" si="625"/>
        <v>0</v>
      </c>
      <c r="GN276">
        <f t="shared" si="626"/>
        <v>0</v>
      </c>
      <c r="GO276">
        <f t="shared" si="627"/>
        <v>0</v>
      </c>
      <c r="GP276">
        <f t="shared" si="628"/>
        <v>0</v>
      </c>
      <c r="GQ276">
        <f t="shared" si="629"/>
        <v>0</v>
      </c>
      <c r="GR276">
        <f t="shared" si="630"/>
        <v>1</v>
      </c>
      <c r="GS276">
        <f t="shared" si="631"/>
        <v>0</v>
      </c>
      <c r="GT276">
        <f t="shared" si="632"/>
        <v>0</v>
      </c>
      <c r="GU276">
        <f t="shared" si="633"/>
        <v>0</v>
      </c>
      <c r="GV276">
        <f t="shared" si="634"/>
        <v>0</v>
      </c>
      <c r="GW276">
        <f t="shared" si="635"/>
        <v>0</v>
      </c>
      <c r="GX276">
        <f t="shared" si="636"/>
        <v>0</v>
      </c>
      <c r="GY276">
        <f t="shared" si="637"/>
        <v>0</v>
      </c>
      <c r="GZ276">
        <f t="shared" si="638"/>
        <v>0</v>
      </c>
      <c r="HA276">
        <f t="shared" si="639"/>
        <v>0</v>
      </c>
      <c r="HB276">
        <f t="shared" si="640"/>
        <v>0</v>
      </c>
      <c r="HC276">
        <f t="shared" si="641"/>
        <v>0</v>
      </c>
      <c r="HD276">
        <f t="shared" si="642"/>
        <v>0</v>
      </c>
      <c r="HE276">
        <f t="shared" si="643"/>
        <v>0</v>
      </c>
      <c r="HF276">
        <f t="shared" si="644"/>
        <v>0</v>
      </c>
      <c r="HG276">
        <f t="shared" si="645"/>
        <v>0</v>
      </c>
      <c r="HH276">
        <f t="shared" si="646"/>
        <v>1</v>
      </c>
      <c r="HI276">
        <f t="shared" si="647"/>
        <v>0</v>
      </c>
      <c r="HJ276">
        <f t="shared" si="648"/>
        <v>0</v>
      </c>
      <c r="HK276">
        <f t="shared" si="649"/>
        <v>0</v>
      </c>
      <c r="HL276">
        <f t="shared" si="650"/>
        <v>0</v>
      </c>
      <c r="HM276">
        <f t="shared" si="651"/>
        <v>0</v>
      </c>
      <c r="HN276">
        <f t="shared" si="652"/>
        <v>0</v>
      </c>
      <c r="HO276">
        <f t="shared" si="653"/>
        <v>0</v>
      </c>
      <c r="HP276">
        <f t="shared" si="654"/>
        <v>0</v>
      </c>
      <c r="HQ276">
        <f t="shared" si="655"/>
        <v>0</v>
      </c>
      <c r="HR276">
        <f t="shared" si="656"/>
        <v>0</v>
      </c>
      <c r="HS276">
        <f t="shared" si="657"/>
        <v>0</v>
      </c>
      <c r="HT276">
        <f t="shared" si="658"/>
        <v>0</v>
      </c>
      <c r="HU276">
        <f t="shared" si="659"/>
        <v>0</v>
      </c>
      <c r="HV276">
        <f t="shared" si="660"/>
        <v>0</v>
      </c>
      <c r="HW276">
        <f t="shared" si="661"/>
        <v>1</v>
      </c>
      <c r="HX276">
        <f t="shared" si="662"/>
        <v>0</v>
      </c>
      <c r="HY276">
        <f t="shared" si="663"/>
        <v>0</v>
      </c>
      <c r="HZ276">
        <f t="shared" si="664"/>
        <v>0</v>
      </c>
      <c r="IA276">
        <f t="shared" si="665"/>
        <v>0</v>
      </c>
      <c r="IB276">
        <f t="shared" si="666"/>
        <v>0</v>
      </c>
      <c r="IC276">
        <f t="shared" si="667"/>
        <v>0</v>
      </c>
      <c r="ID276">
        <f t="shared" si="668"/>
        <v>0</v>
      </c>
      <c r="IE276">
        <f t="shared" si="669"/>
        <v>0</v>
      </c>
      <c r="IF276">
        <f t="shared" si="670"/>
        <v>0</v>
      </c>
      <c r="IG276">
        <f t="shared" si="671"/>
        <v>0</v>
      </c>
      <c r="IH276">
        <f t="shared" si="672"/>
        <v>0</v>
      </c>
      <c r="II276">
        <f t="shared" si="673"/>
        <v>0</v>
      </c>
      <c r="IJ276">
        <f t="shared" si="674"/>
        <v>0</v>
      </c>
      <c r="IK276">
        <f t="shared" si="675"/>
        <v>0</v>
      </c>
      <c r="IL276">
        <f t="shared" si="676"/>
        <v>0</v>
      </c>
      <c r="IM276">
        <f t="shared" si="677"/>
        <v>0</v>
      </c>
      <c r="IN276">
        <f t="shared" si="678"/>
        <v>0</v>
      </c>
      <c r="IO276">
        <f t="shared" si="679"/>
        <v>0</v>
      </c>
      <c r="IP276">
        <f t="shared" si="680"/>
        <v>0</v>
      </c>
      <c r="IQ276">
        <f t="shared" si="681"/>
        <v>1</v>
      </c>
      <c r="IR276">
        <f t="shared" si="682"/>
        <v>0</v>
      </c>
      <c r="IS276">
        <f t="shared" si="683"/>
        <v>1</v>
      </c>
      <c r="IT276">
        <f t="shared" si="684"/>
        <v>0</v>
      </c>
      <c r="IU276">
        <f t="shared" si="685"/>
        <v>1</v>
      </c>
      <c r="IV276">
        <f t="shared" si="686"/>
        <v>0</v>
      </c>
      <c r="IW276">
        <f t="shared" si="687"/>
        <v>0</v>
      </c>
      <c r="IX276">
        <f t="shared" si="688"/>
        <v>0</v>
      </c>
      <c r="IY276">
        <f t="shared" si="689"/>
        <v>0</v>
      </c>
      <c r="IZ276">
        <f t="shared" si="690"/>
        <v>0</v>
      </c>
      <c r="JA276">
        <f t="shared" si="691"/>
        <v>0</v>
      </c>
      <c r="JB276">
        <f t="shared" si="692"/>
        <v>0</v>
      </c>
      <c r="JC276">
        <f t="shared" si="693"/>
        <v>0</v>
      </c>
      <c r="JD276">
        <f t="shared" si="694"/>
        <v>0</v>
      </c>
      <c r="JE276">
        <f t="shared" si="695"/>
        <v>0</v>
      </c>
      <c r="JF276">
        <f t="shared" si="696"/>
        <v>0</v>
      </c>
      <c r="JG276">
        <f t="shared" si="697"/>
        <v>0</v>
      </c>
      <c r="JH276">
        <f t="shared" si="698"/>
        <v>0</v>
      </c>
      <c r="JI276">
        <f t="shared" si="699"/>
        <v>1</v>
      </c>
      <c r="JJ276">
        <f t="shared" si="700"/>
        <v>0</v>
      </c>
      <c r="JK276">
        <f t="shared" si="701"/>
        <v>0</v>
      </c>
      <c r="JL276">
        <f t="shared" si="702"/>
        <v>0</v>
      </c>
      <c r="JM276">
        <f t="shared" si="703"/>
        <v>0</v>
      </c>
      <c r="JN276">
        <f t="shared" si="704"/>
        <v>1</v>
      </c>
      <c r="JO276">
        <f t="shared" si="705"/>
        <v>0</v>
      </c>
      <c r="JP276">
        <f t="shared" si="706"/>
        <v>1</v>
      </c>
      <c r="JQ276">
        <f t="shared" si="707"/>
        <v>0</v>
      </c>
      <c r="JR276">
        <f t="shared" si="708"/>
        <v>0</v>
      </c>
      <c r="JS276">
        <f t="shared" si="709"/>
        <v>0</v>
      </c>
      <c r="JT276">
        <f t="shared" si="710"/>
        <v>0</v>
      </c>
      <c r="JU276">
        <f t="shared" si="711"/>
        <v>0</v>
      </c>
      <c r="JV276">
        <f t="shared" si="712"/>
        <v>0</v>
      </c>
      <c r="JW276">
        <f t="shared" si="713"/>
        <v>1</v>
      </c>
      <c r="JX276">
        <f t="shared" si="714"/>
        <v>0</v>
      </c>
    </row>
    <row r="277" spans="2:284" ht="17" x14ac:dyDescent="0.25">
      <c r="B277" s="1" t="s">
        <v>86</v>
      </c>
      <c r="D277" s="2" t="str" cm="1">
        <f t="array" ref="D277:EM277">MID(B277,_xlfn.SEQUENCE(1,_LENGTH),1)</f>
        <v>M</v>
      </c>
      <c r="E277" s="2" t="str">
        <v>S</v>
      </c>
      <c r="F277" s="2" t="str">
        <v>M</v>
      </c>
      <c r="G277" s="2" t="str">
        <v>X</v>
      </c>
      <c r="H277" s="2" t="str">
        <v>X</v>
      </c>
      <c r="I277" s="2" t="str">
        <v>A</v>
      </c>
      <c r="J277" s="2" t="str">
        <v>X</v>
      </c>
      <c r="K277" s="2" t="str">
        <v>A</v>
      </c>
      <c r="L277" s="2" t="str">
        <v>M</v>
      </c>
      <c r="M277" s="2" t="str">
        <v>X</v>
      </c>
      <c r="N277" t="str">
        <v>A</v>
      </c>
      <c r="O277" t="str">
        <v>M</v>
      </c>
      <c r="P277" t="str">
        <v>X</v>
      </c>
      <c r="Q277" t="str">
        <v>M</v>
      </c>
      <c r="R277" t="str">
        <v>M</v>
      </c>
      <c r="S277" t="str">
        <v>M</v>
      </c>
      <c r="T277" t="str">
        <v>A</v>
      </c>
      <c r="U277" t="str">
        <v>S</v>
      </c>
      <c r="V277" t="str">
        <v>M</v>
      </c>
      <c r="W277" t="str">
        <v>M</v>
      </c>
      <c r="X277" t="str">
        <v>S</v>
      </c>
      <c r="Y277" t="str">
        <v>S</v>
      </c>
      <c r="Z277" t="str">
        <v>M</v>
      </c>
      <c r="AA277" t="str">
        <v>M</v>
      </c>
      <c r="AB277" t="str">
        <v>A</v>
      </c>
      <c r="AC277" t="str">
        <v>M</v>
      </c>
      <c r="AD277" t="str">
        <v>S</v>
      </c>
      <c r="AE277" t="str">
        <v>S</v>
      </c>
      <c r="AF277" t="str">
        <v>M</v>
      </c>
      <c r="AG277" t="str">
        <v>A</v>
      </c>
      <c r="AH277" t="str">
        <v>S</v>
      </c>
      <c r="AI277" t="str">
        <v>A</v>
      </c>
      <c r="AJ277" t="str">
        <v>M</v>
      </c>
      <c r="AK277" t="str">
        <v>X</v>
      </c>
      <c r="AL277" t="str">
        <v>X</v>
      </c>
      <c r="AM277" t="str">
        <v>M</v>
      </c>
      <c r="AN277" t="str">
        <v>A</v>
      </c>
      <c r="AO277" t="str">
        <v>S</v>
      </c>
      <c r="AP277" t="str">
        <v>A</v>
      </c>
      <c r="AQ277" t="str">
        <v>A</v>
      </c>
      <c r="AR277" t="str">
        <v>M</v>
      </c>
      <c r="AS277" t="str">
        <v>M</v>
      </c>
      <c r="AT277" t="str">
        <v>M</v>
      </c>
      <c r="AU277" t="str">
        <v>M</v>
      </c>
      <c r="AV277" t="str">
        <v>M</v>
      </c>
      <c r="AW277" t="str">
        <v>M</v>
      </c>
      <c r="AX277" t="str">
        <v>M</v>
      </c>
      <c r="AY277" t="str">
        <v>A</v>
      </c>
      <c r="AZ277" t="str">
        <v>M</v>
      </c>
      <c r="BA277" t="str">
        <v>X</v>
      </c>
      <c r="BB277" t="str">
        <v>S</v>
      </c>
      <c r="BC277" t="str">
        <v>S</v>
      </c>
      <c r="BD277" t="str">
        <v>S</v>
      </c>
      <c r="BE277" t="str">
        <v>S</v>
      </c>
      <c r="BF277" t="str">
        <v>M</v>
      </c>
      <c r="BG277" t="str">
        <v>M</v>
      </c>
      <c r="BH277" t="str">
        <v>S</v>
      </c>
      <c r="BI277" t="str">
        <v>M</v>
      </c>
      <c r="BJ277" t="str">
        <v>A</v>
      </c>
      <c r="BK277" t="str">
        <v>M</v>
      </c>
      <c r="BL277" t="str">
        <v>A</v>
      </c>
      <c r="BM277" t="str">
        <v>S</v>
      </c>
      <c r="BN277" t="str">
        <v>M</v>
      </c>
      <c r="BO277" t="str">
        <v>X</v>
      </c>
      <c r="BP277" t="str">
        <v>S</v>
      </c>
      <c r="BQ277" t="str">
        <v>M</v>
      </c>
      <c r="BR277" t="str">
        <v>X</v>
      </c>
      <c r="BS277" t="str">
        <v>X</v>
      </c>
      <c r="BT277" t="str">
        <v>M</v>
      </c>
      <c r="BU277" t="str">
        <v>A</v>
      </c>
      <c r="BV277" t="str">
        <v>S</v>
      </c>
      <c r="BW277" t="str">
        <v>A</v>
      </c>
      <c r="BX277" t="str">
        <v>S</v>
      </c>
      <c r="BY277" t="str">
        <v>M</v>
      </c>
      <c r="BZ277" t="str">
        <v>S</v>
      </c>
      <c r="CA277" t="str">
        <v>M</v>
      </c>
      <c r="CB277" t="str">
        <v>M</v>
      </c>
      <c r="CC277" t="str">
        <v>M</v>
      </c>
      <c r="CD277" t="str">
        <v>M</v>
      </c>
      <c r="CE277" t="str">
        <v>A</v>
      </c>
      <c r="CF277" t="str">
        <v>M</v>
      </c>
      <c r="CG277" t="str">
        <v>M</v>
      </c>
      <c r="CH277" t="str">
        <v>A</v>
      </c>
      <c r="CI277" t="str">
        <v>X</v>
      </c>
      <c r="CJ277" t="str">
        <v>M</v>
      </c>
      <c r="CK277" t="str">
        <v>S</v>
      </c>
      <c r="CL277" t="str">
        <v>A</v>
      </c>
      <c r="CM277" t="str">
        <v>M</v>
      </c>
      <c r="CN277" t="str">
        <v>A</v>
      </c>
      <c r="CO277" t="str">
        <v>S</v>
      </c>
      <c r="CP277" t="str">
        <v>M</v>
      </c>
      <c r="CQ277" t="str">
        <v>A</v>
      </c>
      <c r="CR277" t="str">
        <v>M</v>
      </c>
      <c r="CS277" t="str">
        <v>M</v>
      </c>
      <c r="CT277" t="str">
        <v>X</v>
      </c>
      <c r="CU277" t="str">
        <v>M</v>
      </c>
      <c r="CV277" t="str">
        <v>X</v>
      </c>
      <c r="CW277" t="str">
        <v>S</v>
      </c>
      <c r="CX277" t="str">
        <v>X</v>
      </c>
      <c r="CY277" t="str">
        <v>S</v>
      </c>
      <c r="CZ277" t="str">
        <v>X</v>
      </c>
      <c r="DA277" t="str">
        <v>S</v>
      </c>
      <c r="DB277" t="str">
        <v>A</v>
      </c>
      <c r="DC277" t="str">
        <v>S</v>
      </c>
      <c r="DD277" t="str">
        <v>M</v>
      </c>
      <c r="DE277" t="str">
        <v>S</v>
      </c>
      <c r="DF277" t="str">
        <v>M</v>
      </c>
      <c r="DG277" t="str">
        <v>S</v>
      </c>
      <c r="DH277" t="str">
        <v>M</v>
      </c>
      <c r="DI277" t="str">
        <v>S</v>
      </c>
      <c r="DJ277" t="str">
        <v>X</v>
      </c>
      <c r="DK277" t="str">
        <v>S</v>
      </c>
      <c r="DL277" t="str">
        <v>M</v>
      </c>
      <c r="DM277" t="str">
        <v>M</v>
      </c>
      <c r="DN277" t="str">
        <v>M</v>
      </c>
      <c r="DO277" t="str">
        <v>M</v>
      </c>
      <c r="DP277" t="str">
        <v>A</v>
      </c>
      <c r="DQ277" t="str">
        <v>M</v>
      </c>
      <c r="DR277" t="str">
        <v>X</v>
      </c>
      <c r="DS277" t="str">
        <v>X</v>
      </c>
      <c r="DT277" t="str">
        <v>A</v>
      </c>
      <c r="DU277" t="str">
        <v>X</v>
      </c>
      <c r="DV277" t="str">
        <v>X</v>
      </c>
      <c r="DW277" t="str">
        <v>M</v>
      </c>
      <c r="DX277" t="str">
        <v>A</v>
      </c>
      <c r="DY277" t="str">
        <v>M</v>
      </c>
      <c r="DZ277" t="str">
        <v>X</v>
      </c>
      <c r="EA277" t="str">
        <v>S</v>
      </c>
      <c r="EB277" t="str">
        <v>S</v>
      </c>
      <c r="EC277" t="str">
        <v>M</v>
      </c>
      <c r="ED277" t="str">
        <v>S</v>
      </c>
      <c r="EE277" t="str">
        <v>M</v>
      </c>
      <c r="EF277" t="str">
        <v>S</v>
      </c>
      <c r="EG277" t="str">
        <v>A</v>
      </c>
      <c r="EH277" t="str">
        <v>M</v>
      </c>
      <c r="EI277" t="str">
        <v>A</v>
      </c>
      <c r="EJ277" t="str">
        <v>M</v>
      </c>
      <c r="EK277" t="str">
        <v>S</v>
      </c>
      <c r="EL277" t="str">
        <v>A</v>
      </c>
      <c r="EM277" t="str">
        <v>S</v>
      </c>
      <c r="EO277">
        <f t="shared" si="575"/>
        <v>0</v>
      </c>
      <c r="EP277">
        <f t="shared" si="576"/>
        <v>0</v>
      </c>
      <c r="EQ277">
        <f t="shared" si="577"/>
        <v>0</v>
      </c>
      <c r="ER277">
        <f t="shared" si="578"/>
        <v>0</v>
      </c>
      <c r="ES277">
        <f t="shared" si="579"/>
        <v>0</v>
      </c>
      <c r="ET277">
        <f t="shared" si="580"/>
        <v>0</v>
      </c>
      <c r="EU277">
        <f t="shared" si="581"/>
        <v>0</v>
      </c>
      <c r="EV277">
        <f t="shared" si="582"/>
        <v>0</v>
      </c>
      <c r="EW277">
        <f t="shared" si="583"/>
        <v>0</v>
      </c>
      <c r="EX277">
        <f t="shared" si="584"/>
        <v>0</v>
      </c>
      <c r="EY277">
        <f t="shared" si="585"/>
        <v>0</v>
      </c>
      <c r="EZ277">
        <f t="shared" si="586"/>
        <v>0</v>
      </c>
      <c r="FA277">
        <f t="shared" si="587"/>
        <v>0</v>
      </c>
      <c r="FB277">
        <f t="shared" si="588"/>
        <v>0</v>
      </c>
      <c r="FC277">
        <f t="shared" si="589"/>
        <v>0</v>
      </c>
      <c r="FD277">
        <f t="shared" si="590"/>
        <v>0</v>
      </c>
      <c r="FE277">
        <f t="shared" si="591"/>
        <v>0</v>
      </c>
      <c r="FF277">
        <f t="shared" si="592"/>
        <v>0</v>
      </c>
      <c r="FG277">
        <f t="shared" si="593"/>
        <v>0</v>
      </c>
      <c r="FH277">
        <f t="shared" si="594"/>
        <v>0</v>
      </c>
      <c r="FI277">
        <f t="shared" si="595"/>
        <v>0</v>
      </c>
      <c r="FJ277">
        <f t="shared" si="596"/>
        <v>0</v>
      </c>
      <c r="FK277">
        <f t="shared" si="597"/>
        <v>0</v>
      </c>
      <c r="FL277">
        <f t="shared" si="598"/>
        <v>0</v>
      </c>
      <c r="FM277">
        <f t="shared" si="599"/>
        <v>0</v>
      </c>
      <c r="FN277">
        <f t="shared" si="600"/>
        <v>0</v>
      </c>
      <c r="FO277">
        <f t="shared" si="601"/>
        <v>0</v>
      </c>
      <c r="FP277">
        <f t="shared" si="602"/>
        <v>0</v>
      </c>
      <c r="FQ277">
        <f t="shared" si="603"/>
        <v>0</v>
      </c>
      <c r="FR277">
        <f t="shared" si="604"/>
        <v>0</v>
      </c>
      <c r="FS277">
        <f t="shared" si="605"/>
        <v>0</v>
      </c>
      <c r="FT277">
        <f t="shared" si="606"/>
        <v>0</v>
      </c>
      <c r="FU277">
        <f t="shared" si="607"/>
        <v>0</v>
      </c>
      <c r="FV277">
        <f t="shared" si="608"/>
        <v>0</v>
      </c>
      <c r="FW277">
        <f t="shared" si="609"/>
        <v>0</v>
      </c>
      <c r="FX277">
        <f t="shared" si="610"/>
        <v>0</v>
      </c>
      <c r="FY277">
        <f t="shared" si="611"/>
        <v>0</v>
      </c>
      <c r="FZ277">
        <f t="shared" si="612"/>
        <v>0</v>
      </c>
      <c r="GA277">
        <f t="shared" si="613"/>
        <v>0</v>
      </c>
      <c r="GB277">
        <f t="shared" si="614"/>
        <v>0</v>
      </c>
      <c r="GC277">
        <f t="shared" si="615"/>
        <v>0</v>
      </c>
      <c r="GD277">
        <f t="shared" si="616"/>
        <v>0</v>
      </c>
      <c r="GE277">
        <f t="shared" si="617"/>
        <v>0</v>
      </c>
      <c r="GF277">
        <f t="shared" si="618"/>
        <v>0</v>
      </c>
      <c r="GG277">
        <f t="shared" si="619"/>
        <v>0</v>
      </c>
      <c r="GH277">
        <f t="shared" si="620"/>
        <v>0</v>
      </c>
      <c r="GI277">
        <f t="shared" si="621"/>
        <v>0</v>
      </c>
      <c r="GJ277">
        <f t="shared" si="622"/>
        <v>0</v>
      </c>
      <c r="GK277">
        <f t="shared" si="623"/>
        <v>0</v>
      </c>
      <c r="GL277">
        <f t="shared" si="624"/>
        <v>0</v>
      </c>
      <c r="GM277">
        <f t="shared" si="625"/>
        <v>0</v>
      </c>
      <c r="GN277">
        <f t="shared" si="626"/>
        <v>0</v>
      </c>
      <c r="GO277">
        <f t="shared" si="627"/>
        <v>0</v>
      </c>
      <c r="GP277">
        <f t="shared" si="628"/>
        <v>0</v>
      </c>
      <c r="GQ277">
        <f t="shared" si="629"/>
        <v>0</v>
      </c>
      <c r="GR277">
        <f t="shared" si="630"/>
        <v>0</v>
      </c>
      <c r="GS277">
        <f t="shared" si="631"/>
        <v>0</v>
      </c>
      <c r="GT277">
        <f t="shared" si="632"/>
        <v>0</v>
      </c>
      <c r="GU277">
        <f t="shared" si="633"/>
        <v>0</v>
      </c>
      <c r="GV277">
        <f t="shared" si="634"/>
        <v>0</v>
      </c>
      <c r="GW277">
        <f t="shared" si="635"/>
        <v>1</v>
      </c>
      <c r="GX277">
        <f t="shared" si="636"/>
        <v>0</v>
      </c>
      <c r="GY277">
        <f t="shared" si="637"/>
        <v>0</v>
      </c>
      <c r="GZ277">
        <f t="shared" si="638"/>
        <v>0</v>
      </c>
      <c r="HA277">
        <f t="shared" si="639"/>
        <v>0</v>
      </c>
      <c r="HB277">
        <f t="shared" si="640"/>
        <v>0</v>
      </c>
      <c r="HC277">
        <f t="shared" si="641"/>
        <v>0</v>
      </c>
      <c r="HD277">
        <f t="shared" si="642"/>
        <v>0</v>
      </c>
      <c r="HE277">
        <f t="shared" si="643"/>
        <v>0</v>
      </c>
      <c r="HF277">
        <f t="shared" si="644"/>
        <v>1</v>
      </c>
      <c r="HG277">
        <f t="shared" si="645"/>
        <v>0</v>
      </c>
      <c r="HH277">
        <f t="shared" si="646"/>
        <v>0</v>
      </c>
      <c r="HI277">
        <f t="shared" si="647"/>
        <v>0</v>
      </c>
      <c r="HJ277">
        <f t="shared" si="648"/>
        <v>0</v>
      </c>
      <c r="HK277">
        <f t="shared" si="649"/>
        <v>0</v>
      </c>
      <c r="HL277">
        <f t="shared" si="650"/>
        <v>0</v>
      </c>
      <c r="HM277">
        <f t="shared" si="651"/>
        <v>0</v>
      </c>
      <c r="HN277">
        <f t="shared" si="652"/>
        <v>0</v>
      </c>
      <c r="HO277">
        <f t="shared" si="653"/>
        <v>0</v>
      </c>
      <c r="HP277">
        <f t="shared" si="654"/>
        <v>0</v>
      </c>
      <c r="HQ277">
        <f t="shared" si="655"/>
        <v>0</v>
      </c>
      <c r="HR277">
        <f t="shared" si="656"/>
        <v>0</v>
      </c>
      <c r="HS277">
        <f t="shared" si="657"/>
        <v>0</v>
      </c>
      <c r="HT277">
        <f t="shared" si="658"/>
        <v>0</v>
      </c>
      <c r="HU277">
        <f t="shared" si="659"/>
        <v>0</v>
      </c>
      <c r="HV277">
        <f t="shared" si="660"/>
        <v>0</v>
      </c>
      <c r="HW277">
        <f t="shared" si="661"/>
        <v>1</v>
      </c>
      <c r="HX277">
        <f t="shared" si="662"/>
        <v>0</v>
      </c>
      <c r="HY277">
        <f t="shared" si="663"/>
        <v>1</v>
      </c>
      <c r="HZ277">
        <f t="shared" si="664"/>
        <v>0</v>
      </c>
      <c r="IA277">
        <f t="shared" si="665"/>
        <v>0</v>
      </c>
      <c r="IB277">
        <f t="shared" si="666"/>
        <v>0</v>
      </c>
      <c r="IC277">
        <f t="shared" si="667"/>
        <v>0</v>
      </c>
      <c r="ID277">
        <f t="shared" si="668"/>
        <v>0</v>
      </c>
      <c r="IE277">
        <f t="shared" si="669"/>
        <v>0</v>
      </c>
      <c r="IF277">
        <f t="shared" si="670"/>
        <v>0</v>
      </c>
      <c r="IG277">
        <f t="shared" si="671"/>
        <v>0</v>
      </c>
      <c r="IH277">
        <f t="shared" si="672"/>
        <v>0</v>
      </c>
      <c r="II277">
        <f t="shared" si="673"/>
        <v>0</v>
      </c>
      <c r="IJ277">
        <f t="shared" si="674"/>
        <v>0</v>
      </c>
      <c r="IK277">
        <f t="shared" si="675"/>
        <v>0</v>
      </c>
      <c r="IL277">
        <f t="shared" si="676"/>
        <v>0</v>
      </c>
      <c r="IM277">
        <f t="shared" si="677"/>
        <v>0</v>
      </c>
      <c r="IN277">
        <f t="shared" si="678"/>
        <v>0</v>
      </c>
      <c r="IO277">
        <f t="shared" si="679"/>
        <v>0</v>
      </c>
      <c r="IP277">
        <f t="shared" si="680"/>
        <v>0</v>
      </c>
      <c r="IQ277">
        <f t="shared" si="681"/>
        <v>0</v>
      </c>
      <c r="IR277">
        <f t="shared" si="682"/>
        <v>0</v>
      </c>
      <c r="IS277">
        <f t="shared" si="683"/>
        <v>0</v>
      </c>
      <c r="IT277">
        <f t="shared" si="684"/>
        <v>0</v>
      </c>
      <c r="IU277">
        <f t="shared" si="685"/>
        <v>0</v>
      </c>
      <c r="IV277">
        <f t="shared" si="686"/>
        <v>0</v>
      </c>
      <c r="IW277">
        <f t="shared" si="687"/>
        <v>0</v>
      </c>
      <c r="IX277">
        <f t="shared" si="688"/>
        <v>0</v>
      </c>
      <c r="IY277">
        <f t="shared" si="689"/>
        <v>0</v>
      </c>
      <c r="IZ277">
        <f t="shared" si="690"/>
        <v>0</v>
      </c>
      <c r="JA277">
        <f t="shared" si="691"/>
        <v>1</v>
      </c>
      <c r="JB277">
        <f t="shared" si="692"/>
        <v>0</v>
      </c>
      <c r="JC277">
        <f t="shared" si="693"/>
        <v>0</v>
      </c>
      <c r="JD277">
        <f t="shared" si="694"/>
        <v>0</v>
      </c>
      <c r="JE277">
        <f t="shared" si="695"/>
        <v>1</v>
      </c>
      <c r="JF277">
        <f t="shared" si="696"/>
        <v>0</v>
      </c>
      <c r="JG277">
        <f t="shared" si="697"/>
        <v>0</v>
      </c>
      <c r="JH277">
        <f t="shared" si="698"/>
        <v>0</v>
      </c>
      <c r="JI277">
        <f t="shared" si="699"/>
        <v>1</v>
      </c>
      <c r="JJ277">
        <f t="shared" si="700"/>
        <v>0</v>
      </c>
      <c r="JK277">
        <f t="shared" si="701"/>
        <v>0</v>
      </c>
      <c r="JL277">
        <f t="shared" si="702"/>
        <v>0</v>
      </c>
      <c r="JM277">
        <f t="shared" si="703"/>
        <v>0</v>
      </c>
      <c r="JN277">
        <f t="shared" si="704"/>
        <v>0</v>
      </c>
      <c r="JO277">
        <f t="shared" si="705"/>
        <v>0</v>
      </c>
      <c r="JP277">
        <f t="shared" si="706"/>
        <v>0</v>
      </c>
      <c r="JQ277">
        <f t="shared" si="707"/>
        <v>0</v>
      </c>
      <c r="JR277">
        <f t="shared" si="708"/>
        <v>0</v>
      </c>
      <c r="JS277">
        <f t="shared" si="709"/>
        <v>0</v>
      </c>
      <c r="JT277">
        <f t="shared" si="710"/>
        <v>0</v>
      </c>
      <c r="JU277">
        <f t="shared" si="711"/>
        <v>0</v>
      </c>
      <c r="JV277">
        <f t="shared" si="712"/>
        <v>0</v>
      </c>
      <c r="JW277">
        <f t="shared" si="713"/>
        <v>1</v>
      </c>
      <c r="JX277">
        <f t="shared" si="714"/>
        <v>0</v>
      </c>
    </row>
    <row r="278" spans="2:284" ht="17" x14ac:dyDescent="0.25">
      <c r="B278" s="1" t="s">
        <v>87</v>
      </c>
      <c r="D278" s="2" t="str" cm="1">
        <f t="array" ref="D278:EM278">MID(B278,_xlfn.SEQUENCE(1,_LENGTH),1)</f>
        <v>S</v>
      </c>
      <c r="E278" s="2" t="str">
        <v>A</v>
      </c>
      <c r="F278" s="2" t="str">
        <v>M</v>
      </c>
      <c r="G278" s="2" t="str">
        <v>X</v>
      </c>
      <c r="H278" s="2" t="str">
        <v>M</v>
      </c>
      <c r="I278" s="2" t="str">
        <v>X</v>
      </c>
      <c r="J278" s="2" t="str">
        <v>X</v>
      </c>
      <c r="K278" s="2" t="str">
        <v>A</v>
      </c>
      <c r="L278" s="2" t="str">
        <v>M</v>
      </c>
      <c r="M278" s="2" t="str">
        <v>M</v>
      </c>
      <c r="N278" t="str">
        <v>M</v>
      </c>
      <c r="O278" t="str">
        <v>X</v>
      </c>
      <c r="P278" t="str">
        <v>M</v>
      </c>
      <c r="Q278" t="str">
        <v>A</v>
      </c>
      <c r="R278" t="str">
        <v>A</v>
      </c>
      <c r="S278" t="str">
        <v>X</v>
      </c>
      <c r="T278" t="str">
        <v>A</v>
      </c>
      <c r="U278" t="str">
        <v>X</v>
      </c>
      <c r="V278" t="str">
        <v>A</v>
      </c>
      <c r="W278" t="str">
        <v>M</v>
      </c>
      <c r="X278" t="str">
        <v>A</v>
      </c>
      <c r="Y278" t="str">
        <v>X</v>
      </c>
      <c r="Z278" t="str">
        <v>X</v>
      </c>
      <c r="AA278" t="str">
        <v>X</v>
      </c>
      <c r="AB278" t="str">
        <v>A</v>
      </c>
      <c r="AC278" t="str">
        <v>X</v>
      </c>
      <c r="AD278" t="str">
        <v>A</v>
      </c>
      <c r="AE278" t="str">
        <v>A</v>
      </c>
      <c r="AF278" t="str">
        <v>S</v>
      </c>
      <c r="AG278" t="str">
        <v>A</v>
      </c>
      <c r="AH278" t="str">
        <v>M</v>
      </c>
      <c r="AI278" t="str">
        <v>A</v>
      </c>
      <c r="AJ278" t="str">
        <v>M</v>
      </c>
      <c r="AK278" t="str">
        <v>X</v>
      </c>
      <c r="AL278" t="str">
        <v>A</v>
      </c>
      <c r="AM278" t="str">
        <v>S</v>
      </c>
      <c r="AN278" t="str">
        <v>X</v>
      </c>
      <c r="AO278" t="str">
        <v>M</v>
      </c>
      <c r="AP278" t="str">
        <v>M</v>
      </c>
      <c r="AQ278" t="str">
        <v>X</v>
      </c>
      <c r="AR278" t="str">
        <v>M</v>
      </c>
      <c r="AS278" t="str">
        <v>A</v>
      </c>
      <c r="AT278" t="str">
        <v>S</v>
      </c>
      <c r="AU278" t="str">
        <v>M</v>
      </c>
      <c r="AV278" t="str">
        <v>S</v>
      </c>
      <c r="AW278" t="str">
        <v>M</v>
      </c>
      <c r="AX278" t="str">
        <v>S</v>
      </c>
      <c r="AY278" t="str">
        <v>M</v>
      </c>
      <c r="AZ278" t="str">
        <v>M</v>
      </c>
      <c r="BA278" t="str">
        <v>M</v>
      </c>
      <c r="BB278" t="str">
        <v>M</v>
      </c>
      <c r="BC278" t="str">
        <v>M</v>
      </c>
      <c r="BD278" t="str">
        <v>A</v>
      </c>
      <c r="BE278" t="str">
        <v>A</v>
      </c>
      <c r="BF278" t="str">
        <v>X</v>
      </c>
      <c r="BG278" t="str">
        <v>X</v>
      </c>
      <c r="BH278" t="str">
        <v>X</v>
      </c>
      <c r="BI278" t="str">
        <v>A</v>
      </c>
      <c r="BJ278" t="str">
        <v>A</v>
      </c>
      <c r="BK278" t="str">
        <v>S</v>
      </c>
      <c r="BL278" t="str">
        <v>A</v>
      </c>
      <c r="BM278" t="str">
        <v>M</v>
      </c>
      <c r="BN278" t="str">
        <v>X</v>
      </c>
      <c r="BO278" t="str">
        <v>A</v>
      </c>
      <c r="BP278" t="str">
        <v>X</v>
      </c>
      <c r="BQ278" t="str">
        <v>A</v>
      </c>
      <c r="BR278" t="str">
        <v>M</v>
      </c>
      <c r="BS278" t="str">
        <v>X</v>
      </c>
      <c r="BT278" t="str">
        <v>S</v>
      </c>
      <c r="BU278" t="str">
        <v>A</v>
      </c>
      <c r="BV278" t="str">
        <v>M</v>
      </c>
      <c r="BW278" t="str">
        <v>A</v>
      </c>
      <c r="BX278" t="str">
        <v>M</v>
      </c>
      <c r="BY278" t="str">
        <v>M</v>
      </c>
      <c r="BZ278" t="str">
        <v>A</v>
      </c>
      <c r="CA278" t="str">
        <v>A</v>
      </c>
      <c r="CB278" t="str">
        <v>A</v>
      </c>
      <c r="CC278" t="str">
        <v>S</v>
      </c>
      <c r="CD278" t="str">
        <v>X</v>
      </c>
      <c r="CE278" t="str">
        <v>S</v>
      </c>
      <c r="CF278" t="str">
        <v>M</v>
      </c>
      <c r="CG278" t="str">
        <v>S</v>
      </c>
      <c r="CH278" t="str">
        <v>M</v>
      </c>
      <c r="CI278" t="str">
        <v>M</v>
      </c>
      <c r="CJ278" t="str">
        <v>X</v>
      </c>
      <c r="CK278" t="str">
        <v>M</v>
      </c>
      <c r="CL278" t="str">
        <v>M</v>
      </c>
      <c r="CM278" t="str">
        <v>S</v>
      </c>
      <c r="CN278" t="str">
        <v>A</v>
      </c>
      <c r="CO278" t="str">
        <v>M</v>
      </c>
      <c r="CP278" t="str">
        <v>M</v>
      </c>
      <c r="CQ278" t="str">
        <v>S</v>
      </c>
      <c r="CR278" t="str">
        <v>M</v>
      </c>
      <c r="CS278" t="str">
        <v>A</v>
      </c>
      <c r="CT278" t="str">
        <v>A</v>
      </c>
      <c r="CU278" t="str">
        <v>S</v>
      </c>
      <c r="CV278" t="str">
        <v>X</v>
      </c>
      <c r="CW278" t="str">
        <v>M</v>
      </c>
      <c r="CX278" t="str">
        <v>M</v>
      </c>
      <c r="CY278" t="str">
        <v>X</v>
      </c>
      <c r="CZ278" t="str">
        <v>A</v>
      </c>
      <c r="DA278" t="str">
        <v>X</v>
      </c>
      <c r="DB278" t="str">
        <v>A</v>
      </c>
      <c r="DC278" t="str">
        <v>X</v>
      </c>
      <c r="DD278" t="str">
        <v>A</v>
      </c>
      <c r="DE278" t="str">
        <v>X</v>
      </c>
      <c r="DF278" t="str">
        <v>A</v>
      </c>
      <c r="DG278" t="str">
        <v>A</v>
      </c>
      <c r="DH278" t="str">
        <v>A</v>
      </c>
      <c r="DI278" t="str">
        <v>X</v>
      </c>
      <c r="DJ278" t="str">
        <v>M</v>
      </c>
      <c r="DK278" t="str">
        <v>S</v>
      </c>
      <c r="DL278" t="str">
        <v>A</v>
      </c>
      <c r="DM278" t="str">
        <v>S</v>
      </c>
      <c r="DN278" t="str">
        <v>X</v>
      </c>
      <c r="DO278" t="str">
        <v>S</v>
      </c>
      <c r="DP278" t="str">
        <v>S</v>
      </c>
      <c r="DQ278" t="str">
        <v>M</v>
      </c>
      <c r="DR278" t="str">
        <v>S</v>
      </c>
      <c r="DS278" t="str">
        <v>M</v>
      </c>
      <c r="DT278" t="str">
        <v>S</v>
      </c>
      <c r="DU278" t="str">
        <v>M</v>
      </c>
      <c r="DV278" t="str">
        <v>A</v>
      </c>
      <c r="DW278" t="str">
        <v>S</v>
      </c>
      <c r="DX278" t="str">
        <v>M</v>
      </c>
      <c r="DY278" t="str">
        <v>M</v>
      </c>
      <c r="DZ278" t="str">
        <v>M</v>
      </c>
      <c r="EA278" t="str">
        <v>A</v>
      </c>
      <c r="EB278" t="str">
        <v>A</v>
      </c>
      <c r="EC278" t="str">
        <v>A</v>
      </c>
      <c r="ED278" t="str">
        <v>A</v>
      </c>
      <c r="EE278" t="str">
        <v>X</v>
      </c>
      <c r="EF278" t="str">
        <v>S</v>
      </c>
      <c r="EG278" t="str">
        <v>M</v>
      </c>
      <c r="EH278" t="str">
        <v>M</v>
      </c>
      <c r="EI278" t="str">
        <v>A</v>
      </c>
      <c r="EJ278" t="str">
        <v>X</v>
      </c>
      <c r="EK278" t="str">
        <v>M</v>
      </c>
      <c r="EL278" t="str">
        <v>A</v>
      </c>
      <c r="EM278" t="str">
        <v>S</v>
      </c>
      <c r="EO278">
        <f t="shared" si="575"/>
        <v>0</v>
      </c>
      <c r="EP278">
        <f t="shared" si="576"/>
        <v>1</v>
      </c>
      <c r="EQ278">
        <f t="shared" si="577"/>
        <v>0</v>
      </c>
      <c r="ER278">
        <f t="shared" si="578"/>
        <v>0</v>
      </c>
      <c r="ES278">
        <f t="shared" si="579"/>
        <v>0</v>
      </c>
      <c r="ET278">
        <f t="shared" si="580"/>
        <v>0</v>
      </c>
      <c r="EU278">
        <f t="shared" si="581"/>
        <v>0</v>
      </c>
      <c r="EV278">
        <f t="shared" si="582"/>
        <v>0</v>
      </c>
      <c r="EW278">
        <f t="shared" si="583"/>
        <v>0</v>
      </c>
      <c r="EX278">
        <f t="shared" si="584"/>
        <v>0</v>
      </c>
      <c r="EY278">
        <f t="shared" si="585"/>
        <v>0</v>
      </c>
      <c r="EZ278">
        <f t="shared" si="586"/>
        <v>0</v>
      </c>
      <c r="FA278">
        <f t="shared" si="587"/>
        <v>0</v>
      </c>
      <c r="FB278">
        <f t="shared" si="588"/>
        <v>0</v>
      </c>
      <c r="FC278">
        <f t="shared" si="589"/>
        <v>0</v>
      </c>
      <c r="FD278">
        <f t="shared" si="590"/>
        <v>0</v>
      </c>
      <c r="FE278">
        <f t="shared" si="591"/>
        <v>1</v>
      </c>
      <c r="FF278">
        <f t="shared" si="592"/>
        <v>0</v>
      </c>
      <c r="FG278">
        <f t="shared" si="593"/>
        <v>1</v>
      </c>
      <c r="FH278">
        <f t="shared" si="594"/>
        <v>0</v>
      </c>
      <c r="FI278">
        <f t="shared" si="595"/>
        <v>1</v>
      </c>
      <c r="FJ278">
        <f t="shared" si="596"/>
        <v>0</v>
      </c>
      <c r="FK278">
        <f t="shared" si="597"/>
        <v>0</v>
      </c>
      <c r="FL278">
        <f t="shared" si="598"/>
        <v>0</v>
      </c>
      <c r="FM278">
        <f t="shared" si="599"/>
        <v>1</v>
      </c>
      <c r="FN278">
        <f t="shared" si="600"/>
        <v>0</v>
      </c>
      <c r="FO278">
        <f t="shared" si="601"/>
        <v>0</v>
      </c>
      <c r="FP278">
        <f t="shared" si="602"/>
        <v>1</v>
      </c>
      <c r="FQ278">
        <f t="shared" si="603"/>
        <v>0</v>
      </c>
      <c r="FR278">
        <f t="shared" si="604"/>
        <v>1</v>
      </c>
      <c r="FS278">
        <f t="shared" si="605"/>
        <v>0</v>
      </c>
      <c r="FT278">
        <f t="shared" si="606"/>
        <v>1</v>
      </c>
      <c r="FU278">
        <f t="shared" si="607"/>
        <v>0</v>
      </c>
      <c r="FV278">
        <f t="shared" si="608"/>
        <v>0</v>
      </c>
      <c r="FW278">
        <f t="shared" si="609"/>
        <v>0</v>
      </c>
      <c r="FX278">
        <f t="shared" si="610"/>
        <v>0</v>
      </c>
      <c r="FY278">
        <f t="shared" si="611"/>
        <v>0</v>
      </c>
      <c r="FZ278">
        <f t="shared" si="612"/>
        <v>0</v>
      </c>
      <c r="GA278">
        <f t="shared" si="613"/>
        <v>0</v>
      </c>
      <c r="GB278">
        <f t="shared" si="614"/>
        <v>0</v>
      </c>
      <c r="GC278">
        <f t="shared" si="615"/>
        <v>0</v>
      </c>
      <c r="GD278">
        <f t="shared" si="616"/>
        <v>0</v>
      </c>
      <c r="GE278">
        <f t="shared" si="617"/>
        <v>0</v>
      </c>
      <c r="GF278">
        <f t="shared" si="618"/>
        <v>0</v>
      </c>
      <c r="GG278">
        <f t="shared" si="619"/>
        <v>0</v>
      </c>
      <c r="GH278">
        <f t="shared" si="620"/>
        <v>0</v>
      </c>
      <c r="GI278">
        <f t="shared" si="621"/>
        <v>0</v>
      </c>
      <c r="GJ278">
        <f t="shared" si="622"/>
        <v>0</v>
      </c>
      <c r="GK278">
        <f t="shared" si="623"/>
        <v>0</v>
      </c>
      <c r="GL278">
        <f t="shared" si="624"/>
        <v>0</v>
      </c>
      <c r="GM278">
        <f t="shared" si="625"/>
        <v>0</v>
      </c>
      <c r="GN278">
        <f t="shared" si="626"/>
        <v>0</v>
      </c>
      <c r="GO278">
        <f t="shared" si="627"/>
        <v>1</v>
      </c>
      <c r="GP278">
        <f t="shared" si="628"/>
        <v>0</v>
      </c>
      <c r="GQ278">
        <f t="shared" si="629"/>
        <v>0</v>
      </c>
      <c r="GR278">
        <f t="shared" si="630"/>
        <v>0</v>
      </c>
      <c r="GS278">
        <f t="shared" si="631"/>
        <v>0</v>
      </c>
      <c r="GT278">
        <f t="shared" si="632"/>
        <v>0</v>
      </c>
      <c r="GU278">
        <f t="shared" si="633"/>
        <v>0</v>
      </c>
      <c r="GV278">
        <f t="shared" si="634"/>
        <v>0</v>
      </c>
      <c r="GW278">
        <f t="shared" si="635"/>
        <v>1</v>
      </c>
      <c r="GX278">
        <f t="shared" si="636"/>
        <v>0</v>
      </c>
      <c r="GY278">
        <f t="shared" si="637"/>
        <v>0</v>
      </c>
      <c r="GZ278">
        <f t="shared" si="638"/>
        <v>1</v>
      </c>
      <c r="HA278">
        <f t="shared" si="639"/>
        <v>0</v>
      </c>
      <c r="HB278">
        <f t="shared" si="640"/>
        <v>0</v>
      </c>
      <c r="HC278">
        <f t="shared" si="641"/>
        <v>0</v>
      </c>
      <c r="HD278">
        <f t="shared" si="642"/>
        <v>0</v>
      </c>
      <c r="HE278">
        <f t="shared" si="643"/>
        <v>0</v>
      </c>
      <c r="HF278">
        <f t="shared" si="644"/>
        <v>0</v>
      </c>
      <c r="HG278">
        <f t="shared" si="645"/>
        <v>0</v>
      </c>
      <c r="HH278">
        <f t="shared" si="646"/>
        <v>1</v>
      </c>
      <c r="HI278">
        <f t="shared" si="647"/>
        <v>0</v>
      </c>
      <c r="HJ278">
        <f t="shared" si="648"/>
        <v>0</v>
      </c>
      <c r="HK278">
        <f t="shared" si="649"/>
        <v>1</v>
      </c>
      <c r="HL278">
        <f t="shared" si="650"/>
        <v>1</v>
      </c>
      <c r="HM278">
        <f t="shared" si="651"/>
        <v>0</v>
      </c>
      <c r="HN278">
        <f t="shared" si="652"/>
        <v>0</v>
      </c>
      <c r="HO278">
        <f t="shared" si="653"/>
        <v>0</v>
      </c>
      <c r="HP278">
        <f t="shared" si="654"/>
        <v>0</v>
      </c>
      <c r="HQ278">
        <f t="shared" si="655"/>
        <v>0</v>
      </c>
      <c r="HR278">
        <f t="shared" si="656"/>
        <v>0</v>
      </c>
      <c r="HS278">
        <f t="shared" si="657"/>
        <v>0</v>
      </c>
      <c r="HT278">
        <f t="shared" si="658"/>
        <v>0</v>
      </c>
      <c r="HU278">
        <f t="shared" si="659"/>
        <v>0</v>
      </c>
      <c r="HV278">
        <f t="shared" si="660"/>
        <v>0</v>
      </c>
      <c r="HW278">
        <f t="shared" si="661"/>
        <v>0</v>
      </c>
      <c r="HX278">
        <f t="shared" si="662"/>
        <v>0</v>
      </c>
      <c r="HY278">
        <f t="shared" si="663"/>
        <v>1</v>
      </c>
      <c r="HZ278">
        <f t="shared" si="664"/>
        <v>0</v>
      </c>
      <c r="IA278">
        <f t="shared" si="665"/>
        <v>0</v>
      </c>
      <c r="IB278">
        <f t="shared" si="666"/>
        <v>0</v>
      </c>
      <c r="IC278">
        <f t="shared" si="667"/>
        <v>0</v>
      </c>
      <c r="ID278">
        <f t="shared" si="668"/>
        <v>0</v>
      </c>
      <c r="IE278">
        <f t="shared" si="669"/>
        <v>1</v>
      </c>
      <c r="IF278">
        <f t="shared" si="670"/>
        <v>0</v>
      </c>
      <c r="IG278">
        <f t="shared" si="671"/>
        <v>0</v>
      </c>
      <c r="IH278">
        <f t="shared" si="672"/>
        <v>0</v>
      </c>
      <c r="II278">
        <f t="shared" si="673"/>
        <v>0</v>
      </c>
      <c r="IJ278">
        <f t="shared" si="674"/>
        <v>0</v>
      </c>
      <c r="IK278">
        <f t="shared" si="675"/>
        <v>1</v>
      </c>
      <c r="IL278">
        <f t="shared" si="676"/>
        <v>0</v>
      </c>
      <c r="IM278">
        <f t="shared" si="677"/>
        <v>1</v>
      </c>
      <c r="IN278">
        <f t="shared" si="678"/>
        <v>0</v>
      </c>
      <c r="IO278">
        <f t="shared" si="679"/>
        <v>1</v>
      </c>
      <c r="IP278">
        <f t="shared" si="680"/>
        <v>0</v>
      </c>
      <c r="IQ278">
        <f t="shared" si="681"/>
        <v>1</v>
      </c>
      <c r="IR278">
        <f t="shared" si="682"/>
        <v>1</v>
      </c>
      <c r="IS278">
        <f t="shared" si="683"/>
        <v>1</v>
      </c>
      <c r="IT278">
        <f t="shared" si="684"/>
        <v>0</v>
      </c>
      <c r="IU278">
        <f t="shared" si="685"/>
        <v>0</v>
      </c>
      <c r="IV278">
        <f t="shared" si="686"/>
        <v>0</v>
      </c>
      <c r="IW278">
        <f t="shared" si="687"/>
        <v>0</v>
      </c>
      <c r="IX278">
        <f t="shared" si="688"/>
        <v>0</v>
      </c>
      <c r="IY278">
        <f t="shared" si="689"/>
        <v>0</v>
      </c>
      <c r="IZ278">
        <f t="shared" si="690"/>
        <v>0</v>
      </c>
      <c r="JA278">
        <f t="shared" si="691"/>
        <v>0</v>
      </c>
      <c r="JB278">
        <f t="shared" si="692"/>
        <v>0</v>
      </c>
      <c r="JC278">
        <f t="shared" si="693"/>
        <v>0</v>
      </c>
      <c r="JD278">
        <f t="shared" si="694"/>
        <v>0</v>
      </c>
      <c r="JE278">
        <f t="shared" si="695"/>
        <v>0</v>
      </c>
      <c r="JF278">
        <f t="shared" si="696"/>
        <v>0</v>
      </c>
      <c r="JG278">
        <f t="shared" si="697"/>
        <v>0</v>
      </c>
      <c r="JH278">
        <f t="shared" si="698"/>
        <v>0</v>
      </c>
      <c r="JI278">
        <f t="shared" si="699"/>
        <v>0</v>
      </c>
      <c r="JJ278">
        <f t="shared" si="700"/>
        <v>0</v>
      </c>
      <c r="JK278">
        <f t="shared" si="701"/>
        <v>0</v>
      </c>
      <c r="JL278">
        <f t="shared" si="702"/>
        <v>0</v>
      </c>
      <c r="JM278">
        <f t="shared" si="703"/>
        <v>1</v>
      </c>
      <c r="JN278">
        <f t="shared" si="704"/>
        <v>1</v>
      </c>
      <c r="JO278">
        <f t="shared" si="705"/>
        <v>0</v>
      </c>
      <c r="JP278">
        <f t="shared" si="706"/>
        <v>0</v>
      </c>
      <c r="JQ278">
        <f t="shared" si="707"/>
        <v>0</v>
      </c>
      <c r="JR278">
        <f t="shared" si="708"/>
        <v>0</v>
      </c>
      <c r="JS278">
        <f t="shared" si="709"/>
        <v>0</v>
      </c>
      <c r="JT278">
        <f t="shared" si="710"/>
        <v>0</v>
      </c>
      <c r="JU278">
        <f t="shared" si="711"/>
        <v>0</v>
      </c>
      <c r="JV278">
        <f t="shared" si="712"/>
        <v>0</v>
      </c>
      <c r="JW278">
        <f t="shared" si="713"/>
        <v>1</v>
      </c>
      <c r="JX278">
        <f t="shared" si="714"/>
        <v>0</v>
      </c>
    </row>
    <row r="279" spans="2:284" ht="17" x14ac:dyDescent="0.25">
      <c r="B279" s="1" t="s">
        <v>88</v>
      </c>
      <c r="D279" s="2" t="str" cm="1">
        <f t="array" ref="D279:EM279">MID(B279,_xlfn.SEQUENCE(1,_LENGTH),1)</f>
        <v>S</v>
      </c>
      <c r="E279" s="2" t="str">
        <v>M</v>
      </c>
      <c r="F279" s="2" t="str">
        <v>S</v>
      </c>
      <c r="G279" s="2" t="str">
        <v>X</v>
      </c>
      <c r="H279" s="2" t="str">
        <v>M</v>
      </c>
      <c r="I279" s="2" t="str">
        <v>A</v>
      </c>
      <c r="J279" s="2" t="str">
        <v>X</v>
      </c>
      <c r="K279" s="2" t="str">
        <v>A</v>
      </c>
      <c r="L279" s="2" t="str">
        <v>M</v>
      </c>
      <c r="M279" s="2" t="str">
        <v>A</v>
      </c>
      <c r="N279" t="str">
        <v>M</v>
      </c>
      <c r="O279" t="str">
        <v>A</v>
      </c>
      <c r="P279" t="str">
        <v>S</v>
      </c>
      <c r="Q279" t="str">
        <v>A</v>
      </c>
      <c r="R279" t="str">
        <v>S</v>
      </c>
      <c r="S279" t="str">
        <v>M</v>
      </c>
      <c r="T279" t="str">
        <v>S</v>
      </c>
      <c r="U279" t="str">
        <v>S</v>
      </c>
      <c r="V279" t="str">
        <v>M</v>
      </c>
      <c r="W279" t="str">
        <v>M</v>
      </c>
      <c r="X279" t="str">
        <v>S</v>
      </c>
      <c r="Y279" t="str">
        <v>S</v>
      </c>
      <c r="Z279" t="str">
        <v>M</v>
      </c>
      <c r="AA279" t="str">
        <v>S</v>
      </c>
      <c r="AB279" t="str">
        <v>M</v>
      </c>
      <c r="AC279" t="str">
        <v>S</v>
      </c>
      <c r="AD279" t="str">
        <v>S</v>
      </c>
      <c r="AE279" t="str">
        <v>M</v>
      </c>
      <c r="AF279" t="str">
        <v>M</v>
      </c>
      <c r="AG279" t="str">
        <v>M</v>
      </c>
      <c r="AH279" t="str">
        <v>S</v>
      </c>
      <c r="AI279" t="str">
        <v>A</v>
      </c>
      <c r="AJ279" t="str">
        <v>M</v>
      </c>
      <c r="AK279" t="str">
        <v>X</v>
      </c>
      <c r="AL279" t="str">
        <v>X</v>
      </c>
      <c r="AM279" t="str">
        <v>M</v>
      </c>
      <c r="AN279" t="str">
        <v>X</v>
      </c>
      <c r="AO279" t="str">
        <v>M</v>
      </c>
      <c r="AP279" t="str">
        <v>A</v>
      </c>
      <c r="AQ279" t="str">
        <v>S</v>
      </c>
      <c r="AR279" t="str">
        <v>M</v>
      </c>
      <c r="AS279" t="str">
        <v>M</v>
      </c>
      <c r="AT279" t="str">
        <v>M</v>
      </c>
      <c r="AU279" t="str">
        <v>A</v>
      </c>
      <c r="AV279" t="str">
        <v>A</v>
      </c>
      <c r="AW279" t="str">
        <v>A</v>
      </c>
      <c r="AX279" t="str">
        <v>A</v>
      </c>
      <c r="AY279" t="str">
        <v>M</v>
      </c>
      <c r="AZ279" t="str">
        <v>M</v>
      </c>
      <c r="BA279" t="str">
        <v>A</v>
      </c>
      <c r="BB279" t="str">
        <v>A</v>
      </c>
      <c r="BC279" t="str">
        <v>M</v>
      </c>
      <c r="BD279" t="str">
        <v>M</v>
      </c>
      <c r="BE279" t="str">
        <v>M</v>
      </c>
      <c r="BF279" t="str">
        <v>M</v>
      </c>
      <c r="BG279" t="str">
        <v>M</v>
      </c>
      <c r="BH279" t="str">
        <v>S</v>
      </c>
      <c r="BI279" t="str">
        <v>M</v>
      </c>
      <c r="BJ279" t="str">
        <v>X</v>
      </c>
      <c r="BK279" t="str">
        <v>M</v>
      </c>
      <c r="BL279" t="str">
        <v>A</v>
      </c>
      <c r="BM279" t="str">
        <v>S</v>
      </c>
      <c r="BN279" t="str">
        <v>M</v>
      </c>
      <c r="BO279" t="str">
        <v>X</v>
      </c>
      <c r="BP279" t="str">
        <v>S</v>
      </c>
      <c r="BQ279" t="str">
        <v>M</v>
      </c>
      <c r="BR279" t="str">
        <v>S</v>
      </c>
      <c r="BS279" t="str">
        <v>X</v>
      </c>
      <c r="BT279" t="str">
        <v>M</v>
      </c>
      <c r="BU279" t="str">
        <v>A</v>
      </c>
      <c r="BV279" t="str">
        <v>M</v>
      </c>
      <c r="BW279" t="str">
        <v>A</v>
      </c>
      <c r="BX279" t="str">
        <v>M</v>
      </c>
      <c r="BY279" t="str">
        <v>S</v>
      </c>
      <c r="BZ279" t="str">
        <v>S</v>
      </c>
      <c r="CA279" t="str">
        <v>S</v>
      </c>
      <c r="CB279" t="str">
        <v>M</v>
      </c>
      <c r="CC279" t="str">
        <v>X</v>
      </c>
      <c r="CD279" t="str">
        <v>A</v>
      </c>
      <c r="CE279" t="str">
        <v>X</v>
      </c>
      <c r="CF279" t="str">
        <v>A</v>
      </c>
      <c r="CG279" t="str">
        <v>S</v>
      </c>
      <c r="CH279" t="str">
        <v>X</v>
      </c>
      <c r="CI279" t="str">
        <v>M</v>
      </c>
      <c r="CJ279" t="str">
        <v>A</v>
      </c>
      <c r="CK279" t="str">
        <v>S</v>
      </c>
      <c r="CL279" t="str">
        <v>A</v>
      </c>
      <c r="CM279" t="str">
        <v>M</v>
      </c>
      <c r="CN279" t="str">
        <v>X</v>
      </c>
      <c r="CO279" t="str">
        <v>S</v>
      </c>
      <c r="CP279" t="str">
        <v>A</v>
      </c>
      <c r="CQ279" t="str">
        <v>M</v>
      </c>
      <c r="CR279" t="str">
        <v>M</v>
      </c>
      <c r="CS279" t="str">
        <v>S</v>
      </c>
      <c r="CT279" t="str">
        <v>A</v>
      </c>
      <c r="CU279" t="str">
        <v>S</v>
      </c>
      <c r="CV279" t="str">
        <v>A</v>
      </c>
      <c r="CW279" t="str">
        <v>M</v>
      </c>
      <c r="CX279" t="str">
        <v>A</v>
      </c>
      <c r="CY279" t="str">
        <v>M</v>
      </c>
      <c r="CZ279" t="str">
        <v>S</v>
      </c>
      <c r="DA279" t="str">
        <v>M</v>
      </c>
      <c r="DB279" t="str">
        <v>M</v>
      </c>
      <c r="DC279" t="str">
        <v>M</v>
      </c>
      <c r="DD279" t="str">
        <v>M</v>
      </c>
      <c r="DE279" t="str">
        <v>M</v>
      </c>
      <c r="DF279" t="str">
        <v>S</v>
      </c>
      <c r="DG279" t="str">
        <v>M</v>
      </c>
      <c r="DH279" t="str">
        <v>S</v>
      </c>
      <c r="DI279" t="str">
        <v>M</v>
      </c>
      <c r="DJ279" t="str">
        <v>A</v>
      </c>
      <c r="DK279" t="str">
        <v>X</v>
      </c>
      <c r="DL279" t="str">
        <v>A</v>
      </c>
      <c r="DM279" t="str">
        <v>M</v>
      </c>
      <c r="DN279" t="str">
        <v>M</v>
      </c>
      <c r="DO279" t="str">
        <v>M</v>
      </c>
      <c r="DP279" t="str">
        <v>M</v>
      </c>
      <c r="DQ279" t="str">
        <v>A</v>
      </c>
      <c r="DR279" t="str">
        <v>M</v>
      </c>
      <c r="DS279" t="str">
        <v>A</v>
      </c>
      <c r="DT279" t="str">
        <v>A</v>
      </c>
      <c r="DU279" t="str">
        <v>X</v>
      </c>
      <c r="DV279" t="str">
        <v>A</v>
      </c>
      <c r="DW279" t="str">
        <v>M</v>
      </c>
      <c r="DX279" t="str">
        <v>X</v>
      </c>
      <c r="DY279" t="str">
        <v>A</v>
      </c>
      <c r="DZ279" t="str">
        <v>X</v>
      </c>
      <c r="EA279" t="str">
        <v>S</v>
      </c>
      <c r="EB279" t="str">
        <v>M</v>
      </c>
      <c r="EC279" t="str">
        <v>M</v>
      </c>
      <c r="ED279" t="str">
        <v>M</v>
      </c>
      <c r="EE279" t="str">
        <v>X</v>
      </c>
      <c r="EF279" t="str">
        <v>M</v>
      </c>
      <c r="EG279" t="str">
        <v>A</v>
      </c>
      <c r="EH279" t="str">
        <v>X</v>
      </c>
      <c r="EI279" t="str">
        <v>M</v>
      </c>
      <c r="EJ279" t="str">
        <v>X</v>
      </c>
      <c r="EK279" t="str">
        <v>M</v>
      </c>
      <c r="EL279" t="str">
        <v>X</v>
      </c>
      <c r="EM279" t="str">
        <v>M</v>
      </c>
      <c r="EO279">
        <f t="shared" si="575"/>
        <v>0</v>
      </c>
      <c r="EP279">
        <f t="shared" si="576"/>
        <v>0</v>
      </c>
      <c r="EQ279">
        <f t="shared" si="577"/>
        <v>0</v>
      </c>
      <c r="ER279">
        <f t="shared" si="578"/>
        <v>0</v>
      </c>
      <c r="ES279">
        <f t="shared" si="579"/>
        <v>0</v>
      </c>
      <c r="ET279">
        <f t="shared" si="580"/>
        <v>0</v>
      </c>
      <c r="EU279">
        <f t="shared" si="581"/>
        <v>0</v>
      </c>
      <c r="EV279">
        <f t="shared" si="582"/>
        <v>0</v>
      </c>
      <c r="EW279">
        <f t="shared" si="583"/>
        <v>0</v>
      </c>
      <c r="EX279">
        <f t="shared" si="584"/>
        <v>0</v>
      </c>
      <c r="EY279">
        <f t="shared" si="585"/>
        <v>0</v>
      </c>
      <c r="EZ279">
        <f t="shared" si="586"/>
        <v>1</v>
      </c>
      <c r="FA279">
        <f t="shared" si="587"/>
        <v>0</v>
      </c>
      <c r="FB279">
        <f t="shared" si="588"/>
        <v>0</v>
      </c>
      <c r="FC279">
        <f t="shared" si="589"/>
        <v>0</v>
      </c>
      <c r="FD279">
        <f t="shared" si="590"/>
        <v>0</v>
      </c>
      <c r="FE279">
        <f t="shared" si="591"/>
        <v>0</v>
      </c>
      <c r="FF279">
        <f t="shared" si="592"/>
        <v>0</v>
      </c>
      <c r="FG279">
        <f t="shared" si="593"/>
        <v>0</v>
      </c>
      <c r="FH279">
        <f t="shared" si="594"/>
        <v>0</v>
      </c>
      <c r="FI279">
        <f t="shared" si="595"/>
        <v>0</v>
      </c>
      <c r="FJ279">
        <f t="shared" si="596"/>
        <v>0</v>
      </c>
      <c r="FK279">
        <f t="shared" si="597"/>
        <v>0</v>
      </c>
      <c r="FL279">
        <f t="shared" si="598"/>
        <v>0</v>
      </c>
      <c r="FM279">
        <f t="shared" si="599"/>
        <v>0</v>
      </c>
      <c r="FN279">
        <f t="shared" si="600"/>
        <v>0</v>
      </c>
      <c r="FO279">
        <f t="shared" si="601"/>
        <v>0</v>
      </c>
      <c r="FP279">
        <f t="shared" si="602"/>
        <v>0</v>
      </c>
      <c r="FQ279">
        <f t="shared" si="603"/>
        <v>0</v>
      </c>
      <c r="FR279">
        <f t="shared" si="604"/>
        <v>0</v>
      </c>
      <c r="FS279">
        <f t="shared" si="605"/>
        <v>0</v>
      </c>
      <c r="FT279">
        <f t="shared" si="606"/>
        <v>0</v>
      </c>
      <c r="FU279">
        <f t="shared" si="607"/>
        <v>0</v>
      </c>
      <c r="FV279">
        <f t="shared" si="608"/>
        <v>0</v>
      </c>
      <c r="FW279">
        <f t="shared" si="609"/>
        <v>0</v>
      </c>
      <c r="FX279">
        <f t="shared" si="610"/>
        <v>0</v>
      </c>
      <c r="FY279">
        <f t="shared" si="611"/>
        <v>0</v>
      </c>
      <c r="FZ279">
        <f t="shared" si="612"/>
        <v>0</v>
      </c>
      <c r="GA279">
        <f t="shared" si="613"/>
        <v>0</v>
      </c>
      <c r="GB279">
        <f t="shared" si="614"/>
        <v>0</v>
      </c>
      <c r="GC279">
        <f t="shared" si="615"/>
        <v>0</v>
      </c>
      <c r="GD279">
        <f t="shared" si="616"/>
        <v>0</v>
      </c>
      <c r="GE279">
        <f t="shared" si="617"/>
        <v>0</v>
      </c>
      <c r="GF279">
        <f t="shared" si="618"/>
        <v>1</v>
      </c>
      <c r="GG279">
        <f t="shared" si="619"/>
        <v>0</v>
      </c>
      <c r="GH279">
        <f t="shared" si="620"/>
        <v>1</v>
      </c>
      <c r="GI279">
        <f t="shared" si="621"/>
        <v>0</v>
      </c>
      <c r="GJ279">
        <f t="shared" si="622"/>
        <v>0</v>
      </c>
      <c r="GK279">
        <f t="shared" si="623"/>
        <v>0</v>
      </c>
      <c r="GL279">
        <f t="shared" si="624"/>
        <v>0</v>
      </c>
      <c r="GM279">
        <f t="shared" si="625"/>
        <v>0</v>
      </c>
      <c r="GN279">
        <f t="shared" si="626"/>
        <v>0</v>
      </c>
      <c r="GO279">
        <f t="shared" si="627"/>
        <v>0</v>
      </c>
      <c r="GP279">
        <f t="shared" si="628"/>
        <v>0</v>
      </c>
      <c r="GQ279">
        <f t="shared" si="629"/>
        <v>0</v>
      </c>
      <c r="GR279">
        <f t="shared" si="630"/>
        <v>0</v>
      </c>
      <c r="GS279">
        <f t="shared" si="631"/>
        <v>0</v>
      </c>
      <c r="GT279">
        <f t="shared" si="632"/>
        <v>0</v>
      </c>
      <c r="GU279">
        <f t="shared" si="633"/>
        <v>0</v>
      </c>
      <c r="GV279">
        <f t="shared" si="634"/>
        <v>0</v>
      </c>
      <c r="GW279">
        <f t="shared" si="635"/>
        <v>1</v>
      </c>
      <c r="GX279">
        <f t="shared" si="636"/>
        <v>0</v>
      </c>
      <c r="GY279">
        <f t="shared" si="637"/>
        <v>0</v>
      </c>
      <c r="GZ279">
        <f t="shared" si="638"/>
        <v>0</v>
      </c>
      <c r="HA279">
        <f t="shared" si="639"/>
        <v>0</v>
      </c>
      <c r="HB279">
        <f t="shared" si="640"/>
        <v>0</v>
      </c>
      <c r="HC279">
        <f t="shared" si="641"/>
        <v>0</v>
      </c>
      <c r="HD279">
        <f t="shared" si="642"/>
        <v>0</v>
      </c>
      <c r="HE279">
        <f t="shared" si="643"/>
        <v>0</v>
      </c>
      <c r="HF279">
        <f t="shared" si="644"/>
        <v>0</v>
      </c>
      <c r="HG279">
        <f t="shared" si="645"/>
        <v>0</v>
      </c>
      <c r="HH279">
        <f t="shared" si="646"/>
        <v>0</v>
      </c>
      <c r="HI279">
        <f t="shared" si="647"/>
        <v>0</v>
      </c>
      <c r="HJ279">
        <f t="shared" si="648"/>
        <v>0</v>
      </c>
      <c r="HK279">
        <f t="shared" si="649"/>
        <v>0</v>
      </c>
      <c r="HL279">
        <f t="shared" si="650"/>
        <v>0</v>
      </c>
      <c r="HM279">
        <f t="shared" si="651"/>
        <v>0</v>
      </c>
      <c r="HN279">
        <f t="shared" si="652"/>
        <v>0</v>
      </c>
      <c r="HO279">
        <f t="shared" si="653"/>
        <v>1</v>
      </c>
      <c r="HP279">
        <f t="shared" si="654"/>
        <v>0</v>
      </c>
      <c r="HQ279">
        <f t="shared" si="655"/>
        <v>0</v>
      </c>
      <c r="HR279">
        <f t="shared" si="656"/>
        <v>0</v>
      </c>
      <c r="HS279">
        <f t="shared" si="657"/>
        <v>0</v>
      </c>
      <c r="HT279">
        <f t="shared" si="658"/>
        <v>0</v>
      </c>
      <c r="HU279">
        <f t="shared" si="659"/>
        <v>0</v>
      </c>
      <c r="HV279">
        <f t="shared" si="660"/>
        <v>0</v>
      </c>
      <c r="HW279">
        <f t="shared" si="661"/>
        <v>0</v>
      </c>
      <c r="HX279">
        <f t="shared" si="662"/>
        <v>0</v>
      </c>
      <c r="HY279">
        <f t="shared" si="663"/>
        <v>0</v>
      </c>
      <c r="HZ279">
        <f t="shared" si="664"/>
        <v>0</v>
      </c>
      <c r="IA279">
        <f t="shared" si="665"/>
        <v>1</v>
      </c>
      <c r="IB279">
        <f t="shared" si="666"/>
        <v>0</v>
      </c>
      <c r="IC279">
        <f t="shared" si="667"/>
        <v>0</v>
      </c>
      <c r="ID279">
        <f t="shared" si="668"/>
        <v>0</v>
      </c>
      <c r="IE279">
        <f t="shared" si="669"/>
        <v>0</v>
      </c>
      <c r="IF279">
        <f t="shared" si="670"/>
        <v>0</v>
      </c>
      <c r="IG279">
        <f t="shared" si="671"/>
        <v>1</v>
      </c>
      <c r="IH279">
        <f t="shared" si="672"/>
        <v>0</v>
      </c>
      <c r="II279">
        <f t="shared" si="673"/>
        <v>0</v>
      </c>
      <c r="IJ279">
        <f t="shared" si="674"/>
        <v>0</v>
      </c>
      <c r="IK279">
        <f t="shared" si="675"/>
        <v>0</v>
      </c>
      <c r="IL279">
        <f t="shared" si="676"/>
        <v>0</v>
      </c>
      <c r="IM279">
        <f t="shared" si="677"/>
        <v>0</v>
      </c>
      <c r="IN279">
        <f t="shared" si="678"/>
        <v>0</v>
      </c>
      <c r="IO279">
        <f t="shared" si="679"/>
        <v>0</v>
      </c>
      <c r="IP279">
        <f t="shared" si="680"/>
        <v>0</v>
      </c>
      <c r="IQ279">
        <f t="shared" si="681"/>
        <v>0</v>
      </c>
      <c r="IR279">
        <f t="shared" si="682"/>
        <v>0</v>
      </c>
      <c r="IS279">
        <f t="shared" si="683"/>
        <v>0</v>
      </c>
      <c r="IT279">
        <f t="shared" si="684"/>
        <v>0</v>
      </c>
      <c r="IU279">
        <f t="shared" si="685"/>
        <v>0</v>
      </c>
      <c r="IV279">
        <f t="shared" si="686"/>
        <v>0</v>
      </c>
      <c r="IW279">
        <f t="shared" si="687"/>
        <v>1</v>
      </c>
      <c r="IX279">
        <f t="shared" si="688"/>
        <v>0</v>
      </c>
      <c r="IY279">
        <f t="shared" si="689"/>
        <v>0</v>
      </c>
      <c r="IZ279">
        <f t="shared" si="690"/>
        <v>0</v>
      </c>
      <c r="JA279">
        <f t="shared" si="691"/>
        <v>0</v>
      </c>
      <c r="JB279">
        <f t="shared" si="692"/>
        <v>1</v>
      </c>
      <c r="JC279">
        <f t="shared" si="693"/>
        <v>0</v>
      </c>
      <c r="JD279">
        <f t="shared" si="694"/>
        <v>1</v>
      </c>
      <c r="JE279">
        <f t="shared" si="695"/>
        <v>1</v>
      </c>
      <c r="JF279">
        <f t="shared" si="696"/>
        <v>0</v>
      </c>
      <c r="JG279">
        <f t="shared" si="697"/>
        <v>0</v>
      </c>
      <c r="JH279">
        <f t="shared" si="698"/>
        <v>0</v>
      </c>
      <c r="JI279">
        <f t="shared" si="699"/>
        <v>0</v>
      </c>
      <c r="JJ279">
        <f t="shared" si="700"/>
        <v>0</v>
      </c>
      <c r="JK279">
        <f t="shared" si="701"/>
        <v>0</v>
      </c>
      <c r="JL279">
        <f t="shared" si="702"/>
        <v>0</v>
      </c>
      <c r="JM279">
        <f t="shared" si="703"/>
        <v>0</v>
      </c>
      <c r="JN279">
        <f t="shared" si="704"/>
        <v>0</v>
      </c>
      <c r="JO279">
        <f t="shared" si="705"/>
        <v>0</v>
      </c>
      <c r="JP279">
        <f t="shared" si="706"/>
        <v>0</v>
      </c>
      <c r="JQ279">
        <f t="shared" si="707"/>
        <v>0</v>
      </c>
      <c r="JR279">
        <f t="shared" si="708"/>
        <v>0</v>
      </c>
      <c r="JS279">
        <f t="shared" si="709"/>
        <v>0</v>
      </c>
      <c r="JT279">
        <f t="shared" si="710"/>
        <v>0</v>
      </c>
      <c r="JU279">
        <f t="shared" si="711"/>
        <v>0</v>
      </c>
      <c r="JV279">
        <f t="shared" si="712"/>
        <v>0</v>
      </c>
      <c r="JW279">
        <f t="shared" si="713"/>
        <v>0</v>
      </c>
      <c r="JX279">
        <f t="shared" si="714"/>
        <v>0</v>
      </c>
    </row>
    <row r="280" spans="2:284" ht="17" x14ac:dyDescent="0.25">
      <c r="B280" s="1" t="s">
        <v>89</v>
      </c>
      <c r="D280" s="2" t="str" cm="1">
        <f t="array" ref="D280:EM280">MID(B280,_xlfn.SEQUENCE(1,_LENGTH),1)</f>
        <v>S</v>
      </c>
      <c r="E280" s="2" t="str">
        <v>A</v>
      </c>
      <c r="F280" s="2" t="str">
        <v>A</v>
      </c>
      <c r="G280" s="2" t="str">
        <v>M</v>
      </c>
      <c r="H280" s="2" t="str">
        <v>X</v>
      </c>
      <c r="I280" s="2" t="str">
        <v>M</v>
      </c>
      <c r="J280" s="2" t="str">
        <v>A</v>
      </c>
      <c r="K280" s="2" t="str">
        <v>S</v>
      </c>
      <c r="L280" s="2" t="str">
        <v>M</v>
      </c>
      <c r="M280" s="2" t="str">
        <v>M</v>
      </c>
      <c r="N280" t="str">
        <v>S</v>
      </c>
      <c r="O280" t="str">
        <v>A</v>
      </c>
      <c r="P280" t="str">
        <v>S</v>
      </c>
      <c r="Q280" t="str">
        <v>A</v>
      </c>
      <c r="R280" t="str">
        <v>X</v>
      </c>
      <c r="S280" t="str">
        <v>A</v>
      </c>
      <c r="T280" t="str">
        <v>M</v>
      </c>
      <c r="U280" t="str">
        <v>X</v>
      </c>
      <c r="V280" t="str">
        <v>X</v>
      </c>
      <c r="W280" t="str">
        <v>X</v>
      </c>
      <c r="X280" t="str">
        <v>A</v>
      </c>
      <c r="Y280" t="str">
        <v>M</v>
      </c>
      <c r="Z280" t="str">
        <v>X</v>
      </c>
      <c r="AA280" t="str">
        <v>M</v>
      </c>
      <c r="AB280" t="str">
        <v>X</v>
      </c>
      <c r="AC280" t="str">
        <v>M</v>
      </c>
      <c r="AD280" t="str">
        <v>A</v>
      </c>
      <c r="AE280" t="str">
        <v>X</v>
      </c>
      <c r="AF280" t="str">
        <v>X</v>
      </c>
      <c r="AG280" t="str">
        <v>M</v>
      </c>
      <c r="AH280" t="str">
        <v>M</v>
      </c>
      <c r="AI280" t="str">
        <v>A</v>
      </c>
      <c r="AJ280" t="str">
        <v>M</v>
      </c>
      <c r="AK280" t="str">
        <v>M</v>
      </c>
      <c r="AL280" t="str">
        <v>M</v>
      </c>
      <c r="AM280" t="str">
        <v>M</v>
      </c>
      <c r="AN280" t="str">
        <v>M</v>
      </c>
      <c r="AO280" t="str">
        <v>S</v>
      </c>
      <c r="AP280" t="str">
        <v>A</v>
      </c>
      <c r="AQ280" t="str">
        <v>S</v>
      </c>
      <c r="AR280" t="str">
        <v>A</v>
      </c>
      <c r="AS280" t="str">
        <v>M</v>
      </c>
      <c r="AT280" t="str">
        <v>M</v>
      </c>
      <c r="AU280" t="str">
        <v>M</v>
      </c>
      <c r="AV280" t="str">
        <v>M</v>
      </c>
      <c r="AW280" t="str">
        <v>X</v>
      </c>
      <c r="AX280" t="str">
        <v>M</v>
      </c>
      <c r="AY280" t="str">
        <v>S</v>
      </c>
      <c r="AZ280" t="str">
        <v>S</v>
      </c>
      <c r="BA280" t="str">
        <v>M</v>
      </c>
      <c r="BB280" t="str">
        <v>X</v>
      </c>
      <c r="BC280" t="str">
        <v>S</v>
      </c>
      <c r="BD280" t="str">
        <v>A</v>
      </c>
      <c r="BE280" t="str">
        <v>A</v>
      </c>
      <c r="BF280" t="str">
        <v>A</v>
      </c>
      <c r="BG280" t="str">
        <v>X</v>
      </c>
      <c r="BH280" t="str">
        <v>A</v>
      </c>
      <c r="BI280" t="str">
        <v>M</v>
      </c>
      <c r="BJ280" t="str">
        <v>S</v>
      </c>
      <c r="BK280" t="str">
        <v>S</v>
      </c>
      <c r="BL280" t="str">
        <v>M</v>
      </c>
      <c r="BM280" t="str">
        <v>M</v>
      </c>
      <c r="BN280" t="str">
        <v>M</v>
      </c>
      <c r="BO280" t="str">
        <v>X</v>
      </c>
      <c r="BP280" t="str">
        <v>A</v>
      </c>
      <c r="BQ280" t="str">
        <v>A</v>
      </c>
      <c r="BR280" t="str">
        <v>S</v>
      </c>
      <c r="BS280" t="str">
        <v>M</v>
      </c>
      <c r="BT280" t="str">
        <v>M</v>
      </c>
      <c r="BU280" t="str">
        <v>A</v>
      </c>
      <c r="BV280" t="str">
        <v>M</v>
      </c>
      <c r="BW280" t="str">
        <v>A</v>
      </c>
      <c r="BX280" t="str">
        <v>X</v>
      </c>
      <c r="BY280" t="str">
        <v>A</v>
      </c>
      <c r="BZ280" t="str">
        <v>M</v>
      </c>
      <c r="CA280" t="str">
        <v>X</v>
      </c>
      <c r="CB280" t="str">
        <v>X</v>
      </c>
      <c r="CC280" t="str">
        <v>M</v>
      </c>
      <c r="CD280" t="str">
        <v>X</v>
      </c>
      <c r="CE280" t="str">
        <v>M</v>
      </c>
      <c r="CF280" t="str">
        <v>A</v>
      </c>
      <c r="CG280" t="str">
        <v>S</v>
      </c>
      <c r="CH280" t="str">
        <v>A</v>
      </c>
      <c r="CI280" t="str">
        <v>X</v>
      </c>
      <c r="CJ280" t="str">
        <v>S</v>
      </c>
      <c r="CK280" t="str">
        <v>X</v>
      </c>
      <c r="CL280" t="str">
        <v>M</v>
      </c>
      <c r="CM280" t="str">
        <v>X</v>
      </c>
      <c r="CN280" t="str">
        <v>X</v>
      </c>
      <c r="CO280" t="str">
        <v>M</v>
      </c>
      <c r="CP280" t="str">
        <v>A</v>
      </c>
      <c r="CQ280" t="str">
        <v>S</v>
      </c>
      <c r="CR280" t="str">
        <v>M</v>
      </c>
      <c r="CS280" t="str">
        <v>X</v>
      </c>
      <c r="CT280" t="str">
        <v>X</v>
      </c>
      <c r="CU280" t="str">
        <v>S</v>
      </c>
      <c r="CV280" t="str">
        <v>A</v>
      </c>
      <c r="CW280" t="str">
        <v>M</v>
      </c>
      <c r="CX280" t="str">
        <v>M</v>
      </c>
      <c r="CY280" t="str">
        <v>A</v>
      </c>
      <c r="CZ280" t="str">
        <v>X</v>
      </c>
      <c r="DA280" t="str">
        <v>A</v>
      </c>
      <c r="DB280" t="str">
        <v>M</v>
      </c>
      <c r="DC280" t="str">
        <v>X</v>
      </c>
      <c r="DD280" t="str">
        <v>X</v>
      </c>
      <c r="DE280" t="str">
        <v>A</v>
      </c>
      <c r="DF280" t="str">
        <v>X</v>
      </c>
      <c r="DG280" t="str">
        <v>M</v>
      </c>
      <c r="DH280" t="str">
        <v>X</v>
      </c>
      <c r="DI280" t="str">
        <v>X</v>
      </c>
      <c r="DJ280" t="str">
        <v>S</v>
      </c>
      <c r="DK280" t="str">
        <v>M</v>
      </c>
      <c r="DL280" t="str">
        <v>M</v>
      </c>
      <c r="DM280" t="str">
        <v>M</v>
      </c>
      <c r="DN280" t="str">
        <v>M</v>
      </c>
      <c r="DO280" t="str">
        <v>A</v>
      </c>
      <c r="DP280" t="str">
        <v>M</v>
      </c>
      <c r="DQ280" t="str">
        <v>A</v>
      </c>
      <c r="DR280" t="str">
        <v>M</v>
      </c>
      <c r="DS280" t="str">
        <v>S</v>
      </c>
      <c r="DT280" t="str">
        <v>M</v>
      </c>
      <c r="DU280" t="str">
        <v>S</v>
      </c>
      <c r="DV280" t="str">
        <v>M</v>
      </c>
      <c r="DW280" t="str">
        <v>M</v>
      </c>
      <c r="DX280" t="str">
        <v>S</v>
      </c>
      <c r="DY280" t="str">
        <v>S</v>
      </c>
      <c r="DZ280" t="str">
        <v>M</v>
      </c>
      <c r="EA280" t="str">
        <v>M</v>
      </c>
      <c r="EB280" t="str">
        <v>S</v>
      </c>
      <c r="EC280" t="str">
        <v>S</v>
      </c>
      <c r="ED280" t="str">
        <v>M</v>
      </c>
      <c r="EE280" t="str">
        <v>X</v>
      </c>
      <c r="EF280" t="str">
        <v>X</v>
      </c>
      <c r="EG280" t="str">
        <v>M</v>
      </c>
      <c r="EH280" t="str">
        <v>A</v>
      </c>
      <c r="EI280" t="str">
        <v>S</v>
      </c>
      <c r="EJ280" t="str">
        <v>M</v>
      </c>
      <c r="EK280" t="str">
        <v>M</v>
      </c>
      <c r="EL280" t="str">
        <v>M</v>
      </c>
      <c r="EM280" t="str">
        <v>M</v>
      </c>
      <c r="EO280">
        <f t="shared" si="575"/>
        <v>0</v>
      </c>
      <c r="EP280">
        <f t="shared" si="576"/>
        <v>1</v>
      </c>
      <c r="EQ280">
        <f t="shared" si="577"/>
        <v>0</v>
      </c>
      <c r="ER280">
        <f t="shared" si="578"/>
        <v>0</v>
      </c>
      <c r="ES280">
        <f t="shared" si="579"/>
        <v>0</v>
      </c>
      <c r="ET280">
        <f t="shared" si="580"/>
        <v>0</v>
      </c>
      <c r="EU280">
        <f t="shared" si="581"/>
        <v>0</v>
      </c>
      <c r="EV280">
        <f t="shared" si="582"/>
        <v>0</v>
      </c>
      <c r="EW280">
        <f t="shared" si="583"/>
        <v>0</v>
      </c>
      <c r="EX280">
        <f t="shared" si="584"/>
        <v>0</v>
      </c>
      <c r="EY280">
        <f t="shared" si="585"/>
        <v>0</v>
      </c>
      <c r="EZ280">
        <f t="shared" si="586"/>
        <v>0</v>
      </c>
      <c r="FA280">
        <f t="shared" si="587"/>
        <v>0</v>
      </c>
      <c r="FB280">
        <f t="shared" si="588"/>
        <v>1</v>
      </c>
      <c r="FC280">
        <f t="shared" si="589"/>
        <v>0</v>
      </c>
      <c r="FD280">
        <f t="shared" si="590"/>
        <v>1</v>
      </c>
      <c r="FE280">
        <f t="shared" si="591"/>
        <v>0</v>
      </c>
      <c r="FF280">
        <f t="shared" si="592"/>
        <v>0</v>
      </c>
      <c r="FG280">
        <f t="shared" si="593"/>
        <v>0</v>
      </c>
      <c r="FH280">
        <f t="shared" si="594"/>
        <v>0</v>
      </c>
      <c r="FI280">
        <f t="shared" si="595"/>
        <v>1</v>
      </c>
      <c r="FJ280">
        <f t="shared" si="596"/>
        <v>0</v>
      </c>
      <c r="FK280">
        <f t="shared" si="597"/>
        <v>0</v>
      </c>
      <c r="FL280">
        <f t="shared" si="598"/>
        <v>0</v>
      </c>
      <c r="FM280">
        <f t="shared" si="599"/>
        <v>0</v>
      </c>
      <c r="FN280">
        <f t="shared" si="600"/>
        <v>0</v>
      </c>
      <c r="FO280">
        <f t="shared" si="601"/>
        <v>1</v>
      </c>
      <c r="FP280">
        <f t="shared" si="602"/>
        <v>0</v>
      </c>
      <c r="FQ280">
        <f t="shared" si="603"/>
        <v>0</v>
      </c>
      <c r="FR280">
        <f t="shared" si="604"/>
        <v>0</v>
      </c>
      <c r="FS280">
        <f t="shared" si="605"/>
        <v>0</v>
      </c>
      <c r="FT280">
        <f t="shared" si="606"/>
        <v>1</v>
      </c>
      <c r="FU280">
        <f t="shared" si="607"/>
        <v>0</v>
      </c>
      <c r="FV280">
        <f t="shared" si="608"/>
        <v>0</v>
      </c>
      <c r="FW280">
        <f t="shared" si="609"/>
        <v>0</v>
      </c>
      <c r="FX280">
        <f t="shared" si="610"/>
        <v>0</v>
      </c>
      <c r="FY280">
        <f t="shared" si="611"/>
        <v>0</v>
      </c>
      <c r="FZ280">
        <f t="shared" si="612"/>
        <v>0</v>
      </c>
      <c r="GA280">
        <f t="shared" si="613"/>
        <v>1</v>
      </c>
      <c r="GB280">
        <f t="shared" si="614"/>
        <v>0</v>
      </c>
      <c r="GC280">
        <f t="shared" si="615"/>
        <v>1</v>
      </c>
      <c r="GD280">
        <f t="shared" si="616"/>
        <v>0</v>
      </c>
      <c r="GE280">
        <f t="shared" si="617"/>
        <v>0</v>
      </c>
      <c r="GF280">
        <f t="shared" si="618"/>
        <v>0</v>
      </c>
      <c r="GG280">
        <f t="shared" si="619"/>
        <v>0</v>
      </c>
      <c r="GH280">
        <f t="shared" si="620"/>
        <v>0</v>
      </c>
      <c r="GI280">
        <f t="shared" si="621"/>
        <v>0</v>
      </c>
      <c r="GJ280">
        <f t="shared" si="622"/>
        <v>0</v>
      </c>
      <c r="GK280">
        <f t="shared" si="623"/>
        <v>0</v>
      </c>
      <c r="GL280">
        <f t="shared" si="624"/>
        <v>0</v>
      </c>
      <c r="GM280">
        <f t="shared" si="625"/>
        <v>0</v>
      </c>
      <c r="GN280">
        <f t="shared" si="626"/>
        <v>0</v>
      </c>
      <c r="GO280">
        <f t="shared" si="627"/>
        <v>0</v>
      </c>
      <c r="GP280">
        <f t="shared" si="628"/>
        <v>0</v>
      </c>
      <c r="GQ280">
        <f t="shared" si="629"/>
        <v>0</v>
      </c>
      <c r="GR280">
        <f t="shared" si="630"/>
        <v>0</v>
      </c>
      <c r="GS280">
        <f t="shared" si="631"/>
        <v>1</v>
      </c>
      <c r="GT280">
        <f t="shared" si="632"/>
        <v>0</v>
      </c>
      <c r="GU280">
        <f t="shared" si="633"/>
        <v>0</v>
      </c>
      <c r="GV280">
        <f t="shared" si="634"/>
        <v>0</v>
      </c>
      <c r="GW280">
        <f t="shared" si="635"/>
        <v>0</v>
      </c>
      <c r="GX280">
        <f t="shared" si="636"/>
        <v>0</v>
      </c>
      <c r="GY280">
        <f t="shared" si="637"/>
        <v>0</v>
      </c>
      <c r="GZ280">
        <f t="shared" si="638"/>
        <v>0</v>
      </c>
      <c r="HA280">
        <f t="shared" si="639"/>
        <v>0</v>
      </c>
      <c r="HB280">
        <f t="shared" si="640"/>
        <v>1</v>
      </c>
      <c r="HC280">
        <f t="shared" si="641"/>
        <v>0</v>
      </c>
      <c r="HD280">
        <f t="shared" si="642"/>
        <v>0</v>
      </c>
      <c r="HE280">
        <f t="shared" si="643"/>
        <v>0</v>
      </c>
      <c r="HF280">
        <f t="shared" si="644"/>
        <v>0</v>
      </c>
      <c r="HG280">
        <f t="shared" si="645"/>
        <v>0</v>
      </c>
      <c r="HH280">
        <f t="shared" si="646"/>
        <v>1</v>
      </c>
      <c r="HI280">
        <f t="shared" si="647"/>
        <v>0</v>
      </c>
      <c r="HJ280">
        <f t="shared" si="648"/>
        <v>0</v>
      </c>
      <c r="HK280">
        <f t="shared" si="649"/>
        <v>0</v>
      </c>
      <c r="HL280">
        <f t="shared" si="650"/>
        <v>0</v>
      </c>
      <c r="HM280">
        <f t="shared" si="651"/>
        <v>0</v>
      </c>
      <c r="HN280">
        <f t="shared" si="652"/>
        <v>0</v>
      </c>
      <c r="HO280">
        <f t="shared" si="653"/>
        <v>0</v>
      </c>
      <c r="HP280">
        <f t="shared" si="654"/>
        <v>0</v>
      </c>
      <c r="HQ280">
        <f t="shared" si="655"/>
        <v>0</v>
      </c>
      <c r="HR280">
        <f t="shared" si="656"/>
        <v>0</v>
      </c>
      <c r="HS280">
        <f t="shared" si="657"/>
        <v>0</v>
      </c>
      <c r="HT280">
        <f t="shared" si="658"/>
        <v>0</v>
      </c>
      <c r="HU280">
        <f t="shared" si="659"/>
        <v>0</v>
      </c>
      <c r="HV280">
        <f t="shared" si="660"/>
        <v>0</v>
      </c>
      <c r="HW280">
        <f t="shared" si="661"/>
        <v>0</v>
      </c>
      <c r="HX280">
        <f t="shared" si="662"/>
        <v>0</v>
      </c>
      <c r="HY280">
        <f t="shared" si="663"/>
        <v>0</v>
      </c>
      <c r="HZ280">
        <f t="shared" si="664"/>
        <v>0</v>
      </c>
      <c r="IA280">
        <f t="shared" si="665"/>
        <v>0</v>
      </c>
      <c r="IB280">
        <f t="shared" si="666"/>
        <v>0</v>
      </c>
      <c r="IC280">
        <f t="shared" si="667"/>
        <v>0</v>
      </c>
      <c r="ID280">
        <f t="shared" si="668"/>
        <v>0</v>
      </c>
      <c r="IE280">
        <f t="shared" si="669"/>
        <v>0</v>
      </c>
      <c r="IF280">
        <f t="shared" si="670"/>
        <v>0</v>
      </c>
      <c r="IG280">
        <f t="shared" si="671"/>
        <v>1</v>
      </c>
      <c r="IH280">
        <f t="shared" si="672"/>
        <v>0</v>
      </c>
      <c r="II280">
        <f t="shared" si="673"/>
        <v>0</v>
      </c>
      <c r="IJ280">
        <f t="shared" si="674"/>
        <v>0</v>
      </c>
      <c r="IK280">
        <f t="shared" si="675"/>
        <v>0</v>
      </c>
      <c r="IL280">
        <f t="shared" si="676"/>
        <v>1</v>
      </c>
      <c r="IM280">
        <f t="shared" si="677"/>
        <v>0</v>
      </c>
      <c r="IN280">
        <f t="shared" si="678"/>
        <v>0</v>
      </c>
      <c r="IO280">
        <f t="shared" si="679"/>
        <v>0</v>
      </c>
      <c r="IP280">
        <f t="shared" si="680"/>
        <v>1</v>
      </c>
      <c r="IQ280">
        <f t="shared" si="681"/>
        <v>0</v>
      </c>
      <c r="IR280">
        <f t="shared" si="682"/>
        <v>0</v>
      </c>
      <c r="IS280">
        <f t="shared" si="683"/>
        <v>0</v>
      </c>
      <c r="IT280">
        <f t="shared" si="684"/>
        <v>0</v>
      </c>
      <c r="IU280">
        <f t="shared" si="685"/>
        <v>0</v>
      </c>
      <c r="IV280">
        <f t="shared" si="686"/>
        <v>0</v>
      </c>
      <c r="IW280">
        <f t="shared" si="687"/>
        <v>0</v>
      </c>
      <c r="IX280">
        <f t="shared" si="688"/>
        <v>0</v>
      </c>
      <c r="IY280">
        <f t="shared" si="689"/>
        <v>0</v>
      </c>
      <c r="IZ280">
        <f t="shared" si="690"/>
        <v>1</v>
      </c>
      <c r="JA280">
        <f t="shared" si="691"/>
        <v>0</v>
      </c>
      <c r="JB280">
        <f t="shared" si="692"/>
        <v>0</v>
      </c>
      <c r="JC280">
        <f t="shared" si="693"/>
        <v>0</v>
      </c>
      <c r="JD280">
        <f t="shared" si="694"/>
        <v>0</v>
      </c>
      <c r="JE280">
        <f t="shared" si="695"/>
        <v>0</v>
      </c>
      <c r="JF280">
        <f t="shared" si="696"/>
        <v>0</v>
      </c>
      <c r="JG280">
        <f t="shared" si="697"/>
        <v>0</v>
      </c>
      <c r="JH280">
        <f t="shared" si="698"/>
        <v>0</v>
      </c>
      <c r="JI280">
        <f t="shared" si="699"/>
        <v>0</v>
      </c>
      <c r="JJ280">
        <f t="shared" si="700"/>
        <v>0</v>
      </c>
      <c r="JK280">
        <f t="shared" si="701"/>
        <v>0</v>
      </c>
      <c r="JL280">
        <f t="shared" si="702"/>
        <v>0</v>
      </c>
      <c r="JM280">
        <f t="shared" si="703"/>
        <v>0</v>
      </c>
      <c r="JN280">
        <f t="shared" si="704"/>
        <v>0</v>
      </c>
      <c r="JO280">
        <f t="shared" si="705"/>
        <v>0</v>
      </c>
      <c r="JP280">
        <f t="shared" si="706"/>
        <v>0</v>
      </c>
      <c r="JQ280">
        <f t="shared" si="707"/>
        <v>0</v>
      </c>
      <c r="JR280">
        <f t="shared" si="708"/>
        <v>0</v>
      </c>
      <c r="JS280">
        <f t="shared" si="709"/>
        <v>0</v>
      </c>
      <c r="JT280">
        <f t="shared" si="710"/>
        <v>0</v>
      </c>
      <c r="JU280">
        <f t="shared" si="711"/>
        <v>0</v>
      </c>
      <c r="JV280">
        <f t="shared" si="712"/>
        <v>0</v>
      </c>
      <c r="JW280">
        <f t="shared" si="713"/>
        <v>0</v>
      </c>
      <c r="JX280">
        <f t="shared" si="714"/>
        <v>0</v>
      </c>
    </row>
    <row r="281" spans="2:284" ht="17" x14ac:dyDescent="0.25">
      <c r="B281" s="1" t="s">
        <v>90</v>
      </c>
      <c r="D281" s="2" t="str" cm="1">
        <f t="array" ref="D281:EM281">MID(B281,_xlfn.SEQUENCE(1,_LENGTH),1)</f>
        <v>M</v>
      </c>
      <c r="E281" s="2" t="str">
        <v>A</v>
      </c>
      <c r="F281" s="2" t="str">
        <v>M</v>
      </c>
      <c r="G281" s="2" t="str">
        <v>A</v>
      </c>
      <c r="H281" s="2" t="str">
        <v>X</v>
      </c>
      <c r="I281" s="2" t="str">
        <v>M</v>
      </c>
      <c r="J281" s="2" t="str">
        <v>X</v>
      </c>
      <c r="K281" s="2" t="str">
        <v>M</v>
      </c>
      <c r="L281" s="2" t="str">
        <v>A</v>
      </c>
      <c r="M281" s="2" t="str">
        <v>X</v>
      </c>
      <c r="N281" t="str">
        <v>M</v>
      </c>
      <c r="O281" t="str">
        <v>M</v>
      </c>
      <c r="P281" t="str">
        <v>M</v>
      </c>
      <c r="Q281" t="str">
        <v>A</v>
      </c>
      <c r="R281" t="str">
        <v>M</v>
      </c>
      <c r="S281" t="str">
        <v>A</v>
      </c>
      <c r="T281" t="str">
        <v>M</v>
      </c>
      <c r="U281" t="str">
        <v>M</v>
      </c>
      <c r="V281" t="str">
        <v>M</v>
      </c>
      <c r="W281" t="str">
        <v>M</v>
      </c>
      <c r="X281" t="str">
        <v>M</v>
      </c>
      <c r="Y281" t="str">
        <v>S</v>
      </c>
      <c r="Z281" t="str">
        <v>A</v>
      </c>
      <c r="AA281" t="str">
        <v>M</v>
      </c>
      <c r="AB281" t="str">
        <v>A</v>
      </c>
      <c r="AC281" t="str">
        <v>S</v>
      </c>
      <c r="AD281" t="str">
        <v>X</v>
      </c>
      <c r="AE281" t="str">
        <v>M</v>
      </c>
      <c r="AF281" t="str">
        <v>M</v>
      </c>
      <c r="AG281" t="str">
        <v>S</v>
      </c>
      <c r="AH281" t="str">
        <v>S</v>
      </c>
      <c r="AI281" t="str">
        <v>M</v>
      </c>
      <c r="AJ281" t="str">
        <v>M</v>
      </c>
      <c r="AK281" t="str">
        <v>A</v>
      </c>
      <c r="AL281" t="str">
        <v>M</v>
      </c>
      <c r="AM281" t="str">
        <v>A</v>
      </c>
      <c r="AN281" t="str">
        <v>A</v>
      </c>
      <c r="AO281" t="str">
        <v>M</v>
      </c>
      <c r="AP281" t="str">
        <v>A</v>
      </c>
      <c r="AQ281" t="str">
        <v>S</v>
      </c>
      <c r="AR281" t="str">
        <v>A</v>
      </c>
      <c r="AS281" t="str">
        <v>M</v>
      </c>
      <c r="AT281" t="str">
        <v>S</v>
      </c>
      <c r="AU281" t="str">
        <v>M</v>
      </c>
      <c r="AV281" t="str">
        <v>X</v>
      </c>
      <c r="AW281" t="str">
        <v>X</v>
      </c>
      <c r="AX281" t="str">
        <v>X</v>
      </c>
      <c r="AY281" t="str">
        <v>X</v>
      </c>
      <c r="AZ281" t="str">
        <v>X</v>
      </c>
      <c r="BA281" t="str">
        <v>X</v>
      </c>
      <c r="BB281" t="str">
        <v>A</v>
      </c>
      <c r="BC281" t="str">
        <v>S</v>
      </c>
      <c r="BD281" t="str">
        <v>X</v>
      </c>
      <c r="BE281" t="str">
        <v>M</v>
      </c>
      <c r="BF281" t="str">
        <v>A</v>
      </c>
      <c r="BG281" t="str">
        <v>S</v>
      </c>
      <c r="BH281" t="str">
        <v>M</v>
      </c>
      <c r="BI281" t="str">
        <v>S</v>
      </c>
      <c r="BJ281" t="str">
        <v>M</v>
      </c>
      <c r="BK281" t="str">
        <v>A</v>
      </c>
      <c r="BL281" t="str">
        <v>X</v>
      </c>
      <c r="BM281" t="str">
        <v>A</v>
      </c>
      <c r="BN281" t="str">
        <v>X</v>
      </c>
      <c r="BO281" t="str">
        <v>M</v>
      </c>
      <c r="BP281" t="str">
        <v>M</v>
      </c>
      <c r="BQ281" t="str">
        <v>X</v>
      </c>
      <c r="BR281" t="str">
        <v>M</v>
      </c>
      <c r="BS281" t="str">
        <v>A</v>
      </c>
      <c r="BT281" t="str">
        <v>M</v>
      </c>
      <c r="BU281" t="str">
        <v>S</v>
      </c>
      <c r="BV281" t="str">
        <v>S</v>
      </c>
      <c r="BW281" t="str">
        <v>S</v>
      </c>
      <c r="BX281" t="str">
        <v>S</v>
      </c>
      <c r="BY281" t="str">
        <v>S</v>
      </c>
      <c r="BZ281" t="str">
        <v>X</v>
      </c>
      <c r="CA281" t="str">
        <v>A</v>
      </c>
      <c r="CB281" t="str">
        <v>X</v>
      </c>
      <c r="CC281" t="str">
        <v>M</v>
      </c>
      <c r="CD281" t="str">
        <v>M</v>
      </c>
      <c r="CE281" t="str">
        <v>M</v>
      </c>
      <c r="CF281" t="str">
        <v>X</v>
      </c>
      <c r="CG281" t="str">
        <v>M</v>
      </c>
      <c r="CH281" t="str">
        <v>A</v>
      </c>
      <c r="CI281" t="str">
        <v>X</v>
      </c>
      <c r="CJ281" t="str">
        <v>X</v>
      </c>
      <c r="CK281" t="str">
        <v>A</v>
      </c>
      <c r="CL281" t="str">
        <v>M</v>
      </c>
      <c r="CM281" t="str">
        <v>A</v>
      </c>
      <c r="CN281" t="str">
        <v>M</v>
      </c>
      <c r="CO281" t="str">
        <v>M</v>
      </c>
      <c r="CP281" t="str">
        <v>X</v>
      </c>
      <c r="CQ281" t="str">
        <v>M</v>
      </c>
      <c r="CR281" t="str">
        <v>A</v>
      </c>
      <c r="CS281" t="str">
        <v>M</v>
      </c>
      <c r="CT281" t="str">
        <v>A</v>
      </c>
      <c r="CU281" t="str">
        <v>S</v>
      </c>
      <c r="CV281" t="str">
        <v>X</v>
      </c>
      <c r="CW281" t="str">
        <v>M</v>
      </c>
      <c r="CX281" t="str">
        <v>X</v>
      </c>
      <c r="CY281" t="str">
        <v>S</v>
      </c>
      <c r="CZ281" t="str">
        <v>S</v>
      </c>
      <c r="DA281" t="str">
        <v>S</v>
      </c>
      <c r="DB281" t="str">
        <v>M</v>
      </c>
      <c r="DC281" t="str">
        <v>M</v>
      </c>
      <c r="DD281" t="str">
        <v>M</v>
      </c>
      <c r="DE281" t="str">
        <v>M</v>
      </c>
      <c r="DF281" t="str">
        <v>S</v>
      </c>
      <c r="DG281" t="str">
        <v>X</v>
      </c>
      <c r="DH281" t="str">
        <v>S</v>
      </c>
      <c r="DI281" t="str">
        <v>A</v>
      </c>
      <c r="DJ281" t="str">
        <v>M</v>
      </c>
      <c r="DK281" t="str">
        <v>X</v>
      </c>
      <c r="DL281" t="str">
        <v>M</v>
      </c>
      <c r="DM281" t="str">
        <v>A</v>
      </c>
      <c r="DN281" t="str">
        <v>S</v>
      </c>
      <c r="DO281" t="str">
        <v>X</v>
      </c>
      <c r="DP281" t="str">
        <v>S</v>
      </c>
      <c r="DQ281" t="str">
        <v>M</v>
      </c>
      <c r="DR281" t="str">
        <v>X</v>
      </c>
      <c r="DS281" t="str">
        <v>A</v>
      </c>
      <c r="DT281" t="str">
        <v>A</v>
      </c>
      <c r="DU281" t="str">
        <v>A</v>
      </c>
      <c r="DV281" t="str">
        <v>A</v>
      </c>
      <c r="DW281" t="str">
        <v>M</v>
      </c>
      <c r="DX281" t="str">
        <v>A</v>
      </c>
      <c r="DY281" t="str">
        <v>A</v>
      </c>
      <c r="DZ281" t="str">
        <v>A</v>
      </c>
      <c r="EA281" t="str">
        <v>A</v>
      </c>
      <c r="EB281" t="str">
        <v>A</v>
      </c>
      <c r="EC281" t="str">
        <v>X</v>
      </c>
      <c r="ED281" t="str">
        <v>X</v>
      </c>
      <c r="EE281" t="str">
        <v>M</v>
      </c>
      <c r="EF281" t="str">
        <v>S</v>
      </c>
      <c r="EG281" t="str">
        <v>X</v>
      </c>
      <c r="EH281" t="str">
        <v>A</v>
      </c>
      <c r="EI281" t="str">
        <v>M</v>
      </c>
      <c r="EJ281" t="str">
        <v>A</v>
      </c>
      <c r="EK281" t="str">
        <v>X</v>
      </c>
      <c r="EL281" t="str">
        <v>M</v>
      </c>
      <c r="EM281" t="str">
        <v>M</v>
      </c>
      <c r="EO281">
        <f t="shared" si="575"/>
        <v>0</v>
      </c>
      <c r="EP281">
        <f t="shared" si="576"/>
        <v>0</v>
      </c>
      <c r="EQ281">
        <f t="shared" si="577"/>
        <v>0</v>
      </c>
      <c r="ER281">
        <f t="shared" si="578"/>
        <v>0</v>
      </c>
      <c r="ES281">
        <f t="shared" si="579"/>
        <v>0</v>
      </c>
      <c r="ET281">
        <f t="shared" si="580"/>
        <v>0</v>
      </c>
      <c r="EU281">
        <f t="shared" si="581"/>
        <v>0</v>
      </c>
      <c r="EV281">
        <f t="shared" si="582"/>
        <v>0</v>
      </c>
      <c r="EW281">
        <f t="shared" si="583"/>
        <v>0</v>
      </c>
      <c r="EX281">
        <f t="shared" si="584"/>
        <v>0</v>
      </c>
      <c r="EY281">
        <f t="shared" si="585"/>
        <v>0</v>
      </c>
      <c r="EZ281">
        <f t="shared" si="586"/>
        <v>0</v>
      </c>
      <c r="FA281">
        <f t="shared" si="587"/>
        <v>0</v>
      </c>
      <c r="FB281">
        <f t="shared" si="588"/>
        <v>0</v>
      </c>
      <c r="FC281">
        <f t="shared" si="589"/>
        <v>0</v>
      </c>
      <c r="FD281">
        <f t="shared" si="590"/>
        <v>0</v>
      </c>
      <c r="FE281">
        <f t="shared" si="591"/>
        <v>0</v>
      </c>
      <c r="FF281">
        <f t="shared" si="592"/>
        <v>0</v>
      </c>
      <c r="FG281">
        <f t="shared" si="593"/>
        <v>0</v>
      </c>
      <c r="FH281">
        <f t="shared" si="594"/>
        <v>0</v>
      </c>
      <c r="FI281">
        <f t="shared" si="595"/>
        <v>0</v>
      </c>
      <c r="FJ281">
        <f t="shared" si="596"/>
        <v>0</v>
      </c>
      <c r="FK281">
        <f t="shared" si="597"/>
        <v>1</v>
      </c>
      <c r="FL281">
        <f t="shared" si="598"/>
        <v>0</v>
      </c>
      <c r="FM281">
        <f t="shared" si="599"/>
        <v>0</v>
      </c>
      <c r="FN281">
        <f t="shared" si="600"/>
        <v>0</v>
      </c>
      <c r="FO281">
        <f t="shared" si="601"/>
        <v>0</v>
      </c>
      <c r="FP281">
        <f t="shared" si="602"/>
        <v>0</v>
      </c>
      <c r="FQ281">
        <f t="shared" si="603"/>
        <v>0</v>
      </c>
      <c r="FR281">
        <f t="shared" si="604"/>
        <v>0</v>
      </c>
      <c r="FS281">
        <f t="shared" si="605"/>
        <v>0</v>
      </c>
      <c r="FT281">
        <f t="shared" si="606"/>
        <v>0</v>
      </c>
      <c r="FU281">
        <f t="shared" si="607"/>
        <v>0</v>
      </c>
      <c r="FV281">
        <f t="shared" si="608"/>
        <v>1</v>
      </c>
      <c r="FW281">
        <f t="shared" si="609"/>
        <v>0</v>
      </c>
      <c r="FX281">
        <f t="shared" si="610"/>
        <v>0</v>
      </c>
      <c r="FY281">
        <f t="shared" si="611"/>
        <v>1</v>
      </c>
      <c r="FZ281">
        <f t="shared" si="612"/>
        <v>0</v>
      </c>
      <c r="GA281">
        <f t="shared" si="613"/>
        <v>0</v>
      </c>
      <c r="GB281">
        <f t="shared" si="614"/>
        <v>0</v>
      </c>
      <c r="GC281">
        <f t="shared" si="615"/>
        <v>1</v>
      </c>
      <c r="GD281">
        <f t="shared" si="616"/>
        <v>0</v>
      </c>
      <c r="GE281">
        <f t="shared" si="617"/>
        <v>0</v>
      </c>
      <c r="GF281">
        <f t="shared" si="618"/>
        <v>0</v>
      </c>
      <c r="GG281">
        <f t="shared" si="619"/>
        <v>0</v>
      </c>
      <c r="GH281">
        <f t="shared" si="620"/>
        <v>0</v>
      </c>
      <c r="GI281">
        <f t="shared" si="621"/>
        <v>0</v>
      </c>
      <c r="GJ281">
        <f t="shared" si="622"/>
        <v>0</v>
      </c>
      <c r="GK281">
        <f t="shared" si="623"/>
        <v>0</v>
      </c>
      <c r="GL281">
        <f t="shared" si="624"/>
        <v>0</v>
      </c>
      <c r="GM281">
        <f t="shared" si="625"/>
        <v>0</v>
      </c>
      <c r="GN281">
        <f t="shared" si="626"/>
        <v>0</v>
      </c>
      <c r="GO281">
        <f t="shared" si="627"/>
        <v>0</v>
      </c>
      <c r="GP281">
        <f t="shared" si="628"/>
        <v>0</v>
      </c>
      <c r="GQ281">
        <f t="shared" si="629"/>
        <v>0</v>
      </c>
      <c r="GR281">
        <f t="shared" si="630"/>
        <v>0</v>
      </c>
      <c r="GS281">
        <f t="shared" si="631"/>
        <v>0</v>
      </c>
      <c r="GT281">
        <f t="shared" si="632"/>
        <v>0</v>
      </c>
      <c r="GU281">
        <f t="shared" si="633"/>
        <v>0</v>
      </c>
      <c r="GV281">
        <f t="shared" si="634"/>
        <v>0</v>
      </c>
      <c r="GW281">
        <f t="shared" si="635"/>
        <v>0</v>
      </c>
      <c r="GX281">
        <f t="shared" si="636"/>
        <v>0</v>
      </c>
      <c r="GY281">
        <f t="shared" si="637"/>
        <v>0</v>
      </c>
      <c r="GZ281">
        <f t="shared" si="638"/>
        <v>0</v>
      </c>
      <c r="HA281">
        <f t="shared" si="639"/>
        <v>0</v>
      </c>
      <c r="HB281">
        <f t="shared" si="640"/>
        <v>0</v>
      </c>
      <c r="HC281">
        <f t="shared" si="641"/>
        <v>0</v>
      </c>
      <c r="HD281">
        <f t="shared" si="642"/>
        <v>0</v>
      </c>
      <c r="HE281">
        <f t="shared" si="643"/>
        <v>0</v>
      </c>
      <c r="HF281">
        <f t="shared" si="644"/>
        <v>0</v>
      </c>
      <c r="HG281">
        <f t="shared" si="645"/>
        <v>0</v>
      </c>
      <c r="HH281">
        <f t="shared" si="646"/>
        <v>0</v>
      </c>
      <c r="HI281">
        <f t="shared" si="647"/>
        <v>0</v>
      </c>
      <c r="HJ281">
        <f t="shared" si="648"/>
        <v>0</v>
      </c>
      <c r="HK281">
        <f t="shared" si="649"/>
        <v>0</v>
      </c>
      <c r="HL281">
        <f t="shared" si="650"/>
        <v>0</v>
      </c>
      <c r="HM281">
        <f t="shared" si="651"/>
        <v>0</v>
      </c>
      <c r="HN281">
        <f t="shared" si="652"/>
        <v>0</v>
      </c>
      <c r="HO281">
        <f t="shared" si="653"/>
        <v>0</v>
      </c>
      <c r="HP281">
        <f t="shared" si="654"/>
        <v>0</v>
      </c>
      <c r="HQ281">
        <f t="shared" si="655"/>
        <v>0</v>
      </c>
      <c r="HR281">
        <f t="shared" si="656"/>
        <v>0</v>
      </c>
      <c r="HS281">
        <f t="shared" si="657"/>
        <v>0</v>
      </c>
      <c r="HT281">
        <f t="shared" si="658"/>
        <v>0</v>
      </c>
      <c r="HU281">
        <f t="shared" si="659"/>
        <v>0</v>
      </c>
      <c r="HV281">
        <f t="shared" si="660"/>
        <v>0</v>
      </c>
      <c r="HW281">
        <f t="shared" si="661"/>
        <v>0</v>
      </c>
      <c r="HX281">
        <f t="shared" si="662"/>
        <v>0</v>
      </c>
      <c r="HY281">
        <f t="shared" si="663"/>
        <v>0</v>
      </c>
      <c r="HZ281">
        <f t="shared" si="664"/>
        <v>0</v>
      </c>
      <c r="IA281">
        <f t="shared" si="665"/>
        <v>0</v>
      </c>
      <c r="IB281">
        <f t="shared" si="666"/>
        <v>0</v>
      </c>
      <c r="IC281">
        <f t="shared" si="667"/>
        <v>0</v>
      </c>
      <c r="ID281">
        <f t="shared" si="668"/>
        <v>0</v>
      </c>
      <c r="IE281">
        <f t="shared" si="669"/>
        <v>0</v>
      </c>
      <c r="IF281">
        <f t="shared" si="670"/>
        <v>0</v>
      </c>
      <c r="IG281">
        <f t="shared" si="671"/>
        <v>0</v>
      </c>
      <c r="IH281">
        <f t="shared" si="672"/>
        <v>0</v>
      </c>
      <c r="II281">
        <f t="shared" si="673"/>
        <v>0</v>
      </c>
      <c r="IJ281">
        <f t="shared" si="674"/>
        <v>0</v>
      </c>
      <c r="IK281">
        <f t="shared" si="675"/>
        <v>0</v>
      </c>
      <c r="IL281">
        <f t="shared" si="676"/>
        <v>0</v>
      </c>
      <c r="IM281">
        <f t="shared" si="677"/>
        <v>0</v>
      </c>
      <c r="IN281">
        <f t="shared" si="678"/>
        <v>0</v>
      </c>
      <c r="IO281">
        <f t="shared" si="679"/>
        <v>0</v>
      </c>
      <c r="IP281">
        <f t="shared" si="680"/>
        <v>0</v>
      </c>
      <c r="IQ281">
        <f t="shared" si="681"/>
        <v>0</v>
      </c>
      <c r="IR281">
        <f t="shared" si="682"/>
        <v>0</v>
      </c>
      <c r="IS281">
        <f t="shared" si="683"/>
        <v>0</v>
      </c>
      <c r="IT281">
        <f t="shared" si="684"/>
        <v>0</v>
      </c>
      <c r="IU281">
        <f t="shared" si="685"/>
        <v>0</v>
      </c>
      <c r="IV281">
        <f t="shared" si="686"/>
        <v>0</v>
      </c>
      <c r="IW281">
        <f t="shared" si="687"/>
        <v>0</v>
      </c>
      <c r="IX281">
        <f t="shared" si="688"/>
        <v>1</v>
      </c>
      <c r="IY281">
        <f t="shared" si="689"/>
        <v>0</v>
      </c>
      <c r="IZ281">
        <f t="shared" si="690"/>
        <v>0</v>
      </c>
      <c r="JA281">
        <f t="shared" si="691"/>
        <v>0</v>
      </c>
      <c r="JB281">
        <f t="shared" si="692"/>
        <v>0</v>
      </c>
      <c r="JC281">
        <f t="shared" si="693"/>
        <v>0</v>
      </c>
      <c r="JD281">
        <f t="shared" si="694"/>
        <v>1</v>
      </c>
      <c r="JE281">
        <f t="shared" si="695"/>
        <v>1</v>
      </c>
      <c r="JF281">
        <f t="shared" si="696"/>
        <v>1</v>
      </c>
      <c r="JG281">
        <f t="shared" si="697"/>
        <v>0</v>
      </c>
      <c r="JH281">
        <f t="shared" si="698"/>
        <v>0</v>
      </c>
      <c r="JI281">
        <f t="shared" si="699"/>
        <v>1</v>
      </c>
      <c r="JJ281">
        <f t="shared" si="700"/>
        <v>1</v>
      </c>
      <c r="JK281">
        <f t="shared" si="701"/>
        <v>1</v>
      </c>
      <c r="JL281">
        <f t="shared" si="702"/>
        <v>1</v>
      </c>
      <c r="JM281">
        <f t="shared" si="703"/>
        <v>1</v>
      </c>
      <c r="JN281">
        <f t="shared" si="704"/>
        <v>0</v>
      </c>
      <c r="JO281">
        <f t="shared" si="705"/>
        <v>0</v>
      </c>
      <c r="JP281">
        <f t="shared" si="706"/>
        <v>0</v>
      </c>
      <c r="JQ281">
        <f t="shared" si="707"/>
        <v>0</v>
      </c>
      <c r="JR281">
        <f t="shared" si="708"/>
        <v>0</v>
      </c>
      <c r="JS281">
        <f t="shared" si="709"/>
        <v>1</v>
      </c>
      <c r="JT281">
        <f t="shared" si="710"/>
        <v>0</v>
      </c>
      <c r="JU281">
        <f t="shared" si="711"/>
        <v>1</v>
      </c>
      <c r="JV281">
        <f t="shared" si="712"/>
        <v>0</v>
      </c>
      <c r="JW281">
        <f t="shared" si="713"/>
        <v>0</v>
      </c>
      <c r="JX281">
        <f t="shared" si="714"/>
        <v>0</v>
      </c>
    </row>
    <row r="282" spans="2:284" ht="17" x14ac:dyDescent="0.25">
      <c r="B282" s="1" t="s">
        <v>91</v>
      </c>
      <c r="D282" s="2" t="str" cm="1">
        <f t="array" ref="D282:EM282">MID(B282,_xlfn.SEQUENCE(1,_LENGTH),1)</f>
        <v>S</v>
      </c>
      <c r="E282" s="2" t="str">
        <v>X</v>
      </c>
      <c r="F282" s="2" t="str">
        <v>M</v>
      </c>
      <c r="G282" s="2" t="str">
        <v>X</v>
      </c>
      <c r="H282" s="2" t="str">
        <v>X</v>
      </c>
      <c r="I282" s="2" t="str">
        <v>M</v>
      </c>
      <c r="J282" s="2" t="str">
        <v>A</v>
      </c>
      <c r="K282" s="2" t="str">
        <v>M</v>
      </c>
      <c r="L282" s="2" t="str">
        <v>M</v>
      </c>
      <c r="M282" s="2" t="str">
        <v>M</v>
      </c>
      <c r="N282" t="str">
        <v>A</v>
      </c>
      <c r="O282" t="str">
        <v>M</v>
      </c>
      <c r="P282" t="str">
        <v>M</v>
      </c>
      <c r="Q282" t="str">
        <v>S</v>
      </c>
      <c r="R282" t="str">
        <v>M</v>
      </c>
      <c r="S282" t="str">
        <v>A</v>
      </c>
      <c r="T282" t="str">
        <v>X</v>
      </c>
      <c r="U282" t="str">
        <v>A</v>
      </c>
      <c r="V282" t="str">
        <v>M</v>
      </c>
      <c r="W282" t="str">
        <v>A</v>
      </c>
      <c r="X282" t="str">
        <v>X</v>
      </c>
      <c r="Y282" t="str">
        <v>S</v>
      </c>
      <c r="Z282" t="str">
        <v>A</v>
      </c>
      <c r="AA282" t="str">
        <v>S</v>
      </c>
      <c r="AB282" t="str">
        <v>A</v>
      </c>
      <c r="AC282" t="str">
        <v>X</v>
      </c>
      <c r="AD282" t="str">
        <v>A</v>
      </c>
      <c r="AE282" t="str">
        <v>A</v>
      </c>
      <c r="AF282" t="str">
        <v>X</v>
      </c>
      <c r="AG282" t="str">
        <v>A</v>
      </c>
      <c r="AH282" t="str">
        <v>A</v>
      </c>
      <c r="AI282" t="str">
        <v>A</v>
      </c>
      <c r="AJ282" t="str">
        <v>S</v>
      </c>
      <c r="AK282" t="str">
        <v>A</v>
      </c>
      <c r="AL282" t="str">
        <v>S</v>
      </c>
      <c r="AM282" t="str">
        <v>M</v>
      </c>
      <c r="AN282" t="str">
        <v>M</v>
      </c>
      <c r="AO282" t="str">
        <v>S</v>
      </c>
      <c r="AP282" t="str">
        <v>A</v>
      </c>
      <c r="AQ282" t="str">
        <v>S</v>
      </c>
      <c r="AR282" t="str">
        <v>M</v>
      </c>
      <c r="AS282" t="str">
        <v>M</v>
      </c>
      <c r="AT282" t="str">
        <v>M</v>
      </c>
      <c r="AU282" t="str">
        <v>M</v>
      </c>
      <c r="AV282" t="str">
        <v>M</v>
      </c>
      <c r="AW282" t="str">
        <v>M</v>
      </c>
      <c r="AX282" t="str">
        <v>S</v>
      </c>
      <c r="AY282" t="str">
        <v>A</v>
      </c>
      <c r="AZ282" t="str">
        <v>M</v>
      </c>
      <c r="BA282" t="str">
        <v>M</v>
      </c>
      <c r="BB282" t="str">
        <v>X</v>
      </c>
      <c r="BC282" t="str">
        <v>M</v>
      </c>
      <c r="BD282" t="str">
        <v>X</v>
      </c>
      <c r="BE282" t="str">
        <v>S</v>
      </c>
      <c r="BF282" t="str">
        <v>A</v>
      </c>
      <c r="BG282" t="str">
        <v>M</v>
      </c>
      <c r="BH282" t="str">
        <v>X</v>
      </c>
      <c r="BI282" t="str">
        <v>A</v>
      </c>
      <c r="BJ282" t="str">
        <v>X</v>
      </c>
      <c r="BK282" t="str">
        <v>M</v>
      </c>
      <c r="BL282" t="str">
        <v>M</v>
      </c>
      <c r="BM282" t="str">
        <v>X</v>
      </c>
      <c r="BN282" t="str">
        <v>S</v>
      </c>
      <c r="BO282" t="str">
        <v>X</v>
      </c>
      <c r="BP282" t="str">
        <v>X</v>
      </c>
      <c r="BQ282" t="str">
        <v>A</v>
      </c>
      <c r="BR282" t="str">
        <v>M</v>
      </c>
      <c r="BS282" t="str">
        <v>A</v>
      </c>
      <c r="BT282" t="str">
        <v>M</v>
      </c>
      <c r="BU282" t="str">
        <v>X</v>
      </c>
      <c r="BV282" t="str">
        <v>A</v>
      </c>
      <c r="BW282" t="str">
        <v>A</v>
      </c>
      <c r="BX282" t="str">
        <v>A</v>
      </c>
      <c r="BY282" t="str">
        <v>A</v>
      </c>
      <c r="BZ282" t="str">
        <v>M</v>
      </c>
      <c r="CA282" t="str">
        <v>M</v>
      </c>
      <c r="CB282" t="str">
        <v>S</v>
      </c>
      <c r="CC282" t="str">
        <v>M</v>
      </c>
      <c r="CD282" t="str">
        <v>A</v>
      </c>
      <c r="CE282" t="str">
        <v>X</v>
      </c>
      <c r="CF282" t="str">
        <v>X</v>
      </c>
      <c r="CG282" t="str">
        <v>X</v>
      </c>
      <c r="CH282" t="str">
        <v>X</v>
      </c>
      <c r="CI282" t="str">
        <v>S</v>
      </c>
      <c r="CJ282" t="str">
        <v>M</v>
      </c>
      <c r="CK282" t="str">
        <v>S</v>
      </c>
      <c r="CL282" t="str">
        <v>M</v>
      </c>
      <c r="CM282" t="str">
        <v>A</v>
      </c>
      <c r="CN282" t="str">
        <v>A</v>
      </c>
      <c r="CO282" t="str">
        <v>A</v>
      </c>
      <c r="CP282" t="str">
        <v>A</v>
      </c>
      <c r="CQ282" t="str">
        <v>M</v>
      </c>
      <c r="CR282" t="str">
        <v>A</v>
      </c>
      <c r="CS282" t="str">
        <v>M</v>
      </c>
      <c r="CT282" t="str">
        <v>A</v>
      </c>
      <c r="CU282" t="str">
        <v>M</v>
      </c>
      <c r="CV282" t="str">
        <v>X</v>
      </c>
      <c r="CW282" t="str">
        <v>M</v>
      </c>
      <c r="CX282" t="str">
        <v>X</v>
      </c>
      <c r="CY282" t="str">
        <v>M</v>
      </c>
      <c r="CZ282" t="str">
        <v>A</v>
      </c>
      <c r="DA282" t="str">
        <v>M</v>
      </c>
      <c r="DB282" t="str">
        <v>X</v>
      </c>
      <c r="DC282" t="str">
        <v>M</v>
      </c>
      <c r="DD282" t="str">
        <v>A</v>
      </c>
      <c r="DE282" t="str">
        <v>S</v>
      </c>
      <c r="DF282" t="str">
        <v>M</v>
      </c>
      <c r="DG282" t="str">
        <v>A</v>
      </c>
      <c r="DH282" t="str">
        <v>M</v>
      </c>
      <c r="DI282" t="str">
        <v>A</v>
      </c>
      <c r="DJ282" t="str">
        <v>M</v>
      </c>
      <c r="DK282" t="str">
        <v>X</v>
      </c>
      <c r="DL282" t="str">
        <v>S</v>
      </c>
      <c r="DM282" t="str">
        <v>A</v>
      </c>
      <c r="DN282" t="str">
        <v>S</v>
      </c>
      <c r="DO282" t="str">
        <v>M</v>
      </c>
      <c r="DP282" t="str">
        <v>A</v>
      </c>
      <c r="DQ282" t="str">
        <v>M</v>
      </c>
      <c r="DR282" t="str">
        <v>S</v>
      </c>
      <c r="DS282" t="str">
        <v>M</v>
      </c>
      <c r="DT282" t="str">
        <v>S</v>
      </c>
      <c r="DU282" t="str">
        <v>M</v>
      </c>
      <c r="DV282" t="str">
        <v>S</v>
      </c>
      <c r="DW282" t="str">
        <v>M</v>
      </c>
      <c r="DX282" t="str">
        <v>S</v>
      </c>
      <c r="DY282" t="str">
        <v>S</v>
      </c>
      <c r="DZ282" t="str">
        <v>M</v>
      </c>
      <c r="EA282" t="str">
        <v>M</v>
      </c>
      <c r="EB282" t="str">
        <v>S</v>
      </c>
      <c r="EC282" t="str">
        <v>S</v>
      </c>
      <c r="ED282" t="str">
        <v>M</v>
      </c>
      <c r="EE282" t="str">
        <v>A</v>
      </c>
      <c r="EF282" t="str">
        <v>X</v>
      </c>
      <c r="EG282" t="str">
        <v>M</v>
      </c>
      <c r="EH282" t="str">
        <v>X</v>
      </c>
      <c r="EI282" t="str">
        <v>S</v>
      </c>
      <c r="EJ282" t="str">
        <v>A</v>
      </c>
      <c r="EK282" t="str">
        <v>M</v>
      </c>
      <c r="EL282" t="str">
        <v>X</v>
      </c>
      <c r="EM282" t="str">
        <v>M</v>
      </c>
      <c r="EO282">
        <f t="shared" si="575"/>
        <v>0</v>
      </c>
      <c r="EP282">
        <f t="shared" si="576"/>
        <v>0</v>
      </c>
      <c r="EQ282">
        <f t="shared" si="577"/>
        <v>0</v>
      </c>
      <c r="ER282">
        <f t="shared" si="578"/>
        <v>0</v>
      </c>
      <c r="ES282">
        <f t="shared" si="579"/>
        <v>0</v>
      </c>
      <c r="ET282">
        <f t="shared" si="580"/>
        <v>0</v>
      </c>
      <c r="EU282">
        <f t="shared" si="581"/>
        <v>1</v>
      </c>
      <c r="EV282">
        <f t="shared" si="582"/>
        <v>0</v>
      </c>
      <c r="EW282">
        <f t="shared" si="583"/>
        <v>0</v>
      </c>
      <c r="EX282">
        <f t="shared" si="584"/>
        <v>0</v>
      </c>
      <c r="EY282">
        <f t="shared" si="585"/>
        <v>0</v>
      </c>
      <c r="EZ282">
        <f t="shared" si="586"/>
        <v>0</v>
      </c>
      <c r="FA282">
        <f t="shared" si="587"/>
        <v>0</v>
      </c>
      <c r="FB282">
        <f t="shared" si="588"/>
        <v>0</v>
      </c>
      <c r="FC282">
        <f t="shared" si="589"/>
        <v>0</v>
      </c>
      <c r="FD282">
        <f t="shared" si="590"/>
        <v>0</v>
      </c>
      <c r="FE282">
        <f t="shared" si="591"/>
        <v>0</v>
      </c>
      <c r="FF282">
        <f t="shared" si="592"/>
        <v>1</v>
      </c>
      <c r="FG282">
        <f t="shared" si="593"/>
        <v>0</v>
      </c>
      <c r="FH282">
        <f t="shared" si="594"/>
        <v>0</v>
      </c>
      <c r="FI282">
        <f t="shared" si="595"/>
        <v>0</v>
      </c>
      <c r="FJ282">
        <f t="shared" si="596"/>
        <v>0</v>
      </c>
      <c r="FK282">
        <f t="shared" si="597"/>
        <v>1</v>
      </c>
      <c r="FL282">
        <f t="shared" si="598"/>
        <v>0</v>
      </c>
      <c r="FM282">
        <f t="shared" si="599"/>
        <v>0</v>
      </c>
      <c r="FN282">
        <f t="shared" si="600"/>
        <v>0</v>
      </c>
      <c r="FO282">
        <f t="shared" si="601"/>
        <v>0</v>
      </c>
      <c r="FP282">
        <f t="shared" si="602"/>
        <v>0</v>
      </c>
      <c r="FQ282">
        <f t="shared" si="603"/>
        <v>0</v>
      </c>
      <c r="FR282">
        <f t="shared" si="604"/>
        <v>1</v>
      </c>
      <c r="FS282">
        <f t="shared" si="605"/>
        <v>0</v>
      </c>
      <c r="FT282">
        <f t="shared" si="606"/>
        <v>0</v>
      </c>
      <c r="FU282">
        <f t="shared" si="607"/>
        <v>0</v>
      </c>
      <c r="FV282">
        <f t="shared" si="608"/>
        <v>0</v>
      </c>
      <c r="FW282">
        <f t="shared" si="609"/>
        <v>0</v>
      </c>
      <c r="FX282">
        <f t="shared" si="610"/>
        <v>0</v>
      </c>
      <c r="FY282">
        <f t="shared" si="611"/>
        <v>0</v>
      </c>
      <c r="FZ282">
        <f t="shared" si="612"/>
        <v>0</v>
      </c>
      <c r="GA282">
        <f t="shared" si="613"/>
        <v>0</v>
      </c>
      <c r="GB282">
        <f t="shared" si="614"/>
        <v>0</v>
      </c>
      <c r="GC282">
        <f t="shared" si="615"/>
        <v>0</v>
      </c>
      <c r="GD282">
        <f t="shared" si="616"/>
        <v>0</v>
      </c>
      <c r="GE282">
        <f t="shared" si="617"/>
        <v>0</v>
      </c>
      <c r="GF282">
        <f t="shared" si="618"/>
        <v>0</v>
      </c>
      <c r="GG282">
        <f t="shared" si="619"/>
        <v>0</v>
      </c>
      <c r="GH282">
        <f t="shared" si="620"/>
        <v>0</v>
      </c>
      <c r="GI282">
        <f t="shared" si="621"/>
        <v>0</v>
      </c>
      <c r="GJ282">
        <f t="shared" si="622"/>
        <v>0</v>
      </c>
      <c r="GK282">
        <f t="shared" si="623"/>
        <v>0</v>
      </c>
      <c r="GL282">
        <f t="shared" si="624"/>
        <v>0</v>
      </c>
      <c r="GM282">
        <f t="shared" si="625"/>
        <v>0</v>
      </c>
      <c r="GN282">
        <f t="shared" si="626"/>
        <v>0</v>
      </c>
      <c r="GO282">
        <f t="shared" si="627"/>
        <v>0</v>
      </c>
      <c r="GP282">
        <f t="shared" si="628"/>
        <v>0</v>
      </c>
      <c r="GQ282">
        <f t="shared" si="629"/>
        <v>1</v>
      </c>
      <c r="GR282">
        <f t="shared" si="630"/>
        <v>0</v>
      </c>
      <c r="GS282">
        <f t="shared" si="631"/>
        <v>0</v>
      </c>
      <c r="GT282">
        <f t="shared" si="632"/>
        <v>1</v>
      </c>
      <c r="GU282">
        <f t="shared" si="633"/>
        <v>0</v>
      </c>
      <c r="GV282">
        <f t="shared" si="634"/>
        <v>0</v>
      </c>
      <c r="GW282">
        <f t="shared" si="635"/>
        <v>0</v>
      </c>
      <c r="GX282">
        <f t="shared" si="636"/>
        <v>0</v>
      </c>
      <c r="GY282">
        <f t="shared" si="637"/>
        <v>0</v>
      </c>
      <c r="GZ282">
        <f t="shared" si="638"/>
        <v>0</v>
      </c>
      <c r="HA282">
        <f t="shared" si="639"/>
        <v>0</v>
      </c>
      <c r="HB282">
        <f t="shared" si="640"/>
        <v>1</v>
      </c>
      <c r="HC282">
        <f t="shared" si="641"/>
        <v>0</v>
      </c>
      <c r="HD282">
        <f t="shared" si="642"/>
        <v>1</v>
      </c>
      <c r="HE282">
        <f t="shared" si="643"/>
        <v>0</v>
      </c>
      <c r="HF282">
        <f t="shared" si="644"/>
        <v>0</v>
      </c>
      <c r="HG282">
        <f t="shared" si="645"/>
        <v>1</v>
      </c>
      <c r="HH282">
        <f t="shared" si="646"/>
        <v>1</v>
      </c>
      <c r="HI282">
        <f t="shared" si="647"/>
        <v>1</v>
      </c>
      <c r="HJ282">
        <f t="shared" si="648"/>
        <v>0</v>
      </c>
      <c r="HK282">
        <f t="shared" si="649"/>
        <v>0</v>
      </c>
      <c r="HL282">
        <f t="shared" si="650"/>
        <v>0</v>
      </c>
      <c r="HM282">
        <f t="shared" si="651"/>
        <v>0</v>
      </c>
      <c r="HN282">
        <f t="shared" si="652"/>
        <v>0</v>
      </c>
      <c r="HO282">
        <f t="shared" si="653"/>
        <v>0</v>
      </c>
      <c r="HP282">
        <f t="shared" si="654"/>
        <v>0</v>
      </c>
      <c r="HQ282">
        <f t="shared" si="655"/>
        <v>0</v>
      </c>
      <c r="HR282">
        <f t="shared" si="656"/>
        <v>0</v>
      </c>
      <c r="HS282">
        <f t="shared" si="657"/>
        <v>0</v>
      </c>
      <c r="HT282">
        <f t="shared" si="658"/>
        <v>0</v>
      </c>
      <c r="HU282">
        <f t="shared" si="659"/>
        <v>0</v>
      </c>
      <c r="HV282">
        <f t="shared" si="660"/>
        <v>0</v>
      </c>
      <c r="HW282">
        <f t="shared" si="661"/>
        <v>0</v>
      </c>
      <c r="HX282">
        <f t="shared" si="662"/>
        <v>0</v>
      </c>
      <c r="HY282">
        <f t="shared" si="663"/>
        <v>0</v>
      </c>
      <c r="HZ282">
        <f t="shared" si="664"/>
        <v>0</v>
      </c>
      <c r="IA282">
        <f t="shared" si="665"/>
        <v>0</v>
      </c>
      <c r="IB282">
        <f t="shared" si="666"/>
        <v>0</v>
      </c>
      <c r="IC282">
        <f t="shared" si="667"/>
        <v>1</v>
      </c>
      <c r="ID282">
        <f t="shared" si="668"/>
        <v>0</v>
      </c>
      <c r="IE282">
        <f t="shared" si="669"/>
        <v>0</v>
      </c>
      <c r="IF282">
        <f t="shared" si="670"/>
        <v>0</v>
      </c>
      <c r="IG282">
        <f t="shared" si="671"/>
        <v>0</v>
      </c>
      <c r="IH282">
        <f t="shared" si="672"/>
        <v>0</v>
      </c>
      <c r="II282">
        <f t="shared" si="673"/>
        <v>0</v>
      </c>
      <c r="IJ282">
        <f t="shared" si="674"/>
        <v>0</v>
      </c>
      <c r="IK282">
        <f t="shared" si="675"/>
        <v>1</v>
      </c>
      <c r="IL282">
        <f t="shared" si="676"/>
        <v>0</v>
      </c>
      <c r="IM282">
        <f t="shared" si="677"/>
        <v>0</v>
      </c>
      <c r="IN282">
        <f t="shared" si="678"/>
        <v>0</v>
      </c>
      <c r="IO282">
        <f t="shared" si="679"/>
        <v>0</v>
      </c>
      <c r="IP282">
        <f t="shared" si="680"/>
        <v>0</v>
      </c>
      <c r="IQ282">
        <f t="shared" si="681"/>
        <v>0</v>
      </c>
      <c r="IR282">
        <f t="shared" si="682"/>
        <v>1</v>
      </c>
      <c r="IS282">
        <f t="shared" si="683"/>
        <v>0</v>
      </c>
      <c r="IT282">
        <f t="shared" si="684"/>
        <v>0</v>
      </c>
      <c r="IU282">
        <f t="shared" si="685"/>
        <v>0</v>
      </c>
      <c r="IV282">
        <f t="shared" si="686"/>
        <v>0</v>
      </c>
      <c r="IW282">
        <f t="shared" si="687"/>
        <v>0</v>
      </c>
      <c r="IX282">
        <f t="shared" si="688"/>
        <v>1</v>
      </c>
      <c r="IY282">
        <f t="shared" si="689"/>
        <v>0</v>
      </c>
      <c r="IZ282">
        <f t="shared" si="690"/>
        <v>0</v>
      </c>
      <c r="JA282">
        <f t="shared" si="691"/>
        <v>0</v>
      </c>
      <c r="JB282">
        <f t="shared" si="692"/>
        <v>0</v>
      </c>
      <c r="JC282">
        <f t="shared" si="693"/>
        <v>0</v>
      </c>
      <c r="JD282">
        <f t="shared" si="694"/>
        <v>0</v>
      </c>
      <c r="JE282">
        <f t="shared" si="695"/>
        <v>0</v>
      </c>
      <c r="JF282">
        <f t="shared" si="696"/>
        <v>0</v>
      </c>
      <c r="JG282">
        <f t="shared" si="697"/>
        <v>0</v>
      </c>
      <c r="JH282">
        <f t="shared" si="698"/>
        <v>0</v>
      </c>
      <c r="JI282">
        <f t="shared" si="699"/>
        <v>0</v>
      </c>
      <c r="JJ282">
        <f t="shared" si="700"/>
        <v>0</v>
      </c>
      <c r="JK282">
        <f t="shared" si="701"/>
        <v>0</v>
      </c>
      <c r="JL282">
        <f t="shared" si="702"/>
        <v>0</v>
      </c>
      <c r="JM282">
        <f t="shared" si="703"/>
        <v>0</v>
      </c>
      <c r="JN282">
        <f t="shared" si="704"/>
        <v>0</v>
      </c>
      <c r="JO282">
        <f t="shared" si="705"/>
        <v>0</v>
      </c>
      <c r="JP282">
        <f t="shared" si="706"/>
        <v>0</v>
      </c>
      <c r="JQ282">
        <f t="shared" si="707"/>
        <v>0</v>
      </c>
      <c r="JR282">
        <f t="shared" si="708"/>
        <v>0</v>
      </c>
      <c r="JS282">
        <f t="shared" si="709"/>
        <v>0</v>
      </c>
      <c r="JT282">
        <f t="shared" si="710"/>
        <v>0</v>
      </c>
      <c r="JU282">
        <f t="shared" si="711"/>
        <v>0</v>
      </c>
      <c r="JV282">
        <f t="shared" si="712"/>
        <v>0</v>
      </c>
      <c r="JW282">
        <f t="shared" si="713"/>
        <v>0</v>
      </c>
      <c r="JX282">
        <f t="shared" si="714"/>
        <v>0</v>
      </c>
    </row>
    <row r="283" spans="2:284" ht="17" x14ac:dyDescent="0.25">
      <c r="B283" s="1" t="s">
        <v>92</v>
      </c>
      <c r="D283" s="2" t="str" cm="1">
        <f t="array" ref="D283:EM283">MID(B283,_xlfn.SEQUENCE(1,_LENGTH),1)</f>
        <v>S</v>
      </c>
      <c r="E283" s="2" t="str">
        <v>A</v>
      </c>
      <c r="F283" s="2" t="str">
        <v>X</v>
      </c>
      <c r="G283" s="2" t="str">
        <v>M</v>
      </c>
      <c r="H283" s="2" t="str">
        <v>A</v>
      </c>
      <c r="I283" s="2" t="str">
        <v>S</v>
      </c>
      <c r="J283" s="2" t="str">
        <v>X</v>
      </c>
      <c r="K283" s="2" t="str">
        <v>S</v>
      </c>
      <c r="L283" s="2" t="str">
        <v>X</v>
      </c>
      <c r="M283" s="2" t="str">
        <v>S</v>
      </c>
      <c r="N283" t="str">
        <v>S</v>
      </c>
      <c r="O283" t="str">
        <v>M</v>
      </c>
      <c r="P283" t="str">
        <v>A</v>
      </c>
      <c r="Q283" t="str">
        <v>X</v>
      </c>
      <c r="R283" t="str">
        <v>M</v>
      </c>
      <c r="S283" t="str">
        <v>X</v>
      </c>
      <c r="T283" t="str">
        <v>S</v>
      </c>
      <c r="U283" t="str">
        <v>S</v>
      </c>
      <c r="V283" t="str">
        <v>S</v>
      </c>
      <c r="W283" t="str">
        <v>M</v>
      </c>
      <c r="X283" t="str">
        <v>X</v>
      </c>
      <c r="Y283" t="str">
        <v>S</v>
      </c>
      <c r="Z283" t="str">
        <v>M</v>
      </c>
      <c r="AA283" t="str">
        <v>M</v>
      </c>
      <c r="AB283" t="str">
        <v>M</v>
      </c>
      <c r="AC283" t="str">
        <v>X</v>
      </c>
      <c r="AD283" t="str">
        <v>S</v>
      </c>
      <c r="AE283" t="str">
        <v>M</v>
      </c>
      <c r="AF283" t="str">
        <v>M</v>
      </c>
      <c r="AG283" t="str">
        <v>M</v>
      </c>
      <c r="AH283" t="str">
        <v>S</v>
      </c>
      <c r="AI283" t="str">
        <v>M</v>
      </c>
      <c r="AJ283" t="str">
        <v>X</v>
      </c>
      <c r="AK283" t="str">
        <v>A</v>
      </c>
      <c r="AL283" t="str">
        <v>M</v>
      </c>
      <c r="AM283" t="str">
        <v>A</v>
      </c>
      <c r="AN283" t="str">
        <v>X</v>
      </c>
      <c r="AO283" t="str">
        <v>M</v>
      </c>
      <c r="AP283" t="str">
        <v>X</v>
      </c>
      <c r="AQ283" t="str">
        <v>M</v>
      </c>
      <c r="AR283" t="str">
        <v>A</v>
      </c>
      <c r="AS283" t="str">
        <v>A</v>
      </c>
      <c r="AT283" t="str">
        <v>S</v>
      </c>
      <c r="AU283" t="str">
        <v>A</v>
      </c>
      <c r="AV283" t="str">
        <v>A</v>
      </c>
      <c r="AW283" t="str">
        <v>A</v>
      </c>
      <c r="AX283" t="str">
        <v>M</v>
      </c>
      <c r="AY283" t="str">
        <v>A</v>
      </c>
      <c r="AZ283" t="str">
        <v>M</v>
      </c>
      <c r="BA283" t="str">
        <v>M</v>
      </c>
      <c r="BB283" t="str">
        <v>M</v>
      </c>
      <c r="BC283" t="str">
        <v>S</v>
      </c>
      <c r="BD283" t="str">
        <v>M</v>
      </c>
      <c r="BE283" t="str">
        <v>M</v>
      </c>
      <c r="BF283" t="str">
        <v>M</v>
      </c>
      <c r="BG283" t="str">
        <v>S</v>
      </c>
      <c r="BH283" t="str">
        <v>S</v>
      </c>
      <c r="BI283" t="str">
        <v>X</v>
      </c>
      <c r="BJ283" t="str">
        <v>S</v>
      </c>
      <c r="BK283" t="str">
        <v>X</v>
      </c>
      <c r="BL283" t="str">
        <v>X</v>
      </c>
      <c r="BM283" t="str">
        <v>X</v>
      </c>
      <c r="BN283" t="str">
        <v>M</v>
      </c>
      <c r="BO283" t="str">
        <v>X</v>
      </c>
      <c r="BP283" t="str">
        <v>S</v>
      </c>
      <c r="BQ283" t="str">
        <v>M</v>
      </c>
      <c r="BR283" t="str">
        <v>S</v>
      </c>
      <c r="BS283" t="str">
        <v>A</v>
      </c>
      <c r="BT283" t="str">
        <v>S</v>
      </c>
      <c r="BU283" t="str">
        <v>M</v>
      </c>
      <c r="BV283" t="str">
        <v>M</v>
      </c>
      <c r="BW283" t="str">
        <v>M</v>
      </c>
      <c r="BX283" t="str">
        <v>M</v>
      </c>
      <c r="BY283" t="str">
        <v>M</v>
      </c>
      <c r="BZ283" t="str">
        <v>M</v>
      </c>
      <c r="CA283" t="str">
        <v>A</v>
      </c>
      <c r="CB283" t="str">
        <v>A</v>
      </c>
      <c r="CC283" t="str">
        <v>X</v>
      </c>
      <c r="CD283" t="str">
        <v>M</v>
      </c>
      <c r="CE283" t="str">
        <v>S</v>
      </c>
      <c r="CF283" t="str">
        <v>S</v>
      </c>
      <c r="CG283" t="str">
        <v>M</v>
      </c>
      <c r="CH283" t="str">
        <v>A</v>
      </c>
      <c r="CI283" t="str">
        <v>S</v>
      </c>
      <c r="CJ283" t="str">
        <v>X</v>
      </c>
      <c r="CK283" t="str">
        <v>A</v>
      </c>
      <c r="CL283" t="str">
        <v>S</v>
      </c>
      <c r="CM283" t="str">
        <v>M</v>
      </c>
      <c r="CN283" t="str">
        <v>M</v>
      </c>
      <c r="CO283" t="str">
        <v>X</v>
      </c>
      <c r="CP283" t="str">
        <v>S</v>
      </c>
      <c r="CQ283" t="str">
        <v>S</v>
      </c>
      <c r="CR283" t="str">
        <v>M</v>
      </c>
      <c r="CS283" t="str">
        <v>S</v>
      </c>
      <c r="CT283" t="str">
        <v>S</v>
      </c>
      <c r="CU283" t="str">
        <v>M</v>
      </c>
      <c r="CV283" t="str">
        <v>M</v>
      </c>
      <c r="CW283" t="str">
        <v>S</v>
      </c>
      <c r="CX283" t="str">
        <v>S</v>
      </c>
      <c r="CY283" t="str">
        <v>M</v>
      </c>
      <c r="CZ283" t="str">
        <v>A</v>
      </c>
      <c r="DA283" t="str">
        <v>M</v>
      </c>
      <c r="DB283" t="str">
        <v>X</v>
      </c>
      <c r="DC283" t="str">
        <v>M</v>
      </c>
      <c r="DD283" t="str">
        <v>S</v>
      </c>
      <c r="DE283" t="str">
        <v>M</v>
      </c>
      <c r="DF283" t="str">
        <v>M</v>
      </c>
      <c r="DG283" t="str">
        <v>A</v>
      </c>
      <c r="DH283" t="str">
        <v>M</v>
      </c>
      <c r="DI283" t="str">
        <v>M</v>
      </c>
      <c r="DJ283" t="str">
        <v>M</v>
      </c>
      <c r="DK283" t="str">
        <v>M</v>
      </c>
      <c r="DL283" t="str">
        <v>M</v>
      </c>
      <c r="DM283" t="str">
        <v>A</v>
      </c>
      <c r="DN283" t="str">
        <v>S</v>
      </c>
      <c r="DO283" t="str">
        <v>X</v>
      </c>
      <c r="DP283" t="str">
        <v>M</v>
      </c>
      <c r="DQ283" t="str">
        <v>A</v>
      </c>
      <c r="DR283" t="str">
        <v>S</v>
      </c>
      <c r="DS283" t="str">
        <v>A</v>
      </c>
      <c r="DT283" t="str">
        <v>M</v>
      </c>
      <c r="DU283" t="str">
        <v>A</v>
      </c>
      <c r="DV283" t="str">
        <v>A</v>
      </c>
      <c r="DW283" t="str">
        <v>A</v>
      </c>
      <c r="DX283" t="str">
        <v>X</v>
      </c>
      <c r="DY283" t="str">
        <v>X</v>
      </c>
      <c r="DZ283" t="str">
        <v>M</v>
      </c>
      <c r="EA283" t="str">
        <v>A</v>
      </c>
      <c r="EB283" t="str">
        <v>X</v>
      </c>
      <c r="EC283" t="str">
        <v>M</v>
      </c>
      <c r="ED283" t="str">
        <v>A</v>
      </c>
      <c r="EE283" t="str">
        <v>S</v>
      </c>
      <c r="EF283" t="str">
        <v>M</v>
      </c>
      <c r="EG283" t="str">
        <v>X</v>
      </c>
      <c r="EH283" t="str">
        <v>M</v>
      </c>
      <c r="EI283" t="str">
        <v>X</v>
      </c>
      <c r="EJ283" t="str">
        <v>M</v>
      </c>
      <c r="EK283" t="str">
        <v>A</v>
      </c>
      <c r="EL283" t="str">
        <v>S</v>
      </c>
      <c r="EM283" t="str">
        <v>X</v>
      </c>
      <c r="EO283">
        <f t="shared" si="575"/>
        <v>0</v>
      </c>
      <c r="EP283">
        <f t="shared" si="576"/>
        <v>1</v>
      </c>
      <c r="EQ283">
        <f t="shared" si="577"/>
        <v>0</v>
      </c>
      <c r="ER283">
        <f t="shared" si="578"/>
        <v>0</v>
      </c>
      <c r="ES283">
        <f t="shared" si="579"/>
        <v>0</v>
      </c>
      <c r="ET283">
        <f t="shared" si="580"/>
        <v>0</v>
      </c>
      <c r="EU283">
        <f t="shared" si="581"/>
        <v>0</v>
      </c>
      <c r="EV283">
        <f t="shared" si="582"/>
        <v>0</v>
      </c>
      <c r="EW283">
        <f t="shared" si="583"/>
        <v>0</v>
      </c>
      <c r="EX283">
        <f t="shared" si="584"/>
        <v>0</v>
      </c>
      <c r="EY283">
        <f t="shared" si="585"/>
        <v>0</v>
      </c>
      <c r="EZ283">
        <f t="shared" si="586"/>
        <v>0</v>
      </c>
      <c r="FA283">
        <f t="shared" si="587"/>
        <v>1</v>
      </c>
      <c r="FB283">
        <f t="shared" si="588"/>
        <v>0</v>
      </c>
      <c r="FC283">
        <f t="shared" si="589"/>
        <v>0</v>
      </c>
      <c r="FD283">
        <f t="shared" si="590"/>
        <v>0</v>
      </c>
      <c r="FE283">
        <f t="shared" si="591"/>
        <v>0</v>
      </c>
      <c r="FF283">
        <f t="shared" si="592"/>
        <v>0</v>
      </c>
      <c r="FG283">
        <f t="shared" si="593"/>
        <v>0</v>
      </c>
      <c r="FH283">
        <f t="shared" si="594"/>
        <v>0</v>
      </c>
      <c r="FI283">
        <f t="shared" si="595"/>
        <v>0</v>
      </c>
      <c r="FJ283">
        <f t="shared" si="596"/>
        <v>0</v>
      </c>
      <c r="FK283">
        <f t="shared" si="597"/>
        <v>0</v>
      </c>
      <c r="FL283">
        <f t="shared" si="598"/>
        <v>0</v>
      </c>
      <c r="FM283">
        <f t="shared" si="599"/>
        <v>0</v>
      </c>
      <c r="FN283">
        <f t="shared" si="600"/>
        <v>0</v>
      </c>
      <c r="FO283">
        <f t="shared" si="601"/>
        <v>0</v>
      </c>
      <c r="FP283">
        <f t="shared" si="602"/>
        <v>0</v>
      </c>
      <c r="FQ283">
        <f t="shared" si="603"/>
        <v>0</v>
      </c>
      <c r="FR283">
        <f t="shared" si="604"/>
        <v>0</v>
      </c>
      <c r="FS283">
        <f t="shared" si="605"/>
        <v>0</v>
      </c>
      <c r="FT283">
        <f t="shared" si="606"/>
        <v>0</v>
      </c>
      <c r="FU283">
        <f t="shared" si="607"/>
        <v>0</v>
      </c>
      <c r="FV283">
        <f t="shared" si="608"/>
        <v>0</v>
      </c>
      <c r="FW283">
        <f t="shared" si="609"/>
        <v>0</v>
      </c>
      <c r="FX283">
        <f t="shared" si="610"/>
        <v>0</v>
      </c>
      <c r="FY283">
        <f t="shared" si="611"/>
        <v>0</v>
      </c>
      <c r="FZ283">
        <f t="shared" si="612"/>
        <v>0</v>
      </c>
      <c r="GA283">
        <f t="shared" si="613"/>
        <v>0</v>
      </c>
      <c r="GB283">
        <f t="shared" si="614"/>
        <v>0</v>
      </c>
      <c r="GC283">
        <f t="shared" si="615"/>
        <v>1</v>
      </c>
      <c r="GD283">
        <f t="shared" si="616"/>
        <v>0</v>
      </c>
      <c r="GE283">
        <f t="shared" si="617"/>
        <v>0</v>
      </c>
      <c r="GF283">
        <f t="shared" si="618"/>
        <v>0</v>
      </c>
      <c r="GG283">
        <f t="shared" si="619"/>
        <v>0</v>
      </c>
      <c r="GH283">
        <f t="shared" si="620"/>
        <v>1</v>
      </c>
      <c r="GI283">
        <f t="shared" si="621"/>
        <v>0</v>
      </c>
      <c r="GJ283">
        <f t="shared" si="622"/>
        <v>1</v>
      </c>
      <c r="GK283">
        <f t="shared" si="623"/>
        <v>0</v>
      </c>
      <c r="GL283">
        <f t="shared" si="624"/>
        <v>0</v>
      </c>
      <c r="GM283">
        <f t="shared" si="625"/>
        <v>0</v>
      </c>
      <c r="GN283">
        <f t="shared" si="626"/>
        <v>0</v>
      </c>
      <c r="GO283">
        <f t="shared" si="627"/>
        <v>0</v>
      </c>
      <c r="GP283">
        <f t="shared" si="628"/>
        <v>0</v>
      </c>
      <c r="GQ283">
        <f t="shared" si="629"/>
        <v>0</v>
      </c>
      <c r="GR283">
        <f t="shared" si="630"/>
        <v>0</v>
      </c>
      <c r="GS283">
        <f t="shared" si="631"/>
        <v>0</v>
      </c>
      <c r="GT283">
        <f t="shared" si="632"/>
        <v>0</v>
      </c>
      <c r="GU283">
        <f t="shared" si="633"/>
        <v>0</v>
      </c>
      <c r="GV283">
        <f t="shared" si="634"/>
        <v>0</v>
      </c>
      <c r="GW283">
        <f t="shared" si="635"/>
        <v>0</v>
      </c>
      <c r="GX283">
        <f t="shared" si="636"/>
        <v>0</v>
      </c>
      <c r="GY283">
        <f t="shared" si="637"/>
        <v>0</v>
      </c>
      <c r="GZ283">
        <f t="shared" si="638"/>
        <v>0</v>
      </c>
      <c r="HA283">
        <f t="shared" si="639"/>
        <v>0</v>
      </c>
      <c r="HB283">
        <f t="shared" si="640"/>
        <v>0</v>
      </c>
      <c r="HC283">
        <f t="shared" si="641"/>
        <v>0</v>
      </c>
      <c r="HD283">
        <f t="shared" si="642"/>
        <v>0</v>
      </c>
      <c r="HE283">
        <f t="shared" si="643"/>
        <v>0</v>
      </c>
      <c r="HF283">
        <f t="shared" si="644"/>
        <v>0</v>
      </c>
      <c r="HG283">
        <f t="shared" si="645"/>
        <v>0</v>
      </c>
      <c r="HH283">
        <f t="shared" si="646"/>
        <v>0</v>
      </c>
      <c r="HI283">
        <f t="shared" si="647"/>
        <v>0</v>
      </c>
      <c r="HJ283">
        <f t="shared" si="648"/>
        <v>0</v>
      </c>
      <c r="HK283">
        <f t="shared" si="649"/>
        <v>0</v>
      </c>
      <c r="HL283">
        <f t="shared" si="650"/>
        <v>1</v>
      </c>
      <c r="HM283">
        <f t="shared" si="651"/>
        <v>0</v>
      </c>
      <c r="HN283">
        <f t="shared" si="652"/>
        <v>0</v>
      </c>
      <c r="HO283">
        <f t="shared" si="653"/>
        <v>0</v>
      </c>
      <c r="HP283">
        <f t="shared" si="654"/>
        <v>0</v>
      </c>
      <c r="HQ283">
        <f t="shared" si="655"/>
        <v>0</v>
      </c>
      <c r="HR283">
        <f t="shared" si="656"/>
        <v>0</v>
      </c>
      <c r="HS283">
        <f t="shared" si="657"/>
        <v>0</v>
      </c>
      <c r="HT283">
        <f t="shared" si="658"/>
        <v>0</v>
      </c>
      <c r="HU283">
        <f t="shared" si="659"/>
        <v>0</v>
      </c>
      <c r="HV283">
        <f t="shared" si="660"/>
        <v>0</v>
      </c>
      <c r="HW283">
        <f t="shared" si="661"/>
        <v>0</v>
      </c>
      <c r="HX283">
        <f t="shared" si="662"/>
        <v>0</v>
      </c>
      <c r="HY283">
        <f t="shared" si="663"/>
        <v>0</v>
      </c>
      <c r="HZ283">
        <f t="shared" si="664"/>
        <v>0</v>
      </c>
      <c r="IA283">
        <f t="shared" si="665"/>
        <v>0</v>
      </c>
      <c r="IB283">
        <f t="shared" si="666"/>
        <v>0</v>
      </c>
      <c r="IC283">
        <f t="shared" si="667"/>
        <v>0</v>
      </c>
      <c r="ID283">
        <f t="shared" si="668"/>
        <v>0</v>
      </c>
      <c r="IE283">
        <f t="shared" si="669"/>
        <v>0</v>
      </c>
      <c r="IF283">
        <f t="shared" si="670"/>
        <v>0</v>
      </c>
      <c r="IG283">
        <f t="shared" si="671"/>
        <v>0</v>
      </c>
      <c r="IH283">
        <f t="shared" si="672"/>
        <v>0</v>
      </c>
      <c r="II283">
        <f t="shared" si="673"/>
        <v>0</v>
      </c>
      <c r="IJ283">
        <f t="shared" si="674"/>
        <v>0</v>
      </c>
      <c r="IK283">
        <f t="shared" si="675"/>
        <v>0</v>
      </c>
      <c r="IL283">
        <f t="shared" si="676"/>
        <v>0</v>
      </c>
      <c r="IM283">
        <f t="shared" si="677"/>
        <v>0</v>
      </c>
      <c r="IN283">
        <f t="shared" si="678"/>
        <v>0</v>
      </c>
      <c r="IO283">
        <f t="shared" si="679"/>
        <v>0</v>
      </c>
      <c r="IP283">
        <f t="shared" si="680"/>
        <v>0</v>
      </c>
      <c r="IQ283">
        <f t="shared" si="681"/>
        <v>0</v>
      </c>
      <c r="IR283">
        <f t="shared" si="682"/>
        <v>0</v>
      </c>
      <c r="IS283">
        <f t="shared" si="683"/>
        <v>0</v>
      </c>
      <c r="IT283">
        <f t="shared" si="684"/>
        <v>0</v>
      </c>
      <c r="IU283">
        <f t="shared" si="685"/>
        <v>0</v>
      </c>
      <c r="IV283">
        <f t="shared" si="686"/>
        <v>0</v>
      </c>
      <c r="IW283">
        <f t="shared" si="687"/>
        <v>0</v>
      </c>
      <c r="IX283">
        <f t="shared" si="688"/>
        <v>1</v>
      </c>
      <c r="IY283">
        <f t="shared" si="689"/>
        <v>0</v>
      </c>
      <c r="IZ283">
        <f t="shared" si="690"/>
        <v>0</v>
      </c>
      <c r="JA283">
        <f t="shared" si="691"/>
        <v>0</v>
      </c>
      <c r="JB283">
        <f t="shared" si="692"/>
        <v>0</v>
      </c>
      <c r="JC283">
        <f t="shared" si="693"/>
        <v>0</v>
      </c>
      <c r="JD283">
        <f t="shared" si="694"/>
        <v>1</v>
      </c>
      <c r="JE283">
        <f t="shared" si="695"/>
        <v>0</v>
      </c>
      <c r="JF283">
        <f t="shared" si="696"/>
        <v>1</v>
      </c>
      <c r="JG283">
        <f t="shared" si="697"/>
        <v>1</v>
      </c>
      <c r="JH283">
        <f t="shared" si="698"/>
        <v>1</v>
      </c>
      <c r="JI283">
        <f t="shared" si="699"/>
        <v>0</v>
      </c>
      <c r="JJ283">
        <f t="shared" si="700"/>
        <v>0</v>
      </c>
      <c r="JK283">
        <f t="shared" si="701"/>
        <v>0</v>
      </c>
      <c r="JL283">
        <f t="shared" si="702"/>
        <v>1</v>
      </c>
      <c r="JM283">
        <f t="shared" si="703"/>
        <v>0</v>
      </c>
      <c r="JN283">
        <f t="shared" si="704"/>
        <v>0</v>
      </c>
      <c r="JO283">
        <f t="shared" si="705"/>
        <v>0</v>
      </c>
      <c r="JP283">
        <f t="shared" si="706"/>
        <v>0</v>
      </c>
      <c r="JQ283">
        <f t="shared" si="707"/>
        <v>0</v>
      </c>
      <c r="JR283">
        <f t="shared" si="708"/>
        <v>0</v>
      </c>
      <c r="JS283">
        <f t="shared" si="709"/>
        <v>0</v>
      </c>
      <c r="JT283">
        <f t="shared" si="710"/>
        <v>0</v>
      </c>
      <c r="JU283">
        <f t="shared" si="711"/>
        <v>0</v>
      </c>
      <c r="JV283">
        <f t="shared" si="712"/>
        <v>0</v>
      </c>
      <c r="JW283">
        <f t="shared" si="713"/>
        <v>0</v>
      </c>
      <c r="JX283">
        <f t="shared" si="714"/>
        <v>0</v>
      </c>
    </row>
    <row r="284" spans="2:284" ht="17" x14ac:dyDescent="0.25">
      <c r="B284" s="1" t="s">
        <v>93</v>
      </c>
      <c r="D284" s="2" t="str" cm="1">
        <f t="array" ref="D284:EM284">MID(B284,_xlfn.SEQUENCE(1,_LENGTH),1)</f>
        <v>S</v>
      </c>
      <c r="E284" s="2" t="str">
        <v>A</v>
      </c>
      <c r="F284" s="2" t="str">
        <v>M</v>
      </c>
      <c r="G284" s="2" t="str">
        <v>S</v>
      </c>
      <c r="H284" s="2" t="str">
        <v>A</v>
      </c>
      <c r="I284" s="2" t="str">
        <v>M</v>
      </c>
      <c r="J284" s="2" t="str">
        <v>X</v>
      </c>
      <c r="K284" s="2" t="str">
        <v>X</v>
      </c>
      <c r="L284" s="2" t="str">
        <v>A</v>
      </c>
      <c r="M284" s="2" t="str">
        <v>M</v>
      </c>
      <c r="N284" t="str">
        <v>A</v>
      </c>
      <c r="O284" t="str">
        <v>M</v>
      </c>
      <c r="P284" t="str">
        <v>X</v>
      </c>
      <c r="Q284" t="str">
        <v>S</v>
      </c>
      <c r="R284" t="str">
        <v>M</v>
      </c>
      <c r="S284" t="str">
        <v>M</v>
      </c>
      <c r="T284" t="str">
        <v>X</v>
      </c>
      <c r="U284" t="str">
        <v>M</v>
      </c>
      <c r="V284" t="str">
        <v>A</v>
      </c>
      <c r="W284" t="str">
        <v>M</v>
      </c>
      <c r="X284" t="str">
        <v>M</v>
      </c>
      <c r="Y284" t="str">
        <v>X</v>
      </c>
      <c r="Z284" t="str">
        <v>X</v>
      </c>
      <c r="AA284" t="str">
        <v>A</v>
      </c>
      <c r="AB284" t="str">
        <v>S</v>
      </c>
      <c r="AC284" t="str">
        <v>M</v>
      </c>
      <c r="AD284" t="str">
        <v>M</v>
      </c>
      <c r="AE284" t="str">
        <v>X</v>
      </c>
      <c r="AF284" t="str">
        <v>S</v>
      </c>
      <c r="AG284" t="str">
        <v>M</v>
      </c>
      <c r="AH284" t="str">
        <v>M</v>
      </c>
      <c r="AI284" t="str">
        <v>X</v>
      </c>
      <c r="AJ284" t="str">
        <v>M</v>
      </c>
      <c r="AK284" t="str">
        <v>X</v>
      </c>
      <c r="AL284" t="str">
        <v>S</v>
      </c>
      <c r="AM284" t="str">
        <v>M</v>
      </c>
      <c r="AN284" t="str">
        <v>X</v>
      </c>
      <c r="AO284" t="str">
        <v>A</v>
      </c>
      <c r="AP284" t="str">
        <v>M</v>
      </c>
      <c r="AQ284" t="str">
        <v>S</v>
      </c>
      <c r="AR284" t="str">
        <v>X</v>
      </c>
      <c r="AS284" t="str">
        <v>M</v>
      </c>
      <c r="AT284" t="str">
        <v>S</v>
      </c>
      <c r="AU284" t="str">
        <v>M</v>
      </c>
      <c r="AV284" t="str">
        <v>M</v>
      </c>
      <c r="AW284" t="str">
        <v>M</v>
      </c>
      <c r="AX284" t="str">
        <v>S</v>
      </c>
      <c r="AY284" t="str">
        <v>A</v>
      </c>
      <c r="AZ284" t="str">
        <v>M</v>
      </c>
      <c r="BA284" t="str">
        <v>X</v>
      </c>
      <c r="BB284" t="str">
        <v>A</v>
      </c>
      <c r="BC284" t="str">
        <v>M</v>
      </c>
      <c r="BD284" t="str">
        <v>M</v>
      </c>
      <c r="BE284" t="str">
        <v>A</v>
      </c>
      <c r="BF284" t="str">
        <v>S</v>
      </c>
      <c r="BG284" t="str">
        <v>A</v>
      </c>
      <c r="BH284" t="str">
        <v>X</v>
      </c>
      <c r="BI284" t="str">
        <v>X</v>
      </c>
      <c r="BJ284" t="str">
        <v>S</v>
      </c>
      <c r="BK284" t="str">
        <v>A</v>
      </c>
      <c r="BL284" t="str">
        <v>M</v>
      </c>
      <c r="BM284" t="str">
        <v>X</v>
      </c>
      <c r="BN284" t="str">
        <v>A</v>
      </c>
      <c r="BO284" t="str">
        <v>A</v>
      </c>
      <c r="BP284" t="str">
        <v>M</v>
      </c>
      <c r="BQ284" t="str">
        <v>M</v>
      </c>
      <c r="BR284" t="str">
        <v>M</v>
      </c>
      <c r="BS284" t="str">
        <v>M</v>
      </c>
      <c r="BT284" t="str">
        <v>S</v>
      </c>
      <c r="BU284" t="str">
        <v>X</v>
      </c>
      <c r="BV284" t="str">
        <v>X</v>
      </c>
      <c r="BW284" t="str">
        <v>X</v>
      </c>
      <c r="BX284" t="str">
        <v>A</v>
      </c>
      <c r="BY284" t="str">
        <v>A</v>
      </c>
      <c r="BZ284" t="str">
        <v>M</v>
      </c>
      <c r="CA284" t="str">
        <v>X</v>
      </c>
      <c r="CB284" t="str">
        <v>S</v>
      </c>
      <c r="CC284" t="str">
        <v>S</v>
      </c>
      <c r="CD284" t="str">
        <v>M</v>
      </c>
      <c r="CE284" t="str">
        <v>A</v>
      </c>
      <c r="CF284" t="str">
        <v>A</v>
      </c>
      <c r="CG284" t="str">
        <v>M</v>
      </c>
      <c r="CH284" t="str">
        <v>A</v>
      </c>
      <c r="CI284" t="str">
        <v>M</v>
      </c>
      <c r="CJ284" t="str">
        <v>X</v>
      </c>
      <c r="CK284" t="str">
        <v>M</v>
      </c>
      <c r="CL284" t="str">
        <v>M</v>
      </c>
      <c r="CM284" t="str">
        <v>S</v>
      </c>
      <c r="CN284" t="str">
        <v>S</v>
      </c>
      <c r="CO284" t="str">
        <v>X</v>
      </c>
      <c r="CP284" t="str">
        <v>M</v>
      </c>
      <c r="CQ284" t="str">
        <v>M</v>
      </c>
      <c r="CR284" t="str">
        <v>A</v>
      </c>
      <c r="CS284" t="str">
        <v>A</v>
      </c>
      <c r="CT284" t="str">
        <v>M</v>
      </c>
      <c r="CU284" t="str">
        <v>X</v>
      </c>
      <c r="CV284" t="str">
        <v>M</v>
      </c>
      <c r="CW284" t="str">
        <v>A</v>
      </c>
      <c r="CX284" t="str">
        <v>A</v>
      </c>
      <c r="CY284" t="str">
        <v>X</v>
      </c>
      <c r="CZ284" t="str">
        <v>A</v>
      </c>
      <c r="DA284" t="str">
        <v>M</v>
      </c>
      <c r="DB284" t="str">
        <v>S</v>
      </c>
      <c r="DC284" t="str">
        <v>M</v>
      </c>
      <c r="DD284" t="str">
        <v>A</v>
      </c>
      <c r="DE284" t="str">
        <v>X</v>
      </c>
      <c r="DF284" t="str">
        <v>X</v>
      </c>
      <c r="DG284" t="str">
        <v>M</v>
      </c>
      <c r="DH284" t="str">
        <v>X</v>
      </c>
      <c r="DI284" t="str">
        <v>X</v>
      </c>
      <c r="DJ284" t="str">
        <v>A</v>
      </c>
      <c r="DK284" t="str">
        <v>X</v>
      </c>
      <c r="DL284" t="str">
        <v>M</v>
      </c>
      <c r="DM284" t="str">
        <v>X</v>
      </c>
      <c r="DN284" t="str">
        <v>M</v>
      </c>
      <c r="DO284" t="str">
        <v>X</v>
      </c>
      <c r="DP284" t="str">
        <v>M</v>
      </c>
      <c r="DQ284" t="str">
        <v>S</v>
      </c>
      <c r="DR284" t="str">
        <v>M</v>
      </c>
      <c r="DS284" t="str">
        <v>A</v>
      </c>
      <c r="DT284" t="str">
        <v>M</v>
      </c>
      <c r="DU284" t="str">
        <v>S</v>
      </c>
      <c r="DV284" t="str">
        <v>M</v>
      </c>
      <c r="DW284" t="str">
        <v>S</v>
      </c>
      <c r="DX284" t="str">
        <v>M</v>
      </c>
      <c r="DY284" t="str">
        <v>S</v>
      </c>
      <c r="DZ284" t="str">
        <v>M</v>
      </c>
      <c r="EA284" t="str">
        <v>S</v>
      </c>
      <c r="EB284" t="str">
        <v>S</v>
      </c>
      <c r="EC284" t="str">
        <v>S</v>
      </c>
      <c r="ED284" t="str">
        <v>S</v>
      </c>
      <c r="EE284" t="str">
        <v>X</v>
      </c>
      <c r="EF284" t="str">
        <v>A</v>
      </c>
      <c r="EG284" t="str">
        <v>A</v>
      </c>
      <c r="EH284" t="str">
        <v>M</v>
      </c>
      <c r="EI284" t="str">
        <v>S</v>
      </c>
      <c r="EJ284" t="str">
        <v>A</v>
      </c>
      <c r="EK284" t="str">
        <v>S</v>
      </c>
      <c r="EL284" t="str">
        <v>X</v>
      </c>
      <c r="EM284" t="str">
        <v>M</v>
      </c>
      <c r="EO284">
        <f t="shared" si="575"/>
        <v>0</v>
      </c>
      <c r="EP284">
        <f t="shared" si="576"/>
        <v>0</v>
      </c>
      <c r="EQ284">
        <f t="shared" si="577"/>
        <v>0</v>
      </c>
      <c r="ER284">
        <f t="shared" si="578"/>
        <v>0</v>
      </c>
      <c r="ES284">
        <f t="shared" si="579"/>
        <v>0</v>
      </c>
      <c r="ET284">
        <f t="shared" si="580"/>
        <v>0</v>
      </c>
      <c r="EU284">
        <f t="shared" si="581"/>
        <v>0</v>
      </c>
      <c r="EV284">
        <f t="shared" si="582"/>
        <v>0</v>
      </c>
      <c r="EW284">
        <f t="shared" si="583"/>
        <v>0</v>
      </c>
      <c r="EX284">
        <f t="shared" si="584"/>
        <v>0</v>
      </c>
      <c r="EY284">
        <f t="shared" si="585"/>
        <v>0</v>
      </c>
      <c r="EZ284">
        <f t="shared" si="586"/>
        <v>0</v>
      </c>
      <c r="FA284">
        <f t="shared" si="587"/>
        <v>0</v>
      </c>
      <c r="FB284">
        <f t="shared" si="588"/>
        <v>0</v>
      </c>
      <c r="FC284">
        <f t="shared" si="589"/>
        <v>0</v>
      </c>
      <c r="FD284">
        <f t="shared" si="590"/>
        <v>0</v>
      </c>
      <c r="FE284">
        <f t="shared" si="591"/>
        <v>0</v>
      </c>
      <c r="FF284">
        <f t="shared" si="592"/>
        <v>0</v>
      </c>
      <c r="FG284">
        <f t="shared" si="593"/>
        <v>0</v>
      </c>
      <c r="FH284">
        <f t="shared" si="594"/>
        <v>0</v>
      </c>
      <c r="FI284">
        <f t="shared" si="595"/>
        <v>0</v>
      </c>
      <c r="FJ284">
        <f t="shared" si="596"/>
        <v>0</v>
      </c>
      <c r="FK284">
        <f t="shared" si="597"/>
        <v>0</v>
      </c>
      <c r="FL284">
        <f t="shared" si="598"/>
        <v>0</v>
      </c>
      <c r="FM284">
        <f t="shared" si="599"/>
        <v>0</v>
      </c>
      <c r="FN284">
        <f t="shared" si="600"/>
        <v>0</v>
      </c>
      <c r="FO284">
        <f t="shared" si="601"/>
        <v>0</v>
      </c>
      <c r="FP284">
        <f t="shared" si="602"/>
        <v>0</v>
      </c>
      <c r="FQ284">
        <f t="shared" si="603"/>
        <v>0</v>
      </c>
      <c r="FR284">
        <f t="shared" si="604"/>
        <v>0</v>
      </c>
      <c r="FS284">
        <f t="shared" si="605"/>
        <v>0</v>
      </c>
      <c r="FT284">
        <f t="shared" si="606"/>
        <v>0</v>
      </c>
      <c r="FU284">
        <f t="shared" si="607"/>
        <v>0</v>
      </c>
      <c r="FV284">
        <f t="shared" si="608"/>
        <v>0</v>
      </c>
      <c r="FW284">
        <f t="shared" si="609"/>
        <v>0</v>
      </c>
      <c r="FX284">
        <f t="shared" si="610"/>
        <v>0</v>
      </c>
      <c r="FY284">
        <f t="shared" si="611"/>
        <v>0</v>
      </c>
      <c r="FZ284">
        <f t="shared" si="612"/>
        <v>0</v>
      </c>
      <c r="GA284">
        <f t="shared" si="613"/>
        <v>0</v>
      </c>
      <c r="GB284">
        <f t="shared" si="614"/>
        <v>0</v>
      </c>
      <c r="GC284">
        <f t="shared" si="615"/>
        <v>0</v>
      </c>
      <c r="GD284">
        <f t="shared" si="616"/>
        <v>0</v>
      </c>
      <c r="GE284">
        <f t="shared" si="617"/>
        <v>0</v>
      </c>
      <c r="GF284">
        <f t="shared" si="618"/>
        <v>0</v>
      </c>
      <c r="GG284">
        <f t="shared" si="619"/>
        <v>0</v>
      </c>
      <c r="GH284">
        <f t="shared" si="620"/>
        <v>0</v>
      </c>
      <c r="GI284">
        <f t="shared" si="621"/>
        <v>0</v>
      </c>
      <c r="GJ284">
        <f t="shared" si="622"/>
        <v>0</v>
      </c>
      <c r="GK284">
        <f t="shared" si="623"/>
        <v>0</v>
      </c>
      <c r="GL284">
        <f t="shared" si="624"/>
        <v>0</v>
      </c>
      <c r="GM284">
        <f t="shared" si="625"/>
        <v>1</v>
      </c>
      <c r="GN284">
        <f t="shared" si="626"/>
        <v>0</v>
      </c>
      <c r="GO284">
        <f t="shared" si="627"/>
        <v>0</v>
      </c>
      <c r="GP284">
        <f t="shared" si="628"/>
        <v>0</v>
      </c>
      <c r="GQ284">
        <f t="shared" si="629"/>
        <v>0</v>
      </c>
      <c r="GR284">
        <f t="shared" si="630"/>
        <v>1</v>
      </c>
      <c r="GS284">
        <f t="shared" si="631"/>
        <v>0</v>
      </c>
      <c r="GT284">
        <f t="shared" si="632"/>
        <v>0</v>
      </c>
      <c r="GU284">
        <f t="shared" si="633"/>
        <v>0</v>
      </c>
      <c r="GV284">
        <f t="shared" si="634"/>
        <v>0</v>
      </c>
      <c r="GW284">
        <f t="shared" si="635"/>
        <v>0</v>
      </c>
      <c r="GX284">
        <f t="shared" si="636"/>
        <v>0</v>
      </c>
      <c r="GY284">
        <f t="shared" si="637"/>
        <v>0</v>
      </c>
      <c r="GZ284">
        <f t="shared" si="638"/>
        <v>0</v>
      </c>
      <c r="HA284">
        <f t="shared" si="639"/>
        <v>0</v>
      </c>
      <c r="HB284">
        <f t="shared" si="640"/>
        <v>0</v>
      </c>
      <c r="HC284">
        <f t="shared" si="641"/>
        <v>0</v>
      </c>
      <c r="HD284">
        <f t="shared" si="642"/>
        <v>0</v>
      </c>
      <c r="HE284">
        <f t="shared" si="643"/>
        <v>0</v>
      </c>
      <c r="HF284">
        <f t="shared" si="644"/>
        <v>0</v>
      </c>
      <c r="HG284">
        <f t="shared" si="645"/>
        <v>0</v>
      </c>
      <c r="HH284">
        <f t="shared" si="646"/>
        <v>0</v>
      </c>
      <c r="HI284">
        <f t="shared" si="647"/>
        <v>1</v>
      </c>
      <c r="HJ284">
        <f t="shared" si="648"/>
        <v>1</v>
      </c>
      <c r="HK284">
        <f t="shared" si="649"/>
        <v>0</v>
      </c>
      <c r="HL284">
        <f t="shared" si="650"/>
        <v>0</v>
      </c>
      <c r="HM284">
        <f t="shared" si="651"/>
        <v>0</v>
      </c>
      <c r="HN284">
        <f t="shared" si="652"/>
        <v>0</v>
      </c>
      <c r="HO284">
        <f t="shared" si="653"/>
        <v>0</v>
      </c>
      <c r="HP284">
        <f t="shared" si="654"/>
        <v>0</v>
      </c>
      <c r="HQ284">
        <f t="shared" si="655"/>
        <v>1</v>
      </c>
      <c r="HR284">
        <f t="shared" si="656"/>
        <v>0</v>
      </c>
      <c r="HS284">
        <f t="shared" si="657"/>
        <v>1</v>
      </c>
      <c r="HT284">
        <f t="shared" si="658"/>
        <v>0</v>
      </c>
      <c r="HU284">
        <f t="shared" si="659"/>
        <v>0</v>
      </c>
      <c r="HV284">
        <f t="shared" si="660"/>
        <v>0</v>
      </c>
      <c r="HW284">
        <f t="shared" si="661"/>
        <v>0</v>
      </c>
      <c r="HX284">
        <f t="shared" si="662"/>
        <v>0</v>
      </c>
      <c r="HY284">
        <f t="shared" si="663"/>
        <v>0</v>
      </c>
      <c r="HZ284">
        <f t="shared" si="664"/>
        <v>0</v>
      </c>
      <c r="IA284">
        <f t="shared" si="665"/>
        <v>0</v>
      </c>
      <c r="IB284">
        <f t="shared" si="666"/>
        <v>0</v>
      </c>
      <c r="IC284">
        <f t="shared" si="667"/>
        <v>1</v>
      </c>
      <c r="ID284">
        <f t="shared" si="668"/>
        <v>0</v>
      </c>
      <c r="IE284">
        <f t="shared" si="669"/>
        <v>0</v>
      </c>
      <c r="IF284">
        <f t="shared" si="670"/>
        <v>0</v>
      </c>
      <c r="IG284">
        <f t="shared" si="671"/>
        <v>0</v>
      </c>
      <c r="IH284">
        <f t="shared" si="672"/>
        <v>1</v>
      </c>
      <c r="II284">
        <f t="shared" si="673"/>
        <v>0</v>
      </c>
      <c r="IJ284">
        <f t="shared" si="674"/>
        <v>0</v>
      </c>
      <c r="IK284">
        <f t="shared" si="675"/>
        <v>0</v>
      </c>
      <c r="IL284">
        <f t="shared" si="676"/>
        <v>0</v>
      </c>
      <c r="IM284">
        <f t="shared" si="677"/>
        <v>0</v>
      </c>
      <c r="IN284">
        <f t="shared" si="678"/>
        <v>0</v>
      </c>
      <c r="IO284">
        <f t="shared" si="679"/>
        <v>0</v>
      </c>
      <c r="IP284">
        <f t="shared" si="680"/>
        <v>0</v>
      </c>
      <c r="IQ284">
        <f t="shared" si="681"/>
        <v>0</v>
      </c>
      <c r="IR284">
        <f t="shared" si="682"/>
        <v>0</v>
      </c>
      <c r="IS284">
        <f t="shared" si="683"/>
        <v>0</v>
      </c>
      <c r="IT284">
        <f t="shared" si="684"/>
        <v>0</v>
      </c>
      <c r="IU284">
        <f t="shared" si="685"/>
        <v>1</v>
      </c>
      <c r="IV284">
        <f t="shared" si="686"/>
        <v>0</v>
      </c>
      <c r="IW284">
        <f t="shared" si="687"/>
        <v>0</v>
      </c>
      <c r="IX284">
        <f t="shared" si="688"/>
        <v>0</v>
      </c>
      <c r="IY284">
        <f t="shared" si="689"/>
        <v>0</v>
      </c>
      <c r="IZ284">
        <f t="shared" si="690"/>
        <v>0</v>
      </c>
      <c r="JA284">
        <f t="shared" si="691"/>
        <v>0</v>
      </c>
      <c r="JB284">
        <f t="shared" si="692"/>
        <v>0</v>
      </c>
      <c r="JC284">
        <f t="shared" si="693"/>
        <v>0</v>
      </c>
      <c r="JD284">
        <f t="shared" si="694"/>
        <v>0</v>
      </c>
      <c r="JE284">
        <f t="shared" si="695"/>
        <v>0</v>
      </c>
      <c r="JF284">
        <f t="shared" si="696"/>
        <v>0</v>
      </c>
      <c r="JG284">
        <f t="shared" si="697"/>
        <v>0</v>
      </c>
      <c r="JH284">
        <f t="shared" si="698"/>
        <v>0</v>
      </c>
      <c r="JI284">
        <f t="shared" si="699"/>
        <v>0</v>
      </c>
      <c r="JJ284">
        <f t="shared" si="700"/>
        <v>0</v>
      </c>
      <c r="JK284">
        <f t="shared" si="701"/>
        <v>0</v>
      </c>
      <c r="JL284">
        <f t="shared" si="702"/>
        <v>0</v>
      </c>
      <c r="JM284">
        <f t="shared" si="703"/>
        <v>0</v>
      </c>
      <c r="JN284">
        <f t="shared" si="704"/>
        <v>0</v>
      </c>
      <c r="JO284">
        <f t="shared" si="705"/>
        <v>0</v>
      </c>
      <c r="JP284">
        <f t="shared" si="706"/>
        <v>0</v>
      </c>
      <c r="JQ284">
        <f t="shared" si="707"/>
        <v>0</v>
      </c>
      <c r="JR284">
        <f t="shared" si="708"/>
        <v>1</v>
      </c>
      <c r="JS284">
        <f t="shared" si="709"/>
        <v>0</v>
      </c>
      <c r="JT284">
        <f t="shared" si="710"/>
        <v>0</v>
      </c>
      <c r="JU284">
        <f t="shared" si="711"/>
        <v>0</v>
      </c>
      <c r="JV284">
        <f t="shared" si="712"/>
        <v>0</v>
      </c>
      <c r="JW284">
        <f t="shared" si="713"/>
        <v>0</v>
      </c>
      <c r="JX284">
        <f t="shared" si="714"/>
        <v>0</v>
      </c>
    </row>
    <row r="285" spans="2:284" ht="17" x14ac:dyDescent="0.25">
      <c r="B285" s="1" t="s">
        <v>94</v>
      </c>
      <c r="D285" s="2" t="str" cm="1">
        <f t="array" ref="D285:EM285">MID(B285,_xlfn.SEQUENCE(1,_LENGTH),1)</f>
        <v>M</v>
      </c>
      <c r="E285" s="2" t="str">
        <v>M</v>
      </c>
      <c r="F285" s="2" t="str">
        <v>M</v>
      </c>
      <c r="G285" s="2" t="str">
        <v>M</v>
      </c>
      <c r="H285" s="2" t="str">
        <v>A</v>
      </c>
      <c r="I285" s="2" t="str">
        <v>X</v>
      </c>
      <c r="J285" s="2" t="str">
        <v>A</v>
      </c>
      <c r="K285" s="2" t="str">
        <v>M</v>
      </c>
      <c r="L285" s="2" t="str">
        <v>S</v>
      </c>
      <c r="M285" s="2" t="str">
        <v>X</v>
      </c>
      <c r="N285" t="str">
        <v>S</v>
      </c>
      <c r="O285" t="str">
        <v>M</v>
      </c>
      <c r="P285" t="str">
        <v>A</v>
      </c>
      <c r="Q285" t="str">
        <v>M</v>
      </c>
      <c r="R285" t="str">
        <v>A</v>
      </c>
      <c r="S285" t="str">
        <v>M</v>
      </c>
      <c r="T285" t="str">
        <v>X</v>
      </c>
      <c r="U285" t="str">
        <v>X</v>
      </c>
      <c r="V285" t="str">
        <v>A</v>
      </c>
      <c r="W285" t="str">
        <v>X</v>
      </c>
      <c r="X285" t="str">
        <v>X</v>
      </c>
      <c r="Y285" t="str">
        <v>A</v>
      </c>
      <c r="Z285" t="str">
        <v>M</v>
      </c>
      <c r="AA285" t="str">
        <v>A</v>
      </c>
      <c r="AB285" t="str">
        <v>S</v>
      </c>
      <c r="AC285" t="str">
        <v>A</v>
      </c>
      <c r="AD285" t="str">
        <v>M</v>
      </c>
      <c r="AE285" t="str">
        <v>M</v>
      </c>
      <c r="AF285" t="str">
        <v>S</v>
      </c>
      <c r="AG285" t="str">
        <v>A</v>
      </c>
      <c r="AH285" t="str">
        <v>S</v>
      </c>
      <c r="AI285" t="str">
        <v>X</v>
      </c>
      <c r="AJ285" t="str">
        <v>S</v>
      </c>
      <c r="AK285" t="str">
        <v>A</v>
      </c>
      <c r="AL285" t="str">
        <v>A</v>
      </c>
      <c r="AM285" t="str">
        <v>X</v>
      </c>
      <c r="AN285" t="str">
        <v>M</v>
      </c>
      <c r="AO285" t="str">
        <v>A</v>
      </c>
      <c r="AP285" t="str">
        <v>X</v>
      </c>
      <c r="AQ285" t="str">
        <v>S</v>
      </c>
      <c r="AR285" t="str">
        <v>A</v>
      </c>
      <c r="AS285" t="str">
        <v>X</v>
      </c>
      <c r="AT285" t="str">
        <v>X</v>
      </c>
      <c r="AU285" t="str">
        <v>M</v>
      </c>
      <c r="AV285" t="str">
        <v>X</v>
      </c>
      <c r="AW285" t="str">
        <v>M</v>
      </c>
      <c r="AX285" t="str">
        <v>M</v>
      </c>
      <c r="AY285" t="str">
        <v>M</v>
      </c>
      <c r="AZ285" t="str">
        <v>S</v>
      </c>
      <c r="BA285" t="str">
        <v>M</v>
      </c>
      <c r="BB285" t="str">
        <v>S</v>
      </c>
      <c r="BC285" t="str">
        <v>S</v>
      </c>
      <c r="BD285" t="str">
        <v>S</v>
      </c>
      <c r="BE285" t="str">
        <v>X</v>
      </c>
      <c r="BF285" t="str">
        <v>M</v>
      </c>
      <c r="BG285" t="str">
        <v>A</v>
      </c>
      <c r="BH285" t="str">
        <v>S</v>
      </c>
      <c r="BI285" t="str">
        <v>M</v>
      </c>
      <c r="BJ285" t="str">
        <v>S</v>
      </c>
      <c r="BK285" t="str">
        <v>A</v>
      </c>
      <c r="BL285" t="str">
        <v>M</v>
      </c>
      <c r="BM285" t="str">
        <v>M</v>
      </c>
      <c r="BN285" t="str">
        <v>M</v>
      </c>
      <c r="BO285" t="str">
        <v>M</v>
      </c>
      <c r="BP285" t="str">
        <v>M</v>
      </c>
      <c r="BQ285" t="str">
        <v>A</v>
      </c>
      <c r="BR285" t="str">
        <v>A</v>
      </c>
      <c r="BS285" t="str">
        <v>M</v>
      </c>
      <c r="BT285" t="str">
        <v>X</v>
      </c>
      <c r="BU285" t="str">
        <v>X</v>
      </c>
      <c r="BV285" t="str">
        <v>M</v>
      </c>
      <c r="BW285" t="str">
        <v>S</v>
      </c>
      <c r="BX285" t="str">
        <v>S</v>
      </c>
      <c r="BY285" t="str">
        <v>S</v>
      </c>
      <c r="BZ285" t="str">
        <v>S</v>
      </c>
      <c r="CA285" t="str">
        <v>M</v>
      </c>
      <c r="CB285" t="str">
        <v>A</v>
      </c>
      <c r="CC285" t="str">
        <v>M</v>
      </c>
      <c r="CD285" t="str">
        <v>M</v>
      </c>
      <c r="CE285" t="str">
        <v>S</v>
      </c>
      <c r="CF285" t="str">
        <v>M</v>
      </c>
      <c r="CG285" t="str">
        <v>M</v>
      </c>
      <c r="CH285" t="str">
        <v>S</v>
      </c>
      <c r="CI285" t="str">
        <v>S</v>
      </c>
      <c r="CJ285" t="str">
        <v>X</v>
      </c>
      <c r="CK285" t="str">
        <v>A</v>
      </c>
      <c r="CL285" t="str">
        <v>A</v>
      </c>
      <c r="CM285" t="str">
        <v>A</v>
      </c>
      <c r="CN285" t="str">
        <v>M</v>
      </c>
      <c r="CO285" t="str">
        <v>A</v>
      </c>
      <c r="CP285" t="str">
        <v>A</v>
      </c>
      <c r="CQ285" t="str">
        <v>M</v>
      </c>
      <c r="CR285" t="str">
        <v>M</v>
      </c>
      <c r="CS285" t="str">
        <v>M</v>
      </c>
      <c r="CT285" t="str">
        <v>X</v>
      </c>
      <c r="CU285" t="str">
        <v>X</v>
      </c>
      <c r="CV285" t="str">
        <v>M</v>
      </c>
      <c r="CW285" t="str">
        <v>A</v>
      </c>
      <c r="CX285" t="str">
        <v>S</v>
      </c>
      <c r="CY285" t="str">
        <v>X</v>
      </c>
      <c r="CZ285" t="str">
        <v>M</v>
      </c>
      <c r="DA285" t="str">
        <v>S</v>
      </c>
      <c r="DB285" t="str">
        <v>X</v>
      </c>
      <c r="DC285" t="str">
        <v>X</v>
      </c>
      <c r="DD285" t="str">
        <v>A</v>
      </c>
      <c r="DE285" t="str">
        <v>X</v>
      </c>
      <c r="DF285" t="str">
        <v>M</v>
      </c>
      <c r="DG285" t="str">
        <v>S</v>
      </c>
      <c r="DH285" t="str">
        <v>S</v>
      </c>
      <c r="DI285" t="str">
        <v>S</v>
      </c>
      <c r="DJ285" t="str">
        <v>M</v>
      </c>
      <c r="DK285" t="str">
        <v>S</v>
      </c>
      <c r="DL285" t="str">
        <v>S</v>
      </c>
      <c r="DM285" t="str">
        <v>X</v>
      </c>
      <c r="DN285" t="str">
        <v>M</v>
      </c>
      <c r="DO285" t="str">
        <v>X</v>
      </c>
      <c r="DP285" t="str">
        <v>X</v>
      </c>
      <c r="DQ285" t="str">
        <v>X</v>
      </c>
      <c r="DR285" t="str">
        <v>X</v>
      </c>
      <c r="DS285" t="str">
        <v>S</v>
      </c>
      <c r="DT285" t="str">
        <v>M</v>
      </c>
      <c r="DU285" t="str">
        <v>X</v>
      </c>
      <c r="DV285" t="str">
        <v>A</v>
      </c>
      <c r="DW285" t="str">
        <v>X</v>
      </c>
      <c r="DX285" t="str">
        <v>A</v>
      </c>
      <c r="DY285" t="str">
        <v>X</v>
      </c>
      <c r="DZ285" t="str">
        <v>M</v>
      </c>
      <c r="EA285" t="str">
        <v>A</v>
      </c>
      <c r="EB285" t="str">
        <v>M</v>
      </c>
      <c r="EC285" t="str">
        <v>X</v>
      </c>
      <c r="ED285" t="str">
        <v>A</v>
      </c>
      <c r="EE285" t="str">
        <v>M</v>
      </c>
      <c r="EF285" t="str">
        <v>S</v>
      </c>
      <c r="EG285" t="str">
        <v>M</v>
      </c>
      <c r="EH285" t="str">
        <v>S</v>
      </c>
      <c r="EI285" t="str">
        <v>S</v>
      </c>
      <c r="EJ285" t="str">
        <v>X</v>
      </c>
      <c r="EK285" t="str">
        <v>M</v>
      </c>
      <c r="EL285" t="str">
        <v>A</v>
      </c>
      <c r="EM285" t="str">
        <v>X</v>
      </c>
      <c r="EO285">
        <f t="shared" si="575"/>
        <v>0</v>
      </c>
      <c r="EP285">
        <f t="shared" si="576"/>
        <v>0</v>
      </c>
      <c r="EQ285">
        <f t="shared" si="577"/>
        <v>0</v>
      </c>
      <c r="ER285">
        <f t="shared" si="578"/>
        <v>0</v>
      </c>
      <c r="ES285">
        <f t="shared" si="579"/>
        <v>0</v>
      </c>
      <c r="ET285">
        <f t="shared" si="580"/>
        <v>0</v>
      </c>
      <c r="EU285">
        <f t="shared" si="581"/>
        <v>0</v>
      </c>
      <c r="EV285">
        <f t="shared" si="582"/>
        <v>0</v>
      </c>
      <c r="EW285">
        <f t="shared" si="583"/>
        <v>0</v>
      </c>
      <c r="EX285">
        <f t="shared" si="584"/>
        <v>0</v>
      </c>
      <c r="EY285">
        <f t="shared" si="585"/>
        <v>0</v>
      </c>
      <c r="EZ285">
        <f t="shared" si="586"/>
        <v>0</v>
      </c>
      <c r="FA285">
        <f t="shared" si="587"/>
        <v>0</v>
      </c>
      <c r="FB285">
        <f t="shared" si="588"/>
        <v>0</v>
      </c>
      <c r="FC285">
        <f t="shared" si="589"/>
        <v>0</v>
      </c>
      <c r="FD285">
        <f t="shared" si="590"/>
        <v>0</v>
      </c>
      <c r="FE285">
        <f t="shared" si="591"/>
        <v>0</v>
      </c>
      <c r="FF285">
        <f t="shared" si="592"/>
        <v>0</v>
      </c>
      <c r="FG285">
        <f t="shared" si="593"/>
        <v>0</v>
      </c>
      <c r="FH285">
        <f t="shared" si="594"/>
        <v>0</v>
      </c>
      <c r="FI285">
        <f t="shared" si="595"/>
        <v>0</v>
      </c>
      <c r="FJ285">
        <f t="shared" si="596"/>
        <v>0</v>
      </c>
      <c r="FK285">
        <f t="shared" si="597"/>
        <v>0</v>
      </c>
      <c r="FL285">
        <f t="shared" si="598"/>
        <v>0</v>
      </c>
      <c r="FM285">
        <f t="shared" si="599"/>
        <v>0</v>
      </c>
      <c r="FN285">
        <f t="shared" si="600"/>
        <v>1</v>
      </c>
      <c r="FO285">
        <f t="shared" si="601"/>
        <v>0</v>
      </c>
      <c r="FP285">
        <f t="shared" si="602"/>
        <v>0</v>
      </c>
      <c r="FQ285">
        <f t="shared" si="603"/>
        <v>0</v>
      </c>
      <c r="FR285">
        <f t="shared" si="604"/>
        <v>0</v>
      </c>
      <c r="FS285">
        <f t="shared" si="605"/>
        <v>0</v>
      </c>
      <c r="FT285">
        <f t="shared" si="606"/>
        <v>0</v>
      </c>
      <c r="FU285">
        <f t="shared" si="607"/>
        <v>0</v>
      </c>
      <c r="FV285">
        <f t="shared" si="608"/>
        <v>0</v>
      </c>
      <c r="FW285">
        <f t="shared" si="609"/>
        <v>0</v>
      </c>
      <c r="FX285">
        <f t="shared" si="610"/>
        <v>0</v>
      </c>
      <c r="FY285">
        <f t="shared" si="611"/>
        <v>0</v>
      </c>
      <c r="FZ285">
        <f t="shared" si="612"/>
        <v>0</v>
      </c>
      <c r="GA285">
        <f t="shared" si="613"/>
        <v>0</v>
      </c>
      <c r="GB285">
        <f t="shared" si="614"/>
        <v>0</v>
      </c>
      <c r="GC285">
        <f t="shared" si="615"/>
        <v>0</v>
      </c>
      <c r="GD285">
        <f t="shared" si="616"/>
        <v>0</v>
      </c>
      <c r="GE285">
        <f t="shared" si="617"/>
        <v>0</v>
      </c>
      <c r="GF285">
        <f t="shared" si="618"/>
        <v>0</v>
      </c>
      <c r="GG285">
        <f t="shared" si="619"/>
        <v>0</v>
      </c>
      <c r="GH285">
        <f t="shared" si="620"/>
        <v>0</v>
      </c>
      <c r="GI285">
        <f t="shared" si="621"/>
        <v>0</v>
      </c>
      <c r="GJ285">
        <f t="shared" si="622"/>
        <v>0</v>
      </c>
      <c r="GK285">
        <f t="shared" si="623"/>
        <v>0</v>
      </c>
      <c r="GL285">
        <f t="shared" si="624"/>
        <v>0</v>
      </c>
      <c r="GM285">
        <f t="shared" si="625"/>
        <v>0</v>
      </c>
      <c r="GN285">
        <f t="shared" si="626"/>
        <v>0</v>
      </c>
      <c r="GO285">
        <f t="shared" si="627"/>
        <v>0</v>
      </c>
      <c r="GP285">
        <f t="shared" si="628"/>
        <v>0</v>
      </c>
      <c r="GQ285">
        <f t="shared" si="629"/>
        <v>0</v>
      </c>
      <c r="GR285">
        <f t="shared" si="630"/>
        <v>0</v>
      </c>
      <c r="GS285">
        <f t="shared" si="631"/>
        <v>0</v>
      </c>
      <c r="GT285">
        <f t="shared" si="632"/>
        <v>0</v>
      </c>
      <c r="GU285">
        <f t="shared" si="633"/>
        <v>0</v>
      </c>
      <c r="GV285">
        <f t="shared" si="634"/>
        <v>0</v>
      </c>
      <c r="GW285">
        <f t="shared" si="635"/>
        <v>0</v>
      </c>
      <c r="GX285">
        <f t="shared" si="636"/>
        <v>0</v>
      </c>
      <c r="GY285">
        <f t="shared" si="637"/>
        <v>0</v>
      </c>
      <c r="GZ285">
        <f t="shared" si="638"/>
        <v>0</v>
      </c>
      <c r="HA285">
        <f t="shared" si="639"/>
        <v>0</v>
      </c>
      <c r="HB285">
        <f t="shared" si="640"/>
        <v>1</v>
      </c>
      <c r="HC285">
        <f t="shared" si="641"/>
        <v>1</v>
      </c>
      <c r="HD285">
        <f t="shared" si="642"/>
        <v>0</v>
      </c>
      <c r="HE285">
        <f t="shared" si="643"/>
        <v>0</v>
      </c>
      <c r="HF285">
        <f t="shared" si="644"/>
        <v>0</v>
      </c>
      <c r="HG285">
        <f t="shared" si="645"/>
        <v>0</v>
      </c>
      <c r="HH285">
        <f t="shared" si="646"/>
        <v>0</v>
      </c>
      <c r="HI285">
        <f t="shared" si="647"/>
        <v>0</v>
      </c>
      <c r="HJ285">
        <f t="shared" si="648"/>
        <v>0</v>
      </c>
      <c r="HK285">
        <f t="shared" si="649"/>
        <v>0</v>
      </c>
      <c r="HL285">
        <f t="shared" si="650"/>
        <v>0</v>
      </c>
      <c r="HM285">
        <f t="shared" si="651"/>
        <v>0</v>
      </c>
      <c r="HN285">
        <f t="shared" si="652"/>
        <v>0</v>
      </c>
      <c r="HO285">
        <f t="shared" si="653"/>
        <v>0</v>
      </c>
      <c r="HP285">
        <f t="shared" si="654"/>
        <v>0</v>
      </c>
      <c r="HQ285">
        <f t="shared" si="655"/>
        <v>0</v>
      </c>
      <c r="HR285">
        <f t="shared" si="656"/>
        <v>0</v>
      </c>
      <c r="HS285">
        <f t="shared" si="657"/>
        <v>0</v>
      </c>
      <c r="HT285">
        <f t="shared" si="658"/>
        <v>0</v>
      </c>
      <c r="HU285">
        <f t="shared" si="659"/>
        <v>0</v>
      </c>
      <c r="HV285">
        <f t="shared" si="660"/>
        <v>0</v>
      </c>
      <c r="HW285">
        <f t="shared" si="661"/>
        <v>1</v>
      </c>
      <c r="HX285">
        <f t="shared" si="662"/>
        <v>1</v>
      </c>
      <c r="HY285">
        <f t="shared" si="663"/>
        <v>0</v>
      </c>
      <c r="HZ285">
        <f t="shared" si="664"/>
        <v>1</v>
      </c>
      <c r="IA285">
        <f t="shared" si="665"/>
        <v>0</v>
      </c>
      <c r="IB285">
        <f t="shared" si="666"/>
        <v>0</v>
      </c>
      <c r="IC285">
        <f t="shared" si="667"/>
        <v>0</v>
      </c>
      <c r="ID285">
        <f t="shared" si="668"/>
        <v>0</v>
      </c>
      <c r="IE285">
        <f t="shared" si="669"/>
        <v>0</v>
      </c>
      <c r="IF285">
        <f t="shared" si="670"/>
        <v>0</v>
      </c>
      <c r="IG285">
        <f t="shared" si="671"/>
        <v>0</v>
      </c>
      <c r="IH285">
        <f t="shared" si="672"/>
        <v>0</v>
      </c>
      <c r="II285">
        <f t="shared" si="673"/>
        <v>0</v>
      </c>
      <c r="IJ285">
        <f t="shared" si="674"/>
        <v>0</v>
      </c>
      <c r="IK285">
        <f t="shared" si="675"/>
        <v>0</v>
      </c>
      <c r="IL285">
        <f t="shared" si="676"/>
        <v>0</v>
      </c>
      <c r="IM285">
        <f t="shared" si="677"/>
        <v>0</v>
      </c>
      <c r="IN285">
        <f t="shared" si="678"/>
        <v>0</v>
      </c>
      <c r="IO285">
        <f t="shared" si="679"/>
        <v>0</v>
      </c>
      <c r="IP285">
        <f t="shared" si="680"/>
        <v>0</v>
      </c>
      <c r="IQ285">
        <f t="shared" si="681"/>
        <v>0</v>
      </c>
      <c r="IR285">
        <f t="shared" si="682"/>
        <v>0</v>
      </c>
      <c r="IS285">
        <f t="shared" si="683"/>
        <v>0</v>
      </c>
      <c r="IT285">
        <f t="shared" si="684"/>
        <v>0</v>
      </c>
      <c r="IU285">
        <f t="shared" si="685"/>
        <v>0</v>
      </c>
      <c r="IV285">
        <f t="shared" si="686"/>
        <v>0</v>
      </c>
      <c r="IW285">
        <f t="shared" si="687"/>
        <v>0</v>
      </c>
      <c r="IX285">
        <f t="shared" si="688"/>
        <v>0</v>
      </c>
      <c r="IY285">
        <f t="shared" si="689"/>
        <v>0</v>
      </c>
      <c r="IZ285">
        <f t="shared" si="690"/>
        <v>0</v>
      </c>
      <c r="JA285">
        <f t="shared" si="691"/>
        <v>0</v>
      </c>
      <c r="JB285">
        <f t="shared" si="692"/>
        <v>0</v>
      </c>
      <c r="JC285">
        <f t="shared" si="693"/>
        <v>0</v>
      </c>
      <c r="JD285">
        <f t="shared" si="694"/>
        <v>0</v>
      </c>
      <c r="JE285">
        <f t="shared" si="695"/>
        <v>0</v>
      </c>
      <c r="JF285">
        <f t="shared" si="696"/>
        <v>0</v>
      </c>
      <c r="JG285">
        <f t="shared" si="697"/>
        <v>1</v>
      </c>
      <c r="JH285">
        <f t="shared" si="698"/>
        <v>0</v>
      </c>
      <c r="JI285">
        <f t="shared" si="699"/>
        <v>1</v>
      </c>
      <c r="JJ285">
        <f t="shared" si="700"/>
        <v>0</v>
      </c>
      <c r="JK285">
        <f t="shared" si="701"/>
        <v>0</v>
      </c>
      <c r="JL285">
        <f t="shared" si="702"/>
        <v>1</v>
      </c>
      <c r="JM285">
        <f t="shared" si="703"/>
        <v>0</v>
      </c>
      <c r="JN285">
        <f t="shared" si="704"/>
        <v>0</v>
      </c>
      <c r="JO285">
        <f t="shared" si="705"/>
        <v>0</v>
      </c>
      <c r="JP285">
        <f t="shared" si="706"/>
        <v>0</v>
      </c>
      <c r="JQ285">
        <f t="shared" si="707"/>
        <v>0</v>
      </c>
      <c r="JR285">
        <f t="shared" si="708"/>
        <v>0</v>
      </c>
      <c r="JS285">
        <f t="shared" si="709"/>
        <v>0</v>
      </c>
      <c r="JT285">
        <f t="shared" si="710"/>
        <v>0</v>
      </c>
      <c r="JU285">
        <f t="shared" si="711"/>
        <v>0</v>
      </c>
      <c r="JV285">
        <f t="shared" si="712"/>
        <v>0</v>
      </c>
      <c r="JW285">
        <f t="shared" si="713"/>
        <v>1</v>
      </c>
      <c r="JX285">
        <f t="shared" si="714"/>
        <v>0</v>
      </c>
    </row>
    <row r="286" spans="2:284" ht="17" x14ac:dyDescent="0.25">
      <c r="B286" s="1" t="s">
        <v>95</v>
      </c>
      <c r="D286" s="2" t="str" cm="1">
        <f t="array" ref="D286:EM286">MID(B286,_xlfn.SEQUENCE(1,_LENGTH),1)</f>
        <v>S</v>
      </c>
      <c r="E286" s="2" t="str">
        <v>A</v>
      </c>
      <c r="F286" s="2" t="str">
        <v>S</v>
      </c>
      <c r="G286" s="2" t="str">
        <v>M</v>
      </c>
      <c r="H286" s="2" t="str">
        <v>S</v>
      </c>
      <c r="I286" s="2" t="str">
        <v>M</v>
      </c>
      <c r="J286" s="2" t="str">
        <v>S</v>
      </c>
      <c r="K286" s="2" t="str">
        <v>M</v>
      </c>
      <c r="L286" s="2" t="str">
        <v>M</v>
      </c>
      <c r="M286" s="2" t="str">
        <v>A</v>
      </c>
      <c r="N286" t="str">
        <v>A</v>
      </c>
      <c r="O286" t="str">
        <v>M</v>
      </c>
      <c r="P286" t="str">
        <v>X</v>
      </c>
      <c r="Q286" t="str">
        <v>M</v>
      </c>
      <c r="R286" t="str">
        <v>A</v>
      </c>
      <c r="S286" t="str">
        <v>M</v>
      </c>
      <c r="T286" t="str">
        <v>M</v>
      </c>
      <c r="U286" t="str">
        <v>S</v>
      </c>
      <c r="V286" t="str">
        <v>M</v>
      </c>
      <c r="W286" t="str">
        <v>X</v>
      </c>
      <c r="X286" t="str">
        <v>X</v>
      </c>
      <c r="Y286" t="str">
        <v>A</v>
      </c>
      <c r="Z286" t="str">
        <v>M</v>
      </c>
      <c r="AA286" t="str">
        <v>A</v>
      </c>
      <c r="AB286" t="str">
        <v>S</v>
      </c>
      <c r="AC286" t="str">
        <v>A</v>
      </c>
      <c r="AD286" t="str">
        <v>M</v>
      </c>
      <c r="AE286" t="str">
        <v>M</v>
      </c>
      <c r="AF286" t="str">
        <v>M</v>
      </c>
      <c r="AG286" t="str">
        <v>A</v>
      </c>
      <c r="AH286" t="str">
        <v>M</v>
      </c>
      <c r="AI286" t="str">
        <v>A</v>
      </c>
      <c r="AJ286" t="str">
        <v>M</v>
      </c>
      <c r="AK286" t="str">
        <v>M</v>
      </c>
      <c r="AL286" t="str">
        <v>X</v>
      </c>
      <c r="AM286" t="str">
        <v>M</v>
      </c>
      <c r="AN286" t="str">
        <v>A</v>
      </c>
      <c r="AO286" t="str">
        <v>S</v>
      </c>
      <c r="AP286" t="str">
        <v>A</v>
      </c>
      <c r="AQ286" t="str">
        <v>M</v>
      </c>
      <c r="AR286" t="str">
        <v>X</v>
      </c>
      <c r="AS286" t="str">
        <v>M</v>
      </c>
      <c r="AT286" t="str">
        <v>A</v>
      </c>
      <c r="AU286" t="str">
        <v>S</v>
      </c>
      <c r="AV286" t="str">
        <v>X</v>
      </c>
      <c r="AW286" t="str">
        <v>A</v>
      </c>
      <c r="AX286" t="str">
        <v>A</v>
      </c>
      <c r="AY286" t="str">
        <v>A</v>
      </c>
      <c r="AZ286" t="str">
        <v>A</v>
      </c>
      <c r="BA286" t="str">
        <v>X</v>
      </c>
      <c r="BB286" t="str">
        <v>X</v>
      </c>
      <c r="BC286" t="str">
        <v>A</v>
      </c>
      <c r="BD286" t="str">
        <v>M</v>
      </c>
      <c r="BE286" t="str">
        <v>X</v>
      </c>
      <c r="BF286" t="str">
        <v>M</v>
      </c>
      <c r="BG286" t="str">
        <v>X</v>
      </c>
      <c r="BH286" t="str">
        <v>M</v>
      </c>
      <c r="BI286" t="str">
        <v>A</v>
      </c>
      <c r="BJ286" t="str">
        <v>S</v>
      </c>
      <c r="BK286" t="str">
        <v>X</v>
      </c>
      <c r="BL286" t="str">
        <v>S</v>
      </c>
      <c r="BM286" t="str">
        <v>X</v>
      </c>
      <c r="BN286" t="str">
        <v>S</v>
      </c>
      <c r="BO286" t="str">
        <v>S</v>
      </c>
      <c r="BP286" t="str">
        <v>S</v>
      </c>
      <c r="BQ286" t="str">
        <v>S</v>
      </c>
      <c r="BR286" t="str">
        <v>S</v>
      </c>
      <c r="BS286" t="str">
        <v>S</v>
      </c>
      <c r="BT286" t="str">
        <v>X</v>
      </c>
      <c r="BU286" t="str">
        <v>A</v>
      </c>
      <c r="BV286" t="str">
        <v>X</v>
      </c>
      <c r="BW286" t="str">
        <v>X</v>
      </c>
      <c r="BX286" t="str">
        <v>X</v>
      </c>
      <c r="BY286" t="str">
        <v>A</v>
      </c>
      <c r="BZ286" t="str">
        <v>A</v>
      </c>
      <c r="CA286" t="str">
        <v>M</v>
      </c>
      <c r="CB286" t="str">
        <v>M</v>
      </c>
      <c r="CC286" t="str">
        <v>S</v>
      </c>
      <c r="CD286" t="str">
        <v>A</v>
      </c>
      <c r="CE286" t="str">
        <v>A</v>
      </c>
      <c r="CF286" t="str">
        <v>X</v>
      </c>
      <c r="CG286" t="str">
        <v>S</v>
      </c>
      <c r="CH286" t="str">
        <v>A</v>
      </c>
      <c r="CI286" t="str">
        <v>M</v>
      </c>
      <c r="CJ286" t="str">
        <v>X</v>
      </c>
      <c r="CK286" t="str">
        <v>M</v>
      </c>
      <c r="CL286" t="str">
        <v>M</v>
      </c>
      <c r="CM286" t="str">
        <v>S</v>
      </c>
      <c r="CN286" t="str">
        <v>S</v>
      </c>
      <c r="CO286" t="str">
        <v>M</v>
      </c>
      <c r="CP286" t="str">
        <v>M</v>
      </c>
      <c r="CQ286" t="str">
        <v>X</v>
      </c>
      <c r="CR286" t="str">
        <v>X</v>
      </c>
      <c r="CS286" t="str">
        <v>M</v>
      </c>
      <c r="CT286" t="str">
        <v>M</v>
      </c>
      <c r="CU286" t="str">
        <v>M</v>
      </c>
      <c r="CV286" t="str">
        <v>A</v>
      </c>
      <c r="CW286" t="str">
        <v>A</v>
      </c>
      <c r="CX286" t="str">
        <v>X</v>
      </c>
      <c r="CY286" t="str">
        <v>M</v>
      </c>
      <c r="CZ286" t="str">
        <v>X</v>
      </c>
      <c r="DA286" t="str">
        <v>S</v>
      </c>
      <c r="DB286" t="str">
        <v>M</v>
      </c>
      <c r="DC286" t="str">
        <v>S</v>
      </c>
      <c r="DD286" t="str">
        <v>S</v>
      </c>
      <c r="DE286" t="str">
        <v>S</v>
      </c>
      <c r="DF286" t="str">
        <v>M</v>
      </c>
      <c r="DG286" t="str">
        <v>A</v>
      </c>
      <c r="DH286" t="str">
        <v>A</v>
      </c>
      <c r="DI286" t="str">
        <v>A</v>
      </c>
      <c r="DJ286" t="str">
        <v>M</v>
      </c>
      <c r="DK286" t="str">
        <v>A</v>
      </c>
      <c r="DL286" t="str">
        <v>M</v>
      </c>
      <c r="DM286" t="str">
        <v>A</v>
      </c>
      <c r="DN286" t="str">
        <v>M</v>
      </c>
      <c r="DO286" t="str">
        <v>S</v>
      </c>
      <c r="DP286" t="str">
        <v>M</v>
      </c>
      <c r="DQ286" t="str">
        <v>S</v>
      </c>
      <c r="DR286" t="str">
        <v>X</v>
      </c>
      <c r="DS286" t="str">
        <v>X</v>
      </c>
      <c r="DT286" t="str">
        <v>M</v>
      </c>
      <c r="DU286" t="str">
        <v>M</v>
      </c>
      <c r="DV286" t="str">
        <v>S</v>
      </c>
      <c r="DW286" t="str">
        <v>M</v>
      </c>
      <c r="DX286" t="str">
        <v>M</v>
      </c>
      <c r="DY286" t="str">
        <v>M</v>
      </c>
      <c r="DZ286" t="str">
        <v>M</v>
      </c>
      <c r="EA286" t="str">
        <v>S</v>
      </c>
      <c r="EB286" t="str">
        <v>S</v>
      </c>
      <c r="EC286" t="str">
        <v>M</v>
      </c>
      <c r="ED286" t="str">
        <v>M</v>
      </c>
      <c r="EE286" t="str">
        <v>M</v>
      </c>
      <c r="EF286" t="str">
        <v>X</v>
      </c>
      <c r="EG286" t="str">
        <v>M</v>
      </c>
      <c r="EH286" t="str">
        <v>A</v>
      </c>
      <c r="EI286" t="str">
        <v>M</v>
      </c>
      <c r="EJ286" t="str">
        <v>A</v>
      </c>
      <c r="EK286" t="str">
        <v>S</v>
      </c>
      <c r="EL286" t="str">
        <v>X</v>
      </c>
      <c r="EM286" t="str">
        <v>M</v>
      </c>
      <c r="EO286">
        <f t="shared" si="575"/>
        <v>0</v>
      </c>
      <c r="EP286">
        <f t="shared" si="576"/>
        <v>1</v>
      </c>
      <c r="EQ286">
        <f t="shared" si="577"/>
        <v>0</v>
      </c>
      <c r="ER286">
        <f t="shared" si="578"/>
        <v>0</v>
      </c>
      <c r="ES286">
        <f t="shared" si="579"/>
        <v>0</v>
      </c>
      <c r="ET286">
        <f t="shared" si="580"/>
        <v>0</v>
      </c>
      <c r="EU286">
        <f t="shared" si="581"/>
        <v>0</v>
      </c>
      <c r="EV286">
        <f t="shared" si="582"/>
        <v>0</v>
      </c>
      <c r="EW286">
        <f t="shared" si="583"/>
        <v>0</v>
      </c>
      <c r="EX286">
        <f t="shared" si="584"/>
        <v>1</v>
      </c>
      <c r="EY286">
        <f t="shared" si="585"/>
        <v>0</v>
      </c>
      <c r="EZ286">
        <f t="shared" si="586"/>
        <v>0</v>
      </c>
      <c r="FA286">
        <f t="shared" si="587"/>
        <v>0</v>
      </c>
      <c r="FB286">
        <f t="shared" si="588"/>
        <v>0</v>
      </c>
      <c r="FC286">
        <f t="shared" si="589"/>
        <v>0</v>
      </c>
      <c r="FD286">
        <f t="shared" si="590"/>
        <v>0</v>
      </c>
      <c r="FE286">
        <f t="shared" si="591"/>
        <v>0</v>
      </c>
      <c r="FF286">
        <f t="shared" si="592"/>
        <v>0</v>
      </c>
      <c r="FG286">
        <f t="shared" si="593"/>
        <v>0</v>
      </c>
      <c r="FH286">
        <f t="shared" si="594"/>
        <v>0</v>
      </c>
      <c r="FI286">
        <f t="shared" si="595"/>
        <v>0</v>
      </c>
      <c r="FJ286">
        <f t="shared" si="596"/>
        <v>0</v>
      </c>
      <c r="FK286">
        <f t="shared" si="597"/>
        <v>0</v>
      </c>
      <c r="FL286">
        <f t="shared" si="598"/>
        <v>0</v>
      </c>
      <c r="FM286">
        <f t="shared" si="599"/>
        <v>0</v>
      </c>
      <c r="FN286">
        <f t="shared" si="600"/>
        <v>1</v>
      </c>
      <c r="FO286">
        <f t="shared" si="601"/>
        <v>0</v>
      </c>
      <c r="FP286">
        <f t="shared" si="602"/>
        <v>0</v>
      </c>
      <c r="FQ286">
        <f t="shared" si="603"/>
        <v>0</v>
      </c>
      <c r="FR286">
        <f t="shared" si="604"/>
        <v>1</v>
      </c>
      <c r="FS286">
        <f t="shared" si="605"/>
        <v>0</v>
      </c>
      <c r="FT286">
        <f t="shared" si="606"/>
        <v>1</v>
      </c>
      <c r="FU286">
        <f t="shared" si="607"/>
        <v>0</v>
      </c>
      <c r="FV286">
        <f t="shared" si="608"/>
        <v>0</v>
      </c>
      <c r="FW286">
        <f t="shared" si="609"/>
        <v>0</v>
      </c>
      <c r="FX286">
        <f t="shared" si="610"/>
        <v>0</v>
      </c>
      <c r="FY286">
        <f t="shared" si="611"/>
        <v>0</v>
      </c>
      <c r="FZ286">
        <f t="shared" si="612"/>
        <v>0</v>
      </c>
      <c r="GA286">
        <f t="shared" si="613"/>
        <v>0</v>
      </c>
      <c r="GB286">
        <f t="shared" si="614"/>
        <v>0</v>
      </c>
      <c r="GC286">
        <f t="shared" si="615"/>
        <v>0</v>
      </c>
      <c r="GD286">
        <f t="shared" si="616"/>
        <v>0</v>
      </c>
      <c r="GE286">
        <f t="shared" si="617"/>
        <v>0</v>
      </c>
      <c r="GF286">
        <f t="shared" si="618"/>
        <v>0</v>
      </c>
      <c r="GG286">
        <f t="shared" si="619"/>
        <v>0</v>
      </c>
      <c r="GH286">
        <f t="shared" si="620"/>
        <v>0</v>
      </c>
      <c r="GI286">
        <f t="shared" si="621"/>
        <v>1</v>
      </c>
      <c r="GJ286">
        <f t="shared" si="622"/>
        <v>0</v>
      </c>
      <c r="GK286">
        <f t="shared" si="623"/>
        <v>0</v>
      </c>
      <c r="GL286">
        <f t="shared" si="624"/>
        <v>0</v>
      </c>
      <c r="GM286">
        <f t="shared" si="625"/>
        <v>0</v>
      </c>
      <c r="GN286">
        <f t="shared" si="626"/>
        <v>0</v>
      </c>
      <c r="GO286">
        <f t="shared" si="627"/>
        <v>0</v>
      </c>
      <c r="GP286">
        <f t="shared" si="628"/>
        <v>0</v>
      </c>
      <c r="GQ286">
        <f t="shared" si="629"/>
        <v>0</v>
      </c>
      <c r="GR286">
        <f t="shared" si="630"/>
        <v>0</v>
      </c>
      <c r="GS286">
        <f t="shared" si="631"/>
        <v>0</v>
      </c>
      <c r="GT286">
        <f t="shared" si="632"/>
        <v>1</v>
      </c>
      <c r="GU286">
        <f t="shared" si="633"/>
        <v>0</v>
      </c>
      <c r="GV286">
        <f t="shared" si="634"/>
        <v>0</v>
      </c>
      <c r="GW286">
        <f t="shared" si="635"/>
        <v>0</v>
      </c>
      <c r="GX286">
        <f t="shared" si="636"/>
        <v>0</v>
      </c>
      <c r="GY286">
        <f t="shared" si="637"/>
        <v>0</v>
      </c>
      <c r="GZ286">
        <f t="shared" si="638"/>
        <v>0</v>
      </c>
      <c r="HA286">
        <f t="shared" si="639"/>
        <v>0</v>
      </c>
      <c r="HB286">
        <f t="shared" si="640"/>
        <v>0</v>
      </c>
      <c r="HC286">
        <f t="shared" si="641"/>
        <v>0</v>
      </c>
      <c r="HD286">
        <f t="shared" si="642"/>
        <v>0</v>
      </c>
      <c r="HE286">
        <f t="shared" si="643"/>
        <v>0</v>
      </c>
      <c r="HF286">
        <f t="shared" si="644"/>
        <v>0</v>
      </c>
      <c r="HG286">
        <f t="shared" si="645"/>
        <v>0</v>
      </c>
      <c r="HH286">
        <f t="shared" si="646"/>
        <v>0</v>
      </c>
      <c r="HI286">
        <f t="shared" si="647"/>
        <v>0</v>
      </c>
      <c r="HJ286">
        <f t="shared" si="648"/>
        <v>1</v>
      </c>
      <c r="HK286">
        <f t="shared" si="649"/>
        <v>1</v>
      </c>
      <c r="HL286">
        <f t="shared" si="650"/>
        <v>0</v>
      </c>
      <c r="HM286">
        <f t="shared" si="651"/>
        <v>0</v>
      </c>
      <c r="HN286">
        <f t="shared" si="652"/>
        <v>0</v>
      </c>
      <c r="HO286">
        <f t="shared" si="653"/>
        <v>1</v>
      </c>
      <c r="HP286">
        <f t="shared" si="654"/>
        <v>0</v>
      </c>
      <c r="HQ286">
        <f t="shared" si="655"/>
        <v>0</v>
      </c>
      <c r="HR286">
        <f t="shared" si="656"/>
        <v>0</v>
      </c>
      <c r="HS286">
        <f t="shared" si="657"/>
        <v>1</v>
      </c>
      <c r="HT286">
        <f t="shared" si="658"/>
        <v>0</v>
      </c>
      <c r="HU286">
        <f t="shared" si="659"/>
        <v>0</v>
      </c>
      <c r="HV286">
        <f t="shared" si="660"/>
        <v>0</v>
      </c>
      <c r="HW286">
        <f t="shared" si="661"/>
        <v>0</v>
      </c>
      <c r="HX286">
        <f t="shared" si="662"/>
        <v>0</v>
      </c>
      <c r="HY286">
        <f t="shared" si="663"/>
        <v>0</v>
      </c>
      <c r="HZ286">
        <f t="shared" si="664"/>
        <v>0</v>
      </c>
      <c r="IA286">
        <f t="shared" si="665"/>
        <v>0</v>
      </c>
      <c r="IB286">
        <f t="shared" si="666"/>
        <v>0</v>
      </c>
      <c r="IC286">
        <f t="shared" si="667"/>
        <v>0</v>
      </c>
      <c r="ID286">
        <f t="shared" si="668"/>
        <v>0</v>
      </c>
      <c r="IE286">
        <f t="shared" si="669"/>
        <v>0</v>
      </c>
      <c r="IF286">
        <f t="shared" si="670"/>
        <v>0</v>
      </c>
      <c r="IG286">
        <f t="shared" si="671"/>
        <v>0</v>
      </c>
      <c r="IH286">
        <f t="shared" si="672"/>
        <v>0</v>
      </c>
      <c r="II286">
        <f t="shared" si="673"/>
        <v>0</v>
      </c>
      <c r="IJ286">
        <f t="shared" si="674"/>
        <v>0</v>
      </c>
      <c r="IK286">
        <f t="shared" si="675"/>
        <v>0</v>
      </c>
      <c r="IL286">
        <f t="shared" si="676"/>
        <v>0</v>
      </c>
      <c r="IM286">
        <f t="shared" si="677"/>
        <v>0</v>
      </c>
      <c r="IN286">
        <f t="shared" si="678"/>
        <v>0</v>
      </c>
      <c r="IO286">
        <f t="shared" si="679"/>
        <v>0</v>
      </c>
      <c r="IP286">
        <f t="shared" si="680"/>
        <v>0</v>
      </c>
      <c r="IQ286">
        <f t="shared" si="681"/>
        <v>0</v>
      </c>
      <c r="IR286">
        <f t="shared" si="682"/>
        <v>1</v>
      </c>
      <c r="IS286">
        <f t="shared" si="683"/>
        <v>1</v>
      </c>
      <c r="IT286">
        <f t="shared" si="684"/>
        <v>1</v>
      </c>
      <c r="IU286">
        <f t="shared" si="685"/>
        <v>0</v>
      </c>
      <c r="IV286">
        <f t="shared" si="686"/>
        <v>0</v>
      </c>
      <c r="IW286">
        <f t="shared" si="687"/>
        <v>0</v>
      </c>
      <c r="IX286">
        <f t="shared" si="688"/>
        <v>0</v>
      </c>
      <c r="IY286">
        <f t="shared" si="689"/>
        <v>0</v>
      </c>
      <c r="IZ286">
        <f t="shared" si="690"/>
        <v>0</v>
      </c>
      <c r="JA286">
        <f t="shared" si="691"/>
        <v>0</v>
      </c>
      <c r="JB286">
        <f t="shared" si="692"/>
        <v>0</v>
      </c>
      <c r="JC286">
        <f t="shared" si="693"/>
        <v>0</v>
      </c>
      <c r="JD286">
        <f t="shared" si="694"/>
        <v>0</v>
      </c>
      <c r="JE286">
        <f t="shared" si="695"/>
        <v>0</v>
      </c>
      <c r="JF286">
        <f t="shared" si="696"/>
        <v>0</v>
      </c>
      <c r="JG286">
        <f t="shared" si="697"/>
        <v>0</v>
      </c>
      <c r="JH286">
        <f t="shared" si="698"/>
        <v>0</v>
      </c>
      <c r="JI286">
        <f t="shared" si="699"/>
        <v>0</v>
      </c>
      <c r="JJ286">
        <f t="shared" si="700"/>
        <v>0</v>
      </c>
      <c r="JK286">
        <f t="shared" si="701"/>
        <v>0</v>
      </c>
      <c r="JL286">
        <f t="shared" si="702"/>
        <v>0</v>
      </c>
      <c r="JM286">
        <f t="shared" si="703"/>
        <v>0</v>
      </c>
      <c r="JN286">
        <f t="shared" si="704"/>
        <v>0</v>
      </c>
      <c r="JO286">
        <f t="shared" si="705"/>
        <v>0</v>
      </c>
      <c r="JP286">
        <f t="shared" si="706"/>
        <v>0</v>
      </c>
      <c r="JQ286">
        <f t="shared" si="707"/>
        <v>0</v>
      </c>
      <c r="JR286">
        <f t="shared" si="708"/>
        <v>0</v>
      </c>
      <c r="JS286">
        <f t="shared" si="709"/>
        <v>0</v>
      </c>
      <c r="JT286">
        <f t="shared" si="710"/>
        <v>0</v>
      </c>
      <c r="JU286">
        <f t="shared" si="711"/>
        <v>0</v>
      </c>
      <c r="JV286">
        <f t="shared" si="712"/>
        <v>0</v>
      </c>
      <c r="JW286">
        <f t="shared" si="713"/>
        <v>0</v>
      </c>
      <c r="JX286">
        <f t="shared" si="714"/>
        <v>0</v>
      </c>
    </row>
    <row r="287" spans="2:284" ht="17" x14ac:dyDescent="0.25">
      <c r="B287" s="1" t="s">
        <v>96</v>
      </c>
      <c r="D287" s="2" t="str" cm="1">
        <f t="array" ref="D287:EM287">MID(B287,_xlfn.SEQUENCE(1,_LENGTH),1)</f>
        <v>S</v>
      </c>
      <c r="E287" s="2" t="str">
        <v>A</v>
      </c>
      <c r="F287" s="2" t="str">
        <v>S</v>
      </c>
      <c r="G287" s="2" t="str">
        <v>A</v>
      </c>
      <c r="H287" s="2" t="str">
        <v>X</v>
      </c>
      <c r="I287" s="2" t="str">
        <v>A</v>
      </c>
      <c r="J287" s="2" t="str">
        <v>X</v>
      </c>
      <c r="K287" s="2" t="str">
        <v>A</v>
      </c>
      <c r="L287" s="2" t="str">
        <v>M</v>
      </c>
      <c r="M287" s="2" t="str">
        <v>X</v>
      </c>
      <c r="N287" t="str">
        <v>M</v>
      </c>
      <c r="O287" t="str">
        <v>A</v>
      </c>
      <c r="P287" t="str">
        <v>X</v>
      </c>
      <c r="Q287" t="str">
        <v>S</v>
      </c>
      <c r="R287" t="str">
        <v>A</v>
      </c>
      <c r="S287" t="str">
        <v>A</v>
      </c>
      <c r="T287" t="str">
        <v>A</v>
      </c>
      <c r="U287" t="str">
        <v>A</v>
      </c>
      <c r="V287" t="str">
        <v>M</v>
      </c>
      <c r="W287" t="str">
        <v>S</v>
      </c>
      <c r="X287" t="str">
        <v>M</v>
      </c>
      <c r="Y287" t="str">
        <v>S</v>
      </c>
      <c r="Z287" t="str">
        <v>S</v>
      </c>
      <c r="AA287" t="str">
        <v>X</v>
      </c>
      <c r="AB287" t="str">
        <v>S</v>
      </c>
      <c r="AC287" t="str">
        <v>X</v>
      </c>
      <c r="AD287" t="str">
        <v>M</v>
      </c>
      <c r="AE287" t="str">
        <v>A</v>
      </c>
      <c r="AF287" t="str">
        <v>M</v>
      </c>
      <c r="AG287" t="str">
        <v>A</v>
      </c>
      <c r="AH287" t="str">
        <v>M</v>
      </c>
      <c r="AI287" t="str">
        <v>S</v>
      </c>
      <c r="AJ287" t="str">
        <v>M</v>
      </c>
      <c r="AK287" t="str">
        <v>S</v>
      </c>
      <c r="AL287" t="str">
        <v>M</v>
      </c>
      <c r="AM287" t="str">
        <v>X</v>
      </c>
      <c r="AN287" t="str">
        <v>X</v>
      </c>
      <c r="AO287" t="str">
        <v>A</v>
      </c>
      <c r="AP287" t="str">
        <v>M</v>
      </c>
      <c r="AQ287" t="str">
        <v>X</v>
      </c>
      <c r="AR287" t="str">
        <v>S</v>
      </c>
      <c r="AS287" t="str">
        <v>M</v>
      </c>
      <c r="AT287" t="str">
        <v>A</v>
      </c>
      <c r="AU287" t="str">
        <v>S</v>
      </c>
      <c r="AV287" t="str">
        <v>X</v>
      </c>
      <c r="AW287" t="str">
        <v>S</v>
      </c>
      <c r="AX287" t="str">
        <v>M</v>
      </c>
      <c r="AY287" t="str">
        <v>S</v>
      </c>
      <c r="AZ287" t="str">
        <v>X</v>
      </c>
      <c r="BA287" t="str">
        <v>M</v>
      </c>
      <c r="BB287" t="str">
        <v>S</v>
      </c>
      <c r="BC287" t="str">
        <v>A</v>
      </c>
      <c r="BD287" t="str">
        <v>S</v>
      </c>
      <c r="BE287" t="str">
        <v>X</v>
      </c>
      <c r="BF287" t="str">
        <v>S</v>
      </c>
      <c r="BG287" t="str">
        <v>A</v>
      </c>
      <c r="BH287" t="str">
        <v>M</v>
      </c>
      <c r="BI287" t="str">
        <v>M</v>
      </c>
      <c r="BJ287" t="str">
        <v>M</v>
      </c>
      <c r="BK287" t="str">
        <v>A</v>
      </c>
      <c r="BL287" t="str">
        <v>M</v>
      </c>
      <c r="BM287" t="str">
        <v>M</v>
      </c>
      <c r="BN287" t="str">
        <v>M</v>
      </c>
      <c r="BO287" t="str">
        <v>A</v>
      </c>
      <c r="BP287" t="str">
        <v>X</v>
      </c>
      <c r="BQ287" t="str">
        <v>M</v>
      </c>
      <c r="BR287" t="str">
        <v>A</v>
      </c>
      <c r="BS287" t="str">
        <v>M</v>
      </c>
      <c r="BT287" t="str">
        <v>M</v>
      </c>
      <c r="BU287" t="str">
        <v>M</v>
      </c>
      <c r="BV287" t="str">
        <v>M</v>
      </c>
      <c r="BW287" t="str">
        <v>M</v>
      </c>
      <c r="BX287" t="str">
        <v>M</v>
      </c>
      <c r="BY287" t="str">
        <v>S</v>
      </c>
      <c r="BZ287" t="str">
        <v>M</v>
      </c>
      <c r="CA287" t="str">
        <v>M</v>
      </c>
      <c r="CB287" t="str">
        <v>S</v>
      </c>
      <c r="CC287" t="str">
        <v>M</v>
      </c>
      <c r="CD287" t="str">
        <v>M</v>
      </c>
      <c r="CE287" t="str">
        <v>S</v>
      </c>
      <c r="CF287" t="str">
        <v>X</v>
      </c>
      <c r="CG287" t="str">
        <v>M</v>
      </c>
      <c r="CH287" t="str">
        <v>A</v>
      </c>
      <c r="CI287" t="str">
        <v>S</v>
      </c>
      <c r="CJ287" t="str">
        <v>A</v>
      </c>
      <c r="CK287" t="str">
        <v>M</v>
      </c>
      <c r="CL287" t="str">
        <v>X</v>
      </c>
      <c r="CM287" t="str">
        <v>A</v>
      </c>
      <c r="CN287" t="str">
        <v>X</v>
      </c>
      <c r="CO287" t="str">
        <v>A</v>
      </c>
      <c r="CP287" t="str">
        <v>M</v>
      </c>
      <c r="CQ287" t="str">
        <v>S</v>
      </c>
      <c r="CR287" t="str">
        <v>M</v>
      </c>
      <c r="CS287" t="str">
        <v>A</v>
      </c>
      <c r="CT287" t="str">
        <v>A</v>
      </c>
      <c r="CU287" t="str">
        <v>X</v>
      </c>
      <c r="CV287" t="str">
        <v>A</v>
      </c>
      <c r="CW287" t="str">
        <v>A</v>
      </c>
      <c r="CX287" t="str">
        <v>X</v>
      </c>
      <c r="CY287" t="str">
        <v>M</v>
      </c>
      <c r="CZ287" t="str">
        <v>A</v>
      </c>
      <c r="DA287" t="str">
        <v>S</v>
      </c>
      <c r="DB287" t="str">
        <v>A</v>
      </c>
      <c r="DC287" t="str">
        <v>A</v>
      </c>
      <c r="DD287" t="str">
        <v>A</v>
      </c>
      <c r="DE287" t="str">
        <v>A</v>
      </c>
      <c r="DF287" t="str">
        <v>M</v>
      </c>
      <c r="DG287" t="str">
        <v>M</v>
      </c>
      <c r="DH287" t="str">
        <v>S</v>
      </c>
      <c r="DI287" t="str">
        <v>M</v>
      </c>
      <c r="DJ287" t="str">
        <v>M</v>
      </c>
      <c r="DK287" t="str">
        <v>A</v>
      </c>
      <c r="DL287" t="str">
        <v>X</v>
      </c>
      <c r="DM287" t="str">
        <v>X</v>
      </c>
      <c r="DN287" t="str">
        <v>X</v>
      </c>
      <c r="DO287" t="str">
        <v>S</v>
      </c>
      <c r="DP287" t="str">
        <v>A</v>
      </c>
      <c r="DQ287" t="str">
        <v>M</v>
      </c>
      <c r="DR287" t="str">
        <v>M</v>
      </c>
      <c r="DS287" t="str">
        <v>S</v>
      </c>
      <c r="DT287" t="str">
        <v>X</v>
      </c>
      <c r="DU287" t="str">
        <v>M</v>
      </c>
      <c r="DV287" t="str">
        <v>X</v>
      </c>
      <c r="DW287" t="str">
        <v>A</v>
      </c>
      <c r="DX287" t="str">
        <v>S</v>
      </c>
      <c r="DY287" t="str">
        <v>M</v>
      </c>
      <c r="DZ287" t="str">
        <v>M</v>
      </c>
      <c r="EA287" t="str">
        <v>A</v>
      </c>
      <c r="EB287" t="str">
        <v>S</v>
      </c>
      <c r="EC287" t="str">
        <v>A</v>
      </c>
      <c r="ED287" t="str">
        <v>A</v>
      </c>
      <c r="EE287" t="str">
        <v>A</v>
      </c>
      <c r="EF287" t="str">
        <v>X</v>
      </c>
      <c r="EG287" t="str">
        <v>M</v>
      </c>
      <c r="EH287" t="str">
        <v>A</v>
      </c>
      <c r="EI287" t="str">
        <v>M</v>
      </c>
      <c r="EJ287" t="str">
        <v>M</v>
      </c>
      <c r="EK287" t="str">
        <v>A</v>
      </c>
      <c r="EL287" t="str">
        <v>M</v>
      </c>
      <c r="EM287" t="str">
        <v>X</v>
      </c>
      <c r="EO287">
        <f t="shared" si="575"/>
        <v>0</v>
      </c>
      <c r="EP287">
        <f t="shared" si="576"/>
        <v>1</v>
      </c>
      <c r="EQ287">
        <f t="shared" si="577"/>
        <v>0</v>
      </c>
      <c r="ER287">
        <f t="shared" si="578"/>
        <v>1</v>
      </c>
      <c r="ES287">
        <f t="shared" si="579"/>
        <v>0</v>
      </c>
      <c r="ET287">
        <f t="shared" si="580"/>
        <v>1</v>
      </c>
      <c r="EU287">
        <f t="shared" si="581"/>
        <v>0</v>
      </c>
      <c r="EV287">
        <f t="shared" si="582"/>
        <v>0</v>
      </c>
      <c r="EW287">
        <f t="shared" si="583"/>
        <v>0</v>
      </c>
      <c r="EX287">
        <f t="shared" si="584"/>
        <v>0</v>
      </c>
      <c r="EY287">
        <f t="shared" si="585"/>
        <v>0</v>
      </c>
      <c r="EZ287">
        <f t="shared" si="586"/>
        <v>0</v>
      </c>
      <c r="FA287">
        <f t="shared" si="587"/>
        <v>0</v>
      </c>
      <c r="FB287">
        <f t="shared" si="588"/>
        <v>0</v>
      </c>
      <c r="FC287">
        <f t="shared" si="589"/>
        <v>0</v>
      </c>
      <c r="FD287">
        <f t="shared" si="590"/>
        <v>0</v>
      </c>
      <c r="FE287">
        <f t="shared" si="591"/>
        <v>0</v>
      </c>
      <c r="FF287">
        <f t="shared" si="592"/>
        <v>0</v>
      </c>
      <c r="FG287">
        <f t="shared" si="593"/>
        <v>0</v>
      </c>
      <c r="FH287">
        <f t="shared" si="594"/>
        <v>0</v>
      </c>
      <c r="FI287">
        <f t="shared" si="595"/>
        <v>0</v>
      </c>
      <c r="FJ287">
        <f t="shared" si="596"/>
        <v>0</v>
      </c>
      <c r="FK287">
        <f t="shared" si="597"/>
        <v>0</v>
      </c>
      <c r="FL287">
        <f t="shared" si="598"/>
        <v>0</v>
      </c>
      <c r="FM287">
        <f t="shared" si="599"/>
        <v>0</v>
      </c>
      <c r="FN287">
        <f t="shared" si="600"/>
        <v>0</v>
      </c>
      <c r="FO287">
        <f t="shared" si="601"/>
        <v>0</v>
      </c>
      <c r="FP287">
        <f t="shared" si="602"/>
        <v>1</v>
      </c>
      <c r="FQ287">
        <f t="shared" si="603"/>
        <v>0</v>
      </c>
      <c r="FR287">
        <f t="shared" si="604"/>
        <v>1</v>
      </c>
      <c r="FS287">
        <f t="shared" si="605"/>
        <v>0</v>
      </c>
      <c r="FT287">
        <f t="shared" si="606"/>
        <v>0</v>
      </c>
      <c r="FU287">
        <f t="shared" si="607"/>
        <v>0</v>
      </c>
      <c r="FV287">
        <f t="shared" si="608"/>
        <v>0</v>
      </c>
      <c r="FW287">
        <f t="shared" si="609"/>
        <v>0</v>
      </c>
      <c r="FX287">
        <f t="shared" si="610"/>
        <v>0</v>
      </c>
      <c r="FY287">
        <f t="shared" si="611"/>
        <v>0</v>
      </c>
      <c r="FZ287">
        <f t="shared" si="612"/>
        <v>0</v>
      </c>
      <c r="GA287">
        <f t="shared" si="613"/>
        <v>0</v>
      </c>
      <c r="GB287">
        <f t="shared" si="614"/>
        <v>0</v>
      </c>
      <c r="GC287">
        <f t="shared" si="615"/>
        <v>0</v>
      </c>
      <c r="GD287">
        <f t="shared" si="616"/>
        <v>0</v>
      </c>
      <c r="GE287">
        <f t="shared" si="617"/>
        <v>0</v>
      </c>
      <c r="GF287">
        <f t="shared" si="618"/>
        <v>0</v>
      </c>
      <c r="GG287">
        <f t="shared" si="619"/>
        <v>0</v>
      </c>
      <c r="GH287">
        <f t="shared" si="620"/>
        <v>0</v>
      </c>
      <c r="GI287">
        <f t="shared" si="621"/>
        <v>0</v>
      </c>
      <c r="GJ287">
        <f t="shared" si="622"/>
        <v>0</v>
      </c>
      <c r="GK287">
        <f t="shared" si="623"/>
        <v>0</v>
      </c>
      <c r="GL287">
        <f t="shared" si="624"/>
        <v>0</v>
      </c>
      <c r="GM287">
        <f t="shared" si="625"/>
        <v>0</v>
      </c>
      <c r="GN287">
        <f t="shared" si="626"/>
        <v>0</v>
      </c>
      <c r="GO287">
        <f t="shared" si="627"/>
        <v>0</v>
      </c>
      <c r="GP287">
        <f t="shared" si="628"/>
        <v>0</v>
      </c>
      <c r="GQ287">
        <f t="shared" si="629"/>
        <v>0</v>
      </c>
      <c r="GR287">
        <f t="shared" si="630"/>
        <v>0</v>
      </c>
      <c r="GS287">
        <f t="shared" si="631"/>
        <v>0</v>
      </c>
      <c r="GT287">
        <f t="shared" si="632"/>
        <v>0</v>
      </c>
      <c r="GU287">
        <f t="shared" si="633"/>
        <v>0</v>
      </c>
      <c r="GV287">
        <f t="shared" si="634"/>
        <v>0</v>
      </c>
      <c r="GW287">
        <f t="shared" si="635"/>
        <v>0</v>
      </c>
      <c r="GX287">
        <f t="shared" si="636"/>
        <v>0</v>
      </c>
      <c r="GY287">
        <f t="shared" si="637"/>
        <v>0</v>
      </c>
      <c r="GZ287">
        <f t="shared" si="638"/>
        <v>1</v>
      </c>
      <c r="HA287">
        <f t="shared" si="639"/>
        <v>0</v>
      </c>
      <c r="HB287">
        <f t="shared" si="640"/>
        <v>0</v>
      </c>
      <c r="HC287">
        <f t="shared" si="641"/>
        <v>1</v>
      </c>
      <c r="HD287">
        <f t="shared" si="642"/>
        <v>0</v>
      </c>
      <c r="HE287">
        <f t="shared" si="643"/>
        <v>0</v>
      </c>
      <c r="HF287">
        <f t="shared" si="644"/>
        <v>0</v>
      </c>
      <c r="HG287">
        <f t="shared" si="645"/>
        <v>0</v>
      </c>
      <c r="HH287">
        <f t="shared" si="646"/>
        <v>0</v>
      </c>
      <c r="HI287">
        <f t="shared" si="647"/>
        <v>0</v>
      </c>
      <c r="HJ287">
        <f t="shared" si="648"/>
        <v>0</v>
      </c>
      <c r="HK287">
        <f t="shared" si="649"/>
        <v>0</v>
      </c>
      <c r="HL287">
        <f t="shared" si="650"/>
        <v>0</v>
      </c>
      <c r="HM287">
        <f t="shared" si="651"/>
        <v>0</v>
      </c>
      <c r="HN287">
        <f t="shared" si="652"/>
        <v>0</v>
      </c>
      <c r="HO287">
        <f t="shared" si="653"/>
        <v>0</v>
      </c>
      <c r="HP287">
        <f t="shared" si="654"/>
        <v>0</v>
      </c>
      <c r="HQ287">
        <f t="shared" si="655"/>
        <v>0</v>
      </c>
      <c r="HR287">
        <f t="shared" si="656"/>
        <v>0</v>
      </c>
      <c r="HS287">
        <f t="shared" si="657"/>
        <v>1</v>
      </c>
      <c r="HT287">
        <f t="shared" si="658"/>
        <v>0</v>
      </c>
      <c r="HU287">
        <f t="shared" si="659"/>
        <v>0</v>
      </c>
      <c r="HV287">
        <f t="shared" si="660"/>
        <v>0</v>
      </c>
      <c r="HW287">
        <f t="shared" si="661"/>
        <v>0</v>
      </c>
      <c r="HX287">
        <f t="shared" si="662"/>
        <v>0</v>
      </c>
      <c r="HY287">
        <f t="shared" si="663"/>
        <v>0</v>
      </c>
      <c r="HZ287">
        <f t="shared" si="664"/>
        <v>0</v>
      </c>
      <c r="IA287">
        <f t="shared" si="665"/>
        <v>0</v>
      </c>
      <c r="IB287">
        <f t="shared" si="666"/>
        <v>0</v>
      </c>
      <c r="IC287">
        <f t="shared" si="667"/>
        <v>0</v>
      </c>
      <c r="ID287">
        <f t="shared" si="668"/>
        <v>0</v>
      </c>
      <c r="IE287">
        <f t="shared" si="669"/>
        <v>1</v>
      </c>
      <c r="IF287">
        <f t="shared" si="670"/>
        <v>0</v>
      </c>
      <c r="IG287">
        <f t="shared" si="671"/>
        <v>0</v>
      </c>
      <c r="IH287">
        <f t="shared" si="672"/>
        <v>0</v>
      </c>
      <c r="II287">
        <f t="shared" si="673"/>
        <v>0</v>
      </c>
      <c r="IJ287">
        <f t="shared" si="674"/>
        <v>0</v>
      </c>
      <c r="IK287">
        <f t="shared" si="675"/>
        <v>1</v>
      </c>
      <c r="IL287">
        <f t="shared" si="676"/>
        <v>0</v>
      </c>
      <c r="IM287">
        <f t="shared" si="677"/>
        <v>0</v>
      </c>
      <c r="IN287">
        <f t="shared" si="678"/>
        <v>0</v>
      </c>
      <c r="IO287">
        <f t="shared" si="679"/>
        <v>1</v>
      </c>
      <c r="IP287">
        <f t="shared" si="680"/>
        <v>0</v>
      </c>
      <c r="IQ287">
        <f t="shared" si="681"/>
        <v>0</v>
      </c>
      <c r="IR287">
        <f t="shared" si="682"/>
        <v>0</v>
      </c>
      <c r="IS287">
        <f t="shared" si="683"/>
        <v>0</v>
      </c>
      <c r="IT287">
        <f t="shared" si="684"/>
        <v>0</v>
      </c>
      <c r="IU287">
        <f t="shared" si="685"/>
        <v>0</v>
      </c>
      <c r="IV287">
        <f t="shared" si="686"/>
        <v>0</v>
      </c>
      <c r="IW287">
        <f t="shared" si="687"/>
        <v>0</v>
      </c>
      <c r="IX287">
        <f t="shared" si="688"/>
        <v>0</v>
      </c>
      <c r="IY287">
        <f t="shared" si="689"/>
        <v>0</v>
      </c>
      <c r="IZ287">
        <f t="shared" si="690"/>
        <v>0</v>
      </c>
      <c r="JA287">
        <f t="shared" si="691"/>
        <v>1</v>
      </c>
      <c r="JB287">
        <f t="shared" si="692"/>
        <v>0</v>
      </c>
      <c r="JC287">
        <f t="shared" si="693"/>
        <v>0</v>
      </c>
      <c r="JD287">
        <f t="shared" si="694"/>
        <v>0</v>
      </c>
      <c r="JE287">
        <f t="shared" si="695"/>
        <v>0</v>
      </c>
      <c r="JF287">
        <f t="shared" si="696"/>
        <v>0</v>
      </c>
      <c r="JG287">
        <f t="shared" si="697"/>
        <v>0</v>
      </c>
      <c r="JH287">
        <f t="shared" si="698"/>
        <v>1</v>
      </c>
      <c r="JI287">
        <f t="shared" si="699"/>
        <v>0</v>
      </c>
      <c r="JJ287">
        <f t="shared" si="700"/>
        <v>0</v>
      </c>
      <c r="JK287">
        <f t="shared" si="701"/>
        <v>0</v>
      </c>
      <c r="JL287">
        <f t="shared" si="702"/>
        <v>0</v>
      </c>
      <c r="JM287">
        <f t="shared" si="703"/>
        <v>0</v>
      </c>
      <c r="JN287">
        <f t="shared" si="704"/>
        <v>0</v>
      </c>
      <c r="JO287">
        <f t="shared" si="705"/>
        <v>0</v>
      </c>
      <c r="JP287">
        <f t="shared" si="706"/>
        <v>0</v>
      </c>
      <c r="JQ287">
        <f t="shared" si="707"/>
        <v>0</v>
      </c>
      <c r="JR287">
        <f t="shared" si="708"/>
        <v>0</v>
      </c>
      <c r="JS287">
        <f t="shared" si="709"/>
        <v>0</v>
      </c>
      <c r="JT287">
        <f t="shared" si="710"/>
        <v>0</v>
      </c>
      <c r="JU287">
        <f t="shared" si="711"/>
        <v>0</v>
      </c>
      <c r="JV287">
        <f t="shared" si="712"/>
        <v>0</v>
      </c>
      <c r="JW287">
        <f t="shared" si="713"/>
        <v>0</v>
      </c>
      <c r="JX287">
        <f t="shared" si="714"/>
        <v>0</v>
      </c>
    </row>
    <row r="288" spans="2:284" ht="17" x14ac:dyDescent="0.25">
      <c r="B288" s="1" t="s">
        <v>97</v>
      </c>
      <c r="D288" s="2" t="str" cm="1">
        <f t="array" ref="D288:EM288">MID(B288,_xlfn.SEQUENCE(1,_LENGTH),1)</f>
        <v>M</v>
      </c>
      <c r="E288" s="2" t="str">
        <v>A</v>
      </c>
      <c r="F288" s="2" t="str">
        <v>M</v>
      </c>
      <c r="G288" s="2" t="str">
        <v>M</v>
      </c>
      <c r="H288" s="2" t="str">
        <v>M</v>
      </c>
      <c r="I288" s="2" t="str">
        <v>X</v>
      </c>
      <c r="J288" s="2" t="str">
        <v>M</v>
      </c>
      <c r="K288" s="2" t="str">
        <v>X</v>
      </c>
      <c r="L288" s="2" t="str">
        <v>M</v>
      </c>
      <c r="M288" s="2" t="str">
        <v>X</v>
      </c>
      <c r="N288" t="str">
        <v>X</v>
      </c>
      <c r="O288" t="str">
        <v>A</v>
      </c>
      <c r="P288" t="str">
        <v>M</v>
      </c>
      <c r="Q288" t="str">
        <v>S</v>
      </c>
      <c r="R288" t="str">
        <v>S</v>
      </c>
      <c r="S288" t="str">
        <v>M</v>
      </c>
      <c r="T288" t="str">
        <v>M</v>
      </c>
      <c r="U288" t="str">
        <v>X</v>
      </c>
      <c r="V288" t="str">
        <v>S</v>
      </c>
      <c r="W288" t="str">
        <v>A</v>
      </c>
      <c r="X288" t="str">
        <v>A</v>
      </c>
      <c r="Y288" t="str">
        <v>M</v>
      </c>
      <c r="Z288" t="str">
        <v>S</v>
      </c>
      <c r="AA288" t="str">
        <v>A</v>
      </c>
      <c r="AB288" t="str">
        <v>X</v>
      </c>
      <c r="AC288" t="str">
        <v>X</v>
      </c>
      <c r="AD288" t="str">
        <v>S</v>
      </c>
      <c r="AE288" t="str">
        <v>S</v>
      </c>
      <c r="AF288" t="str">
        <v>S</v>
      </c>
      <c r="AG288" t="str">
        <v>M</v>
      </c>
      <c r="AH288" t="str">
        <v>S</v>
      </c>
      <c r="AI288" t="str">
        <v>A</v>
      </c>
      <c r="AJ288" t="str">
        <v>A</v>
      </c>
      <c r="AK288" t="str">
        <v>A</v>
      </c>
      <c r="AL288" t="str">
        <v>X</v>
      </c>
      <c r="AM288" t="str">
        <v>X</v>
      </c>
      <c r="AN288" t="str">
        <v>M</v>
      </c>
      <c r="AO288" t="str">
        <v>X</v>
      </c>
      <c r="AP288" t="str">
        <v>M</v>
      </c>
      <c r="AQ288" t="str">
        <v>A</v>
      </c>
      <c r="AR288" t="str">
        <v>S</v>
      </c>
      <c r="AS288" t="str">
        <v>M</v>
      </c>
      <c r="AT288" t="str">
        <v>M</v>
      </c>
      <c r="AU288" t="str">
        <v>X</v>
      </c>
      <c r="AV288" t="str">
        <v>X</v>
      </c>
      <c r="AW288" t="str">
        <v>X</v>
      </c>
      <c r="AX288" t="str">
        <v>X</v>
      </c>
      <c r="AY288" t="str">
        <v>X</v>
      </c>
      <c r="AZ288" t="str">
        <v>X</v>
      </c>
      <c r="BA288" t="str">
        <v>X</v>
      </c>
      <c r="BB288" t="str">
        <v>X</v>
      </c>
      <c r="BC288" t="str">
        <v>A</v>
      </c>
      <c r="BD288" t="str">
        <v>M</v>
      </c>
      <c r="BE288" t="str">
        <v>A</v>
      </c>
      <c r="BF288" t="str">
        <v>X</v>
      </c>
      <c r="BG288" t="str">
        <v>X</v>
      </c>
      <c r="BH288" t="str">
        <v>M</v>
      </c>
      <c r="BI288" t="str">
        <v>A</v>
      </c>
      <c r="BJ288" t="str">
        <v>X</v>
      </c>
      <c r="BK288" t="str">
        <v>A</v>
      </c>
      <c r="BL288" t="str">
        <v>M</v>
      </c>
      <c r="BM288" t="str">
        <v>X</v>
      </c>
      <c r="BN288" t="str">
        <v>M</v>
      </c>
      <c r="BO288" t="str">
        <v>M</v>
      </c>
      <c r="BP288" t="str">
        <v>M</v>
      </c>
      <c r="BQ288" t="str">
        <v>M</v>
      </c>
      <c r="BR288" t="str">
        <v>A</v>
      </c>
      <c r="BS288" t="str">
        <v>M</v>
      </c>
      <c r="BT288" t="str">
        <v>A</v>
      </c>
      <c r="BU288" t="str">
        <v>S</v>
      </c>
      <c r="BV288" t="str">
        <v>A</v>
      </c>
      <c r="BW288" t="str">
        <v>A</v>
      </c>
      <c r="BX288" t="str">
        <v>M</v>
      </c>
      <c r="BY288" t="str">
        <v>A</v>
      </c>
      <c r="BZ288" t="str">
        <v>M</v>
      </c>
      <c r="CA288" t="str">
        <v>M</v>
      </c>
      <c r="CB288" t="str">
        <v>M</v>
      </c>
      <c r="CC288" t="str">
        <v>A</v>
      </c>
      <c r="CD288" t="str">
        <v>M</v>
      </c>
      <c r="CE288" t="str">
        <v>M</v>
      </c>
      <c r="CF288" t="str">
        <v>M</v>
      </c>
      <c r="CG288" t="str">
        <v>S</v>
      </c>
      <c r="CH288" t="str">
        <v>X</v>
      </c>
      <c r="CI288" t="str">
        <v>M</v>
      </c>
      <c r="CJ288" t="str">
        <v>A</v>
      </c>
      <c r="CK288" t="str">
        <v>M</v>
      </c>
      <c r="CL288" t="str">
        <v>M</v>
      </c>
      <c r="CM288" t="str">
        <v>M</v>
      </c>
      <c r="CN288" t="str">
        <v>X</v>
      </c>
      <c r="CO288" t="str">
        <v>S</v>
      </c>
      <c r="CP288" t="str">
        <v>M</v>
      </c>
      <c r="CQ288" t="str">
        <v>A</v>
      </c>
      <c r="CR288" t="str">
        <v>X</v>
      </c>
      <c r="CS288" t="str">
        <v>S</v>
      </c>
      <c r="CT288" t="str">
        <v>A</v>
      </c>
      <c r="CU288" t="str">
        <v>S</v>
      </c>
      <c r="CV288" t="str">
        <v>X</v>
      </c>
      <c r="CW288" t="str">
        <v>M</v>
      </c>
      <c r="CX288" t="str">
        <v>X</v>
      </c>
      <c r="CY288" t="str">
        <v>M</v>
      </c>
      <c r="CZ288" t="str">
        <v>A</v>
      </c>
      <c r="DA288" t="str">
        <v>S</v>
      </c>
      <c r="DB288" t="str">
        <v>M</v>
      </c>
      <c r="DC288" t="str">
        <v>M</v>
      </c>
      <c r="DD288" t="str">
        <v>X</v>
      </c>
      <c r="DE288" t="str">
        <v>M</v>
      </c>
      <c r="DF288" t="str">
        <v>M</v>
      </c>
      <c r="DG288" t="str">
        <v>X</v>
      </c>
      <c r="DH288" t="str">
        <v>A</v>
      </c>
      <c r="DI288" t="str">
        <v>X</v>
      </c>
      <c r="DJ288" t="str">
        <v>M</v>
      </c>
      <c r="DK288" t="str">
        <v>M</v>
      </c>
      <c r="DL288" t="str">
        <v>S</v>
      </c>
      <c r="DM288" t="str">
        <v>M</v>
      </c>
      <c r="DN288" t="str">
        <v>M</v>
      </c>
      <c r="DO288" t="str">
        <v>M</v>
      </c>
      <c r="DP288" t="str">
        <v>A</v>
      </c>
      <c r="DQ288" t="str">
        <v>M</v>
      </c>
      <c r="DR288" t="str">
        <v>A</v>
      </c>
      <c r="DS288" t="str">
        <v>M</v>
      </c>
      <c r="DT288" t="str">
        <v>A</v>
      </c>
      <c r="DU288" t="str">
        <v>M</v>
      </c>
      <c r="DV288" t="str">
        <v>S</v>
      </c>
      <c r="DW288" t="str">
        <v>A</v>
      </c>
      <c r="DX288" t="str">
        <v>M</v>
      </c>
      <c r="DY288" t="str">
        <v>X</v>
      </c>
      <c r="DZ288" t="str">
        <v>M</v>
      </c>
      <c r="EA288" t="str">
        <v>A</v>
      </c>
      <c r="EB288" t="str">
        <v>X</v>
      </c>
      <c r="EC288" t="str">
        <v>X</v>
      </c>
      <c r="ED288" t="str">
        <v>M</v>
      </c>
      <c r="EE288" t="str">
        <v>M</v>
      </c>
      <c r="EF288" t="str">
        <v>M</v>
      </c>
      <c r="EG288" t="str">
        <v>M</v>
      </c>
      <c r="EH288" t="str">
        <v>M</v>
      </c>
      <c r="EI288" t="str">
        <v>S</v>
      </c>
      <c r="EJ288" t="str">
        <v>M</v>
      </c>
      <c r="EK288" t="str">
        <v>S</v>
      </c>
      <c r="EL288" t="str">
        <v>S</v>
      </c>
      <c r="EM288" t="str">
        <v>S</v>
      </c>
      <c r="EO288">
        <f t="shared" si="575"/>
        <v>0</v>
      </c>
      <c r="EP288">
        <f t="shared" si="576"/>
        <v>1</v>
      </c>
      <c r="EQ288">
        <f t="shared" si="577"/>
        <v>0</v>
      </c>
      <c r="ER288">
        <f t="shared" si="578"/>
        <v>0</v>
      </c>
      <c r="ES288">
        <f t="shared" si="579"/>
        <v>0</v>
      </c>
      <c r="ET288">
        <f t="shared" si="580"/>
        <v>0</v>
      </c>
      <c r="EU288">
        <f t="shared" si="581"/>
        <v>0</v>
      </c>
      <c r="EV288">
        <f t="shared" si="582"/>
        <v>0</v>
      </c>
      <c r="EW288">
        <f t="shared" si="583"/>
        <v>0</v>
      </c>
      <c r="EX288">
        <f t="shared" si="584"/>
        <v>0</v>
      </c>
      <c r="EY288">
        <f t="shared" si="585"/>
        <v>0</v>
      </c>
      <c r="EZ288">
        <f t="shared" si="586"/>
        <v>0</v>
      </c>
      <c r="FA288">
        <f t="shared" si="587"/>
        <v>0</v>
      </c>
      <c r="FB288">
        <f t="shared" si="588"/>
        <v>0</v>
      </c>
      <c r="FC288">
        <f t="shared" si="589"/>
        <v>0</v>
      </c>
      <c r="FD288">
        <f t="shared" si="590"/>
        <v>0</v>
      </c>
      <c r="FE288">
        <f t="shared" si="591"/>
        <v>0</v>
      </c>
      <c r="FF288">
        <f t="shared" si="592"/>
        <v>0</v>
      </c>
      <c r="FG288">
        <f t="shared" si="593"/>
        <v>0</v>
      </c>
      <c r="FH288">
        <f t="shared" si="594"/>
        <v>1</v>
      </c>
      <c r="FI288">
        <f t="shared" si="595"/>
        <v>1</v>
      </c>
      <c r="FJ288">
        <f t="shared" si="596"/>
        <v>0</v>
      </c>
      <c r="FK288">
        <f t="shared" si="597"/>
        <v>0</v>
      </c>
      <c r="FL288">
        <f t="shared" si="598"/>
        <v>1</v>
      </c>
      <c r="FM288">
        <f t="shared" si="599"/>
        <v>0</v>
      </c>
      <c r="FN288">
        <f t="shared" si="600"/>
        <v>0</v>
      </c>
      <c r="FO288">
        <f t="shared" si="601"/>
        <v>0</v>
      </c>
      <c r="FP288">
        <f t="shared" si="602"/>
        <v>0</v>
      </c>
      <c r="FQ288">
        <f t="shared" si="603"/>
        <v>0</v>
      </c>
      <c r="FR288">
        <f t="shared" si="604"/>
        <v>0</v>
      </c>
      <c r="FS288">
        <f t="shared" si="605"/>
        <v>0</v>
      </c>
      <c r="FT288">
        <f t="shared" si="606"/>
        <v>1</v>
      </c>
      <c r="FU288">
        <f t="shared" si="607"/>
        <v>1</v>
      </c>
      <c r="FV288">
        <f t="shared" si="608"/>
        <v>1</v>
      </c>
      <c r="FW288">
        <f t="shared" si="609"/>
        <v>0</v>
      </c>
      <c r="FX288">
        <f t="shared" si="610"/>
        <v>0</v>
      </c>
      <c r="FY288">
        <f t="shared" si="611"/>
        <v>0</v>
      </c>
      <c r="FZ288">
        <f t="shared" si="612"/>
        <v>0</v>
      </c>
      <c r="GA288">
        <f t="shared" si="613"/>
        <v>0</v>
      </c>
      <c r="GB288">
        <f t="shared" si="614"/>
        <v>1</v>
      </c>
      <c r="GC288">
        <f t="shared" si="615"/>
        <v>0</v>
      </c>
      <c r="GD288">
        <f t="shared" si="616"/>
        <v>0</v>
      </c>
      <c r="GE288">
        <f t="shared" si="617"/>
        <v>0</v>
      </c>
      <c r="GF288">
        <f t="shared" si="618"/>
        <v>0</v>
      </c>
      <c r="GG288">
        <f t="shared" si="619"/>
        <v>0</v>
      </c>
      <c r="GH288">
        <f t="shared" si="620"/>
        <v>0</v>
      </c>
      <c r="GI288">
        <f t="shared" si="621"/>
        <v>0</v>
      </c>
      <c r="GJ288">
        <f t="shared" si="622"/>
        <v>0</v>
      </c>
      <c r="GK288">
        <f t="shared" si="623"/>
        <v>0</v>
      </c>
      <c r="GL288">
        <f t="shared" si="624"/>
        <v>0</v>
      </c>
      <c r="GM288">
        <f t="shared" si="625"/>
        <v>0</v>
      </c>
      <c r="GN288">
        <f t="shared" si="626"/>
        <v>1</v>
      </c>
      <c r="GO288">
        <f t="shared" si="627"/>
        <v>0</v>
      </c>
      <c r="GP288">
        <f t="shared" si="628"/>
        <v>1</v>
      </c>
      <c r="GQ288">
        <f t="shared" si="629"/>
        <v>0</v>
      </c>
      <c r="GR288">
        <f t="shared" si="630"/>
        <v>0</v>
      </c>
      <c r="GS288">
        <f t="shared" si="631"/>
        <v>0</v>
      </c>
      <c r="GT288">
        <f t="shared" si="632"/>
        <v>1</v>
      </c>
      <c r="GU288">
        <f t="shared" si="633"/>
        <v>0</v>
      </c>
      <c r="GV288">
        <f t="shared" si="634"/>
        <v>1</v>
      </c>
      <c r="GW288">
        <f t="shared" si="635"/>
        <v>0</v>
      </c>
      <c r="GX288">
        <f t="shared" si="636"/>
        <v>0</v>
      </c>
      <c r="GY288">
        <f t="shared" si="637"/>
        <v>0</v>
      </c>
      <c r="GZ288">
        <f t="shared" si="638"/>
        <v>0</v>
      </c>
      <c r="HA288">
        <f t="shared" si="639"/>
        <v>0</v>
      </c>
      <c r="HB288">
        <f t="shared" si="640"/>
        <v>0</v>
      </c>
      <c r="HC288">
        <f t="shared" si="641"/>
        <v>0</v>
      </c>
      <c r="HD288">
        <f t="shared" si="642"/>
        <v>0</v>
      </c>
      <c r="HE288">
        <f t="shared" si="643"/>
        <v>0</v>
      </c>
      <c r="HF288">
        <f t="shared" si="644"/>
        <v>0</v>
      </c>
      <c r="HG288">
        <f t="shared" si="645"/>
        <v>0</v>
      </c>
      <c r="HH288">
        <f t="shared" si="646"/>
        <v>0</v>
      </c>
      <c r="HI288">
        <f t="shared" si="647"/>
        <v>0</v>
      </c>
      <c r="HJ288">
        <f t="shared" si="648"/>
        <v>0</v>
      </c>
      <c r="HK288">
        <f t="shared" si="649"/>
        <v>0</v>
      </c>
      <c r="HL288">
        <f t="shared" si="650"/>
        <v>0</v>
      </c>
      <c r="HM288">
        <f t="shared" si="651"/>
        <v>0</v>
      </c>
      <c r="HN288">
        <f t="shared" si="652"/>
        <v>0</v>
      </c>
      <c r="HO288">
        <f t="shared" si="653"/>
        <v>0</v>
      </c>
      <c r="HP288">
        <f t="shared" si="654"/>
        <v>0</v>
      </c>
      <c r="HQ288">
        <f t="shared" si="655"/>
        <v>0</v>
      </c>
      <c r="HR288">
        <f t="shared" si="656"/>
        <v>0</v>
      </c>
      <c r="HS288">
        <f t="shared" si="657"/>
        <v>0</v>
      </c>
      <c r="HT288">
        <f t="shared" si="658"/>
        <v>0</v>
      </c>
      <c r="HU288">
        <f t="shared" si="659"/>
        <v>1</v>
      </c>
      <c r="HV288">
        <f t="shared" si="660"/>
        <v>0</v>
      </c>
      <c r="HW288">
        <f t="shared" si="661"/>
        <v>0</v>
      </c>
      <c r="HX288">
        <f t="shared" si="662"/>
        <v>0</v>
      </c>
      <c r="HY288">
        <f t="shared" si="663"/>
        <v>0</v>
      </c>
      <c r="HZ288">
        <f t="shared" si="664"/>
        <v>0</v>
      </c>
      <c r="IA288">
        <f t="shared" si="665"/>
        <v>0</v>
      </c>
      <c r="IB288">
        <f t="shared" si="666"/>
        <v>0</v>
      </c>
      <c r="IC288">
        <f t="shared" si="667"/>
        <v>0</v>
      </c>
      <c r="ID288">
        <f t="shared" si="668"/>
        <v>0</v>
      </c>
      <c r="IE288">
        <f t="shared" si="669"/>
        <v>0</v>
      </c>
      <c r="IF288">
        <f t="shared" si="670"/>
        <v>0</v>
      </c>
      <c r="IG288">
        <f t="shared" si="671"/>
        <v>0</v>
      </c>
      <c r="IH288">
        <f t="shared" si="672"/>
        <v>0</v>
      </c>
      <c r="II288">
        <f t="shared" si="673"/>
        <v>0</v>
      </c>
      <c r="IJ288">
        <f t="shared" si="674"/>
        <v>0</v>
      </c>
      <c r="IK288">
        <f t="shared" si="675"/>
        <v>0</v>
      </c>
      <c r="IL288">
        <f t="shared" si="676"/>
        <v>0</v>
      </c>
      <c r="IM288">
        <f t="shared" si="677"/>
        <v>0</v>
      </c>
      <c r="IN288">
        <f t="shared" si="678"/>
        <v>0</v>
      </c>
      <c r="IO288">
        <f t="shared" si="679"/>
        <v>0</v>
      </c>
      <c r="IP288">
        <f t="shared" si="680"/>
        <v>0</v>
      </c>
      <c r="IQ288">
        <f t="shared" si="681"/>
        <v>0</v>
      </c>
      <c r="IR288">
        <f t="shared" si="682"/>
        <v>0</v>
      </c>
      <c r="IS288">
        <f t="shared" si="683"/>
        <v>0</v>
      </c>
      <c r="IT288">
        <f t="shared" si="684"/>
        <v>0</v>
      </c>
      <c r="IU288">
        <f t="shared" si="685"/>
        <v>0</v>
      </c>
      <c r="IV288">
        <f t="shared" si="686"/>
        <v>0</v>
      </c>
      <c r="IW288">
        <f t="shared" si="687"/>
        <v>0</v>
      </c>
      <c r="IX288">
        <f t="shared" si="688"/>
        <v>0</v>
      </c>
      <c r="IY288">
        <f t="shared" si="689"/>
        <v>0</v>
      </c>
      <c r="IZ288">
        <f t="shared" si="690"/>
        <v>0</v>
      </c>
      <c r="JA288">
        <f t="shared" si="691"/>
        <v>1</v>
      </c>
      <c r="JB288">
        <f t="shared" si="692"/>
        <v>0</v>
      </c>
      <c r="JC288">
        <f t="shared" si="693"/>
        <v>1</v>
      </c>
      <c r="JD288">
        <f t="shared" si="694"/>
        <v>0</v>
      </c>
      <c r="JE288">
        <f t="shared" si="695"/>
        <v>1</v>
      </c>
      <c r="JF288">
        <f t="shared" si="696"/>
        <v>0</v>
      </c>
      <c r="JG288">
        <f t="shared" si="697"/>
        <v>0</v>
      </c>
      <c r="JH288">
        <f t="shared" si="698"/>
        <v>0</v>
      </c>
      <c r="JI288">
        <f t="shared" si="699"/>
        <v>0</v>
      </c>
      <c r="JJ288">
        <f t="shared" si="700"/>
        <v>0</v>
      </c>
      <c r="JK288">
        <f t="shared" si="701"/>
        <v>0</v>
      </c>
      <c r="JL288">
        <f t="shared" si="702"/>
        <v>1</v>
      </c>
      <c r="JM288">
        <f t="shared" si="703"/>
        <v>0</v>
      </c>
      <c r="JN288">
        <f t="shared" si="704"/>
        <v>0</v>
      </c>
      <c r="JO288">
        <f t="shared" si="705"/>
        <v>0</v>
      </c>
      <c r="JP288">
        <f t="shared" si="706"/>
        <v>0</v>
      </c>
      <c r="JQ288">
        <f t="shared" si="707"/>
        <v>0</v>
      </c>
      <c r="JR288">
        <f t="shared" si="708"/>
        <v>0</v>
      </c>
      <c r="JS288">
        <f t="shared" si="709"/>
        <v>0</v>
      </c>
      <c r="JT288">
        <f t="shared" si="710"/>
        <v>0</v>
      </c>
      <c r="JU288">
        <f t="shared" si="711"/>
        <v>0</v>
      </c>
      <c r="JV288">
        <f t="shared" si="712"/>
        <v>0</v>
      </c>
      <c r="JW288">
        <f t="shared" si="713"/>
        <v>0</v>
      </c>
      <c r="JX288">
        <f t="shared" si="714"/>
        <v>0</v>
      </c>
    </row>
    <row r="289" spans="2:284" ht="17" x14ac:dyDescent="0.25">
      <c r="B289" s="1" t="s">
        <v>98</v>
      </c>
      <c r="D289" s="2" t="str" cm="1">
        <f t="array" ref="D289:EM289">MID(B289,_xlfn.SEQUENCE(1,_LENGTH),1)</f>
        <v>M</v>
      </c>
      <c r="E289" s="2" t="str">
        <v>A</v>
      </c>
      <c r="F289" s="2" t="str">
        <v>M</v>
      </c>
      <c r="G289" s="2" t="str">
        <v>X</v>
      </c>
      <c r="H289" s="2" t="str">
        <v>M</v>
      </c>
      <c r="I289" s="2" t="str">
        <v>X</v>
      </c>
      <c r="J289" s="2" t="str">
        <v>X</v>
      </c>
      <c r="K289" s="2" t="str">
        <v>A</v>
      </c>
      <c r="L289" s="2" t="str">
        <v>M</v>
      </c>
      <c r="M289" s="2" t="str">
        <v>M</v>
      </c>
      <c r="N289" t="str">
        <v>A</v>
      </c>
      <c r="O289" t="str">
        <v>X</v>
      </c>
      <c r="P289" t="str">
        <v>X</v>
      </c>
      <c r="Q289" t="str">
        <v>M</v>
      </c>
      <c r="R289" t="str">
        <v>X</v>
      </c>
      <c r="S289" t="str">
        <v>S</v>
      </c>
      <c r="T289" t="str">
        <v>A</v>
      </c>
      <c r="U289" t="str">
        <v>M</v>
      </c>
      <c r="V289" t="str">
        <v>S</v>
      </c>
      <c r="W289" t="str">
        <v>M</v>
      </c>
      <c r="X289" t="str">
        <v>S</v>
      </c>
      <c r="Y289" t="str">
        <v>M</v>
      </c>
      <c r="Z289" t="str">
        <v>M</v>
      </c>
      <c r="AA289" t="str">
        <v>M</v>
      </c>
      <c r="AB289" t="str">
        <v>M</v>
      </c>
      <c r="AC289" t="str">
        <v>A</v>
      </c>
      <c r="AD289" t="str">
        <v>M</v>
      </c>
      <c r="AE289" t="str">
        <v>M</v>
      </c>
      <c r="AF289" t="str">
        <v>A</v>
      </c>
      <c r="AG289" t="str">
        <v>X</v>
      </c>
      <c r="AH289" t="str">
        <v>S</v>
      </c>
      <c r="AI289" t="str">
        <v>M</v>
      </c>
      <c r="AJ289" t="str">
        <v>S</v>
      </c>
      <c r="AK289" t="str">
        <v>M</v>
      </c>
      <c r="AL289" t="str">
        <v>S</v>
      </c>
      <c r="AM289" t="str">
        <v>X</v>
      </c>
      <c r="AN289" t="str">
        <v>M</v>
      </c>
      <c r="AO289" t="str">
        <v>A</v>
      </c>
      <c r="AP289" t="str">
        <v>M</v>
      </c>
      <c r="AQ289" t="str">
        <v>M</v>
      </c>
      <c r="AR289" t="str">
        <v>S</v>
      </c>
      <c r="AS289" t="str">
        <v>A</v>
      </c>
      <c r="AT289" t="str">
        <v>S</v>
      </c>
      <c r="AU289" t="str">
        <v>M</v>
      </c>
      <c r="AV289" t="str">
        <v>M</v>
      </c>
      <c r="AW289" t="str">
        <v>S</v>
      </c>
      <c r="AX289" t="str">
        <v>X</v>
      </c>
      <c r="AY289" t="str">
        <v>S</v>
      </c>
      <c r="AZ289" t="str">
        <v>A</v>
      </c>
      <c r="BA289" t="str">
        <v>S</v>
      </c>
      <c r="BB289" t="str">
        <v>M</v>
      </c>
      <c r="BC289" t="str">
        <v>A</v>
      </c>
      <c r="BD289" t="str">
        <v>M</v>
      </c>
      <c r="BE289" t="str">
        <v>A</v>
      </c>
      <c r="BF289" t="str">
        <v>M</v>
      </c>
      <c r="BG289" t="str">
        <v>S</v>
      </c>
      <c r="BH289" t="str">
        <v>S</v>
      </c>
      <c r="BI289" t="str">
        <v>M</v>
      </c>
      <c r="BJ289" t="str">
        <v>S</v>
      </c>
      <c r="BK289" t="str">
        <v>X</v>
      </c>
      <c r="BL289" t="str">
        <v>S</v>
      </c>
      <c r="BM289" t="str">
        <v>X</v>
      </c>
      <c r="BN289" t="str">
        <v>M</v>
      </c>
      <c r="BO289" t="str">
        <v>X</v>
      </c>
      <c r="BP289" t="str">
        <v>A</v>
      </c>
      <c r="BQ289" t="str">
        <v>X</v>
      </c>
      <c r="BR289" t="str">
        <v>M</v>
      </c>
      <c r="BS289" t="str">
        <v>S</v>
      </c>
      <c r="BT289" t="str">
        <v>S</v>
      </c>
      <c r="BU289" t="str">
        <v>X</v>
      </c>
      <c r="BV289" t="str">
        <v>M</v>
      </c>
      <c r="BW289" t="str">
        <v>X</v>
      </c>
      <c r="BX289" t="str">
        <v>X</v>
      </c>
      <c r="BY289" t="str">
        <v>A</v>
      </c>
      <c r="BZ289" t="str">
        <v>S</v>
      </c>
      <c r="CA289" t="str">
        <v>A</v>
      </c>
      <c r="CB289" t="str">
        <v>M</v>
      </c>
      <c r="CC289" t="str">
        <v>M</v>
      </c>
      <c r="CD289" t="str">
        <v>M</v>
      </c>
      <c r="CE289" t="str">
        <v>A</v>
      </c>
      <c r="CF289" t="str">
        <v>A</v>
      </c>
      <c r="CG289" t="str">
        <v>S</v>
      </c>
      <c r="CH289" t="str">
        <v>M</v>
      </c>
      <c r="CI289" t="str">
        <v>S</v>
      </c>
      <c r="CJ289" t="str">
        <v>X</v>
      </c>
      <c r="CK289" t="str">
        <v>M</v>
      </c>
      <c r="CL289" t="str">
        <v>A</v>
      </c>
      <c r="CM289" t="str">
        <v>M</v>
      </c>
      <c r="CN289" t="str">
        <v>X</v>
      </c>
      <c r="CO289" t="str">
        <v>A</v>
      </c>
      <c r="CP289" t="str">
        <v>X</v>
      </c>
      <c r="CQ289" t="str">
        <v>X</v>
      </c>
      <c r="CR289" t="str">
        <v>X</v>
      </c>
      <c r="CS289" t="str">
        <v>M</v>
      </c>
      <c r="CT289" t="str">
        <v>X</v>
      </c>
      <c r="CU289" t="str">
        <v>A</v>
      </c>
      <c r="CV289" t="str">
        <v>A</v>
      </c>
      <c r="CW289" t="str">
        <v>M</v>
      </c>
      <c r="CX289" t="str">
        <v>M</v>
      </c>
      <c r="CY289" t="str">
        <v>S</v>
      </c>
      <c r="CZ289" t="str">
        <v>X</v>
      </c>
      <c r="DA289" t="str">
        <v>S</v>
      </c>
      <c r="DB289" t="str">
        <v>M</v>
      </c>
      <c r="DC289" t="str">
        <v>X</v>
      </c>
      <c r="DD289" t="str">
        <v>A</v>
      </c>
      <c r="DE289" t="str">
        <v>A</v>
      </c>
      <c r="DF289" t="str">
        <v>X</v>
      </c>
      <c r="DG289" t="str">
        <v>S</v>
      </c>
      <c r="DH289" t="str">
        <v>M</v>
      </c>
      <c r="DI289" t="str">
        <v>M</v>
      </c>
      <c r="DJ289" t="str">
        <v>A</v>
      </c>
      <c r="DK289" t="str">
        <v>M</v>
      </c>
      <c r="DL289" t="str">
        <v>A</v>
      </c>
      <c r="DM289" t="str">
        <v>M</v>
      </c>
      <c r="DN289" t="str">
        <v>A</v>
      </c>
      <c r="DO289" t="str">
        <v>S</v>
      </c>
      <c r="DP289" t="str">
        <v>X</v>
      </c>
      <c r="DQ289" t="str">
        <v>M</v>
      </c>
      <c r="DR289" t="str">
        <v>M</v>
      </c>
      <c r="DS289" t="str">
        <v>S</v>
      </c>
      <c r="DT289" t="str">
        <v>A</v>
      </c>
      <c r="DU289" t="str">
        <v>M</v>
      </c>
      <c r="DV289" t="str">
        <v>S</v>
      </c>
      <c r="DW289" t="str">
        <v>A</v>
      </c>
      <c r="DX289" t="str">
        <v>S</v>
      </c>
      <c r="DY289" t="str">
        <v>A</v>
      </c>
      <c r="DZ289" t="str">
        <v>M</v>
      </c>
      <c r="EA289" t="str">
        <v>X</v>
      </c>
      <c r="EB289" t="str">
        <v>S</v>
      </c>
      <c r="EC289" t="str">
        <v>S</v>
      </c>
      <c r="ED289" t="str">
        <v>S</v>
      </c>
      <c r="EE289" t="str">
        <v>S</v>
      </c>
      <c r="EF289" t="str">
        <v>X</v>
      </c>
      <c r="EG289" t="str">
        <v>S</v>
      </c>
      <c r="EH289" t="str">
        <v>M</v>
      </c>
      <c r="EI289" t="str">
        <v>A</v>
      </c>
      <c r="EJ289" t="str">
        <v>M</v>
      </c>
      <c r="EK289" t="str">
        <v>A</v>
      </c>
      <c r="EL289" t="str">
        <v>M</v>
      </c>
      <c r="EM289" t="str">
        <v>M</v>
      </c>
      <c r="EO289">
        <f t="shared" si="575"/>
        <v>0</v>
      </c>
      <c r="EP289">
        <f t="shared" si="576"/>
        <v>0</v>
      </c>
      <c r="EQ289">
        <f t="shared" si="577"/>
        <v>0</v>
      </c>
      <c r="ER289">
        <f t="shared" si="578"/>
        <v>0</v>
      </c>
      <c r="ES289">
        <f t="shared" si="579"/>
        <v>0</v>
      </c>
      <c r="ET289">
        <f t="shared" si="580"/>
        <v>0</v>
      </c>
      <c r="EU289">
        <f t="shared" si="581"/>
        <v>0</v>
      </c>
      <c r="EV289">
        <f t="shared" si="582"/>
        <v>0</v>
      </c>
      <c r="EW289">
        <f t="shared" si="583"/>
        <v>0</v>
      </c>
      <c r="EX289">
        <f t="shared" si="584"/>
        <v>0</v>
      </c>
      <c r="EY289">
        <f t="shared" si="585"/>
        <v>0</v>
      </c>
      <c r="EZ289">
        <f t="shared" si="586"/>
        <v>0</v>
      </c>
      <c r="FA289">
        <f t="shared" si="587"/>
        <v>0</v>
      </c>
      <c r="FB289">
        <f t="shared" si="588"/>
        <v>0</v>
      </c>
      <c r="FC289">
        <f t="shared" si="589"/>
        <v>0</v>
      </c>
      <c r="FD289">
        <f t="shared" si="590"/>
        <v>0</v>
      </c>
      <c r="FE289">
        <f t="shared" si="591"/>
        <v>0</v>
      </c>
      <c r="FF289">
        <f t="shared" si="592"/>
        <v>0</v>
      </c>
      <c r="FG289">
        <f t="shared" si="593"/>
        <v>0</v>
      </c>
      <c r="FH289">
        <f t="shared" si="594"/>
        <v>0</v>
      </c>
      <c r="FI289">
        <f t="shared" si="595"/>
        <v>0</v>
      </c>
      <c r="FJ289">
        <f t="shared" si="596"/>
        <v>0</v>
      </c>
      <c r="FK289">
        <f t="shared" si="597"/>
        <v>0</v>
      </c>
      <c r="FL289">
        <f t="shared" si="598"/>
        <v>0</v>
      </c>
      <c r="FM289">
        <f t="shared" si="599"/>
        <v>0</v>
      </c>
      <c r="FN289">
        <f t="shared" si="600"/>
        <v>0</v>
      </c>
      <c r="FO289">
        <f t="shared" si="601"/>
        <v>0</v>
      </c>
      <c r="FP289">
        <f t="shared" si="602"/>
        <v>0</v>
      </c>
      <c r="FQ289">
        <f t="shared" si="603"/>
        <v>1</v>
      </c>
      <c r="FR289">
        <f t="shared" si="604"/>
        <v>0</v>
      </c>
      <c r="FS289">
        <f t="shared" si="605"/>
        <v>0</v>
      </c>
      <c r="FT289">
        <f t="shared" si="606"/>
        <v>0</v>
      </c>
      <c r="FU289">
        <f t="shared" si="607"/>
        <v>0</v>
      </c>
      <c r="FV289">
        <f t="shared" si="608"/>
        <v>0</v>
      </c>
      <c r="FW289">
        <f t="shared" si="609"/>
        <v>0</v>
      </c>
      <c r="FX289">
        <f t="shared" si="610"/>
        <v>0</v>
      </c>
      <c r="FY289">
        <f t="shared" si="611"/>
        <v>0</v>
      </c>
      <c r="FZ289">
        <f t="shared" si="612"/>
        <v>0</v>
      </c>
      <c r="GA289">
        <f t="shared" si="613"/>
        <v>0</v>
      </c>
      <c r="GB289">
        <f t="shared" si="614"/>
        <v>0</v>
      </c>
      <c r="GC289">
        <f t="shared" si="615"/>
        <v>0</v>
      </c>
      <c r="GD289">
        <f t="shared" si="616"/>
        <v>1</v>
      </c>
      <c r="GE289">
        <f t="shared" si="617"/>
        <v>0</v>
      </c>
      <c r="GF289">
        <f t="shared" si="618"/>
        <v>0</v>
      </c>
      <c r="GG289">
        <f t="shared" si="619"/>
        <v>0</v>
      </c>
      <c r="GH289">
        <f t="shared" si="620"/>
        <v>0</v>
      </c>
      <c r="GI289">
        <f t="shared" si="621"/>
        <v>0</v>
      </c>
      <c r="GJ289">
        <f t="shared" si="622"/>
        <v>0</v>
      </c>
      <c r="GK289">
        <f t="shared" si="623"/>
        <v>0</v>
      </c>
      <c r="GL289">
        <f t="shared" si="624"/>
        <v>0</v>
      </c>
      <c r="GM289">
        <f t="shared" si="625"/>
        <v>0</v>
      </c>
      <c r="GN289">
        <f t="shared" si="626"/>
        <v>0</v>
      </c>
      <c r="GO289">
        <f t="shared" si="627"/>
        <v>0</v>
      </c>
      <c r="GP289">
        <f t="shared" si="628"/>
        <v>0</v>
      </c>
      <c r="GQ289">
        <f t="shared" si="629"/>
        <v>0</v>
      </c>
      <c r="GR289">
        <f t="shared" si="630"/>
        <v>0</v>
      </c>
      <c r="GS289">
        <f t="shared" si="631"/>
        <v>0</v>
      </c>
      <c r="GT289">
        <f t="shared" si="632"/>
        <v>0</v>
      </c>
      <c r="GU289">
        <f t="shared" si="633"/>
        <v>0</v>
      </c>
      <c r="GV289">
        <f t="shared" si="634"/>
        <v>0</v>
      </c>
      <c r="GW289">
        <f t="shared" si="635"/>
        <v>0</v>
      </c>
      <c r="GX289">
        <f t="shared" si="636"/>
        <v>0</v>
      </c>
      <c r="GY289">
        <f t="shared" si="637"/>
        <v>0</v>
      </c>
      <c r="GZ289">
        <f t="shared" si="638"/>
        <v>0</v>
      </c>
      <c r="HA289">
        <f t="shared" si="639"/>
        <v>0</v>
      </c>
      <c r="HB289">
        <f t="shared" si="640"/>
        <v>0</v>
      </c>
      <c r="HC289">
        <f t="shared" si="641"/>
        <v>0</v>
      </c>
      <c r="HD289">
        <f t="shared" si="642"/>
        <v>0</v>
      </c>
      <c r="HE289">
        <f t="shared" si="643"/>
        <v>0</v>
      </c>
      <c r="HF289">
        <f t="shared" si="644"/>
        <v>0</v>
      </c>
      <c r="HG289">
        <f t="shared" si="645"/>
        <v>0</v>
      </c>
      <c r="HH289">
        <f t="shared" si="646"/>
        <v>0</v>
      </c>
      <c r="HI289">
        <f t="shared" si="647"/>
        <v>0</v>
      </c>
      <c r="HJ289">
        <f t="shared" si="648"/>
        <v>0</v>
      </c>
      <c r="HK289">
        <f t="shared" si="649"/>
        <v>0</v>
      </c>
      <c r="HL289">
        <f t="shared" si="650"/>
        <v>0</v>
      </c>
      <c r="HM289">
        <f t="shared" si="651"/>
        <v>0</v>
      </c>
      <c r="HN289">
        <f t="shared" si="652"/>
        <v>0</v>
      </c>
      <c r="HO289">
        <f t="shared" si="653"/>
        <v>0</v>
      </c>
      <c r="HP289">
        <f t="shared" si="654"/>
        <v>0</v>
      </c>
      <c r="HQ289">
        <f t="shared" si="655"/>
        <v>1</v>
      </c>
      <c r="HR289">
        <f t="shared" si="656"/>
        <v>0</v>
      </c>
      <c r="HS289">
        <f t="shared" si="657"/>
        <v>0</v>
      </c>
      <c r="HT289">
        <f t="shared" si="658"/>
        <v>0</v>
      </c>
      <c r="HU289">
        <f t="shared" si="659"/>
        <v>0</v>
      </c>
      <c r="HV289">
        <f t="shared" si="660"/>
        <v>0</v>
      </c>
      <c r="HW289">
        <f t="shared" si="661"/>
        <v>1</v>
      </c>
      <c r="HX289">
        <f t="shared" si="662"/>
        <v>0</v>
      </c>
      <c r="HY289">
        <f t="shared" si="663"/>
        <v>0</v>
      </c>
      <c r="HZ289">
        <f t="shared" si="664"/>
        <v>0</v>
      </c>
      <c r="IA289">
        <f t="shared" si="665"/>
        <v>0</v>
      </c>
      <c r="IB289">
        <f t="shared" si="666"/>
        <v>0</v>
      </c>
      <c r="IC289">
        <f t="shared" si="667"/>
        <v>0</v>
      </c>
      <c r="ID289">
        <f t="shared" si="668"/>
        <v>0</v>
      </c>
      <c r="IE289">
        <f t="shared" si="669"/>
        <v>0</v>
      </c>
      <c r="IF289">
        <f t="shared" si="670"/>
        <v>0</v>
      </c>
      <c r="IG289">
        <f t="shared" si="671"/>
        <v>0</v>
      </c>
      <c r="IH289">
        <f t="shared" si="672"/>
        <v>0</v>
      </c>
      <c r="II289">
        <f t="shared" si="673"/>
        <v>0</v>
      </c>
      <c r="IJ289">
        <f t="shared" si="674"/>
        <v>0</v>
      </c>
      <c r="IK289">
        <f t="shared" si="675"/>
        <v>0</v>
      </c>
      <c r="IL289">
        <f t="shared" si="676"/>
        <v>0</v>
      </c>
      <c r="IM289">
        <f t="shared" si="677"/>
        <v>0</v>
      </c>
      <c r="IN289">
        <f t="shared" si="678"/>
        <v>0</v>
      </c>
      <c r="IO289">
        <f t="shared" si="679"/>
        <v>0</v>
      </c>
      <c r="IP289">
        <f t="shared" si="680"/>
        <v>0</v>
      </c>
      <c r="IQ289">
        <f t="shared" si="681"/>
        <v>0</v>
      </c>
      <c r="IR289">
        <f t="shared" si="682"/>
        <v>0</v>
      </c>
      <c r="IS289">
        <f t="shared" si="683"/>
        <v>0</v>
      </c>
      <c r="IT289">
        <f t="shared" si="684"/>
        <v>0</v>
      </c>
      <c r="IU289">
        <f t="shared" si="685"/>
        <v>0</v>
      </c>
      <c r="IV289">
        <f t="shared" si="686"/>
        <v>0</v>
      </c>
      <c r="IW289">
        <f t="shared" si="687"/>
        <v>1</v>
      </c>
      <c r="IX289">
        <f t="shared" si="688"/>
        <v>0</v>
      </c>
      <c r="IY289">
        <f t="shared" si="689"/>
        <v>0</v>
      </c>
      <c r="IZ289">
        <f t="shared" si="690"/>
        <v>0</v>
      </c>
      <c r="JA289">
        <f t="shared" si="691"/>
        <v>0</v>
      </c>
      <c r="JB289">
        <f t="shared" si="692"/>
        <v>0</v>
      </c>
      <c r="JC289">
        <f t="shared" si="693"/>
        <v>0</v>
      </c>
      <c r="JD289">
        <f t="shared" si="694"/>
        <v>0</v>
      </c>
      <c r="JE289">
        <f t="shared" si="695"/>
        <v>0</v>
      </c>
      <c r="JF289">
        <f t="shared" si="696"/>
        <v>0</v>
      </c>
      <c r="JG289">
        <f t="shared" si="697"/>
        <v>0</v>
      </c>
      <c r="JH289">
        <f t="shared" si="698"/>
        <v>0</v>
      </c>
      <c r="JI289">
        <f t="shared" si="699"/>
        <v>0</v>
      </c>
      <c r="JJ289">
        <f t="shared" si="700"/>
        <v>0</v>
      </c>
      <c r="JK289">
        <f t="shared" si="701"/>
        <v>0</v>
      </c>
      <c r="JL289">
        <f t="shared" si="702"/>
        <v>0</v>
      </c>
      <c r="JM289">
        <f t="shared" si="703"/>
        <v>0</v>
      </c>
      <c r="JN289">
        <f t="shared" si="704"/>
        <v>0</v>
      </c>
      <c r="JO289">
        <f t="shared" si="705"/>
        <v>0</v>
      </c>
      <c r="JP289">
        <f t="shared" si="706"/>
        <v>0</v>
      </c>
      <c r="JQ289">
        <f t="shared" si="707"/>
        <v>0</v>
      </c>
      <c r="JR289">
        <f t="shared" si="708"/>
        <v>0</v>
      </c>
      <c r="JS289">
        <f t="shared" si="709"/>
        <v>0</v>
      </c>
      <c r="JT289">
        <f t="shared" si="710"/>
        <v>0</v>
      </c>
      <c r="JU289">
        <f t="shared" si="711"/>
        <v>0</v>
      </c>
      <c r="JV289">
        <f t="shared" si="712"/>
        <v>1</v>
      </c>
      <c r="JW289">
        <f t="shared" si="713"/>
        <v>0</v>
      </c>
      <c r="JX289">
        <f t="shared" si="714"/>
        <v>0</v>
      </c>
    </row>
    <row r="290" spans="2:284" ht="17" x14ac:dyDescent="0.25">
      <c r="B290" s="1" t="s">
        <v>99</v>
      </c>
      <c r="D290" s="2" t="str" cm="1">
        <f t="array" ref="D290:EM290">MID(B290,_xlfn.SEQUENCE(1,_LENGTH),1)</f>
        <v>S</v>
      </c>
      <c r="E290" s="2" t="str">
        <v>A</v>
      </c>
      <c r="F290" s="2" t="str">
        <v>X</v>
      </c>
      <c r="G290" s="2" t="str">
        <v>S</v>
      </c>
      <c r="H290" s="2" t="str">
        <v>A</v>
      </c>
      <c r="I290" s="2" t="str">
        <v>M</v>
      </c>
      <c r="J290" s="2" t="str">
        <v>M</v>
      </c>
      <c r="K290" s="2" t="str">
        <v>M</v>
      </c>
      <c r="L290" s="2" t="str">
        <v>A</v>
      </c>
      <c r="M290" s="2" t="str">
        <v>A</v>
      </c>
      <c r="N290" t="str">
        <v>A</v>
      </c>
      <c r="O290" t="str">
        <v>M</v>
      </c>
      <c r="P290" t="str">
        <v>M</v>
      </c>
      <c r="Q290" t="str">
        <v>M</v>
      </c>
      <c r="R290" t="str">
        <v>A</v>
      </c>
      <c r="S290" t="str">
        <v>X</v>
      </c>
      <c r="T290" t="str">
        <v>M</v>
      </c>
      <c r="U290" t="str">
        <v>A</v>
      </c>
      <c r="V290" t="str">
        <v>X</v>
      </c>
      <c r="W290" t="str">
        <v>A</v>
      </c>
      <c r="X290" t="str">
        <v>X</v>
      </c>
      <c r="Y290" t="str">
        <v>X</v>
      </c>
      <c r="Z290" t="str">
        <v>S</v>
      </c>
      <c r="AA290" t="str">
        <v>A</v>
      </c>
      <c r="AB290" t="str">
        <v>S</v>
      </c>
      <c r="AC290" t="str">
        <v>X</v>
      </c>
      <c r="AD290" t="str">
        <v>S</v>
      </c>
      <c r="AE290" t="str">
        <v>S</v>
      </c>
      <c r="AF290" t="str">
        <v>X</v>
      </c>
      <c r="AG290" t="str">
        <v>M</v>
      </c>
      <c r="AH290" t="str">
        <v>X</v>
      </c>
      <c r="AI290" t="str">
        <v>X</v>
      </c>
      <c r="AJ290" t="str">
        <v>X</v>
      </c>
      <c r="AK290" t="str">
        <v>X</v>
      </c>
      <c r="AL290" t="str">
        <v>M</v>
      </c>
      <c r="AM290" t="str">
        <v>A</v>
      </c>
      <c r="AN290" t="str">
        <v>X</v>
      </c>
      <c r="AO290" t="str">
        <v>S</v>
      </c>
      <c r="AP290" t="str">
        <v>S</v>
      </c>
      <c r="AQ290" t="str">
        <v>X</v>
      </c>
      <c r="AR290" t="str">
        <v>S</v>
      </c>
      <c r="AS290" t="str">
        <v>A</v>
      </c>
      <c r="AT290" t="str">
        <v>M</v>
      </c>
      <c r="AU290" t="str">
        <v>A</v>
      </c>
      <c r="AV290" t="str">
        <v>X</v>
      </c>
      <c r="AW290" t="str">
        <v>M</v>
      </c>
      <c r="AX290" t="str">
        <v>A</v>
      </c>
      <c r="AY290" t="str">
        <v>M</v>
      </c>
      <c r="AZ290" t="str">
        <v>A</v>
      </c>
      <c r="BA290" t="str">
        <v>M</v>
      </c>
      <c r="BB290" t="str">
        <v>S</v>
      </c>
      <c r="BC290" t="str">
        <v>M</v>
      </c>
      <c r="BD290" t="str">
        <v>M</v>
      </c>
      <c r="BE290" t="str">
        <v>X</v>
      </c>
      <c r="BF290" t="str">
        <v>S</v>
      </c>
      <c r="BG290" t="str">
        <v>A</v>
      </c>
      <c r="BH290" t="str">
        <v>A</v>
      </c>
      <c r="BI290" t="str">
        <v>M</v>
      </c>
      <c r="BJ290" t="str">
        <v>S</v>
      </c>
      <c r="BK290" t="str">
        <v>A</v>
      </c>
      <c r="BL290" t="str">
        <v>S</v>
      </c>
      <c r="BM290" t="str">
        <v>A</v>
      </c>
      <c r="BN290" t="str">
        <v>A</v>
      </c>
      <c r="BO290" t="str">
        <v>X</v>
      </c>
      <c r="BP290" t="str">
        <v>S</v>
      </c>
      <c r="BQ290" t="str">
        <v>S</v>
      </c>
      <c r="BR290" t="str">
        <v>M</v>
      </c>
      <c r="BS290" t="str">
        <v>M</v>
      </c>
      <c r="BT290" t="str">
        <v>M</v>
      </c>
      <c r="BU290" t="str">
        <v>A</v>
      </c>
      <c r="BV290" t="str">
        <v>A</v>
      </c>
      <c r="BW290" t="str">
        <v>M</v>
      </c>
      <c r="BX290" t="str">
        <v>S</v>
      </c>
      <c r="BY290" t="str">
        <v>M</v>
      </c>
      <c r="BZ290" t="str">
        <v>M</v>
      </c>
      <c r="CA290" t="str">
        <v>X</v>
      </c>
      <c r="CB290" t="str">
        <v>S</v>
      </c>
      <c r="CC290" t="str">
        <v>A</v>
      </c>
      <c r="CD290" t="str">
        <v>M</v>
      </c>
      <c r="CE290" t="str">
        <v>M</v>
      </c>
      <c r="CF290" t="str">
        <v>M</v>
      </c>
      <c r="CG290" t="str">
        <v>S</v>
      </c>
      <c r="CH290" t="str">
        <v>A</v>
      </c>
      <c r="CI290" t="str">
        <v>M</v>
      </c>
      <c r="CJ290" t="str">
        <v>X</v>
      </c>
      <c r="CK290" t="str">
        <v>S</v>
      </c>
      <c r="CL290" t="str">
        <v>A</v>
      </c>
      <c r="CM290" t="str">
        <v>S</v>
      </c>
      <c r="CN290" t="str">
        <v>M</v>
      </c>
      <c r="CO290" t="str">
        <v>S</v>
      </c>
      <c r="CP290" t="str">
        <v>A</v>
      </c>
      <c r="CQ290" t="str">
        <v>M</v>
      </c>
      <c r="CR290" t="str">
        <v>X</v>
      </c>
      <c r="CS290" t="str">
        <v>S</v>
      </c>
      <c r="CT290" t="str">
        <v>M</v>
      </c>
      <c r="CU290" t="str">
        <v>M</v>
      </c>
      <c r="CV290" t="str">
        <v>A</v>
      </c>
      <c r="CW290" t="str">
        <v>M</v>
      </c>
      <c r="CX290" t="str">
        <v>A</v>
      </c>
      <c r="CY290" t="str">
        <v>X</v>
      </c>
      <c r="CZ290" t="str">
        <v>X</v>
      </c>
      <c r="DA290" t="str">
        <v>X</v>
      </c>
      <c r="DB290" t="str">
        <v>A</v>
      </c>
      <c r="DC290" t="str">
        <v>M</v>
      </c>
      <c r="DD290" t="str">
        <v>S</v>
      </c>
      <c r="DE290" t="str">
        <v>M</v>
      </c>
      <c r="DF290" t="str">
        <v>M</v>
      </c>
      <c r="DG290" t="str">
        <v>A</v>
      </c>
      <c r="DH290" t="str">
        <v>S</v>
      </c>
      <c r="DI290" t="str">
        <v>M</v>
      </c>
      <c r="DJ290" t="str">
        <v>A</v>
      </c>
      <c r="DK290" t="str">
        <v>S</v>
      </c>
      <c r="DL290" t="str">
        <v>A</v>
      </c>
      <c r="DM290" t="str">
        <v>S</v>
      </c>
      <c r="DN290" t="str">
        <v>M</v>
      </c>
      <c r="DO290" t="str">
        <v>X</v>
      </c>
      <c r="DP290" t="str">
        <v>S</v>
      </c>
      <c r="DQ290" t="str">
        <v>A</v>
      </c>
      <c r="DR290" t="str">
        <v>A</v>
      </c>
      <c r="DS290" t="str">
        <v>S</v>
      </c>
      <c r="DT290" t="str">
        <v>A</v>
      </c>
      <c r="DU290" t="str">
        <v>M</v>
      </c>
      <c r="DV290" t="str">
        <v>X</v>
      </c>
      <c r="DW290" t="str">
        <v>A</v>
      </c>
      <c r="DX290" t="str">
        <v>M</v>
      </c>
      <c r="DY290" t="str">
        <v>X</v>
      </c>
      <c r="DZ290" t="str">
        <v>S</v>
      </c>
      <c r="EA290" t="str">
        <v>X</v>
      </c>
      <c r="EB290" t="str">
        <v>A</v>
      </c>
      <c r="EC290" t="str">
        <v>A</v>
      </c>
      <c r="ED290" t="str">
        <v>A</v>
      </c>
      <c r="EE290" t="str">
        <v>M</v>
      </c>
      <c r="EF290" t="str">
        <v>A</v>
      </c>
      <c r="EG290" t="str">
        <v>X</v>
      </c>
      <c r="EH290" t="str">
        <v>S</v>
      </c>
      <c r="EI290" t="str">
        <v>A</v>
      </c>
      <c r="EJ290" t="str">
        <v>M</v>
      </c>
      <c r="EK290" t="str">
        <v>A</v>
      </c>
      <c r="EL290" t="str">
        <v>S</v>
      </c>
      <c r="EM290" t="str">
        <v>A</v>
      </c>
      <c r="EO290">
        <f t="shared" si="575"/>
        <v>0</v>
      </c>
      <c r="EP290">
        <f t="shared" si="576"/>
        <v>0</v>
      </c>
      <c r="EQ290">
        <f t="shared" si="577"/>
        <v>0</v>
      </c>
      <c r="ER290">
        <f t="shared" si="578"/>
        <v>0</v>
      </c>
      <c r="ES290">
        <f t="shared" si="579"/>
        <v>0</v>
      </c>
      <c r="ET290">
        <f t="shared" si="580"/>
        <v>0</v>
      </c>
      <c r="EU290">
        <f t="shared" si="581"/>
        <v>0</v>
      </c>
      <c r="EV290">
        <f t="shared" si="582"/>
        <v>0</v>
      </c>
      <c r="EW290">
        <f t="shared" si="583"/>
        <v>0</v>
      </c>
      <c r="EX290">
        <f t="shared" si="584"/>
        <v>0</v>
      </c>
      <c r="EY290">
        <f t="shared" si="585"/>
        <v>0</v>
      </c>
      <c r="EZ290">
        <f t="shared" si="586"/>
        <v>0</v>
      </c>
      <c r="FA290">
        <f t="shared" si="587"/>
        <v>0</v>
      </c>
      <c r="FB290">
        <f t="shared" si="588"/>
        <v>0</v>
      </c>
      <c r="FC290">
        <f t="shared" si="589"/>
        <v>1</v>
      </c>
      <c r="FD290">
        <f t="shared" si="590"/>
        <v>0</v>
      </c>
      <c r="FE290">
        <f t="shared" si="591"/>
        <v>0</v>
      </c>
      <c r="FF290">
        <f t="shared" si="592"/>
        <v>0</v>
      </c>
      <c r="FG290">
        <f t="shared" si="593"/>
        <v>0</v>
      </c>
      <c r="FH290">
        <f t="shared" si="594"/>
        <v>1</v>
      </c>
      <c r="FI290">
        <f t="shared" si="595"/>
        <v>0</v>
      </c>
      <c r="FJ290">
        <f t="shared" si="596"/>
        <v>0</v>
      </c>
      <c r="FK290">
        <f t="shared" si="597"/>
        <v>0</v>
      </c>
      <c r="FL290">
        <f t="shared" si="598"/>
        <v>0</v>
      </c>
      <c r="FM290">
        <f t="shared" si="599"/>
        <v>0</v>
      </c>
      <c r="FN290">
        <f t="shared" si="600"/>
        <v>0</v>
      </c>
      <c r="FO290">
        <f t="shared" si="601"/>
        <v>0</v>
      </c>
      <c r="FP290">
        <f t="shared" si="602"/>
        <v>0</v>
      </c>
      <c r="FQ290">
        <f t="shared" si="603"/>
        <v>0</v>
      </c>
      <c r="FR290">
        <f t="shared" si="604"/>
        <v>0</v>
      </c>
      <c r="FS290">
        <f t="shared" si="605"/>
        <v>0</v>
      </c>
      <c r="FT290">
        <f t="shared" si="606"/>
        <v>0</v>
      </c>
      <c r="FU290">
        <f t="shared" si="607"/>
        <v>0</v>
      </c>
      <c r="FV290">
        <f t="shared" si="608"/>
        <v>0</v>
      </c>
      <c r="FW290">
        <f t="shared" si="609"/>
        <v>0</v>
      </c>
      <c r="FX290">
        <f t="shared" si="610"/>
        <v>0</v>
      </c>
      <c r="FY290">
        <f t="shared" si="611"/>
        <v>0</v>
      </c>
      <c r="FZ290">
        <f t="shared" si="612"/>
        <v>0</v>
      </c>
      <c r="GA290">
        <f t="shared" si="613"/>
        <v>0</v>
      </c>
      <c r="GB290">
        <f t="shared" si="614"/>
        <v>0</v>
      </c>
      <c r="GC290">
        <f t="shared" si="615"/>
        <v>0</v>
      </c>
      <c r="GD290">
        <f t="shared" si="616"/>
        <v>0</v>
      </c>
      <c r="GE290">
        <f t="shared" si="617"/>
        <v>0</v>
      </c>
      <c r="GF290">
        <f t="shared" si="618"/>
        <v>0</v>
      </c>
      <c r="GG290">
        <f t="shared" si="619"/>
        <v>0</v>
      </c>
      <c r="GH290">
        <f t="shared" si="620"/>
        <v>0</v>
      </c>
      <c r="GI290">
        <f t="shared" si="621"/>
        <v>1</v>
      </c>
      <c r="GJ290">
        <f t="shared" si="622"/>
        <v>0</v>
      </c>
      <c r="GK290">
        <f t="shared" si="623"/>
        <v>1</v>
      </c>
      <c r="GL290">
        <f t="shared" si="624"/>
        <v>0</v>
      </c>
      <c r="GM290">
        <f t="shared" si="625"/>
        <v>0</v>
      </c>
      <c r="GN290">
        <f t="shared" si="626"/>
        <v>0</v>
      </c>
      <c r="GO290">
        <f t="shared" si="627"/>
        <v>0</v>
      </c>
      <c r="GP290">
        <f t="shared" si="628"/>
        <v>0</v>
      </c>
      <c r="GQ290">
        <f t="shared" si="629"/>
        <v>0</v>
      </c>
      <c r="GR290">
        <f t="shared" si="630"/>
        <v>1</v>
      </c>
      <c r="GS290">
        <f t="shared" si="631"/>
        <v>0</v>
      </c>
      <c r="GT290">
        <f t="shared" si="632"/>
        <v>0</v>
      </c>
      <c r="GU290">
        <f t="shared" si="633"/>
        <v>0</v>
      </c>
      <c r="GV290">
        <f t="shared" si="634"/>
        <v>0</v>
      </c>
      <c r="GW290">
        <f t="shared" si="635"/>
        <v>0</v>
      </c>
      <c r="GX290">
        <f t="shared" si="636"/>
        <v>1</v>
      </c>
      <c r="GY290">
        <f t="shared" si="637"/>
        <v>0</v>
      </c>
      <c r="GZ290">
        <f t="shared" si="638"/>
        <v>0</v>
      </c>
      <c r="HA290">
        <f t="shared" si="639"/>
        <v>0</v>
      </c>
      <c r="HB290">
        <f t="shared" si="640"/>
        <v>0</v>
      </c>
      <c r="HC290">
        <f t="shared" si="641"/>
        <v>0</v>
      </c>
      <c r="HD290">
        <f t="shared" si="642"/>
        <v>0</v>
      </c>
      <c r="HE290">
        <f t="shared" si="643"/>
        <v>0</v>
      </c>
      <c r="HF290">
        <f t="shared" si="644"/>
        <v>1</v>
      </c>
      <c r="HG290">
        <f t="shared" si="645"/>
        <v>0</v>
      </c>
      <c r="HH290">
        <f t="shared" si="646"/>
        <v>0</v>
      </c>
      <c r="HI290">
        <f t="shared" si="647"/>
        <v>0</v>
      </c>
      <c r="HJ290">
        <f t="shared" si="648"/>
        <v>0</v>
      </c>
      <c r="HK290">
        <f t="shared" si="649"/>
        <v>0</v>
      </c>
      <c r="HL290">
        <f t="shared" si="650"/>
        <v>0</v>
      </c>
      <c r="HM290">
        <f t="shared" si="651"/>
        <v>0</v>
      </c>
      <c r="HN290">
        <f t="shared" si="652"/>
        <v>1</v>
      </c>
      <c r="HO290">
        <f t="shared" si="653"/>
        <v>0</v>
      </c>
      <c r="HP290">
        <f t="shared" si="654"/>
        <v>0</v>
      </c>
      <c r="HQ290">
        <f t="shared" si="655"/>
        <v>0</v>
      </c>
      <c r="HR290">
        <f t="shared" si="656"/>
        <v>0</v>
      </c>
      <c r="HS290">
        <f t="shared" si="657"/>
        <v>1</v>
      </c>
      <c r="HT290">
        <f t="shared" si="658"/>
        <v>0</v>
      </c>
      <c r="HU290">
        <f t="shared" si="659"/>
        <v>0</v>
      </c>
      <c r="HV290">
        <f t="shared" si="660"/>
        <v>0</v>
      </c>
      <c r="HW290">
        <f t="shared" si="661"/>
        <v>1</v>
      </c>
      <c r="HX290">
        <f t="shared" si="662"/>
        <v>0</v>
      </c>
      <c r="HY290">
        <f t="shared" si="663"/>
        <v>0</v>
      </c>
      <c r="HZ290">
        <f t="shared" si="664"/>
        <v>0</v>
      </c>
      <c r="IA290">
        <f t="shared" si="665"/>
        <v>0</v>
      </c>
      <c r="IB290">
        <f t="shared" si="666"/>
        <v>0</v>
      </c>
      <c r="IC290">
        <f t="shared" si="667"/>
        <v>0</v>
      </c>
      <c r="ID290">
        <f t="shared" si="668"/>
        <v>0</v>
      </c>
      <c r="IE290">
        <f t="shared" si="669"/>
        <v>0</v>
      </c>
      <c r="IF290">
        <f t="shared" si="670"/>
        <v>0</v>
      </c>
      <c r="IG290">
        <f t="shared" si="671"/>
        <v>0</v>
      </c>
      <c r="IH290">
        <f t="shared" si="672"/>
        <v>0</v>
      </c>
      <c r="II290">
        <f t="shared" si="673"/>
        <v>1</v>
      </c>
      <c r="IJ290">
        <f t="shared" si="674"/>
        <v>0</v>
      </c>
      <c r="IK290">
        <f t="shared" si="675"/>
        <v>0</v>
      </c>
      <c r="IL290">
        <f t="shared" si="676"/>
        <v>0</v>
      </c>
      <c r="IM290">
        <f t="shared" si="677"/>
        <v>0</v>
      </c>
      <c r="IN290">
        <f t="shared" si="678"/>
        <v>0</v>
      </c>
      <c r="IO290">
        <f t="shared" si="679"/>
        <v>0</v>
      </c>
      <c r="IP290">
        <f t="shared" si="680"/>
        <v>0</v>
      </c>
      <c r="IQ290">
        <f t="shared" si="681"/>
        <v>0</v>
      </c>
      <c r="IR290">
        <f t="shared" si="682"/>
        <v>0</v>
      </c>
      <c r="IS290">
        <f t="shared" si="683"/>
        <v>0</v>
      </c>
      <c r="IT290">
        <f t="shared" si="684"/>
        <v>0</v>
      </c>
      <c r="IU290">
        <f t="shared" si="685"/>
        <v>0</v>
      </c>
      <c r="IV290">
        <f t="shared" si="686"/>
        <v>0</v>
      </c>
      <c r="IW290">
        <f t="shared" si="687"/>
        <v>0</v>
      </c>
      <c r="IX290">
        <f t="shared" si="688"/>
        <v>0</v>
      </c>
      <c r="IY290">
        <f t="shared" si="689"/>
        <v>0</v>
      </c>
      <c r="IZ290">
        <f t="shared" si="690"/>
        <v>0</v>
      </c>
      <c r="JA290">
        <f t="shared" si="691"/>
        <v>0</v>
      </c>
      <c r="JB290">
        <f t="shared" si="692"/>
        <v>0</v>
      </c>
      <c r="JC290">
        <f t="shared" si="693"/>
        <v>1</v>
      </c>
      <c r="JD290">
        <f t="shared" si="694"/>
        <v>0</v>
      </c>
      <c r="JE290">
        <f t="shared" si="695"/>
        <v>1</v>
      </c>
      <c r="JF290">
        <f t="shared" si="696"/>
        <v>0</v>
      </c>
      <c r="JG290">
        <f t="shared" si="697"/>
        <v>0</v>
      </c>
      <c r="JH290">
        <f t="shared" si="698"/>
        <v>1</v>
      </c>
      <c r="JI290">
        <f t="shared" si="699"/>
        <v>0</v>
      </c>
      <c r="JJ290">
        <f t="shared" si="700"/>
        <v>0</v>
      </c>
      <c r="JK290">
        <f t="shared" si="701"/>
        <v>0</v>
      </c>
      <c r="JL290">
        <f t="shared" si="702"/>
        <v>0</v>
      </c>
      <c r="JM290">
        <f t="shared" si="703"/>
        <v>0</v>
      </c>
      <c r="JN290">
        <f t="shared" si="704"/>
        <v>1</v>
      </c>
      <c r="JO290">
        <f t="shared" si="705"/>
        <v>1</v>
      </c>
      <c r="JP290">
        <f t="shared" si="706"/>
        <v>0</v>
      </c>
      <c r="JQ290">
        <f t="shared" si="707"/>
        <v>1</v>
      </c>
      <c r="JR290">
        <f t="shared" si="708"/>
        <v>0</v>
      </c>
      <c r="JS290">
        <f t="shared" si="709"/>
        <v>0</v>
      </c>
      <c r="JT290">
        <f t="shared" si="710"/>
        <v>1</v>
      </c>
      <c r="JU290">
        <f t="shared" si="711"/>
        <v>0</v>
      </c>
      <c r="JV290">
        <f t="shared" si="712"/>
        <v>1</v>
      </c>
      <c r="JW290">
        <f t="shared" si="713"/>
        <v>0</v>
      </c>
      <c r="JX290">
        <f t="shared" si="714"/>
        <v>0</v>
      </c>
    </row>
    <row r="291" spans="2:284" ht="17" x14ac:dyDescent="0.25">
      <c r="B291" s="1" t="s">
        <v>100</v>
      </c>
      <c r="D291" s="2" t="str" cm="1">
        <f t="array" ref="D291:EM291">MID(B291,_xlfn.SEQUENCE(1,_LENGTH),1)</f>
        <v>X</v>
      </c>
      <c r="E291" s="2" t="str">
        <v>M</v>
      </c>
      <c r="F291" s="2" t="str">
        <v>A</v>
      </c>
      <c r="G291" s="2" t="str">
        <v>X</v>
      </c>
      <c r="H291" s="2" t="str">
        <v>A</v>
      </c>
      <c r="I291" s="2" t="str">
        <v>M</v>
      </c>
      <c r="J291" s="2" t="str">
        <v>A</v>
      </c>
      <c r="K291" s="2" t="str">
        <v>M</v>
      </c>
      <c r="L291" s="2" t="str">
        <v>X</v>
      </c>
      <c r="M291" s="2" t="str">
        <v>X</v>
      </c>
      <c r="N291" t="str">
        <v>S</v>
      </c>
      <c r="O291" t="str">
        <v>A</v>
      </c>
      <c r="P291" t="str">
        <v>A</v>
      </c>
      <c r="Q291" t="str">
        <v>M</v>
      </c>
      <c r="R291" t="str">
        <v>S</v>
      </c>
      <c r="S291" t="str">
        <v>S</v>
      </c>
      <c r="T291" t="str">
        <v>M</v>
      </c>
      <c r="U291" t="str">
        <v>S</v>
      </c>
      <c r="V291" t="str">
        <v>M</v>
      </c>
      <c r="W291" t="str">
        <v>A</v>
      </c>
      <c r="X291" t="str">
        <v>M</v>
      </c>
      <c r="Y291" t="str">
        <v>X</v>
      </c>
      <c r="Z291" t="str">
        <v>X</v>
      </c>
      <c r="AA291" t="str">
        <v>A</v>
      </c>
      <c r="AB291" t="str">
        <v>S</v>
      </c>
      <c r="AC291" t="str">
        <v>A</v>
      </c>
      <c r="AD291" t="str">
        <v>A</v>
      </c>
      <c r="AE291" t="str">
        <v>X</v>
      </c>
      <c r="AF291" t="str">
        <v>M</v>
      </c>
      <c r="AG291" t="str">
        <v>A</v>
      </c>
      <c r="AH291" t="str">
        <v>S</v>
      </c>
      <c r="AI291" t="str">
        <v>M</v>
      </c>
      <c r="AJ291" t="str">
        <v>S</v>
      </c>
      <c r="AK291" t="str">
        <v>M</v>
      </c>
      <c r="AL291" t="str">
        <v>M</v>
      </c>
      <c r="AM291" t="str">
        <v>M</v>
      </c>
      <c r="AN291" t="str">
        <v>S</v>
      </c>
      <c r="AO291" t="str">
        <v>A</v>
      </c>
      <c r="AP291" t="str">
        <v>S</v>
      </c>
      <c r="AQ291" t="str">
        <v>A</v>
      </c>
      <c r="AR291" t="str">
        <v>M</v>
      </c>
      <c r="AS291" t="str">
        <v>X</v>
      </c>
      <c r="AT291" t="str">
        <v>X</v>
      </c>
      <c r="AU291" t="str">
        <v>X</v>
      </c>
      <c r="AV291" t="str">
        <v>M</v>
      </c>
      <c r="AW291" t="str">
        <v>M</v>
      </c>
      <c r="AX291" t="str">
        <v>A</v>
      </c>
      <c r="AY291" t="str">
        <v>M</v>
      </c>
      <c r="AZ291" t="str">
        <v>X</v>
      </c>
      <c r="BA291" t="str">
        <v>M</v>
      </c>
      <c r="BB291" t="str">
        <v>A</v>
      </c>
      <c r="BC291" t="str">
        <v>M</v>
      </c>
      <c r="BD291" t="str">
        <v>S</v>
      </c>
      <c r="BE291" t="str">
        <v>M</v>
      </c>
      <c r="BF291" t="str">
        <v>M</v>
      </c>
      <c r="BG291" t="str">
        <v>X</v>
      </c>
      <c r="BH291" t="str">
        <v>S</v>
      </c>
      <c r="BI291" t="str">
        <v>A</v>
      </c>
      <c r="BJ291" t="str">
        <v>M</v>
      </c>
      <c r="BK291" t="str">
        <v>M</v>
      </c>
      <c r="BL291" t="str">
        <v>S</v>
      </c>
      <c r="BM291" t="str">
        <v>A</v>
      </c>
      <c r="BN291" t="str">
        <v>M</v>
      </c>
      <c r="BO291" t="str">
        <v>A</v>
      </c>
      <c r="BP291" t="str">
        <v>M</v>
      </c>
      <c r="BQ291" t="str">
        <v>X</v>
      </c>
      <c r="BR291" t="str">
        <v>M</v>
      </c>
      <c r="BS291" t="str">
        <v>M</v>
      </c>
      <c r="BT291" t="str">
        <v>S</v>
      </c>
      <c r="BU291" t="str">
        <v>X</v>
      </c>
      <c r="BV291" t="str">
        <v>M</v>
      </c>
      <c r="BW291" t="str">
        <v>X</v>
      </c>
      <c r="BX291" t="str">
        <v>A</v>
      </c>
      <c r="BY291" t="str">
        <v>M</v>
      </c>
      <c r="BZ291" t="str">
        <v>M</v>
      </c>
      <c r="CA291" t="str">
        <v>M</v>
      </c>
      <c r="CB291" t="str">
        <v>S</v>
      </c>
      <c r="CC291" t="str">
        <v>X</v>
      </c>
      <c r="CD291" t="str">
        <v>S</v>
      </c>
      <c r="CE291" t="str">
        <v>M</v>
      </c>
      <c r="CF291" t="str">
        <v>M</v>
      </c>
      <c r="CG291" t="str">
        <v>M</v>
      </c>
      <c r="CH291" t="str">
        <v>X</v>
      </c>
      <c r="CI291" t="str">
        <v>M</v>
      </c>
      <c r="CJ291" t="str">
        <v>A</v>
      </c>
      <c r="CK291" t="str">
        <v>S</v>
      </c>
      <c r="CL291" t="str">
        <v>A</v>
      </c>
      <c r="CM291" t="str">
        <v>S</v>
      </c>
      <c r="CN291" t="str">
        <v>A</v>
      </c>
      <c r="CO291" t="str">
        <v>M</v>
      </c>
      <c r="CP291" t="str">
        <v>S</v>
      </c>
      <c r="CQ291" t="str">
        <v>X</v>
      </c>
      <c r="CR291" t="str">
        <v>A</v>
      </c>
      <c r="CS291" t="str">
        <v>M</v>
      </c>
      <c r="CT291" t="str">
        <v>X</v>
      </c>
      <c r="CU291" t="str">
        <v>A</v>
      </c>
      <c r="CV291" t="str">
        <v>S</v>
      </c>
      <c r="CW291" t="str">
        <v>M</v>
      </c>
      <c r="CX291" t="str">
        <v>X</v>
      </c>
      <c r="CY291" t="str">
        <v>S</v>
      </c>
      <c r="CZ291" t="str">
        <v>M</v>
      </c>
      <c r="DA291" t="str">
        <v>M</v>
      </c>
      <c r="DB291" t="str">
        <v>X</v>
      </c>
      <c r="DC291" t="str">
        <v>M</v>
      </c>
      <c r="DD291" t="str">
        <v>A</v>
      </c>
      <c r="DE291" t="str">
        <v>A</v>
      </c>
      <c r="DF291" t="str">
        <v>S</v>
      </c>
      <c r="DG291" t="str">
        <v>A</v>
      </c>
      <c r="DH291" t="str">
        <v>M</v>
      </c>
      <c r="DI291" t="str">
        <v>S</v>
      </c>
      <c r="DJ291" t="str">
        <v>A</v>
      </c>
      <c r="DK291" t="str">
        <v>M</v>
      </c>
      <c r="DL291" t="str">
        <v>X</v>
      </c>
      <c r="DM291" t="str">
        <v>M</v>
      </c>
      <c r="DN291" t="str">
        <v>M</v>
      </c>
      <c r="DO291" t="str">
        <v>M</v>
      </c>
      <c r="DP291" t="str">
        <v>M</v>
      </c>
      <c r="DQ291" t="str">
        <v>M</v>
      </c>
      <c r="DR291" t="str">
        <v>M</v>
      </c>
      <c r="DS291" t="str">
        <v>S</v>
      </c>
      <c r="DT291" t="str">
        <v>A</v>
      </c>
      <c r="DU291" t="str">
        <v>M</v>
      </c>
      <c r="DV291" t="str">
        <v>M</v>
      </c>
      <c r="DW291" t="str">
        <v>S</v>
      </c>
      <c r="DX291" t="str">
        <v>M</v>
      </c>
      <c r="DY291" t="str">
        <v>A</v>
      </c>
      <c r="DZ291" t="str">
        <v>S</v>
      </c>
      <c r="EA291" t="str">
        <v>M</v>
      </c>
      <c r="EB291" t="str">
        <v>M</v>
      </c>
      <c r="EC291" t="str">
        <v>M</v>
      </c>
      <c r="ED291" t="str">
        <v>M</v>
      </c>
      <c r="EE291" t="str">
        <v>M</v>
      </c>
      <c r="EF291" t="str">
        <v>M</v>
      </c>
      <c r="EG291" t="str">
        <v>M</v>
      </c>
      <c r="EH291" t="str">
        <v>S</v>
      </c>
      <c r="EI291" t="str">
        <v>X</v>
      </c>
      <c r="EJ291" t="str">
        <v>S</v>
      </c>
      <c r="EK291" t="str">
        <v>A</v>
      </c>
      <c r="EL291" t="str">
        <v>S</v>
      </c>
      <c r="EM291" t="str">
        <v>X</v>
      </c>
      <c r="EO291">
        <f t="shared" si="575"/>
        <v>0</v>
      </c>
      <c r="EP291">
        <f t="shared" si="576"/>
        <v>0</v>
      </c>
      <c r="EQ291">
        <f t="shared" si="577"/>
        <v>0</v>
      </c>
      <c r="ER291">
        <f t="shared" si="578"/>
        <v>0</v>
      </c>
      <c r="ES291">
        <f t="shared" si="579"/>
        <v>0</v>
      </c>
      <c r="ET291">
        <f t="shared" si="580"/>
        <v>0</v>
      </c>
      <c r="EU291">
        <f t="shared" si="581"/>
        <v>0</v>
      </c>
      <c r="EV291">
        <f t="shared" si="582"/>
        <v>0</v>
      </c>
      <c r="EW291">
        <f t="shared" si="583"/>
        <v>0</v>
      </c>
      <c r="EX291">
        <f t="shared" si="584"/>
        <v>0</v>
      </c>
      <c r="EY291">
        <f t="shared" si="585"/>
        <v>0</v>
      </c>
      <c r="EZ291">
        <f t="shared" si="586"/>
        <v>0</v>
      </c>
      <c r="FA291">
        <f t="shared" si="587"/>
        <v>0</v>
      </c>
      <c r="FB291">
        <f t="shared" si="588"/>
        <v>0</v>
      </c>
      <c r="FC291">
        <f t="shared" si="589"/>
        <v>0</v>
      </c>
      <c r="FD291">
        <f t="shared" si="590"/>
        <v>0</v>
      </c>
      <c r="FE291">
        <f t="shared" si="591"/>
        <v>0</v>
      </c>
      <c r="FF291">
        <f t="shared" si="592"/>
        <v>0</v>
      </c>
      <c r="FG291">
        <f t="shared" si="593"/>
        <v>0</v>
      </c>
      <c r="FH291">
        <f t="shared" si="594"/>
        <v>0</v>
      </c>
      <c r="FI291">
        <f t="shared" si="595"/>
        <v>0</v>
      </c>
      <c r="FJ291">
        <f t="shared" si="596"/>
        <v>0</v>
      </c>
      <c r="FK291">
        <f t="shared" si="597"/>
        <v>0</v>
      </c>
      <c r="FL291">
        <f t="shared" si="598"/>
        <v>1</v>
      </c>
      <c r="FM291">
        <f t="shared" si="599"/>
        <v>0</v>
      </c>
      <c r="FN291">
        <f t="shared" si="600"/>
        <v>1</v>
      </c>
      <c r="FO291">
        <f t="shared" si="601"/>
        <v>0</v>
      </c>
      <c r="FP291">
        <f t="shared" si="602"/>
        <v>0</v>
      </c>
      <c r="FQ291">
        <f t="shared" si="603"/>
        <v>0</v>
      </c>
      <c r="FR291">
        <f t="shared" si="604"/>
        <v>0</v>
      </c>
      <c r="FS291">
        <f t="shared" si="605"/>
        <v>0</v>
      </c>
      <c r="FT291">
        <f t="shared" si="606"/>
        <v>0</v>
      </c>
      <c r="FU291">
        <f t="shared" si="607"/>
        <v>0</v>
      </c>
      <c r="FV291">
        <f t="shared" si="608"/>
        <v>0</v>
      </c>
      <c r="FW291">
        <f t="shared" si="609"/>
        <v>0</v>
      </c>
      <c r="FX291">
        <f t="shared" si="610"/>
        <v>0</v>
      </c>
      <c r="FY291">
        <f t="shared" si="611"/>
        <v>0</v>
      </c>
      <c r="FZ291">
        <f t="shared" si="612"/>
        <v>0</v>
      </c>
      <c r="GA291">
        <f t="shared" si="613"/>
        <v>0</v>
      </c>
      <c r="GB291">
        <f t="shared" si="614"/>
        <v>0</v>
      </c>
      <c r="GC291">
        <f t="shared" si="615"/>
        <v>0</v>
      </c>
      <c r="GD291">
        <f t="shared" si="616"/>
        <v>0</v>
      </c>
      <c r="GE291">
        <f t="shared" si="617"/>
        <v>0</v>
      </c>
      <c r="GF291">
        <f t="shared" si="618"/>
        <v>0</v>
      </c>
      <c r="GG291">
        <f t="shared" si="619"/>
        <v>0</v>
      </c>
      <c r="GH291">
        <f t="shared" si="620"/>
        <v>0</v>
      </c>
      <c r="GI291">
        <f t="shared" si="621"/>
        <v>1</v>
      </c>
      <c r="GJ291">
        <f t="shared" si="622"/>
        <v>0</v>
      </c>
      <c r="GK291">
        <f t="shared" si="623"/>
        <v>0</v>
      </c>
      <c r="GL291">
        <f t="shared" si="624"/>
        <v>0</v>
      </c>
      <c r="GM291">
        <f t="shared" si="625"/>
        <v>0</v>
      </c>
      <c r="GN291">
        <f t="shared" si="626"/>
        <v>0</v>
      </c>
      <c r="GO291">
        <f t="shared" si="627"/>
        <v>0</v>
      </c>
      <c r="GP291">
        <f t="shared" si="628"/>
        <v>0</v>
      </c>
      <c r="GQ291">
        <f t="shared" si="629"/>
        <v>0</v>
      </c>
      <c r="GR291">
        <f t="shared" si="630"/>
        <v>0</v>
      </c>
      <c r="GS291">
        <f t="shared" si="631"/>
        <v>0</v>
      </c>
      <c r="GT291">
        <f t="shared" si="632"/>
        <v>0</v>
      </c>
      <c r="GU291">
        <f t="shared" si="633"/>
        <v>0</v>
      </c>
      <c r="GV291">
        <f t="shared" si="634"/>
        <v>0</v>
      </c>
      <c r="GW291">
        <f t="shared" si="635"/>
        <v>0</v>
      </c>
      <c r="GX291">
        <f t="shared" si="636"/>
        <v>0</v>
      </c>
      <c r="GY291">
        <f t="shared" si="637"/>
        <v>0</v>
      </c>
      <c r="GZ291">
        <f t="shared" si="638"/>
        <v>0</v>
      </c>
      <c r="HA291">
        <f t="shared" si="639"/>
        <v>0</v>
      </c>
      <c r="HB291">
        <f t="shared" si="640"/>
        <v>0</v>
      </c>
      <c r="HC291">
        <f t="shared" si="641"/>
        <v>0</v>
      </c>
      <c r="HD291">
        <f t="shared" si="642"/>
        <v>0</v>
      </c>
      <c r="HE291">
        <f t="shared" si="643"/>
        <v>0</v>
      </c>
      <c r="HF291">
        <f t="shared" si="644"/>
        <v>0</v>
      </c>
      <c r="HG291">
        <f t="shared" si="645"/>
        <v>0</v>
      </c>
      <c r="HH291">
        <f t="shared" si="646"/>
        <v>0</v>
      </c>
      <c r="HI291">
        <f t="shared" si="647"/>
        <v>1</v>
      </c>
      <c r="HJ291">
        <f t="shared" si="648"/>
        <v>0</v>
      </c>
      <c r="HK291">
        <f t="shared" si="649"/>
        <v>0</v>
      </c>
      <c r="HL291">
        <f t="shared" si="650"/>
        <v>0</v>
      </c>
      <c r="HM291">
        <f t="shared" si="651"/>
        <v>0</v>
      </c>
      <c r="HN291">
        <f t="shared" si="652"/>
        <v>0</v>
      </c>
      <c r="HO291">
        <f t="shared" si="653"/>
        <v>0</v>
      </c>
      <c r="HP291">
        <f t="shared" si="654"/>
        <v>0</v>
      </c>
      <c r="HQ291">
        <f t="shared" si="655"/>
        <v>0</v>
      </c>
      <c r="HR291">
        <f t="shared" si="656"/>
        <v>0</v>
      </c>
      <c r="HS291">
        <f t="shared" si="657"/>
        <v>0</v>
      </c>
      <c r="HT291">
        <f t="shared" si="658"/>
        <v>0</v>
      </c>
      <c r="HU291">
        <f t="shared" si="659"/>
        <v>0</v>
      </c>
      <c r="HV291">
        <f t="shared" si="660"/>
        <v>0</v>
      </c>
      <c r="HW291">
        <f t="shared" si="661"/>
        <v>0</v>
      </c>
      <c r="HX291">
        <f t="shared" si="662"/>
        <v>0</v>
      </c>
      <c r="HY291">
        <f t="shared" si="663"/>
        <v>0</v>
      </c>
      <c r="HZ291">
        <f t="shared" si="664"/>
        <v>0</v>
      </c>
      <c r="IA291">
        <f t="shared" si="665"/>
        <v>0</v>
      </c>
      <c r="IB291">
        <f t="shared" si="666"/>
        <v>0</v>
      </c>
      <c r="IC291">
        <f t="shared" si="667"/>
        <v>0</v>
      </c>
      <c r="ID291">
        <f t="shared" si="668"/>
        <v>0</v>
      </c>
      <c r="IE291">
        <f t="shared" si="669"/>
        <v>0</v>
      </c>
      <c r="IF291">
        <f t="shared" si="670"/>
        <v>0</v>
      </c>
      <c r="IG291">
        <f t="shared" si="671"/>
        <v>0</v>
      </c>
      <c r="IH291">
        <f t="shared" si="672"/>
        <v>0</v>
      </c>
      <c r="II291">
        <f t="shared" si="673"/>
        <v>0</v>
      </c>
      <c r="IJ291">
        <f t="shared" si="674"/>
        <v>0</v>
      </c>
      <c r="IK291">
        <f t="shared" si="675"/>
        <v>0</v>
      </c>
      <c r="IL291">
        <f t="shared" si="676"/>
        <v>0</v>
      </c>
      <c r="IM291">
        <f t="shared" si="677"/>
        <v>0</v>
      </c>
      <c r="IN291">
        <f t="shared" si="678"/>
        <v>0</v>
      </c>
      <c r="IO291">
        <f t="shared" si="679"/>
        <v>0</v>
      </c>
      <c r="IP291">
        <f t="shared" si="680"/>
        <v>0</v>
      </c>
      <c r="IQ291">
        <f t="shared" si="681"/>
        <v>0</v>
      </c>
      <c r="IR291">
        <f t="shared" si="682"/>
        <v>0</v>
      </c>
      <c r="IS291">
        <f t="shared" si="683"/>
        <v>0</v>
      </c>
      <c r="IT291">
        <f t="shared" si="684"/>
        <v>0</v>
      </c>
      <c r="IU291">
        <f t="shared" si="685"/>
        <v>1</v>
      </c>
      <c r="IV291">
        <f t="shared" si="686"/>
        <v>0</v>
      </c>
      <c r="IW291">
        <f t="shared" si="687"/>
        <v>0</v>
      </c>
      <c r="IX291">
        <f t="shared" si="688"/>
        <v>0</v>
      </c>
      <c r="IY291">
        <f t="shared" si="689"/>
        <v>0</v>
      </c>
      <c r="IZ291">
        <f t="shared" si="690"/>
        <v>0</v>
      </c>
      <c r="JA291">
        <f t="shared" si="691"/>
        <v>0</v>
      </c>
      <c r="JB291">
        <f t="shared" si="692"/>
        <v>0</v>
      </c>
      <c r="JC291">
        <f t="shared" si="693"/>
        <v>0</v>
      </c>
      <c r="JD291">
        <f t="shared" si="694"/>
        <v>0</v>
      </c>
      <c r="JE291">
        <f t="shared" si="695"/>
        <v>0</v>
      </c>
      <c r="JF291">
        <f t="shared" si="696"/>
        <v>0</v>
      </c>
      <c r="JG291">
        <f t="shared" si="697"/>
        <v>0</v>
      </c>
      <c r="JH291">
        <f t="shared" si="698"/>
        <v>0</v>
      </c>
      <c r="JI291">
        <f t="shared" si="699"/>
        <v>0</v>
      </c>
      <c r="JJ291">
        <f t="shared" si="700"/>
        <v>1</v>
      </c>
      <c r="JK291">
        <f t="shared" si="701"/>
        <v>0</v>
      </c>
      <c r="JL291">
        <f t="shared" si="702"/>
        <v>0</v>
      </c>
      <c r="JM291">
        <f t="shared" si="703"/>
        <v>0</v>
      </c>
      <c r="JN291">
        <f t="shared" si="704"/>
        <v>0</v>
      </c>
      <c r="JO291">
        <f t="shared" si="705"/>
        <v>0</v>
      </c>
      <c r="JP291">
        <f t="shared" si="706"/>
        <v>0</v>
      </c>
      <c r="JQ291">
        <f t="shared" si="707"/>
        <v>0</v>
      </c>
      <c r="JR291">
        <f t="shared" si="708"/>
        <v>0</v>
      </c>
      <c r="JS291">
        <f t="shared" si="709"/>
        <v>0</v>
      </c>
      <c r="JT291">
        <f t="shared" si="710"/>
        <v>0</v>
      </c>
      <c r="JU291">
        <f t="shared" si="711"/>
        <v>0</v>
      </c>
      <c r="JV291">
        <f t="shared" si="712"/>
        <v>0</v>
      </c>
      <c r="JW291">
        <f t="shared" si="713"/>
        <v>0</v>
      </c>
      <c r="JX291">
        <f t="shared" si="714"/>
        <v>0</v>
      </c>
    </row>
    <row r="292" spans="2:284" ht="17" x14ac:dyDescent="0.25">
      <c r="B292" s="1" t="s">
        <v>101</v>
      </c>
      <c r="D292" s="2" t="str" cm="1">
        <f t="array" ref="D292:EM292">MID(B292,_xlfn.SEQUENCE(1,_LENGTH),1)</f>
        <v>M</v>
      </c>
      <c r="E292" s="2" t="str">
        <v>X</v>
      </c>
      <c r="F292" s="2" t="str">
        <v>S</v>
      </c>
      <c r="G292" s="2" t="str">
        <v>X</v>
      </c>
      <c r="H292" s="2" t="str">
        <v>M</v>
      </c>
      <c r="I292" s="2" t="str">
        <v>M</v>
      </c>
      <c r="J292" s="2" t="str">
        <v>S</v>
      </c>
      <c r="K292" s="2" t="str">
        <v>M</v>
      </c>
      <c r="L292" s="2" t="str">
        <v>S</v>
      </c>
      <c r="M292" s="2" t="str">
        <v>A</v>
      </c>
      <c r="N292" t="str">
        <v>A</v>
      </c>
      <c r="O292" t="str">
        <v>X</v>
      </c>
      <c r="P292" t="str">
        <v>S</v>
      </c>
      <c r="Q292" t="str">
        <v>A</v>
      </c>
      <c r="R292" t="str">
        <v>A</v>
      </c>
      <c r="S292" t="str">
        <v>X</v>
      </c>
      <c r="T292" t="str">
        <v>X</v>
      </c>
      <c r="U292" t="str">
        <v>X</v>
      </c>
      <c r="V292" t="str">
        <v>M</v>
      </c>
      <c r="W292" t="str">
        <v>A</v>
      </c>
      <c r="X292" t="str">
        <v>M</v>
      </c>
      <c r="Y292" t="str">
        <v>S</v>
      </c>
      <c r="Z292" t="str">
        <v>M</v>
      </c>
      <c r="AA292" t="str">
        <v>M</v>
      </c>
      <c r="AB292" t="str">
        <v>M</v>
      </c>
      <c r="AC292" t="str">
        <v>M</v>
      </c>
      <c r="AD292" t="str">
        <v>M</v>
      </c>
      <c r="AE292" t="str">
        <v>M</v>
      </c>
      <c r="AF292" t="str">
        <v>X</v>
      </c>
      <c r="AG292" t="str">
        <v>X</v>
      </c>
      <c r="AH292" t="str">
        <v>A</v>
      </c>
      <c r="AI292" t="str">
        <v>A</v>
      </c>
      <c r="AJ292" t="str">
        <v>X</v>
      </c>
      <c r="AK292" t="str">
        <v>A</v>
      </c>
      <c r="AL292" t="str">
        <v>A</v>
      </c>
      <c r="AM292" t="str">
        <v>S</v>
      </c>
      <c r="AN292" t="str">
        <v>A</v>
      </c>
      <c r="AO292" t="str">
        <v>M</v>
      </c>
      <c r="AP292" t="str">
        <v>X</v>
      </c>
      <c r="AQ292" t="str">
        <v>M</v>
      </c>
      <c r="AR292" t="str">
        <v>M</v>
      </c>
      <c r="AS292" t="str">
        <v>S</v>
      </c>
      <c r="AT292" t="str">
        <v>S</v>
      </c>
      <c r="AU292" t="str">
        <v>X</v>
      </c>
      <c r="AV292" t="str">
        <v>S</v>
      </c>
      <c r="AW292" t="str">
        <v>S</v>
      </c>
      <c r="AX292" t="str">
        <v>M</v>
      </c>
      <c r="AY292" t="str">
        <v>S</v>
      </c>
      <c r="AZ292" t="str">
        <v>X</v>
      </c>
      <c r="BA292" t="str">
        <v>S</v>
      </c>
      <c r="BB292" t="str">
        <v>A</v>
      </c>
      <c r="BC292" t="str">
        <v>X</v>
      </c>
      <c r="BD292" t="str">
        <v>M</v>
      </c>
      <c r="BE292" t="str">
        <v>A</v>
      </c>
      <c r="BF292" t="str">
        <v>M</v>
      </c>
      <c r="BG292" t="str">
        <v>A</v>
      </c>
      <c r="BH292" t="str">
        <v>M</v>
      </c>
      <c r="BI292" t="str">
        <v>A</v>
      </c>
      <c r="BJ292" t="str">
        <v>M</v>
      </c>
      <c r="BK292" t="str">
        <v>X</v>
      </c>
      <c r="BL292" t="str">
        <v>X</v>
      </c>
      <c r="BM292" t="str">
        <v>A</v>
      </c>
      <c r="BN292" t="str">
        <v>M</v>
      </c>
      <c r="BO292" t="str">
        <v>A</v>
      </c>
      <c r="BP292" t="str">
        <v>M</v>
      </c>
      <c r="BQ292" t="str">
        <v>A</v>
      </c>
      <c r="BR292" t="str">
        <v>S</v>
      </c>
      <c r="BS292" t="str">
        <v>A</v>
      </c>
      <c r="BT292" t="str">
        <v>S</v>
      </c>
      <c r="BU292" t="str">
        <v>M</v>
      </c>
      <c r="BV292" t="str">
        <v>M</v>
      </c>
      <c r="BW292" t="str">
        <v>S</v>
      </c>
      <c r="BX292" t="str">
        <v>X</v>
      </c>
      <c r="BY292" t="str">
        <v>S</v>
      </c>
      <c r="BZ292" t="str">
        <v>A</v>
      </c>
      <c r="CA292" t="str">
        <v>M</v>
      </c>
      <c r="CB292" t="str">
        <v>X</v>
      </c>
      <c r="CC292" t="str">
        <v>A</v>
      </c>
      <c r="CD292" t="str">
        <v>M</v>
      </c>
      <c r="CE292" t="str">
        <v>A</v>
      </c>
      <c r="CF292" t="str">
        <v>X</v>
      </c>
      <c r="CG292" t="str">
        <v>X</v>
      </c>
      <c r="CH292" t="str">
        <v>M</v>
      </c>
      <c r="CI292" t="str">
        <v>S</v>
      </c>
      <c r="CJ292" t="str">
        <v>A</v>
      </c>
      <c r="CK292" t="str">
        <v>S</v>
      </c>
      <c r="CL292" t="str">
        <v>A</v>
      </c>
      <c r="CM292" t="str">
        <v>M</v>
      </c>
      <c r="CN292" t="str">
        <v>X</v>
      </c>
      <c r="CO292" t="str">
        <v>X</v>
      </c>
      <c r="CP292" t="str">
        <v>M</v>
      </c>
      <c r="CQ292" t="str">
        <v>M</v>
      </c>
      <c r="CR292" t="str">
        <v>M</v>
      </c>
      <c r="CS292" t="str">
        <v>M</v>
      </c>
      <c r="CT292" t="str">
        <v>S</v>
      </c>
      <c r="CU292" t="str">
        <v>S</v>
      </c>
      <c r="CV292" t="str">
        <v>M</v>
      </c>
      <c r="CW292" t="str">
        <v>A</v>
      </c>
      <c r="CX292" t="str">
        <v>A</v>
      </c>
      <c r="CY292" t="str">
        <v>S</v>
      </c>
      <c r="CZ292" t="str">
        <v>X</v>
      </c>
      <c r="DA292" t="str">
        <v>M</v>
      </c>
      <c r="DB292" t="str">
        <v>A</v>
      </c>
      <c r="DC292" t="str">
        <v>S</v>
      </c>
      <c r="DD292" t="str">
        <v>X</v>
      </c>
      <c r="DE292" t="str">
        <v>M</v>
      </c>
      <c r="DF292" t="str">
        <v>M</v>
      </c>
      <c r="DG292" t="str">
        <v>M</v>
      </c>
      <c r="DH292" t="str">
        <v>X</v>
      </c>
      <c r="DI292" t="str">
        <v>M</v>
      </c>
      <c r="DJ292" t="str">
        <v>X</v>
      </c>
      <c r="DK292" t="str">
        <v>S</v>
      </c>
      <c r="DL292" t="str">
        <v>M</v>
      </c>
      <c r="DM292" t="str">
        <v>A</v>
      </c>
      <c r="DN292" t="str">
        <v>M</v>
      </c>
      <c r="DO292" t="str">
        <v>A</v>
      </c>
      <c r="DP292" t="str">
        <v>A</v>
      </c>
      <c r="DQ292" t="str">
        <v>M</v>
      </c>
      <c r="DR292" t="str">
        <v>X</v>
      </c>
      <c r="DS292" t="str">
        <v>M</v>
      </c>
      <c r="DT292" t="str">
        <v>A</v>
      </c>
      <c r="DU292" t="str">
        <v>M</v>
      </c>
      <c r="DV292" t="str">
        <v>X</v>
      </c>
      <c r="DW292" t="str">
        <v>A</v>
      </c>
      <c r="DX292" t="str">
        <v>M</v>
      </c>
      <c r="DY292" t="str">
        <v>A</v>
      </c>
      <c r="DZ292" t="str">
        <v>S</v>
      </c>
      <c r="EA292" t="str">
        <v>X</v>
      </c>
      <c r="EB292" t="str">
        <v>A</v>
      </c>
      <c r="EC292" t="str">
        <v>A</v>
      </c>
      <c r="ED292" t="str">
        <v>S</v>
      </c>
      <c r="EE292" t="str">
        <v>A</v>
      </c>
      <c r="EF292" t="str">
        <v>M</v>
      </c>
      <c r="EG292" t="str">
        <v>A</v>
      </c>
      <c r="EH292" t="str">
        <v>S</v>
      </c>
      <c r="EI292" t="str">
        <v>M</v>
      </c>
      <c r="EJ292" t="str">
        <v>M</v>
      </c>
      <c r="EK292" t="str">
        <v>A</v>
      </c>
      <c r="EL292" t="str">
        <v>X</v>
      </c>
      <c r="EM292" t="str">
        <v>M</v>
      </c>
      <c r="EO292">
        <f t="shared" si="575"/>
        <v>0</v>
      </c>
      <c r="EP292">
        <f t="shared" si="576"/>
        <v>0</v>
      </c>
      <c r="EQ292">
        <f t="shared" si="577"/>
        <v>0</v>
      </c>
      <c r="ER292">
        <f t="shared" si="578"/>
        <v>0</v>
      </c>
      <c r="ES292">
        <f t="shared" si="579"/>
        <v>0</v>
      </c>
      <c r="ET292">
        <f t="shared" si="580"/>
        <v>0</v>
      </c>
      <c r="EU292">
        <f t="shared" si="581"/>
        <v>0</v>
      </c>
      <c r="EV292">
        <f t="shared" si="582"/>
        <v>0</v>
      </c>
      <c r="EW292">
        <f t="shared" si="583"/>
        <v>0</v>
      </c>
      <c r="EX292">
        <f t="shared" si="584"/>
        <v>0</v>
      </c>
      <c r="EY292">
        <f t="shared" si="585"/>
        <v>0</v>
      </c>
      <c r="EZ292">
        <f t="shared" si="586"/>
        <v>0</v>
      </c>
      <c r="FA292">
        <f t="shared" si="587"/>
        <v>0</v>
      </c>
      <c r="FB292">
        <f t="shared" si="588"/>
        <v>0</v>
      </c>
      <c r="FC292">
        <f t="shared" si="589"/>
        <v>1</v>
      </c>
      <c r="FD292">
        <f t="shared" si="590"/>
        <v>0</v>
      </c>
      <c r="FE292">
        <f t="shared" si="591"/>
        <v>0</v>
      </c>
      <c r="FF292">
        <f t="shared" si="592"/>
        <v>0</v>
      </c>
      <c r="FG292">
        <f t="shared" si="593"/>
        <v>0</v>
      </c>
      <c r="FH292">
        <f t="shared" si="594"/>
        <v>0</v>
      </c>
      <c r="FI292">
        <f t="shared" si="595"/>
        <v>0</v>
      </c>
      <c r="FJ292">
        <f t="shared" si="596"/>
        <v>0</v>
      </c>
      <c r="FK292">
        <f t="shared" si="597"/>
        <v>0</v>
      </c>
      <c r="FL292">
        <f t="shared" si="598"/>
        <v>0</v>
      </c>
      <c r="FM292">
        <f t="shared" si="599"/>
        <v>0</v>
      </c>
      <c r="FN292">
        <f t="shared" si="600"/>
        <v>0</v>
      </c>
      <c r="FO292">
        <f t="shared" si="601"/>
        <v>0</v>
      </c>
      <c r="FP292">
        <f t="shared" si="602"/>
        <v>0</v>
      </c>
      <c r="FQ292">
        <f t="shared" si="603"/>
        <v>0</v>
      </c>
      <c r="FR292">
        <f t="shared" si="604"/>
        <v>0</v>
      </c>
      <c r="FS292">
        <f t="shared" si="605"/>
        <v>0</v>
      </c>
      <c r="FT292">
        <f t="shared" si="606"/>
        <v>1</v>
      </c>
      <c r="FU292">
        <f t="shared" si="607"/>
        <v>0</v>
      </c>
      <c r="FV292">
        <f t="shared" si="608"/>
        <v>0</v>
      </c>
      <c r="FW292">
        <f t="shared" si="609"/>
        <v>1</v>
      </c>
      <c r="FX292">
        <f t="shared" si="610"/>
        <v>0</v>
      </c>
      <c r="FY292">
        <f t="shared" si="611"/>
        <v>0</v>
      </c>
      <c r="FZ292">
        <f t="shared" si="612"/>
        <v>0</v>
      </c>
      <c r="GA292">
        <f t="shared" si="613"/>
        <v>0</v>
      </c>
      <c r="GB292">
        <f t="shared" si="614"/>
        <v>0</v>
      </c>
      <c r="GC292">
        <f t="shared" si="615"/>
        <v>0</v>
      </c>
      <c r="GD292">
        <f t="shared" si="616"/>
        <v>0</v>
      </c>
      <c r="GE292">
        <f t="shared" si="617"/>
        <v>0</v>
      </c>
      <c r="GF292">
        <f t="shared" si="618"/>
        <v>0</v>
      </c>
      <c r="GG292">
        <f t="shared" si="619"/>
        <v>0</v>
      </c>
      <c r="GH292">
        <f t="shared" si="620"/>
        <v>0</v>
      </c>
      <c r="GI292">
        <f t="shared" si="621"/>
        <v>0</v>
      </c>
      <c r="GJ292">
        <f t="shared" si="622"/>
        <v>0</v>
      </c>
      <c r="GK292">
        <f t="shared" si="623"/>
        <v>0</v>
      </c>
      <c r="GL292">
        <f t="shared" si="624"/>
        <v>0</v>
      </c>
      <c r="GM292">
        <f t="shared" si="625"/>
        <v>0</v>
      </c>
      <c r="GN292">
        <f t="shared" si="626"/>
        <v>0</v>
      </c>
      <c r="GO292">
        <f t="shared" si="627"/>
        <v>0</v>
      </c>
      <c r="GP292">
        <f t="shared" si="628"/>
        <v>0</v>
      </c>
      <c r="GQ292">
        <f t="shared" si="629"/>
        <v>0</v>
      </c>
      <c r="GR292">
        <f t="shared" si="630"/>
        <v>0</v>
      </c>
      <c r="GS292">
        <f t="shared" si="631"/>
        <v>0</v>
      </c>
      <c r="GT292">
        <f t="shared" si="632"/>
        <v>0</v>
      </c>
      <c r="GU292">
        <f t="shared" si="633"/>
        <v>0</v>
      </c>
      <c r="GV292">
        <f t="shared" si="634"/>
        <v>0</v>
      </c>
      <c r="GW292">
        <f t="shared" si="635"/>
        <v>0</v>
      </c>
      <c r="GX292">
        <f t="shared" si="636"/>
        <v>0</v>
      </c>
      <c r="GY292">
        <f t="shared" si="637"/>
        <v>0</v>
      </c>
      <c r="GZ292">
        <f t="shared" si="638"/>
        <v>1</v>
      </c>
      <c r="HA292">
        <f t="shared" si="639"/>
        <v>0</v>
      </c>
      <c r="HB292">
        <f t="shared" si="640"/>
        <v>0</v>
      </c>
      <c r="HC292">
        <f t="shared" si="641"/>
        <v>0</v>
      </c>
      <c r="HD292">
        <f t="shared" si="642"/>
        <v>0</v>
      </c>
      <c r="HE292">
        <f t="shared" si="643"/>
        <v>0</v>
      </c>
      <c r="HF292">
        <f t="shared" si="644"/>
        <v>0</v>
      </c>
      <c r="HG292">
        <f t="shared" si="645"/>
        <v>0</v>
      </c>
      <c r="HH292">
        <f t="shared" si="646"/>
        <v>0</v>
      </c>
      <c r="HI292">
        <f t="shared" si="647"/>
        <v>0</v>
      </c>
      <c r="HJ292">
        <f t="shared" si="648"/>
        <v>0</v>
      </c>
      <c r="HK292">
        <f t="shared" si="649"/>
        <v>0</v>
      </c>
      <c r="HL292">
        <f t="shared" si="650"/>
        <v>0</v>
      </c>
      <c r="HM292">
        <f t="shared" si="651"/>
        <v>0</v>
      </c>
      <c r="HN292">
        <f t="shared" si="652"/>
        <v>0</v>
      </c>
      <c r="HO292">
        <f t="shared" si="653"/>
        <v>0</v>
      </c>
      <c r="HP292">
        <f t="shared" si="654"/>
        <v>1</v>
      </c>
      <c r="HQ292">
        <f t="shared" si="655"/>
        <v>0</v>
      </c>
      <c r="HR292">
        <f t="shared" si="656"/>
        <v>0</v>
      </c>
      <c r="HS292">
        <f t="shared" si="657"/>
        <v>0</v>
      </c>
      <c r="HT292">
        <f t="shared" si="658"/>
        <v>0</v>
      </c>
      <c r="HU292">
        <f t="shared" si="659"/>
        <v>0</v>
      </c>
      <c r="HV292">
        <f t="shared" si="660"/>
        <v>0</v>
      </c>
      <c r="HW292">
        <f t="shared" si="661"/>
        <v>1</v>
      </c>
      <c r="HX292">
        <f t="shared" si="662"/>
        <v>0</v>
      </c>
      <c r="HY292">
        <f t="shared" si="663"/>
        <v>0</v>
      </c>
      <c r="HZ292">
        <f t="shared" si="664"/>
        <v>0</v>
      </c>
      <c r="IA292">
        <f t="shared" si="665"/>
        <v>0</v>
      </c>
      <c r="IB292">
        <f t="shared" si="666"/>
        <v>0</v>
      </c>
      <c r="IC292">
        <f t="shared" si="667"/>
        <v>0</v>
      </c>
      <c r="ID292">
        <f t="shared" si="668"/>
        <v>0</v>
      </c>
      <c r="IE292">
        <f t="shared" si="669"/>
        <v>0</v>
      </c>
      <c r="IF292">
        <f t="shared" si="670"/>
        <v>0</v>
      </c>
      <c r="IG292">
        <f t="shared" si="671"/>
        <v>0</v>
      </c>
      <c r="IH292">
        <f t="shared" si="672"/>
        <v>0</v>
      </c>
      <c r="II292">
        <f t="shared" si="673"/>
        <v>0</v>
      </c>
      <c r="IJ292">
        <f t="shared" si="674"/>
        <v>0</v>
      </c>
      <c r="IK292">
        <f t="shared" si="675"/>
        <v>0</v>
      </c>
      <c r="IL292">
        <f t="shared" si="676"/>
        <v>0</v>
      </c>
      <c r="IM292">
        <f t="shared" si="677"/>
        <v>0</v>
      </c>
      <c r="IN292">
        <f t="shared" si="678"/>
        <v>0</v>
      </c>
      <c r="IO292">
        <f t="shared" si="679"/>
        <v>0</v>
      </c>
      <c r="IP292">
        <f t="shared" si="680"/>
        <v>0</v>
      </c>
      <c r="IQ292">
        <f t="shared" si="681"/>
        <v>0</v>
      </c>
      <c r="IR292">
        <f t="shared" si="682"/>
        <v>0</v>
      </c>
      <c r="IS292">
        <f t="shared" si="683"/>
        <v>0</v>
      </c>
      <c r="IT292">
        <f t="shared" si="684"/>
        <v>0</v>
      </c>
      <c r="IU292">
        <f t="shared" si="685"/>
        <v>0</v>
      </c>
      <c r="IV292">
        <f t="shared" si="686"/>
        <v>0</v>
      </c>
      <c r="IW292">
        <f t="shared" si="687"/>
        <v>0</v>
      </c>
      <c r="IX292">
        <f t="shared" si="688"/>
        <v>0</v>
      </c>
      <c r="IY292">
        <f t="shared" si="689"/>
        <v>0</v>
      </c>
      <c r="IZ292">
        <f t="shared" si="690"/>
        <v>0</v>
      </c>
      <c r="JA292">
        <f t="shared" si="691"/>
        <v>0</v>
      </c>
      <c r="JB292">
        <f t="shared" si="692"/>
        <v>0</v>
      </c>
      <c r="JC292">
        <f t="shared" si="693"/>
        <v>0</v>
      </c>
      <c r="JD292">
        <f t="shared" si="694"/>
        <v>0</v>
      </c>
      <c r="JE292">
        <f t="shared" si="695"/>
        <v>0</v>
      </c>
      <c r="JF292">
        <f t="shared" si="696"/>
        <v>0</v>
      </c>
      <c r="JG292">
        <f t="shared" si="697"/>
        <v>0</v>
      </c>
      <c r="JH292">
        <f t="shared" si="698"/>
        <v>0</v>
      </c>
      <c r="JI292">
        <f t="shared" si="699"/>
        <v>0</v>
      </c>
      <c r="JJ292">
        <f t="shared" si="700"/>
        <v>0</v>
      </c>
      <c r="JK292">
        <f t="shared" si="701"/>
        <v>0</v>
      </c>
      <c r="JL292">
        <f t="shared" si="702"/>
        <v>0</v>
      </c>
      <c r="JM292">
        <f t="shared" si="703"/>
        <v>0</v>
      </c>
      <c r="JN292">
        <f t="shared" si="704"/>
        <v>1</v>
      </c>
      <c r="JO292">
        <f t="shared" si="705"/>
        <v>0</v>
      </c>
      <c r="JP292">
        <f t="shared" si="706"/>
        <v>0</v>
      </c>
      <c r="JQ292">
        <f t="shared" si="707"/>
        <v>0</v>
      </c>
      <c r="JR292">
        <f t="shared" si="708"/>
        <v>1</v>
      </c>
      <c r="JS292">
        <f t="shared" si="709"/>
        <v>0</v>
      </c>
      <c r="JT292">
        <f t="shared" si="710"/>
        <v>0</v>
      </c>
      <c r="JU292">
        <f t="shared" si="711"/>
        <v>0</v>
      </c>
      <c r="JV292">
        <f t="shared" si="712"/>
        <v>0</v>
      </c>
      <c r="JW292">
        <f t="shared" si="713"/>
        <v>0</v>
      </c>
      <c r="JX292">
        <f t="shared" si="714"/>
        <v>0</v>
      </c>
    </row>
    <row r="293" spans="2:284" ht="17" x14ac:dyDescent="0.25">
      <c r="B293" s="1" t="s">
        <v>102</v>
      </c>
      <c r="D293" s="2" t="str" cm="1">
        <f t="array" ref="D293:EM293">MID(B293,_xlfn.SEQUENCE(1,_LENGTH),1)</f>
        <v>S</v>
      </c>
      <c r="E293" s="2" t="str">
        <v>M</v>
      </c>
      <c r="F293" s="2" t="str">
        <v>M</v>
      </c>
      <c r="G293" s="2" t="str">
        <v>A</v>
      </c>
      <c r="H293" s="2" t="str">
        <v>X</v>
      </c>
      <c r="I293" s="2" t="str">
        <v>S</v>
      </c>
      <c r="J293" s="2" t="str">
        <v>A</v>
      </c>
      <c r="K293" s="2" t="str">
        <v>A</v>
      </c>
      <c r="L293" s="2" t="str">
        <v>M</v>
      </c>
      <c r="M293" s="2" t="str">
        <v>A</v>
      </c>
      <c r="N293" t="str">
        <v>M</v>
      </c>
      <c r="O293" t="str">
        <v>M</v>
      </c>
      <c r="P293" t="str">
        <v>M</v>
      </c>
      <c r="Q293" t="str">
        <v>M</v>
      </c>
      <c r="R293" t="str">
        <v>S</v>
      </c>
      <c r="S293" t="str">
        <v>S</v>
      </c>
      <c r="T293" t="str">
        <v>M</v>
      </c>
      <c r="U293" t="str">
        <v>X</v>
      </c>
      <c r="V293" t="str">
        <v>M</v>
      </c>
      <c r="W293" t="str">
        <v>A</v>
      </c>
      <c r="X293" t="str">
        <v>X</v>
      </c>
      <c r="Y293" t="str">
        <v>S</v>
      </c>
      <c r="Z293" t="str">
        <v>M</v>
      </c>
      <c r="AA293" t="str">
        <v>M</v>
      </c>
      <c r="AB293" t="str">
        <v>A</v>
      </c>
      <c r="AC293" t="str">
        <v>S</v>
      </c>
      <c r="AD293" t="str">
        <v>A</v>
      </c>
      <c r="AE293" t="str">
        <v>S</v>
      </c>
      <c r="AF293" t="str">
        <v>A</v>
      </c>
      <c r="AG293" t="str">
        <v>S</v>
      </c>
      <c r="AH293" t="str">
        <v>M</v>
      </c>
      <c r="AI293" t="str">
        <v>M</v>
      </c>
      <c r="AJ293" t="str">
        <v>M</v>
      </c>
      <c r="AK293" t="str">
        <v>S</v>
      </c>
      <c r="AL293" t="str">
        <v>M</v>
      </c>
      <c r="AM293" t="str">
        <v>S</v>
      </c>
      <c r="AN293" t="str">
        <v>A</v>
      </c>
      <c r="AO293" t="str">
        <v>M</v>
      </c>
      <c r="AP293" t="str">
        <v>X</v>
      </c>
      <c r="AQ293" t="str">
        <v>S</v>
      </c>
      <c r="AR293" t="str">
        <v>A</v>
      </c>
      <c r="AS293" t="str">
        <v>A</v>
      </c>
      <c r="AT293" t="str">
        <v>A</v>
      </c>
      <c r="AU293" t="str">
        <v>A</v>
      </c>
      <c r="AV293" t="str">
        <v>M</v>
      </c>
      <c r="AW293" t="str">
        <v>M</v>
      </c>
      <c r="AX293" t="str">
        <v>M</v>
      </c>
      <c r="AY293" t="str">
        <v>S</v>
      </c>
      <c r="AZ293" t="str">
        <v>X</v>
      </c>
      <c r="BA293" t="str">
        <v>M</v>
      </c>
      <c r="BB293" t="str">
        <v>M</v>
      </c>
      <c r="BC293" t="str">
        <v>M</v>
      </c>
      <c r="BD293" t="str">
        <v>M</v>
      </c>
      <c r="BE293" t="str">
        <v>A</v>
      </c>
      <c r="BF293" t="str">
        <v>M</v>
      </c>
      <c r="BG293" t="str">
        <v>X</v>
      </c>
      <c r="BH293" t="str">
        <v>M</v>
      </c>
      <c r="BI293" t="str">
        <v>A</v>
      </c>
      <c r="BJ293" t="str">
        <v>M</v>
      </c>
      <c r="BK293" t="str">
        <v>M</v>
      </c>
      <c r="BL293" t="str">
        <v>S</v>
      </c>
      <c r="BM293" t="str">
        <v>X</v>
      </c>
      <c r="BN293" t="str">
        <v>S</v>
      </c>
      <c r="BO293" t="str">
        <v>A</v>
      </c>
      <c r="BP293" t="str">
        <v>S</v>
      </c>
      <c r="BQ293" t="str">
        <v>A</v>
      </c>
      <c r="BR293" t="str">
        <v>M</v>
      </c>
      <c r="BS293" t="str">
        <v>X</v>
      </c>
      <c r="BT293" t="str">
        <v>X</v>
      </c>
      <c r="BU293" t="str">
        <v>A</v>
      </c>
      <c r="BV293" t="str">
        <v>X</v>
      </c>
      <c r="BW293" t="str">
        <v>A</v>
      </c>
      <c r="BX293" t="str">
        <v>A</v>
      </c>
      <c r="BY293" t="str">
        <v>X</v>
      </c>
      <c r="BZ293" t="str">
        <v>M</v>
      </c>
      <c r="CA293" t="str">
        <v>A</v>
      </c>
      <c r="CB293" t="str">
        <v>S</v>
      </c>
      <c r="CC293" t="str">
        <v>M</v>
      </c>
      <c r="CD293" t="str">
        <v>S</v>
      </c>
      <c r="CE293" t="str">
        <v>A</v>
      </c>
      <c r="CF293" t="str">
        <v>M</v>
      </c>
      <c r="CG293" t="str">
        <v>X</v>
      </c>
      <c r="CH293" t="str">
        <v>A</v>
      </c>
      <c r="CI293" t="str">
        <v>X</v>
      </c>
      <c r="CJ293" t="str">
        <v>A</v>
      </c>
      <c r="CK293" t="str">
        <v>M</v>
      </c>
      <c r="CL293" t="str">
        <v>M</v>
      </c>
      <c r="CM293" t="str">
        <v>M</v>
      </c>
      <c r="CN293" t="str">
        <v>X</v>
      </c>
      <c r="CO293" t="str">
        <v>M</v>
      </c>
      <c r="CP293" t="str">
        <v>X</v>
      </c>
      <c r="CQ293" t="str">
        <v>A</v>
      </c>
      <c r="CR293" t="str">
        <v>A</v>
      </c>
      <c r="CS293" t="str">
        <v>A</v>
      </c>
      <c r="CT293" t="str">
        <v>S</v>
      </c>
      <c r="CU293" t="str">
        <v>A</v>
      </c>
      <c r="CV293" t="str">
        <v>M</v>
      </c>
      <c r="CW293" t="str">
        <v>M</v>
      </c>
      <c r="CX293" t="str">
        <v>M</v>
      </c>
      <c r="CY293" t="str">
        <v>X</v>
      </c>
      <c r="CZ293" t="str">
        <v>A</v>
      </c>
      <c r="DA293" t="str">
        <v>X</v>
      </c>
      <c r="DB293" t="str">
        <v>A</v>
      </c>
      <c r="DC293" t="str">
        <v>X</v>
      </c>
      <c r="DD293" t="str">
        <v>M</v>
      </c>
      <c r="DE293" t="str">
        <v>S</v>
      </c>
      <c r="DF293" t="str">
        <v>S</v>
      </c>
      <c r="DG293" t="str">
        <v>M</v>
      </c>
      <c r="DH293" t="str">
        <v>S</v>
      </c>
      <c r="DI293" t="str">
        <v>M</v>
      </c>
      <c r="DJ293" t="str">
        <v>M</v>
      </c>
      <c r="DK293" t="str">
        <v>M</v>
      </c>
      <c r="DL293" t="str">
        <v>A</v>
      </c>
      <c r="DM293" t="str">
        <v>A</v>
      </c>
      <c r="DN293" t="str">
        <v>X</v>
      </c>
      <c r="DO293" t="str">
        <v>X</v>
      </c>
      <c r="DP293" t="str">
        <v>S</v>
      </c>
      <c r="DQ293" t="str">
        <v>X</v>
      </c>
      <c r="DR293" t="str">
        <v>M</v>
      </c>
      <c r="DS293" t="str">
        <v>M</v>
      </c>
      <c r="DT293" t="str">
        <v>M</v>
      </c>
      <c r="DU293" t="str">
        <v>M</v>
      </c>
      <c r="DV293" t="str">
        <v>S</v>
      </c>
      <c r="DW293" t="str">
        <v>A</v>
      </c>
      <c r="DX293" t="str">
        <v>M</v>
      </c>
      <c r="DY293" t="str">
        <v>X</v>
      </c>
      <c r="DZ293" t="str">
        <v>M</v>
      </c>
      <c r="EA293" t="str">
        <v>M</v>
      </c>
      <c r="EB293" t="str">
        <v>S</v>
      </c>
      <c r="EC293" t="str">
        <v>A</v>
      </c>
      <c r="ED293" t="str">
        <v>S</v>
      </c>
      <c r="EE293" t="str">
        <v>A</v>
      </c>
      <c r="EF293" t="str">
        <v>M</v>
      </c>
      <c r="EG293" t="str">
        <v>A</v>
      </c>
      <c r="EH293" t="str">
        <v>S</v>
      </c>
      <c r="EI293" t="str">
        <v>A</v>
      </c>
      <c r="EJ293" t="str">
        <v>X</v>
      </c>
      <c r="EK293" t="str">
        <v>S</v>
      </c>
      <c r="EL293" t="str">
        <v>M</v>
      </c>
      <c r="EM293" t="str">
        <v>M</v>
      </c>
      <c r="EO293">
        <f t="shared" si="575"/>
        <v>0</v>
      </c>
      <c r="EP293">
        <f t="shared" si="576"/>
        <v>0</v>
      </c>
      <c r="EQ293">
        <f t="shared" si="577"/>
        <v>0</v>
      </c>
      <c r="ER293">
        <f t="shared" si="578"/>
        <v>1</v>
      </c>
      <c r="ES293">
        <f t="shared" si="579"/>
        <v>0</v>
      </c>
      <c r="ET293">
        <f t="shared" si="580"/>
        <v>0</v>
      </c>
      <c r="EU293">
        <f t="shared" si="581"/>
        <v>0</v>
      </c>
      <c r="EV293">
        <f t="shared" si="582"/>
        <v>0</v>
      </c>
      <c r="EW293">
        <f t="shared" si="583"/>
        <v>0</v>
      </c>
      <c r="EX293">
        <f t="shared" si="584"/>
        <v>0</v>
      </c>
      <c r="EY293">
        <f t="shared" si="585"/>
        <v>0</v>
      </c>
      <c r="EZ293">
        <f t="shared" si="586"/>
        <v>0</v>
      </c>
      <c r="FA293">
        <f t="shared" si="587"/>
        <v>0</v>
      </c>
      <c r="FB293">
        <f t="shared" si="588"/>
        <v>0</v>
      </c>
      <c r="FC293">
        <f t="shared" si="589"/>
        <v>0</v>
      </c>
      <c r="FD293">
        <f t="shared" si="590"/>
        <v>0</v>
      </c>
      <c r="FE293">
        <f t="shared" si="591"/>
        <v>0</v>
      </c>
      <c r="FF293">
        <f t="shared" si="592"/>
        <v>0</v>
      </c>
      <c r="FG293">
        <f t="shared" si="593"/>
        <v>0</v>
      </c>
      <c r="FH293">
        <f t="shared" si="594"/>
        <v>0</v>
      </c>
      <c r="FI293">
        <f t="shared" si="595"/>
        <v>0</v>
      </c>
      <c r="FJ293">
        <f t="shared" si="596"/>
        <v>0</v>
      </c>
      <c r="FK293">
        <f t="shared" si="597"/>
        <v>0</v>
      </c>
      <c r="FL293">
        <f t="shared" si="598"/>
        <v>0</v>
      </c>
      <c r="FM293">
        <f t="shared" si="599"/>
        <v>1</v>
      </c>
      <c r="FN293">
        <f t="shared" si="600"/>
        <v>0</v>
      </c>
      <c r="FO293">
        <f t="shared" si="601"/>
        <v>1</v>
      </c>
      <c r="FP293">
        <f t="shared" si="602"/>
        <v>0</v>
      </c>
      <c r="FQ293">
        <f t="shared" si="603"/>
        <v>0</v>
      </c>
      <c r="FR293">
        <f t="shared" si="604"/>
        <v>0</v>
      </c>
      <c r="FS293">
        <f t="shared" si="605"/>
        <v>0</v>
      </c>
      <c r="FT293">
        <f t="shared" si="606"/>
        <v>0</v>
      </c>
      <c r="FU293">
        <f t="shared" si="607"/>
        <v>0</v>
      </c>
      <c r="FV293">
        <f t="shared" si="608"/>
        <v>0</v>
      </c>
      <c r="FW293">
        <f t="shared" si="609"/>
        <v>0</v>
      </c>
      <c r="FX293">
        <f t="shared" si="610"/>
        <v>0</v>
      </c>
      <c r="FY293">
        <f t="shared" si="611"/>
        <v>1</v>
      </c>
      <c r="FZ293">
        <f t="shared" si="612"/>
        <v>0</v>
      </c>
      <c r="GA293">
        <f t="shared" si="613"/>
        <v>0</v>
      </c>
      <c r="GB293">
        <f t="shared" si="614"/>
        <v>0</v>
      </c>
      <c r="GC293">
        <f t="shared" si="615"/>
        <v>1</v>
      </c>
      <c r="GD293">
        <f t="shared" si="616"/>
        <v>0</v>
      </c>
      <c r="GE293">
        <f t="shared" si="617"/>
        <v>0</v>
      </c>
      <c r="GF293">
        <f t="shared" si="618"/>
        <v>1</v>
      </c>
      <c r="GG293">
        <f t="shared" si="619"/>
        <v>0</v>
      </c>
      <c r="GH293">
        <f t="shared" si="620"/>
        <v>0</v>
      </c>
      <c r="GI293">
        <f t="shared" si="621"/>
        <v>0</v>
      </c>
      <c r="GJ293">
        <f t="shared" si="622"/>
        <v>0</v>
      </c>
      <c r="GK293">
        <f t="shared" si="623"/>
        <v>0</v>
      </c>
      <c r="GL293">
        <f t="shared" si="624"/>
        <v>0</v>
      </c>
      <c r="GM293">
        <f t="shared" si="625"/>
        <v>0</v>
      </c>
      <c r="GN293">
        <f t="shared" si="626"/>
        <v>0</v>
      </c>
      <c r="GO293">
        <f t="shared" si="627"/>
        <v>0</v>
      </c>
      <c r="GP293">
        <f t="shared" si="628"/>
        <v>0</v>
      </c>
      <c r="GQ293">
        <f t="shared" si="629"/>
        <v>0</v>
      </c>
      <c r="GR293">
        <f t="shared" si="630"/>
        <v>0</v>
      </c>
      <c r="GS293">
        <f t="shared" si="631"/>
        <v>0</v>
      </c>
      <c r="GT293">
        <f t="shared" si="632"/>
        <v>0</v>
      </c>
      <c r="GU293">
        <f t="shared" si="633"/>
        <v>0</v>
      </c>
      <c r="GV293">
        <f t="shared" si="634"/>
        <v>0</v>
      </c>
      <c r="GW293">
        <f t="shared" si="635"/>
        <v>0</v>
      </c>
      <c r="GX293">
        <f t="shared" si="636"/>
        <v>0</v>
      </c>
      <c r="GY293">
        <f t="shared" si="637"/>
        <v>0</v>
      </c>
      <c r="GZ293">
        <f t="shared" si="638"/>
        <v>0</v>
      </c>
      <c r="HA293">
        <f t="shared" si="639"/>
        <v>0</v>
      </c>
      <c r="HB293">
        <f t="shared" si="640"/>
        <v>1</v>
      </c>
      <c r="HC293">
        <f t="shared" si="641"/>
        <v>0</v>
      </c>
      <c r="HD293">
        <f t="shared" si="642"/>
        <v>0</v>
      </c>
      <c r="HE293">
        <f t="shared" si="643"/>
        <v>0</v>
      </c>
      <c r="HF293">
        <f t="shared" si="644"/>
        <v>0</v>
      </c>
      <c r="HG293">
        <f t="shared" si="645"/>
        <v>0</v>
      </c>
      <c r="HH293">
        <f t="shared" si="646"/>
        <v>0</v>
      </c>
      <c r="HI293">
        <f t="shared" si="647"/>
        <v>1</v>
      </c>
      <c r="HJ293">
        <f t="shared" si="648"/>
        <v>0</v>
      </c>
      <c r="HK293">
        <f t="shared" si="649"/>
        <v>0</v>
      </c>
      <c r="HL293">
        <f t="shared" si="650"/>
        <v>0</v>
      </c>
      <c r="HM293">
        <f t="shared" si="651"/>
        <v>0</v>
      </c>
      <c r="HN293">
        <f t="shared" si="652"/>
        <v>0</v>
      </c>
      <c r="HO293">
        <f t="shared" si="653"/>
        <v>0</v>
      </c>
      <c r="HP293">
        <f t="shared" si="654"/>
        <v>0</v>
      </c>
      <c r="HQ293">
        <f t="shared" si="655"/>
        <v>0</v>
      </c>
      <c r="HR293">
        <f t="shared" si="656"/>
        <v>0</v>
      </c>
      <c r="HS293">
        <f t="shared" si="657"/>
        <v>0</v>
      </c>
      <c r="HT293">
        <f t="shared" si="658"/>
        <v>0</v>
      </c>
      <c r="HU293">
        <f t="shared" si="659"/>
        <v>1</v>
      </c>
      <c r="HV293">
        <f t="shared" si="660"/>
        <v>0</v>
      </c>
      <c r="HW293">
        <f t="shared" si="661"/>
        <v>0</v>
      </c>
      <c r="HX293">
        <f t="shared" si="662"/>
        <v>0</v>
      </c>
      <c r="HY293">
        <f t="shared" si="663"/>
        <v>0</v>
      </c>
      <c r="HZ293">
        <f t="shared" si="664"/>
        <v>0</v>
      </c>
      <c r="IA293">
        <f t="shared" si="665"/>
        <v>0</v>
      </c>
      <c r="IB293">
        <f t="shared" si="666"/>
        <v>0</v>
      </c>
      <c r="IC293">
        <f t="shared" si="667"/>
        <v>0</v>
      </c>
      <c r="ID293">
        <f t="shared" si="668"/>
        <v>0</v>
      </c>
      <c r="IE293">
        <f t="shared" si="669"/>
        <v>0</v>
      </c>
      <c r="IF293">
        <f t="shared" si="670"/>
        <v>0</v>
      </c>
      <c r="IG293">
        <f t="shared" si="671"/>
        <v>0</v>
      </c>
      <c r="IH293">
        <f t="shared" si="672"/>
        <v>0</v>
      </c>
      <c r="II293">
        <f t="shared" si="673"/>
        <v>0</v>
      </c>
      <c r="IJ293">
        <f t="shared" si="674"/>
        <v>0</v>
      </c>
      <c r="IK293">
        <f t="shared" si="675"/>
        <v>1</v>
      </c>
      <c r="IL293">
        <f t="shared" si="676"/>
        <v>0</v>
      </c>
      <c r="IM293">
        <f t="shared" si="677"/>
        <v>1</v>
      </c>
      <c r="IN293">
        <f t="shared" si="678"/>
        <v>0</v>
      </c>
      <c r="IO293">
        <f t="shared" si="679"/>
        <v>0</v>
      </c>
      <c r="IP293">
        <f t="shared" si="680"/>
        <v>0</v>
      </c>
      <c r="IQ293">
        <f t="shared" si="681"/>
        <v>0</v>
      </c>
      <c r="IR293">
        <f t="shared" si="682"/>
        <v>0</v>
      </c>
      <c r="IS293">
        <f t="shared" si="683"/>
        <v>0</v>
      </c>
      <c r="IT293">
        <f t="shared" si="684"/>
        <v>0</v>
      </c>
      <c r="IU293">
        <f t="shared" si="685"/>
        <v>0</v>
      </c>
      <c r="IV293">
        <f t="shared" si="686"/>
        <v>0</v>
      </c>
      <c r="IW293">
        <f t="shared" si="687"/>
        <v>0</v>
      </c>
      <c r="IX293">
        <f t="shared" si="688"/>
        <v>0</v>
      </c>
      <c r="IY293">
        <f t="shared" si="689"/>
        <v>0</v>
      </c>
      <c r="IZ293">
        <f t="shared" si="690"/>
        <v>0</v>
      </c>
      <c r="JA293">
        <f t="shared" si="691"/>
        <v>0</v>
      </c>
      <c r="JB293">
        <f t="shared" si="692"/>
        <v>0</v>
      </c>
      <c r="JC293">
        <f t="shared" si="693"/>
        <v>0</v>
      </c>
      <c r="JD293">
        <f t="shared" si="694"/>
        <v>0</v>
      </c>
      <c r="JE293">
        <f t="shared" si="695"/>
        <v>0</v>
      </c>
      <c r="JF293">
        <f t="shared" si="696"/>
        <v>0</v>
      </c>
      <c r="JG293">
        <f t="shared" si="697"/>
        <v>0</v>
      </c>
      <c r="JH293">
        <f t="shared" si="698"/>
        <v>0</v>
      </c>
      <c r="JI293">
        <f t="shared" si="699"/>
        <v>0</v>
      </c>
      <c r="JJ293">
        <f t="shared" si="700"/>
        <v>0</v>
      </c>
      <c r="JK293">
        <f t="shared" si="701"/>
        <v>0</v>
      </c>
      <c r="JL293">
        <f t="shared" si="702"/>
        <v>0</v>
      </c>
      <c r="JM293">
        <f t="shared" si="703"/>
        <v>0</v>
      </c>
      <c r="JN293">
        <f t="shared" si="704"/>
        <v>0</v>
      </c>
      <c r="JO293">
        <f t="shared" si="705"/>
        <v>0</v>
      </c>
      <c r="JP293">
        <f t="shared" si="706"/>
        <v>1</v>
      </c>
      <c r="JQ293">
        <f t="shared" si="707"/>
        <v>0</v>
      </c>
      <c r="JR293">
        <f t="shared" si="708"/>
        <v>0</v>
      </c>
      <c r="JS293">
        <f t="shared" si="709"/>
        <v>0</v>
      </c>
      <c r="JT293">
        <f t="shared" si="710"/>
        <v>0</v>
      </c>
      <c r="JU293">
        <f t="shared" si="711"/>
        <v>0</v>
      </c>
      <c r="JV293">
        <f t="shared" si="712"/>
        <v>0</v>
      </c>
      <c r="JW293">
        <f t="shared" si="713"/>
        <v>0</v>
      </c>
      <c r="JX293">
        <f t="shared" si="714"/>
        <v>0</v>
      </c>
    </row>
    <row r="294" spans="2:284" ht="17" x14ac:dyDescent="0.25">
      <c r="B294" s="1" t="s">
        <v>103</v>
      </c>
      <c r="D294" s="2" t="str" cm="1">
        <f t="array" ref="D294:EM294">MID(B294,_xlfn.SEQUENCE(1,_LENGTH),1)</f>
        <v>M</v>
      </c>
      <c r="E294" s="2" t="str">
        <v>A</v>
      </c>
      <c r="F294" s="2" t="str">
        <v>S</v>
      </c>
      <c r="G294" s="2" t="str">
        <v>X</v>
      </c>
      <c r="H294" s="2" t="str">
        <v>M</v>
      </c>
      <c r="I294" s="2" t="str">
        <v>M</v>
      </c>
      <c r="J294" s="2" t="str">
        <v>M</v>
      </c>
      <c r="K294" s="2" t="str">
        <v>M</v>
      </c>
      <c r="L294" s="2" t="str">
        <v>S</v>
      </c>
      <c r="M294" s="2" t="str">
        <v>A</v>
      </c>
      <c r="N294" t="str">
        <v>M</v>
      </c>
      <c r="O294" t="str">
        <v>X</v>
      </c>
      <c r="P294" t="str">
        <v>X</v>
      </c>
      <c r="Q294" t="str">
        <v>A</v>
      </c>
      <c r="R294" t="str">
        <v>A</v>
      </c>
      <c r="S294" t="str">
        <v>A</v>
      </c>
      <c r="T294" t="str">
        <v>M</v>
      </c>
      <c r="U294" t="str">
        <v>S</v>
      </c>
      <c r="V294" t="str">
        <v>M</v>
      </c>
      <c r="W294" t="str">
        <v>S</v>
      </c>
      <c r="X294" t="str">
        <v>X</v>
      </c>
      <c r="Y294" t="str">
        <v>M</v>
      </c>
      <c r="Z294" t="str">
        <v>A</v>
      </c>
      <c r="AA294" t="str">
        <v>S</v>
      </c>
      <c r="AB294" t="str">
        <v>A</v>
      </c>
      <c r="AC294" t="str">
        <v>S</v>
      </c>
      <c r="AD294" t="str">
        <v>M</v>
      </c>
      <c r="AE294" t="str">
        <v>S</v>
      </c>
      <c r="AF294" t="str">
        <v>A</v>
      </c>
      <c r="AG294" t="str">
        <v>S</v>
      </c>
      <c r="AH294" t="str">
        <v>X</v>
      </c>
      <c r="AI294" t="str">
        <v>A</v>
      </c>
      <c r="AJ294" t="str">
        <v>A</v>
      </c>
      <c r="AK294" t="str">
        <v>X</v>
      </c>
      <c r="AL294" t="str">
        <v>X</v>
      </c>
      <c r="AM294" t="str">
        <v>S</v>
      </c>
      <c r="AN294" t="str">
        <v>A</v>
      </c>
      <c r="AO294" t="str">
        <v>M</v>
      </c>
      <c r="AP294" t="str">
        <v>A</v>
      </c>
      <c r="AQ294" t="str">
        <v>M</v>
      </c>
      <c r="AR294" t="str">
        <v>M</v>
      </c>
      <c r="AS294" t="str">
        <v>S</v>
      </c>
      <c r="AT294" t="str">
        <v>M</v>
      </c>
      <c r="AU294" t="str">
        <v>M</v>
      </c>
      <c r="AV294" t="str">
        <v>M</v>
      </c>
      <c r="AW294" t="str">
        <v>M</v>
      </c>
      <c r="AX294" t="str">
        <v>A</v>
      </c>
      <c r="AY294" t="str">
        <v>M</v>
      </c>
      <c r="AZ294" t="str">
        <v>A</v>
      </c>
      <c r="BA294" t="str">
        <v>M</v>
      </c>
      <c r="BB294" t="str">
        <v>A</v>
      </c>
      <c r="BC294" t="str">
        <v>S</v>
      </c>
      <c r="BD294" t="str">
        <v>M</v>
      </c>
      <c r="BE294" t="str">
        <v>M</v>
      </c>
      <c r="BF294" t="str">
        <v>M</v>
      </c>
      <c r="BG294" t="str">
        <v>S</v>
      </c>
      <c r="BH294" t="str">
        <v>A</v>
      </c>
      <c r="BI294" t="str">
        <v>A</v>
      </c>
      <c r="BJ294" t="str">
        <v>M</v>
      </c>
      <c r="BK294" t="str">
        <v>A</v>
      </c>
      <c r="BL294" t="str">
        <v>M</v>
      </c>
      <c r="BM294" t="str">
        <v>A</v>
      </c>
      <c r="BN294" t="str">
        <v>M</v>
      </c>
      <c r="BO294" t="str">
        <v>X</v>
      </c>
      <c r="BP294" t="str">
        <v>M</v>
      </c>
      <c r="BQ294" t="str">
        <v>M</v>
      </c>
      <c r="BR294" t="str">
        <v>S</v>
      </c>
      <c r="BS294" t="str">
        <v>M</v>
      </c>
      <c r="BT294" t="str">
        <v>M</v>
      </c>
      <c r="BU294" t="str">
        <v>S</v>
      </c>
      <c r="BV294" t="str">
        <v>M</v>
      </c>
      <c r="BW294" t="str">
        <v>M</v>
      </c>
      <c r="BX294" t="str">
        <v>S</v>
      </c>
      <c r="BY294" t="str">
        <v>M</v>
      </c>
      <c r="BZ294" t="str">
        <v>X</v>
      </c>
      <c r="CA294" t="str">
        <v>M</v>
      </c>
      <c r="CB294" t="str">
        <v>A</v>
      </c>
      <c r="CC294" t="str">
        <v>A</v>
      </c>
      <c r="CD294" t="str">
        <v>M</v>
      </c>
      <c r="CE294" t="str">
        <v>A</v>
      </c>
      <c r="CF294" t="str">
        <v>M</v>
      </c>
      <c r="CG294" t="str">
        <v>M</v>
      </c>
      <c r="CH294" t="str">
        <v>M</v>
      </c>
      <c r="CI294" t="str">
        <v>M</v>
      </c>
      <c r="CJ294" t="str">
        <v>S</v>
      </c>
      <c r="CK294" t="str">
        <v>M</v>
      </c>
      <c r="CL294" t="str">
        <v>S</v>
      </c>
      <c r="CM294" t="str">
        <v>A</v>
      </c>
      <c r="CN294" t="str">
        <v>X</v>
      </c>
      <c r="CO294" t="str">
        <v>A</v>
      </c>
      <c r="CP294" t="str">
        <v>X</v>
      </c>
      <c r="CQ294" t="str">
        <v>S</v>
      </c>
      <c r="CR294" t="str">
        <v>S</v>
      </c>
      <c r="CS294" t="str">
        <v>M</v>
      </c>
      <c r="CT294" t="str">
        <v>M</v>
      </c>
      <c r="CU294" t="str">
        <v>M</v>
      </c>
      <c r="CV294" t="str">
        <v>M</v>
      </c>
      <c r="CW294" t="str">
        <v>M</v>
      </c>
      <c r="CX294" t="str">
        <v>M</v>
      </c>
      <c r="CY294" t="str">
        <v>S</v>
      </c>
      <c r="CZ294" t="str">
        <v>S</v>
      </c>
      <c r="DA294" t="str">
        <v>M</v>
      </c>
      <c r="DB294" t="str">
        <v>S</v>
      </c>
      <c r="DC294" t="str">
        <v>S</v>
      </c>
      <c r="DD294" t="str">
        <v>M</v>
      </c>
      <c r="DE294" t="str">
        <v>A</v>
      </c>
      <c r="DF294" t="str">
        <v>X</v>
      </c>
      <c r="DG294" t="str">
        <v>M</v>
      </c>
      <c r="DH294" t="str">
        <v>A</v>
      </c>
      <c r="DI294" t="str">
        <v>M</v>
      </c>
      <c r="DJ294" t="str">
        <v>A</v>
      </c>
      <c r="DK294" t="str">
        <v>M</v>
      </c>
      <c r="DL294" t="str">
        <v>M</v>
      </c>
      <c r="DM294" t="str">
        <v>M</v>
      </c>
      <c r="DN294" t="str">
        <v>S</v>
      </c>
      <c r="DO294" t="str">
        <v>A</v>
      </c>
      <c r="DP294" t="str">
        <v>A</v>
      </c>
      <c r="DQ294" t="str">
        <v>X</v>
      </c>
      <c r="DR294" t="str">
        <v>S</v>
      </c>
      <c r="DS294" t="str">
        <v>A</v>
      </c>
      <c r="DT294" t="str">
        <v>S</v>
      </c>
      <c r="DU294" t="str">
        <v>X</v>
      </c>
      <c r="DV294" t="str">
        <v>S</v>
      </c>
      <c r="DW294" t="str">
        <v>X</v>
      </c>
      <c r="DX294" t="str">
        <v>X</v>
      </c>
      <c r="DY294" t="str">
        <v>A</v>
      </c>
      <c r="DZ294" t="str">
        <v>X</v>
      </c>
      <c r="EA294" t="str">
        <v>A</v>
      </c>
      <c r="EB294" t="str">
        <v>M</v>
      </c>
      <c r="EC294" t="str">
        <v>M</v>
      </c>
      <c r="ED294" t="str">
        <v>S</v>
      </c>
      <c r="EE294" t="str">
        <v>A</v>
      </c>
      <c r="EF294" t="str">
        <v>M</v>
      </c>
      <c r="EG294" t="str">
        <v>X</v>
      </c>
      <c r="EH294" t="str">
        <v>X</v>
      </c>
      <c r="EI294" t="str">
        <v>X</v>
      </c>
      <c r="EJ294" t="str">
        <v>A</v>
      </c>
      <c r="EK294" t="str">
        <v>M</v>
      </c>
      <c r="EL294" t="str">
        <v>A</v>
      </c>
      <c r="EM294" t="str">
        <v>X</v>
      </c>
      <c r="EO294">
        <f t="shared" si="575"/>
        <v>0</v>
      </c>
      <c r="EP294">
        <f t="shared" si="576"/>
        <v>0</v>
      </c>
      <c r="EQ294">
        <f t="shared" si="577"/>
        <v>0</v>
      </c>
      <c r="ER294">
        <f t="shared" si="578"/>
        <v>0</v>
      </c>
      <c r="ES294">
        <f t="shared" si="579"/>
        <v>0</v>
      </c>
      <c r="ET294">
        <f t="shared" si="580"/>
        <v>0</v>
      </c>
      <c r="EU294">
        <f t="shared" si="581"/>
        <v>0</v>
      </c>
      <c r="EV294">
        <f t="shared" si="582"/>
        <v>0</v>
      </c>
      <c r="EW294">
        <f t="shared" si="583"/>
        <v>0</v>
      </c>
      <c r="EX294">
        <f t="shared" si="584"/>
        <v>0</v>
      </c>
      <c r="EY294">
        <f t="shared" si="585"/>
        <v>0</v>
      </c>
      <c r="EZ294">
        <f t="shared" si="586"/>
        <v>0</v>
      </c>
      <c r="FA294">
        <f t="shared" si="587"/>
        <v>0</v>
      </c>
      <c r="FB294">
        <f t="shared" si="588"/>
        <v>0</v>
      </c>
      <c r="FC294">
        <f t="shared" si="589"/>
        <v>0</v>
      </c>
      <c r="FD294">
        <f t="shared" si="590"/>
        <v>0</v>
      </c>
      <c r="FE294">
        <f t="shared" si="591"/>
        <v>0</v>
      </c>
      <c r="FF294">
        <f t="shared" si="592"/>
        <v>0</v>
      </c>
      <c r="FG294">
        <f t="shared" si="593"/>
        <v>0</v>
      </c>
      <c r="FH294">
        <f t="shared" si="594"/>
        <v>0</v>
      </c>
      <c r="FI294">
        <f t="shared" si="595"/>
        <v>0</v>
      </c>
      <c r="FJ294">
        <f t="shared" si="596"/>
        <v>0</v>
      </c>
      <c r="FK294">
        <f t="shared" si="597"/>
        <v>0</v>
      </c>
      <c r="FL294">
        <f t="shared" si="598"/>
        <v>0</v>
      </c>
      <c r="FM294">
        <f t="shared" si="599"/>
        <v>1</v>
      </c>
      <c r="FN294">
        <f t="shared" si="600"/>
        <v>0</v>
      </c>
      <c r="FO294">
        <f t="shared" si="601"/>
        <v>0</v>
      </c>
      <c r="FP294">
        <f t="shared" si="602"/>
        <v>0</v>
      </c>
      <c r="FQ294">
        <f t="shared" si="603"/>
        <v>0</v>
      </c>
      <c r="FR294">
        <f t="shared" si="604"/>
        <v>0</v>
      </c>
      <c r="FS294">
        <f t="shared" si="605"/>
        <v>0</v>
      </c>
      <c r="FT294">
        <f t="shared" si="606"/>
        <v>0</v>
      </c>
      <c r="FU294">
        <f t="shared" si="607"/>
        <v>1</v>
      </c>
      <c r="FV294">
        <f t="shared" si="608"/>
        <v>0</v>
      </c>
      <c r="FW294">
        <f t="shared" si="609"/>
        <v>0</v>
      </c>
      <c r="FX294">
        <f t="shared" si="610"/>
        <v>0</v>
      </c>
      <c r="FY294">
        <f t="shared" si="611"/>
        <v>1</v>
      </c>
      <c r="FZ294">
        <f t="shared" si="612"/>
        <v>0</v>
      </c>
      <c r="GA294">
        <f t="shared" si="613"/>
        <v>1</v>
      </c>
      <c r="GB294">
        <f t="shared" si="614"/>
        <v>0</v>
      </c>
      <c r="GC294">
        <f t="shared" si="615"/>
        <v>0</v>
      </c>
      <c r="GD294">
        <f t="shared" si="616"/>
        <v>0</v>
      </c>
      <c r="GE294">
        <f t="shared" si="617"/>
        <v>0</v>
      </c>
      <c r="GF294">
        <f t="shared" si="618"/>
        <v>0</v>
      </c>
      <c r="GG294">
        <f t="shared" si="619"/>
        <v>0</v>
      </c>
      <c r="GH294">
        <f t="shared" si="620"/>
        <v>0</v>
      </c>
      <c r="GI294">
        <f t="shared" si="621"/>
        <v>1</v>
      </c>
      <c r="GJ294">
        <f t="shared" si="622"/>
        <v>0</v>
      </c>
      <c r="GK294">
        <f t="shared" si="623"/>
        <v>1</v>
      </c>
      <c r="GL294">
        <f t="shared" si="624"/>
        <v>0</v>
      </c>
      <c r="GM294">
        <f t="shared" si="625"/>
        <v>0</v>
      </c>
      <c r="GN294">
        <f t="shared" si="626"/>
        <v>0</v>
      </c>
      <c r="GO294">
        <f t="shared" si="627"/>
        <v>0</v>
      </c>
      <c r="GP294">
        <f t="shared" si="628"/>
        <v>0</v>
      </c>
      <c r="GQ294">
        <f t="shared" si="629"/>
        <v>0</v>
      </c>
      <c r="GR294">
        <f t="shared" si="630"/>
        <v>0</v>
      </c>
      <c r="GS294">
        <f t="shared" si="631"/>
        <v>0</v>
      </c>
      <c r="GT294">
        <f t="shared" si="632"/>
        <v>0</v>
      </c>
      <c r="GU294">
        <f t="shared" si="633"/>
        <v>0</v>
      </c>
      <c r="GV294">
        <f t="shared" si="634"/>
        <v>1</v>
      </c>
      <c r="GW294">
        <f t="shared" si="635"/>
        <v>0</v>
      </c>
      <c r="GX294">
        <f t="shared" si="636"/>
        <v>0</v>
      </c>
      <c r="GY294">
        <f t="shared" si="637"/>
        <v>0</v>
      </c>
      <c r="GZ294">
        <f t="shared" si="638"/>
        <v>0</v>
      </c>
      <c r="HA294">
        <f t="shared" si="639"/>
        <v>0</v>
      </c>
      <c r="HB294">
        <f t="shared" si="640"/>
        <v>0</v>
      </c>
      <c r="HC294">
        <f t="shared" si="641"/>
        <v>0</v>
      </c>
      <c r="HD294">
        <f t="shared" si="642"/>
        <v>0</v>
      </c>
      <c r="HE294">
        <f t="shared" si="643"/>
        <v>0</v>
      </c>
      <c r="HF294">
        <f t="shared" si="644"/>
        <v>0</v>
      </c>
      <c r="HG294">
        <f t="shared" si="645"/>
        <v>0</v>
      </c>
      <c r="HH294">
        <f t="shared" si="646"/>
        <v>0</v>
      </c>
      <c r="HI294">
        <f t="shared" si="647"/>
        <v>0</v>
      </c>
      <c r="HJ294">
        <f t="shared" si="648"/>
        <v>0</v>
      </c>
      <c r="HK294">
        <f t="shared" si="649"/>
        <v>0</v>
      </c>
      <c r="HL294">
        <f t="shared" si="650"/>
        <v>0</v>
      </c>
      <c r="HM294">
        <f t="shared" si="651"/>
        <v>0</v>
      </c>
      <c r="HN294">
        <f t="shared" si="652"/>
        <v>1</v>
      </c>
      <c r="HO294">
        <f t="shared" si="653"/>
        <v>0</v>
      </c>
      <c r="HP294">
        <f t="shared" si="654"/>
        <v>0</v>
      </c>
      <c r="HQ294">
        <f t="shared" si="655"/>
        <v>0</v>
      </c>
      <c r="HR294">
        <f t="shared" si="656"/>
        <v>0</v>
      </c>
      <c r="HS294">
        <f t="shared" si="657"/>
        <v>0</v>
      </c>
      <c r="HT294">
        <f t="shared" si="658"/>
        <v>0</v>
      </c>
      <c r="HU294">
        <f t="shared" si="659"/>
        <v>0</v>
      </c>
      <c r="HV294">
        <f t="shared" si="660"/>
        <v>0</v>
      </c>
      <c r="HW294">
        <f t="shared" si="661"/>
        <v>0</v>
      </c>
      <c r="HX294">
        <f t="shared" si="662"/>
        <v>0</v>
      </c>
      <c r="HY294">
        <f t="shared" si="663"/>
        <v>0</v>
      </c>
      <c r="HZ294">
        <f t="shared" si="664"/>
        <v>0</v>
      </c>
      <c r="IA294">
        <f t="shared" si="665"/>
        <v>0</v>
      </c>
      <c r="IB294">
        <f t="shared" si="666"/>
        <v>0</v>
      </c>
      <c r="IC294">
        <f t="shared" si="667"/>
        <v>0</v>
      </c>
      <c r="ID294">
        <f t="shared" si="668"/>
        <v>0</v>
      </c>
      <c r="IE294">
        <f t="shared" si="669"/>
        <v>0</v>
      </c>
      <c r="IF294">
        <f t="shared" si="670"/>
        <v>0</v>
      </c>
      <c r="IG294">
        <f t="shared" si="671"/>
        <v>0</v>
      </c>
      <c r="IH294">
        <f t="shared" si="672"/>
        <v>0</v>
      </c>
      <c r="II294">
        <f t="shared" si="673"/>
        <v>0</v>
      </c>
      <c r="IJ294">
        <f t="shared" si="674"/>
        <v>0</v>
      </c>
      <c r="IK294">
        <f t="shared" si="675"/>
        <v>0</v>
      </c>
      <c r="IL294">
        <f t="shared" si="676"/>
        <v>0</v>
      </c>
      <c r="IM294">
        <f t="shared" si="677"/>
        <v>0</v>
      </c>
      <c r="IN294">
        <f t="shared" si="678"/>
        <v>0</v>
      </c>
      <c r="IO294">
        <f t="shared" si="679"/>
        <v>0</v>
      </c>
      <c r="IP294">
        <f t="shared" si="680"/>
        <v>1</v>
      </c>
      <c r="IQ294">
        <f t="shared" si="681"/>
        <v>0</v>
      </c>
      <c r="IR294">
        <f t="shared" si="682"/>
        <v>0</v>
      </c>
      <c r="IS294">
        <f t="shared" si="683"/>
        <v>0</v>
      </c>
      <c r="IT294">
        <f t="shared" si="684"/>
        <v>0</v>
      </c>
      <c r="IU294">
        <f t="shared" si="685"/>
        <v>0</v>
      </c>
      <c r="IV294">
        <f t="shared" si="686"/>
        <v>0</v>
      </c>
      <c r="IW294">
        <f t="shared" si="687"/>
        <v>0</v>
      </c>
      <c r="IX294">
        <f t="shared" si="688"/>
        <v>0</v>
      </c>
      <c r="IY294">
        <f t="shared" si="689"/>
        <v>0</v>
      </c>
      <c r="IZ294">
        <f t="shared" si="690"/>
        <v>0</v>
      </c>
      <c r="JA294">
        <f t="shared" si="691"/>
        <v>0</v>
      </c>
      <c r="JB294">
        <f t="shared" si="692"/>
        <v>0</v>
      </c>
      <c r="JC294">
        <f t="shared" si="693"/>
        <v>0</v>
      </c>
      <c r="JD294">
        <f t="shared" si="694"/>
        <v>1</v>
      </c>
      <c r="JE294">
        <f t="shared" si="695"/>
        <v>0</v>
      </c>
      <c r="JF294">
        <f t="shared" si="696"/>
        <v>0</v>
      </c>
      <c r="JG294">
        <f t="shared" si="697"/>
        <v>0</v>
      </c>
      <c r="JH294">
        <f t="shared" si="698"/>
        <v>0</v>
      </c>
      <c r="JI294">
        <f t="shared" si="699"/>
        <v>0</v>
      </c>
      <c r="JJ294">
        <f t="shared" si="700"/>
        <v>0</v>
      </c>
      <c r="JK294">
        <f t="shared" si="701"/>
        <v>0</v>
      </c>
      <c r="JL294">
        <f t="shared" si="702"/>
        <v>0</v>
      </c>
      <c r="JM294">
        <f t="shared" si="703"/>
        <v>0</v>
      </c>
      <c r="JN294">
        <f t="shared" si="704"/>
        <v>0</v>
      </c>
      <c r="JO294">
        <f t="shared" si="705"/>
        <v>0</v>
      </c>
      <c r="JP294">
        <f t="shared" si="706"/>
        <v>0</v>
      </c>
      <c r="JQ294">
        <f t="shared" si="707"/>
        <v>0</v>
      </c>
      <c r="JR294">
        <f t="shared" si="708"/>
        <v>0</v>
      </c>
      <c r="JS294">
        <f t="shared" si="709"/>
        <v>0</v>
      </c>
      <c r="JT294">
        <f t="shared" si="710"/>
        <v>0</v>
      </c>
      <c r="JU294">
        <f t="shared" si="711"/>
        <v>0</v>
      </c>
      <c r="JV294">
        <f t="shared" si="712"/>
        <v>0</v>
      </c>
      <c r="JW294">
        <f t="shared" si="713"/>
        <v>0</v>
      </c>
      <c r="JX294">
        <f t="shared" si="714"/>
        <v>0</v>
      </c>
    </row>
    <row r="295" spans="2:284" ht="17" x14ac:dyDescent="0.25">
      <c r="B295" s="1" t="s">
        <v>104</v>
      </c>
      <c r="D295" s="2" t="str" cm="1">
        <f t="array" ref="D295:EM295">MID(B295,_xlfn.SEQUENCE(1,_LENGTH),1)</f>
        <v>M</v>
      </c>
      <c r="E295" s="2" t="str">
        <v>A</v>
      </c>
      <c r="F295" s="2" t="str">
        <v>M</v>
      </c>
      <c r="G295" s="2" t="str">
        <v>M</v>
      </c>
      <c r="H295" s="2" t="str">
        <v>M</v>
      </c>
      <c r="I295" s="2" t="str">
        <v>X</v>
      </c>
      <c r="J295" s="2" t="str">
        <v>A</v>
      </c>
      <c r="K295" s="2" t="str">
        <v>A</v>
      </c>
      <c r="L295" s="2" t="str">
        <v>X</v>
      </c>
      <c r="M295" s="2" t="str">
        <v>X</v>
      </c>
      <c r="N295" t="str">
        <v>S</v>
      </c>
      <c r="O295" t="str">
        <v>X</v>
      </c>
      <c r="P295" t="str">
        <v>A</v>
      </c>
      <c r="Q295" t="str">
        <v>M</v>
      </c>
      <c r="R295" t="str">
        <v>X</v>
      </c>
      <c r="S295" t="str">
        <v>M</v>
      </c>
      <c r="T295" t="str">
        <v>A</v>
      </c>
      <c r="U295" t="str">
        <v>X</v>
      </c>
      <c r="V295" t="str">
        <v>A</v>
      </c>
      <c r="W295" t="str">
        <v>M</v>
      </c>
      <c r="X295" t="str">
        <v>M</v>
      </c>
      <c r="Y295" t="str">
        <v>A</v>
      </c>
      <c r="Z295" t="str">
        <v>X</v>
      </c>
      <c r="AA295" t="str">
        <v>M</v>
      </c>
      <c r="AB295" t="str">
        <v>X</v>
      </c>
      <c r="AC295" t="str">
        <v>S</v>
      </c>
      <c r="AD295" t="str">
        <v>A</v>
      </c>
      <c r="AE295" t="str">
        <v>S</v>
      </c>
      <c r="AF295" t="str">
        <v>A</v>
      </c>
      <c r="AG295" t="str">
        <v>M</v>
      </c>
      <c r="AH295" t="str">
        <v>M</v>
      </c>
      <c r="AI295" t="str">
        <v>M</v>
      </c>
      <c r="AJ295" t="str">
        <v>S</v>
      </c>
      <c r="AK295" t="str">
        <v>S</v>
      </c>
      <c r="AL295" t="str">
        <v>X</v>
      </c>
      <c r="AM295" t="str">
        <v>S</v>
      </c>
      <c r="AN295" t="str">
        <v>A</v>
      </c>
      <c r="AO295" t="str">
        <v>M</v>
      </c>
      <c r="AP295" t="str">
        <v>X</v>
      </c>
      <c r="AQ295" t="str">
        <v>S</v>
      </c>
      <c r="AR295" t="str">
        <v>A</v>
      </c>
      <c r="AS295" t="str">
        <v>M</v>
      </c>
      <c r="AT295" t="str">
        <v>A</v>
      </c>
      <c r="AU295" t="str">
        <v>S</v>
      </c>
      <c r="AV295" t="str">
        <v>A</v>
      </c>
      <c r="AW295" t="str">
        <v>M</v>
      </c>
      <c r="AX295" t="str">
        <v>A</v>
      </c>
      <c r="AY295" t="str">
        <v>S</v>
      </c>
      <c r="AZ295" t="str">
        <v>A</v>
      </c>
      <c r="BA295" t="str">
        <v>M</v>
      </c>
      <c r="BB295" t="str">
        <v>A</v>
      </c>
      <c r="BC295" t="str">
        <v>S</v>
      </c>
      <c r="BD295" t="str">
        <v>A</v>
      </c>
      <c r="BE295" t="str">
        <v>A</v>
      </c>
      <c r="BF295" t="str">
        <v>A</v>
      </c>
      <c r="BG295" t="str">
        <v>M</v>
      </c>
      <c r="BH295" t="str">
        <v>X</v>
      </c>
      <c r="BI295" t="str">
        <v>M</v>
      </c>
      <c r="BJ295" t="str">
        <v>M</v>
      </c>
      <c r="BK295" t="str">
        <v>A</v>
      </c>
      <c r="BL295" t="str">
        <v>S</v>
      </c>
      <c r="BM295" t="str">
        <v>A</v>
      </c>
      <c r="BN295" t="str">
        <v>X</v>
      </c>
      <c r="BO295" t="str">
        <v>X</v>
      </c>
      <c r="BP295" t="str">
        <v>M</v>
      </c>
      <c r="BQ295" t="str">
        <v>A</v>
      </c>
      <c r="BR295" t="str">
        <v>S</v>
      </c>
      <c r="BS295" t="str">
        <v>A</v>
      </c>
      <c r="BT295" t="str">
        <v>A</v>
      </c>
      <c r="BU295" t="str">
        <v>A</v>
      </c>
      <c r="BV295" t="str">
        <v>A</v>
      </c>
      <c r="BW295" t="str">
        <v>M</v>
      </c>
      <c r="BX295" t="str">
        <v>X</v>
      </c>
      <c r="BY295" t="str">
        <v>X</v>
      </c>
      <c r="BZ295" t="str">
        <v>A</v>
      </c>
      <c r="CA295" t="str">
        <v>M</v>
      </c>
      <c r="CB295" t="str">
        <v>M</v>
      </c>
      <c r="CC295" t="str">
        <v>S</v>
      </c>
      <c r="CD295" t="str">
        <v>M</v>
      </c>
      <c r="CE295" t="str">
        <v>A</v>
      </c>
      <c r="CF295" t="str">
        <v>X</v>
      </c>
      <c r="CG295" t="str">
        <v>A</v>
      </c>
      <c r="CH295" t="str">
        <v>M</v>
      </c>
      <c r="CI295" t="str">
        <v>A</v>
      </c>
      <c r="CJ295" t="str">
        <v>A</v>
      </c>
      <c r="CK295" t="str">
        <v>A</v>
      </c>
      <c r="CL295" t="str">
        <v>M</v>
      </c>
      <c r="CM295" t="str">
        <v>M</v>
      </c>
      <c r="CN295" t="str">
        <v>X</v>
      </c>
      <c r="CO295" t="str">
        <v>X</v>
      </c>
      <c r="CP295" t="str">
        <v>M</v>
      </c>
      <c r="CQ295" t="str">
        <v>A</v>
      </c>
      <c r="CR295" t="str">
        <v>A</v>
      </c>
      <c r="CS295" t="str">
        <v>X</v>
      </c>
      <c r="CT295" t="str">
        <v>S</v>
      </c>
      <c r="CU295" t="str">
        <v>X</v>
      </c>
      <c r="CV295" t="str">
        <v>S</v>
      </c>
      <c r="CW295" t="str">
        <v>S</v>
      </c>
      <c r="CX295" t="str">
        <v>X</v>
      </c>
      <c r="CY295" t="str">
        <v>A</v>
      </c>
      <c r="CZ295" t="str">
        <v>X</v>
      </c>
      <c r="DA295" t="str">
        <v>A</v>
      </c>
      <c r="DB295" t="str">
        <v>X</v>
      </c>
      <c r="DC295" t="str">
        <v>A</v>
      </c>
      <c r="DD295" t="str">
        <v>M</v>
      </c>
      <c r="DE295" t="str">
        <v>M</v>
      </c>
      <c r="DF295" t="str">
        <v>S</v>
      </c>
      <c r="DG295" t="str">
        <v>S</v>
      </c>
      <c r="DH295" t="str">
        <v>M</v>
      </c>
      <c r="DI295" t="str">
        <v>M</v>
      </c>
      <c r="DJ295" t="str">
        <v>A</v>
      </c>
      <c r="DK295" t="str">
        <v>S</v>
      </c>
      <c r="DL295" t="str">
        <v>A</v>
      </c>
      <c r="DM295" t="str">
        <v>A</v>
      </c>
      <c r="DN295" t="str">
        <v>M</v>
      </c>
      <c r="DO295" t="str">
        <v>M</v>
      </c>
      <c r="DP295" t="str">
        <v>S</v>
      </c>
      <c r="DQ295" t="str">
        <v>M</v>
      </c>
      <c r="DR295" t="str">
        <v>S</v>
      </c>
      <c r="DS295" t="str">
        <v>A</v>
      </c>
      <c r="DT295" t="str">
        <v>S</v>
      </c>
      <c r="DU295" t="str">
        <v>A</v>
      </c>
      <c r="DV295" t="str">
        <v>M</v>
      </c>
      <c r="DW295" t="str">
        <v>A</v>
      </c>
      <c r="DX295" t="str">
        <v>X</v>
      </c>
      <c r="DY295" t="str">
        <v>S</v>
      </c>
      <c r="DZ295" t="str">
        <v>S</v>
      </c>
      <c r="EA295" t="str">
        <v>S</v>
      </c>
      <c r="EB295" t="str">
        <v>M</v>
      </c>
      <c r="EC295" t="str">
        <v>A</v>
      </c>
      <c r="ED295" t="str">
        <v>S</v>
      </c>
      <c r="EE295" t="str">
        <v>X</v>
      </c>
      <c r="EF295" t="str">
        <v>S</v>
      </c>
      <c r="EG295" t="str">
        <v>A</v>
      </c>
      <c r="EH295" t="str">
        <v>M</v>
      </c>
      <c r="EI295" t="str">
        <v>A</v>
      </c>
      <c r="EJ295" t="str">
        <v>S</v>
      </c>
      <c r="EK295" t="str">
        <v>X</v>
      </c>
      <c r="EL295" t="str">
        <v>M</v>
      </c>
      <c r="EM295" t="str">
        <v>M</v>
      </c>
      <c r="EO295">
        <f t="shared" si="575"/>
        <v>0</v>
      </c>
      <c r="EP295">
        <f t="shared" si="576"/>
        <v>0</v>
      </c>
      <c r="EQ295">
        <f t="shared" si="577"/>
        <v>0</v>
      </c>
      <c r="ER295">
        <f t="shared" si="578"/>
        <v>0</v>
      </c>
      <c r="ES295">
        <f t="shared" si="579"/>
        <v>0</v>
      </c>
      <c r="ET295">
        <f t="shared" si="580"/>
        <v>0</v>
      </c>
      <c r="EU295">
        <f t="shared" si="581"/>
        <v>1</v>
      </c>
      <c r="EV295">
        <f t="shared" si="582"/>
        <v>1</v>
      </c>
      <c r="EW295">
        <f t="shared" si="583"/>
        <v>0</v>
      </c>
      <c r="EX295">
        <f t="shared" si="584"/>
        <v>0</v>
      </c>
      <c r="EY295">
        <f t="shared" si="585"/>
        <v>0</v>
      </c>
      <c r="EZ295">
        <f t="shared" si="586"/>
        <v>0</v>
      </c>
      <c r="FA295">
        <f t="shared" si="587"/>
        <v>0</v>
      </c>
      <c r="FB295">
        <f t="shared" si="588"/>
        <v>0</v>
      </c>
      <c r="FC295">
        <f t="shared" si="589"/>
        <v>0</v>
      </c>
      <c r="FD295">
        <f t="shared" si="590"/>
        <v>0</v>
      </c>
      <c r="FE295">
        <f t="shared" si="591"/>
        <v>0</v>
      </c>
      <c r="FF295">
        <f t="shared" si="592"/>
        <v>0</v>
      </c>
      <c r="FG295">
        <f t="shared" si="593"/>
        <v>1</v>
      </c>
      <c r="FH295">
        <f t="shared" si="594"/>
        <v>0</v>
      </c>
      <c r="FI295">
        <f t="shared" si="595"/>
        <v>0</v>
      </c>
      <c r="FJ295">
        <f t="shared" si="596"/>
        <v>0</v>
      </c>
      <c r="FK295">
        <f t="shared" si="597"/>
        <v>0</v>
      </c>
      <c r="FL295">
        <f t="shared" si="598"/>
        <v>0</v>
      </c>
      <c r="FM295">
        <f t="shared" si="599"/>
        <v>0</v>
      </c>
      <c r="FN295">
        <f t="shared" si="600"/>
        <v>0</v>
      </c>
      <c r="FO295">
        <f t="shared" si="601"/>
        <v>1</v>
      </c>
      <c r="FP295">
        <f t="shared" si="602"/>
        <v>0</v>
      </c>
      <c r="FQ295">
        <f t="shared" si="603"/>
        <v>1</v>
      </c>
      <c r="FR295">
        <f t="shared" si="604"/>
        <v>0</v>
      </c>
      <c r="FS295">
        <f t="shared" si="605"/>
        <v>0</v>
      </c>
      <c r="FT295">
        <f t="shared" si="606"/>
        <v>0</v>
      </c>
      <c r="FU295">
        <f t="shared" si="607"/>
        <v>0</v>
      </c>
      <c r="FV295">
        <f t="shared" si="608"/>
        <v>0</v>
      </c>
      <c r="FW295">
        <f t="shared" si="609"/>
        <v>0</v>
      </c>
      <c r="FX295">
        <f t="shared" si="610"/>
        <v>0</v>
      </c>
      <c r="FY295">
        <f t="shared" si="611"/>
        <v>0</v>
      </c>
      <c r="FZ295">
        <f t="shared" si="612"/>
        <v>0</v>
      </c>
      <c r="GA295">
        <f t="shared" si="613"/>
        <v>0</v>
      </c>
      <c r="GB295">
        <f t="shared" si="614"/>
        <v>0</v>
      </c>
      <c r="GC295">
        <f t="shared" si="615"/>
        <v>1</v>
      </c>
      <c r="GD295">
        <f t="shared" si="616"/>
        <v>0</v>
      </c>
      <c r="GE295">
        <f t="shared" si="617"/>
        <v>1</v>
      </c>
      <c r="GF295">
        <f t="shared" si="618"/>
        <v>0</v>
      </c>
      <c r="GG295">
        <f t="shared" si="619"/>
        <v>0</v>
      </c>
      <c r="GH295">
        <f t="shared" si="620"/>
        <v>0</v>
      </c>
      <c r="GI295">
        <f t="shared" si="621"/>
        <v>1</v>
      </c>
      <c r="GJ295">
        <f t="shared" si="622"/>
        <v>0</v>
      </c>
      <c r="GK295">
        <f t="shared" si="623"/>
        <v>1</v>
      </c>
      <c r="GL295">
        <f t="shared" si="624"/>
        <v>0</v>
      </c>
      <c r="GM295">
        <f t="shared" si="625"/>
        <v>0</v>
      </c>
      <c r="GN295">
        <f t="shared" si="626"/>
        <v>0</v>
      </c>
      <c r="GO295">
        <f t="shared" si="627"/>
        <v>1</v>
      </c>
      <c r="GP295">
        <f t="shared" si="628"/>
        <v>0</v>
      </c>
      <c r="GQ295">
        <f t="shared" si="629"/>
        <v>1</v>
      </c>
      <c r="GR295">
        <f t="shared" si="630"/>
        <v>0</v>
      </c>
      <c r="GS295">
        <f t="shared" si="631"/>
        <v>0</v>
      </c>
      <c r="GT295">
        <f t="shared" si="632"/>
        <v>0</v>
      </c>
      <c r="GU295">
        <f t="shared" si="633"/>
        <v>0</v>
      </c>
      <c r="GV295">
        <f t="shared" si="634"/>
        <v>1</v>
      </c>
      <c r="GW295">
        <f t="shared" si="635"/>
        <v>0</v>
      </c>
      <c r="GX295">
        <f t="shared" si="636"/>
        <v>0</v>
      </c>
      <c r="GY295">
        <f t="shared" si="637"/>
        <v>0</v>
      </c>
      <c r="GZ295">
        <f t="shared" si="638"/>
        <v>0</v>
      </c>
      <c r="HA295">
        <f t="shared" si="639"/>
        <v>0</v>
      </c>
      <c r="HB295">
        <f t="shared" si="640"/>
        <v>0</v>
      </c>
      <c r="HC295">
        <f t="shared" si="641"/>
        <v>0</v>
      </c>
      <c r="HD295">
        <f t="shared" si="642"/>
        <v>0</v>
      </c>
      <c r="HE295">
        <f t="shared" si="643"/>
        <v>0</v>
      </c>
      <c r="HF295">
        <f t="shared" si="644"/>
        <v>0</v>
      </c>
      <c r="HG295">
        <f t="shared" si="645"/>
        <v>0</v>
      </c>
      <c r="HH295">
        <f t="shared" si="646"/>
        <v>0</v>
      </c>
      <c r="HI295">
        <f t="shared" si="647"/>
        <v>0</v>
      </c>
      <c r="HJ295">
        <f t="shared" si="648"/>
        <v>0</v>
      </c>
      <c r="HK295">
        <f t="shared" si="649"/>
        <v>0</v>
      </c>
      <c r="HL295">
        <f t="shared" si="650"/>
        <v>0</v>
      </c>
      <c r="HM295">
        <f t="shared" si="651"/>
        <v>0</v>
      </c>
      <c r="HN295">
        <f t="shared" si="652"/>
        <v>0</v>
      </c>
      <c r="HO295">
        <f t="shared" si="653"/>
        <v>0</v>
      </c>
      <c r="HP295">
        <f t="shared" si="654"/>
        <v>0</v>
      </c>
      <c r="HQ295">
        <f t="shared" si="655"/>
        <v>0</v>
      </c>
      <c r="HR295">
        <f t="shared" si="656"/>
        <v>1</v>
      </c>
      <c r="HS295">
        <f t="shared" si="657"/>
        <v>0</v>
      </c>
      <c r="HT295">
        <f t="shared" si="658"/>
        <v>0</v>
      </c>
      <c r="HU295">
        <f t="shared" si="659"/>
        <v>1</v>
      </c>
      <c r="HV295">
        <f t="shared" si="660"/>
        <v>1</v>
      </c>
      <c r="HW295">
        <f t="shared" si="661"/>
        <v>0</v>
      </c>
      <c r="HX295">
        <f t="shared" si="662"/>
        <v>0</v>
      </c>
      <c r="HY295">
        <f t="shared" si="663"/>
        <v>0</v>
      </c>
      <c r="HZ295">
        <f t="shared" si="664"/>
        <v>0</v>
      </c>
      <c r="IA295">
        <f t="shared" si="665"/>
        <v>0</v>
      </c>
      <c r="IB295">
        <f t="shared" si="666"/>
        <v>0</v>
      </c>
      <c r="IC295">
        <f t="shared" si="667"/>
        <v>1</v>
      </c>
      <c r="ID295">
        <f t="shared" si="668"/>
        <v>0</v>
      </c>
      <c r="IE295">
        <f t="shared" si="669"/>
        <v>0</v>
      </c>
      <c r="IF295">
        <f t="shared" si="670"/>
        <v>0</v>
      </c>
      <c r="IG295">
        <f t="shared" si="671"/>
        <v>0</v>
      </c>
      <c r="IH295">
        <f t="shared" si="672"/>
        <v>0</v>
      </c>
      <c r="II295">
        <f t="shared" si="673"/>
        <v>0</v>
      </c>
      <c r="IJ295">
        <f t="shared" si="674"/>
        <v>1</v>
      </c>
      <c r="IK295">
        <f t="shared" si="675"/>
        <v>0</v>
      </c>
      <c r="IL295">
        <f t="shared" si="676"/>
        <v>0</v>
      </c>
      <c r="IM295">
        <f t="shared" si="677"/>
        <v>0</v>
      </c>
      <c r="IN295">
        <f t="shared" si="678"/>
        <v>1</v>
      </c>
      <c r="IO295">
        <f t="shared" si="679"/>
        <v>0</v>
      </c>
      <c r="IP295">
        <f t="shared" si="680"/>
        <v>0</v>
      </c>
      <c r="IQ295">
        <f t="shared" si="681"/>
        <v>0</v>
      </c>
      <c r="IR295">
        <f t="shared" si="682"/>
        <v>0</v>
      </c>
      <c r="IS295">
        <f t="shared" si="683"/>
        <v>0</v>
      </c>
      <c r="IT295">
        <f t="shared" si="684"/>
        <v>0</v>
      </c>
      <c r="IU295">
        <f t="shared" si="685"/>
        <v>0</v>
      </c>
      <c r="IV295">
        <f t="shared" si="686"/>
        <v>0</v>
      </c>
      <c r="IW295">
        <f t="shared" si="687"/>
        <v>0</v>
      </c>
      <c r="IX295">
        <f t="shared" si="688"/>
        <v>0</v>
      </c>
      <c r="IY295">
        <f t="shared" si="689"/>
        <v>0</v>
      </c>
      <c r="IZ295">
        <f t="shared" si="690"/>
        <v>0</v>
      </c>
      <c r="JA295">
        <f t="shared" si="691"/>
        <v>0</v>
      </c>
      <c r="JB295">
        <f t="shared" si="692"/>
        <v>0</v>
      </c>
      <c r="JC295">
        <f t="shared" si="693"/>
        <v>0</v>
      </c>
      <c r="JD295">
        <f t="shared" si="694"/>
        <v>1</v>
      </c>
      <c r="JE295">
        <f t="shared" si="695"/>
        <v>0</v>
      </c>
      <c r="JF295">
        <f t="shared" si="696"/>
        <v>1</v>
      </c>
      <c r="JG295">
        <f t="shared" si="697"/>
        <v>0</v>
      </c>
      <c r="JH295">
        <f t="shared" si="698"/>
        <v>0</v>
      </c>
      <c r="JI295">
        <f t="shared" si="699"/>
        <v>0</v>
      </c>
      <c r="JJ295">
        <f t="shared" si="700"/>
        <v>0</v>
      </c>
      <c r="JK295">
        <f t="shared" si="701"/>
        <v>0</v>
      </c>
      <c r="JL295">
        <f t="shared" si="702"/>
        <v>0</v>
      </c>
      <c r="JM295">
        <f t="shared" si="703"/>
        <v>0</v>
      </c>
      <c r="JN295">
        <f t="shared" si="704"/>
        <v>1</v>
      </c>
      <c r="JO295">
        <f t="shared" si="705"/>
        <v>0</v>
      </c>
      <c r="JP295">
        <f t="shared" si="706"/>
        <v>0</v>
      </c>
      <c r="JQ295">
        <f t="shared" si="707"/>
        <v>0</v>
      </c>
      <c r="JR295">
        <f t="shared" si="708"/>
        <v>0</v>
      </c>
      <c r="JS295">
        <f t="shared" si="709"/>
        <v>0</v>
      </c>
      <c r="JT295">
        <f t="shared" si="710"/>
        <v>0</v>
      </c>
      <c r="JU295">
        <f t="shared" si="711"/>
        <v>0</v>
      </c>
      <c r="JV295">
        <f t="shared" si="712"/>
        <v>0</v>
      </c>
      <c r="JW295">
        <f t="shared" si="713"/>
        <v>0</v>
      </c>
      <c r="JX295">
        <f t="shared" si="714"/>
        <v>0</v>
      </c>
    </row>
    <row r="296" spans="2:284" ht="17" x14ac:dyDescent="0.25">
      <c r="B296" s="1" t="s">
        <v>105</v>
      </c>
      <c r="D296" s="2" t="str" cm="1">
        <f t="array" ref="D296:EM296">MID(B296,_xlfn.SEQUENCE(1,_LENGTH),1)</f>
        <v>M</v>
      </c>
      <c r="E296" s="2" t="str">
        <v>A</v>
      </c>
      <c r="F296" s="2" t="str">
        <v>M</v>
      </c>
      <c r="G296" s="2" t="str">
        <v>A</v>
      </c>
      <c r="H296" s="2" t="str">
        <v>M</v>
      </c>
      <c r="I296" s="2" t="str">
        <v>S</v>
      </c>
      <c r="J296" s="2" t="str">
        <v>M</v>
      </c>
      <c r="K296" s="2" t="str">
        <v>S</v>
      </c>
      <c r="L296" s="2" t="str">
        <v>S</v>
      </c>
      <c r="M296" s="2" t="str">
        <v>M</v>
      </c>
      <c r="N296" t="str">
        <v>M</v>
      </c>
      <c r="O296" t="str">
        <v>M</v>
      </c>
      <c r="P296" t="str">
        <v>M</v>
      </c>
      <c r="Q296" t="str">
        <v>X</v>
      </c>
      <c r="R296" t="str">
        <v>S</v>
      </c>
      <c r="S296" t="str">
        <v>M</v>
      </c>
      <c r="T296" t="str">
        <v>M</v>
      </c>
      <c r="U296" t="str">
        <v>M</v>
      </c>
      <c r="V296" t="str">
        <v>M</v>
      </c>
      <c r="W296" t="str">
        <v>M</v>
      </c>
      <c r="X296" t="str">
        <v>A</v>
      </c>
      <c r="Y296" t="str">
        <v>X</v>
      </c>
      <c r="Z296" t="str">
        <v>A</v>
      </c>
      <c r="AA296" t="str">
        <v>X</v>
      </c>
      <c r="AB296" t="str">
        <v>X</v>
      </c>
      <c r="AC296" t="str">
        <v>M</v>
      </c>
      <c r="AD296" t="str">
        <v>X</v>
      </c>
      <c r="AE296" t="str">
        <v>M</v>
      </c>
      <c r="AF296" t="str">
        <v>A</v>
      </c>
      <c r="AG296" t="str">
        <v>M</v>
      </c>
      <c r="AH296" t="str">
        <v>X</v>
      </c>
      <c r="AI296" t="str">
        <v>A</v>
      </c>
      <c r="AJ296" t="str">
        <v>M</v>
      </c>
      <c r="AK296" t="str">
        <v>X</v>
      </c>
      <c r="AL296" t="str">
        <v>A</v>
      </c>
      <c r="AM296" t="str">
        <v>S</v>
      </c>
      <c r="AN296" t="str">
        <v>M</v>
      </c>
      <c r="AO296" t="str">
        <v>X</v>
      </c>
      <c r="AP296" t="str">
        <v>M</v>
      </c>
      <c r="AQ296" t="str">
        <v>M</v>
      </c>
      <c r="AR296" t="str">
        <v>M</v>
      </c>
      <c r="AS296" t="str">
        <v>S</v>
      </c>
      <c r="AT296" t="str">
        <v>X</v>
      </c>
      <c r="AU296" t="str">
        <v>M</v>
      </c>
      <c r="AV296" t="str">
        <v>A</v>
      </c>
      <c r="AW296" t="str">
        <v>S</v>
      </c>
      <c r="AX296" t="str">
        <v>A</v>
      </c>
      <c r="AY296" t="str">
        <v>S</v>
      </c>
      <c r="AZ296" t="str">
        <v>X</v>
      </c>
      <c r="BA296" t="str">
        <v>S</v>
      </c>
      <c r="BB296" t="str">
        <v>A</v>
      </c>
      <c r="BC296" t="str">
        <v>S</v>
      </c>
      <c r="BD296" t="str">
        <v>X</v>
      </c>
      <c r="BE296" t="str">
        <v>M</v>
      </c>
      <c r="BF296" t="str">
        <v>M</v>
      </c>
      <c r="BG296" t="str">
        <v>S</v>
      </c>
      <c r="BH296" t="str">
        <v>A</v>
      </c>
      <c r="BI296" t="str">
        <v>M</v>
      </c>
      <c r="BJ296" t="str">
        <v>S</v>
      </c>
      <c r="BK296" t="str">
        <v>X</v>
      </c>
      <c r="BL296" t="str">
        <v>S</v>
      </c>
      <c r="BM296" t="str">
        <v>M</v>
      </c>
      <c r="BN296" t="str">
        <v>X</v>
      </c>
      <c r="BO296" t="str">
        <v>X</v>
      </c>
      <c r="BP296" t="str">
        <v>M</v>
      </c>
      <c r="BQ296" t="str">
        <v>A</v>
      </c>
      <c r="BR296" t="str">
        <v>X</v>
      </c>
      <c r="BS296" t="str">
        <v>M</v>
      </c>
      <c r="BT296" t="str">
        <v>M</v>
      </c>
      <c r="BU296" t="str">
        <v>M</v>
      </c>
      <c r="BV296" t="str">
        <v>S</v>
      </c>
      <c r="BW296" t="str">
        <v>X</v>
      </c>
      <c r="BX296" t="str">
        <v>X</v>
      </c>
      <c r="BY296" t="str">
        <v>S</v>
      </c>
      <c r="BZ296" t="str">
        <v>X</v>
      </c>
      <c r="CA296" t="str">
        <v>M</v>
      </c>
      <c r="CB296" t="str">
        <v>A</v>
      </c>
      <c r="CC296" t="str">
        <v>M</v>
      </c>
      <c r="CD296" t="str">
        <v>M</v>
      </c>
      <c r="CE296" t="str">
        <v>X</v>
      </c>
      <c r="CF296" t="str">
        <v>S</v>
      </c>
      <c r="CG296" t="str">
        <v>S</v>
      </c>
      <c r="CH296" t="str">
        <v>S</v>
      </c>
      <c r="CI296" t="str">
        <v>S</v>
      </c>
      <c r="CJ296" t="str">
        <v>M</v>
      </c>
      <c r="CK296" t="str">
        <v>S</v>
      </c>
      <c r="CL296" t="str">
        <v>M</v>
      </c>
      <c r="CM296" t="str">
        <v>S</v>
      </c>
      <c r="CN296" t="str">
        <v>A</v>
      </c>
      <c r="CO296" t="str">
        <v>M</v>
      </c>
      <c r="CP296" t="str">
        <v>M</v>
      </c>
      <c r="CQ296" t="str">
        <v>S</v>
      </c>
      <c r="CR296" t="str">
        <v>M</v>
      </c>
      <c r="CS296" t="str">
        <v>M</v>
      </c>
      <c r="CT296" t="str">
        <v>A</v>
      </c>
      <c r="CU296" t="str">
        <v>A</v>
      </c>
      <c r="CV296" t="str">
        <v>X</v>
      </c>
      <c r="CW296" t="str">
        <v>X</v>
      </c>
      <c r="CX296" t="str">
        <v>M</v>
      </c>
      <c r="CY296" t="str">
        <v>S</v>
      </c>
      <c r="CZ296" t="str">
        <v>S</v>
      </c>
      <c r="DA296" t="str">
        <v>M</v>
      </c>
      <c r="DB296" t="str">
        <v>S</v>
      </c>
      <c r="DC296" t="str">
        <v>S</v>
      </c>
      <c r="DD296" t="str">
        <v>M</v>
      </c>
      <c r="DE296" t="str">
        <v>X</v>
      </c>
      <c r="DF296" t="str">
        <v>M</v>
      </c>
      <c r="DG296" t="str">
        <v>A</v>
      </c>
      <c r="DH296" t="str">
        <v>X</v>
      </c>
      <c r="DI296" t="str">
        <v>S</v>
      </c>
      <c r="DJ296" t="str">
        <v>A</v>
      </c>
      <c r="DK296" t="str">
        <v>M</v>
      </c>
      <c r="DL296" t="str">
        <v>A</v>
      </c>
      <c r="DM296" t="str">
        <v>M</v>
      </c>
      <c r="DN296" t="str">
        <v>X</v>
      </c>
      <c r="DO296" t="str">
        <v>A</v>
      </c>
      <c r="DP296" t="str">
        <v>X</v>
      </c>
      <c r="DQ296" t="str">
        <v>X</v>
      </c>
      <c r="DR296" t="str">
        <v>M</v>
      </c>
      <c r="DS296" t="str">
        <v>X</v>
      </c>
      <c r="DT296" t="str">
        <v>M</v>
      </c>
      <c r="DU296" t="str">
        <v>A</v>
      </c>
      <c r="DV296" t="str">
        <v>M</v>
      </c>
      <c r="DW296" t="str">
        <v>X</v>
      </c>
      <c r="DX296" t="str">
        <v>M</v>
      </c>
      <c r="DY296" t="str">
        <v>X</v>
      </c>
      <c r="DZ296" t="str">
        <v>A</v>
      </c>
      <c r="EA296" t="str">
        <v>M</v>
      </c>
      <c r="EB296" t="str">
        <v>M</v>
      </c>
      <c r="EC296" t="str">
        <v>M</v>
      </c>
      <c r="ED296" t="str">
        <v>S</v>
      </c>
      <c r="EE296" t="str">
        <v>A</v>
      </c>
      <c r="EF296" t="str">
        <v>A</v>
      </c>
      <c r="EG296" t="str">
        <v>M</v>
      </c>
      <c r="EH296" t="str">
        <v>A</v>
      </c>
      <c r="EI296" t="str">
        <v>A</v>
      </c>
      <c r="EJ296" t="str">
        <v>A</v>
      </c>
      <c r="EK296" t="str">
        <v>A</v>
      </c>
      <c r="EL296" t="str">
        <v>A</v>
      </c>
      <c r="EM296" t="str">
        <v>M</v>
      </c>
      <c r="EO296">
        <f t="shared" si="575"/>
        <v>0</v>
      </c>
      <c r="EP296">
        <f t="shared" si="576"/>
        <v>1</v>
      </c>
      <c r="EQ296">
        <f t="shared" si="577"/>
        <v>0</v>
      </c>
      <c r="ER296">
        <f t="shared" si="578"/>
        <v>0</v>
      </c>
      <c r="ES296">
        <f t="shared" si="579"/>
        <v>0</v>
      </c>
      <c r="ET296">
        <f t="shared" si="580"/>
        <v>0</v>
      </c>
      <c r="EU296">
        <f t="shared" si="581"/>
        <v>0</v>
      </c>
      <c r="EV296">
        <f t="shared" si="582"/>
        <v>0</v>
      </c>
      <c r="EW296">
        <f t="shared" si="583"/>
        <v>0</v>
      </c>
      <c r="EX296">
        <f t="shared" si="584"/>
        <v>0</v>
      </c>
      <c r="EY296">
        <f t="shared" si="585"/>
        <v>0</v>
      </c>
      <c r="EZ296">
        <f t="shared" si="586"/>
        <v>0</v>
      </c>
      <c r="FA296">
        <f t="shared" si="587"/>
        <v>0</v>
      </c>
      <c r="FB296">
        <f t="shared" si="588"/>
        <v>0</v>
      </c>
      <c r="FC296">
        <f t="shared" si="589"/>
        <v>0</v>
      </c>
      <c r="FD296">
        <f t="shared" si="590"/>
        <v>0</v>
      </c>
      <c r="FE296">
        <f t="shared" si="591"/>
        <v>0</v>
      </c>
      <c r="FF296">
        <f t="shared" si="592"/>
        <v>0</v>
      </c>
      <c r="FG296">
        <f t="shared" si="593"/>
        <v>0</v>
      </c>
      <c r="FH296">
        <f t="shared" si="594"/>
        <v>0</v>
      </c>
      <c r="FI296">
        <f t="shared" si="595"/>
        <v>0</v>
      </c>
      <c r="FJ296">
        <f t="shared" si="596"/>
        <v>0</v>
      </c>
      <c r="FK296">
        <f t="shared" si="597"/>
        <v>0</v>
      </c>
      <c r="FL296">
        <f t="shared" si="598"/>
        <v>0</v>
      </c>
      <c r="FM296">
        <f t="shared" si="599"/>
        <v>0</v>
      </c>
      <c r="FN296">
        <f t="shared" si="600"/>
        <v>0</v>
      </c>
      <c r="FO296">
        <f t="shared" si="601"/>
        <v>0</v>
      </c>
      <c r="FP296">
        <f t="shared" si="602"/>
        <v>0</v>
      </c>
      <c r="FQ296">
        <f t="shared" si="603"/>
        <v>1</v>
      </c>
      <c r="FR296">
        <f t="shared" si="604"/>
        <v>0</v>
      </c>
      <c r="FS296">
        <f t="shared" si="605"/>
        <v>0</v>
      </c>
      <c r="FT296">
        <f t="shared" si="606"/>
        <v>0</v>
      </c>
      <c r="FU296">
        <f t="shared" si="607"/>
        <v>0</v>
      </c>
      <c r="FV296">
        <f t="shared" si="608"/>
        <v>0</v>
      </c>
      <c r="FW296">
        <f t="shared" si="609"/>
        <v>1</v>
      </c>
      <c r="FX296">
        <f t="shared" si="610"/>
        <v>0</v>
      </c>
      <c r="FY296">
        <f t="shared" si="611"/>
        <v>0</v>
      </c>
      <c r="FZ296">
        <f t="shared" si="612"/>
        <v>0</v>
      </c>
      <c r="GA296">
        <f t="shared" si="613"/>
        <v>0</v>
      </c>
      <c r="GB296">
        <f t="shared" si="614"/>
        <v>0</v>
      </c>
      <c r="GC296">
        <f t="shared" si="615"/>
        <v>0</v>
      </c>
      <c r="GD296">
        <f t="shared" si="616"/>
        <v>0</v>
      </c>
      <c r="GE296">
        <f t="shared" si="617"/>
        <v>0</v>
      </c>
      <c r="GF296">
        <f t="shared" si="618"/>
        <v>0</v>
      </c>
      <c r="GG296">
        <f t="shared" si="619"/>
        <v>0</v>
      </c>
      <c r="GH296">
        <f t="shared" si="620"/>
        <v>0</v>
      </c>
      <c r="GI296">
        <f t="shared" si="621"/>
        <v>0</v>
      </c>
      <c r="GJ296">
        <f t="shared" si="622"/>
        <v>0</v>
      </c>
      <c r="GK296">
        <f t="shared" si="623"/>
        <v>0</v>
      </c>
      <c r="GL296">
        <f t="shared" si="624"/>
        <v>0</v>
      </c>
      <c r="GM296">
        <f t="shared" si="625"/>
        <v>1</v>
      </c>
      <c r="GN296">
        <f t="shared" si="626"/>
        <v>0</v>
      </c>
      <c r="GO296">
        <f t="shared" si="627"/>
        <v>0</v>
      </c>
      <c r="GP296">
        <f t="shared" si="628"/>
        <v>0</v>
      </c>
      <c r="GQ296">
        <f t="shared" si="629"/>
        <v>0</v>
      </c>
      <c r="GR296">
        <f t="shared" si="630"/>
        <v>0</v>
      </c>
      <c r="GS296">
        <f t="shared" si="631"/>
        <v>0</v>
      </c>
      <c r="GT296">
        <f t="shared" si="632"/>
        <v>0</v>
      </c>
      <c r="GU296">
        <f t="shared" si="633"/>
        <v>0</v>
      </c>
      <c r="GV296">
        <f t="shared" si="634"/>
        <v>0</v>
      </c>
      <c r="GW296">
        <f t="shared" si="635"/>
        <v>0</v>
      </c>
      <c r="GX296">
        <f t="shared" si="636"/>
        <v>0</v>
      </c>
      <c r="GY296">
        <f t="shared" si="637"/>
        <v>0</v>
      </c>
      <c r="GZ296">
        <f t="shared" si="638"/>
        <v>0</v>
      </c>
      <c r="HA296">
        <f t="shared" si="639"/>
        <v>0</v>
      </c>
      <c r="HB296">
        <f t="shared" si="640"/>
        <v>1</v>
      </c>
      <c r="HC296">
        <f t="shared" si="641"/>
        <v>0</v>
      </c>
      <c r="HD296">
        <f t="shared" si="642"/>
        <v>0</v>
      </c>
      <c r="HE296">
        <f t="shared" si="643"/>
        <v>0</v>
      </c>
      <c r="HF296">
        <f t="shared" si="644"/>
        <v>0</v>
      </c>
      <c r="HG296">
        <f t="shared" si="645"/>
        <v>0</v>
      </c>
      <c r="HH296">
        <f t="shared" si="646"/>
        <v>0</v>
      </c>
      <c r="HI296">
        <f t="shared" si="647"/>
        <v>0</v>
      </c>
      <c r="HJ296">
        <f t="shared" si="648"/>
        <v>0</v>
      </c>
      <c r="HK296">
        <f t="shared" si="649"/>
        <v>0</v>
      </c>
      <c r="HL296">
        <f t="shared" si="650"/>
        <v>0</v>
      </c>
      <c r="HM296">
        <f t="shared" si="651"/>
        <v>1</v>
      </c>
      <c r="HN296">
        <f t="shared" si="652"/>
        <v>0</v>
      </c>
      <c r="HO296">
        <f t="shared" si="653"/>
        <v>0</v>
      </c>
      <c r="HP296">
        <f t="shared" si="654"/>
        <v>0</v>
      </c>
      <c r="HQ296">
        <f t="shared" si="655"/>
        <v>0</v>
      </c>
      <c r="HR296">
        <f t="shared" si="656"/>
        <v>0</v>
      </c>
      <c r="HS296">
        <f t="shared" si="657"/>
        <v>0</v>
      </c>
      <c r="HT296">
        <f t="shared" si="658"/>
        <v>0</v>
      </c>
      <c r="HU296">
        <f t="shared" si="659"/>
        <v>0</v>
      </c>
      <c r="HV296">
        <f t="shared" si="660"/>
        <v>0</v>
      </c>
      <c r="HW296">
        <f t="shared" si="661"/>
        <v>0</v>
      </c>
      <c r="HX296">
        <f t="shared" si="662"/>
        <v>0</v>
      </c>
      <c r="HY296">
        <f t="shared" si="663"/>
        <v>0</v>
      </c>
      <c r="HZ296">
        <f t="shared" si="664"/>
        <v>0</v>
      </c>
      <c r="IA296">
        <f t="shared" si="665"/>
        <v>0</v>
      </c>
      <c r="IB296">
        <f t="shared" si="666"/>
        <v>0</v>
      </c>
      <c r="IC296">
        <f t="shared" si="667"/>
        <v>0</v>
      </c>
      <c r="ID296">
        <f t="shared" si="668"/>
        <v>0</v>
      </c>
      <c r="IE296">
        <f t="shared" si="669"/>
        <v>0</v>
      </c>
      <c r="IF296">
        <f t="shared" si="670"/>
        <v>1</v>
      </c>
      <c r="IG296">
        <f t="shared" si="671"/>
        <v>0</v>
      </c>
      <c r="IH296">
        <f t="shared" si="672"/>
        <v>0</v>
      </c>
      <c r="II296">
        <f t="shared" si="673"/>
        <v>0</v>
      </c>
      <c r="IJ296">
        <f t="shared" si="674"/>
        <v>0</v>
      </c>
      <c r="IK296">
        <f t="shared" si="675"/>
        <v>0</v>
      </c>
      <c r="IL296">
        <f t="shared" si="676"/>
        <v>0</v>
      </c>
      <c r="IM296">
        <f t="shared" si="677"/>
        <v>0</v>
      </c>
      <c r="IN296">
        <f t="shared" si="678"/>
        <v>0</v>
      </c>
      <c r="IO296">
        <f t="shared" si="679"/>
        <v>0</v>
      </c>
      <c r="IP296">
        <f t="shared" si="680"/>
        <v>0</v>
      </c>
      <c r="IQ296">
        <f t="shared" si="681"/>
        <v>0</v>
      </c>
      <c r="IR296">
        <f t="shared" si="682"/>
        <v>0</v>
      </c>
      <c r="IS296">
        <f t="shared" si="683"/>
        <v>0</v>
      </c>
      <c r="IT296">
        <f t="shared" si="684"/>
        <v>0</v>
      </c>
      <c r="IU296">
        <f t="shared" si="685"/>
        <v>0</v>
      </c>
      <c r="IV296">
        <f t="shared" si="686"/>
        <v>0</v>
      </c>
      <c r="IW296">
        <f t="shared" si="687"/>
        <v>0</v>
      </c>
      <c r="IX296">
        <f t="shared" si="688"/>
        <v>0</v>
      </c>
      <c r="IY296">
        <f t="shared" si="689"/>
        <v>0</v>
      </c>
      <c r="IZ296">
        <f t="shared" si="690"/>
        <v>1</v>
      </c>
      <c r="JA296">
        <f t="shared" si="691"/>
        <v>0</v>
      </c>
      <c r="JB296">
        <f t="shared" si="692"/>
        <v>0</v>
      </c>
      <c r="JC296">
        <f t="shared" si="693"/>
        <v>0</v>
      </c>
      <c r="JD296">
        <f t="shared" si="694"/>
        <v>0</v>
      </c>
      <c r="JE296">
        <f t="shared" si="695"/>
        <v>0</v>
      </c>
      <c r="JF296">
        <f t="shared" si="696"/>
        <v>1</v>
      </c>
      <c r="JG296">
        <f t="shared" si="697"/>
        <v>0</v>
      </c>
      <c r="JH296">
        <f t="shared" si="698"/>
        <v>0</v>
      </c>
      <c r="JI296">
        <f t="shared" si="699"/>
        <v>0</v>
      </c>
      <c r="JJ296">
        <f t="shared" si="700"/>
        <v>0</v>
      </c>
      <c r="JK296">
        <f t="shared" si="701"/>
        <v>1</v>
      </c>
      <c r="JL296">
        <f t="shared" si="702"/>
        <v>0</v>
      </c>
      <c r="JM296">
        <f t="shared" si="703"/>
        <v>0</v>
      </c>
      <c r="JN296">
        <f t="shared" si="704"/>
        <v>0</v>
      </c>
      <c r="JO296">
        <f t="shared" si="705"/>
        <v>0</v>
      </c>
      <c r="JP296">
        <f t="shared" si="706"/>
        <v>1</v>
      </c>
      <c r="JQ296">
        <f t="shared" si="707"/>
        <v>0</v>
      </c>
      <c r="JR296">
        <f t="shared" si="708"/>
        <v>0</v>
      </c>
      <c r="JS296">
        <f t="shared" si="709"/>
        <v>0</v>
      </c>
      <c r="JT296">
        <f t="shared" si="710"/>
        <v>0</v>
      </c>
      <c r="JU296">
        <f t="shared" si="711"/>
        <v>0</v>
      </c>
      <c r="JV296">
        <f t="shared" si="712"/>
        <v>0</v>
      </c>
      <c r="JW296">
        <f t="shared" si="713"/>
        <v>0</v>
      </c>
      <c r="JX296">
        <f t="shared" si="714"/>
        <v>0</v>
      </c>
    </row>
    <row r="297" spans="2:284" ht="17" x14ac:dyDescent="0.25">
      <c r="B297" s="1" t="s">
        <v>106</v>
      </c>
      <c r="D297" s="2" t="str" cm="1">
        <f t="array" ref="D297:EM297">MID(B297,_xlfn.SEQUENCE(1,_LENGTH),1)</f>
        <v>S</v>
      </c>
      <c r="E297" s="2" t="str">
        <v>M</v>
      </c>
      <c r="F297" s="2" t="str">
        <v>S</v>
      </c>
      <c r="G297" s="2" t="str">
        <v>M</v>
      </c>
      <c r="H297" s="2" t="str">
        <v>X</v>
      </c>
      <c r="I297" s="2" t="str">
        <v>A</v>
      </c>
      <c r="J297" s="2" t="str">
        <v>A</v>
      </c>
      <c r="K297" s="2" t="str">
        <v>A</v>
      </c>
      <c r="L297" s="2" t="str">
        <v>X</v>
      </c>
      <c r="M297" s="2" t="str">
        <v>A</v>
      </c>
      <c r="N297" t="str">
        <v>X</v>
      </c>
      <c r="O297" t="str">
        <v>M</v>
      </c>
      <c r="P297" t="str">
        <v>S</v>
      </c>
      <c r="Q297" t="str">
        <v>A</v>
      </c>
      <c r="R297" t="str">
        <v>X</v>
      </c>
      <c r="S297" t="str">
        <v>A</v>
      </c>
      <c r="T297" t="str">
        <v>S</v>
      </c>
      <c r="U297" t="str">
        <v>A</v>
      </c>
      <c r="V297" t="str">
        <v>M</v>
      </c>
      <c r="W297" t="str">
        <v>A</v>
      </c>
      <c r="X297" t="str">
        <v>S</v>
      </c>
      <c r="Y297" t="str">
        <v>X</v>
      </c>
      <c r="Z297" t="str">
        <v>X</v>
      </c>
      <c r="AA297" t="str">
        <v>X</v>
      </c>
      <c r="AB297" t="str">
        <v>A</v>
      </c>
      <c r="AC297" t="str">
        <v>S</v>
      </c>
      <c r="AD297" t="str">
        <v>A</v>
      </c>
      <c r="AE297" t="str">
        <v>S</v>
      </c>
      <c r="AF297" t="str">
        <v>M</v>
      </c>
      <c r="AG297" t="str">
        <v>M</v>
      </c>
      <c r="AH297" t="str">
        <v>M</v>
      </c>
      <c r="AI297" t="str">
        <v>M</v>
      </c>
      <c r="AJ297" t="str">
        <v>X</v>
      </c>
      <c r="AK297" t="str">
        <v>M</v>
      </c>
      <c r="AL297" t="str">
        <v>X</v>
      </c>
      <c r="AM297" t="str">
        <v>M</v>
      </c>
      <c r="AN297" t="str">
        <v>M</v>
      </c>
      <c r="AO297" t="str">
        <v>A</v>
      </c>
      <c r="AP297" t="str">
        <v>A</v>
      </c>
      <c r="AQ297" t="str">
        <v>M</v>
      </c>
      <c r="AR297" t="str">
        <v>A</v>
      </c>
      <c r="AS297" t="str">
        <v>X</v>
      </c>
      <c r="AT297" t="str">
        <v>X</v>
      </c>
      <c r="AU297" t="str">
        <v>A</v>
      </c>
      <c r="AV297" t="str">
        <v>M</v>
      </c>
      <c r="AW297" t="str">
        <v>X</v>
      </c>
      <c r="AX297" t="str">
        <v>A</v>
      </c>
      <c r="AY297" t="str">
        <v>S</v>
      </c>
      <c r="AZ297" t="str">
        <v>M</v>
      </c>
      <c r="BA297" t="str">
        <v>M</v>
      </c>
      <c r="BB297" t="str">
        <v>A</v>
      </c>
      <c r="BC297" t="str">
        <v>S</v>
      </c>
      <c r="BD297" t="str">
        <v>M</v>
      </c>
      <c r="BE297" t="str">
        <v>M</v>
      </c>
      <c r="BF297" t="str">
        <v>A</v>
      </c>
      <c r="BG297" t="str">
        <v>S</v>
      </c>
      <c r="BH297" t="str">
        <v>A</v>
      </c>
      <c r="BI297" t="str">
        <v>M</v>
      </c>
      <c r="BJ297" t="str">
        <v>A</v>
      </c>
      <c r="BK297" t="str">
        <v>M</v>
      </c>
      <c r="BL297" t="str">
        <v>X</v>
      </c>
      <c r="BM297" t="str">
        <v>A</v>
      </c>
      <c r="BN297" t="str">
        <v>A</v>
      </c>
      <c r="BO297" t="str">
        <v>S</v>
      </c>
      <c r="BP297" t="str">
        <v>M</v>
      </c>
      <c r="BQ297" t="str">
        <v>M</v>
      </c>
      <c r="BR297" t="str">
        <v>S</v>
      </c>
      <c r="BS297" t="str">
        <v>X</v>
      </c>
      <c r="BT297" t="str">
        <v>A</v>
      </c>
      <c r="BU297" t="str">
        <v>M</v>
      </c>
      <c r="BV297" t="str">
        <v>X</v>
      </c>
      <c r="BW297" t="str">
        <v>M</v>
      </c>
      <c r="BX297" t="str">
        <v>A</v>
      </c>
      <c r="BY297" t="str">
        <v>M</v>
      </c>
      <c r="BZ297" t="str">
        <v>A</v>
      </c>
      <c r="CA297" t="str">
        <v>M</v>
      </c>
      <c r="CB297" t="str">
        <v>M</v>
      </c>
      <c r="CC297" t="str">
        <v>S</v>
      </c>
      <c r="CD297" t="str">
        <v>X</v>
      </c>
      <c r="CE297" t="str">
        <v>M</v>
      </c>
      <c r="CF297" t="str">
        <v>X</v>
      </c>
      <c r="CG297" t="str">
        <v>X</v>
      </c>
      <c r="CH297" t="str">
        <v>A</v>
      </c>
      <c r="CI297" t="str">
        <v>X</v>
      </c>
      <c r="CJ297" t="str">
        <v>M</v>
      </c>
      <c r="CK297" t="str">
        <v>A</v>
      </c>
      <c r="CL297" t="str">
        <v>A</v>
      </c>
      <c r="CM297" t="str">
        <v>M</v>
      </c>
      <c r="CN297" t="str">
        <v>A</v>
      </c>
      <c r="CO297" t="str">
        <v>S</v>
      </c>
      <c r="CP297" t="str">
        <v>A</v>
      </c>
      <c r="CQ297" t="str">
        <v>X</v>
      </c>
      <c r="CR297" t="str">
        <v>X</v>
      </c>
      <c r="CS297" t="str">
        <v>X</v>
      </c>
      <c r="CT297" t="str">
        <v>M</v>
      </c>
      <c r="CU297" t="str">
        <v>M</v>
      </c>
      <c r="CV297" t="str">
        <v>M</v>
      </c>
      <c r="CW297" t="str">
        <v>S</v>
      </c>
      <c r="CX297" t="str">
        <v>X</v>
      </c>
      <c r="CY297" t="str">
        <v>A</v>
      </c>
      <c r="CZ297" t="str">
        <v>A</v>
      </c>
      <c r="DA297" t="str">
        <v>M</v>
      </c>
      <c r="DB297" t="str">
        <v>A</v>
      </c>
      <c r="DC297" t="str">
        <v>M</v>
      </c>
      <c r="DD297" t="str">
        <v>X</v>
      </c>
      <c r="DE297" t="str">
        <v>A</v>
      </c>
      <c r="DF297" t="str">
        <v>M</v>
      </c>
      <c r="DG297" t="str">
        <v>X</v>
      </c>
      <c r="DH297" t="str">
        <v>M</v>
      </c>
      <c r="DI297" t="str">
        <v>A</v>
      </c>
      <c r="DJ297" t="str">
        <v>S</v>
      </c>
      <c r="DK297" t="str">
        <v>M</v>
      </c>
      <c r="DL297" t="str">
        <v>S</v>
      </c>
      <c r="DM297" t="str">
        <v>X</v>
      </c>
      <c r="DN297" t="str">
        <v>M</v>
      </c>
      <c r="DO297" t="str">
        <v>A</v>
      </c>
      <c r="DP297" t="str">
        <v>S</v>
      </c>
      <c r="DQ297" t="str">
        <v>M</v>
      </c>
      <c r="DR297" t="str">
        <v>M</v>
      </c>
      <c r="DS297" t="str">
        <v>A</v>
      </c>
      <c r="DT297" t="str">
        <v>S</v>
      </c>
      <c r="DU297" t="str">
        <v>X</v>
      </c>
      <c r="DV297" t="str">
        <v>M</v>
      </c>
      <c r="DW297" t="str">
        <v>S</v>
      </c>
      <c r="DX297" t="str">
        <v>M</v>
      </c>
      <c r="DY297" t="str">
        <v>M</v>
      </c>
      <c r="DZ297" t="str">
        <v>A</v>
      </c>
      <c r="EA297" t="str">
        <v>M</v>
      </c>
      <c r="EB297" t="str">
        <v>M</v>
      </c>
      <c r="EC297" t="str">
        <v>X</v>
      </c>
      <c r="ED297" t="str">
        <v>M</v>
      </c>
      <c r="EE297" t="str">
        <v>M</v>
      </c>
      <c r="EF297" t="str">
        <v>M</v>
      </c>
      <c r="EG297" t="str">
        <v>M</v>
      </c>
      <c r="EH297" t="str">
        <v>M</v>
      </c>
      <c r="EI297" t="str">
        <v>A</v>
      </c>
      <c r="EJ297" t="str">
        <v>X</v>
      </c>
      <c r="EK297" t="str">
        <v>X</v>
      </c>
      <c r="EL297" t="str">
        <v>M</v>
      </c>
      <c r="EM297" t="str">
        <v>M</v>
      </c>
      <c r="EO297">
        <f t="shared" si="575"/>
        <v>0</v>
      </c>
      <c r="EP297">
        <f t="shared" si="576"/>
        <v>0</v>
      </c>
      <c r="EQ297">
        <f t="shared" si="577"/>
        <v>0</v>
      </c>
      <c r="ER297">
        <f t="shared" si="578"/>
        <v>0</v>
      </c>
      <c r="ES297">
        <f t="shared" si="579"/>
        <v>0</v>
      </c>
      <c r="ET297">
        <f t="shared" si="580"/>
        <v>0</v>
      </c>
      <c r="EU297">
        <f t="shared" si="581"/>
        <v>1</v>
      </c>
      <c r="EV297">
        <f t="shared" si="582"/>
        <v>0</v>
      </c>
      <c r="EW297">
        <f t="shared" si="583"/>
        <v>0</v>
      </c>
      <c r="EX297">
        <f t="shared" si="584"/>
        <v>0</v>
      </c>
      <c r="EY297">
        <f t="shared" si="585"/>
        <v>0</v>
      </c>
      <c r="EZ297">
        <f t="shared" si="586"/>
        <v>0</v>
      </c>
      <c r="FA297">
        <f t="shared" si="587"/>
        <v>0</v>
      </c>
      <c r="FB297">
        <f t="shared" si="588"/>
        <v>0</v>
      </c>
      <c r="FC297">
        <f t="shared" si="589"/>
        <v>0</v>
      </c>
      <c r="FD297">
        <f t="shared" si="590"/>
        <v>1</v>
      </c>
      <c r="FE297">
        <f t="shared" si="591"/>
        <v>0</v>
      </c>
      <c r="FF297">
        <f t="shared" si="592"/>
        <v>0</v>
      </c>
      <c r="FG297">
        <f t="shared" si="593"/>
        <v>0</v>
      </c>
      <c r="FH297">
        <f t="shared" si="594"/>
        <v>0</v>
      </c>
      <c r="FI297">
        <f t="shared" si="595"/>
        <v>0</v>
      </c>
      <c r="FJ297">
        <f t="shared" si="596"/>
        <v>0</v>
      </c>
      <c r="FK297">
        <f t="shared" si="597"/>
        <v>0</v>
      </c>
      <c r="FL297">
        <f t="shared" si="598"/>
        <v>0</v>
      </c>
      <c r="FM297">
        <f t="shared" si="599"/>
        <v>0</v>
      </c>
      <c r="FN297">
        <f t="shared" si="600"/>
        <v>0</v>
      </c>
      <c r="FO297">
        <f t="shared" si="601"/>
        <v>0</v>
      </c>
      <c r="FP297">
        <f t="shared" si="602"/>
        <v>0</v>
      </c>
      <c r="FQ297">
        <f t="shared" si="603"/>
        <v>0</v>
      </c>
      <c r="FR297">
        <f t="shared" si="604"/>
        <v>0</v>
      </c>
      <c r="FS297">
        <f t="shared" si="605"/>
        <v>0</v>
      </c>
      <c r="FT297">
        <f t="shared" si="606"/>
        <v>0</v>
      </c>
      <c r="FU297">
        <f t="shared" si="607"/>
        <v>0</v>
      </c>
      <c r="FV297">
        <f t="shared" si="608"/>
        <v>0</v>
      </c>
      <c r="FW297">
        <f t="shared" si="609"/>
        <v>0</v>
      </c>
      <c r="FX297">
        <f t="shared" si="610"/>
        <v>0</v>
      </c>
      <c r="FY297">
        <f t="shared" si="611"/>
        <v>0</v>
      </c>
      <c r="FZ297">
        <f t="shared" si="612"/>
        <v>1</v>
      </c>
      <c r="GA297">
        <f t="shared" si="613"/>
        <v>0</v>
      </c>
      <c r="GB297">
        <f t="shared" si="614"/>
        <v>0</v>
      </c>
      <c r="GC297">
        <f t="shared" si="615"/>
        <v>0</v>
      </c>
      <c r="GD297">
        <f t="shared" si="616"/>
        <v>0</v>
      </c>
      <c r="GE297">
        <f t="shared" si="617"/>
        <v>0</v>
      </c>
      <c r="GF297">
        <f t="shared" si="618"/>
        <v>0</v>
      </c>
      <c r="GG297">
        <f t="shared" si="619"/>
        <v>0</v>
      </c>
      <c r="GH297">
        <f t="shared" si="620"/>
        <v>0</v>
      </c>
      <c r="GI297">
        <f t="shared" si="621"/>
        <v>0</v>
      </c>
      <c r="GJ297">
        <f t="shared" si="622"/>
        <v>0</v>
      </c>
      <c r="GK297">
        <f t="shared" si="623"/>
        <v>0</v>
      </c>
      <c r="GL297">
        <f t="shared" si="624"/>
        <v>0</v>
      </c>
      <c r="GM297">
        <f t="shared" si="625"/>
        <v>1</v>
      </c>
      <c r="GN297">
        <f t="shared" si="626"/>
        <v>0</v>
      </c>
      <c r="GO297">
        <f t="shared" si="627"/>
        <v>0</v>
      </c>
      <c r="GP297">
        <f t="shared" si="628"/>
        <v>0</v>
      </c>
      <c r="GQ297">
        <f t="shared" si="629"/>
        <v>0</v>
      </c>
      <c r="GR297">
        <f t="shared" si="630"/>
        <v>0</v>
      </c>
      <c r="GS297">
        <f t="shared" si="631"/>
        <v>1</v>
      </c>
      <c r="GT297">
        <f t="shared" si="632"/>
        <v>0</v>
      </c>
      <c r="GU297">
        <f t="shared" si="633"/>
        <v>0</v>
      </c>
      <c r="GV297">
        <f t="shared" si="634"/>
        <v>0</v>
      </c>
      <c r="GW297">
        <f t="shared" si="635"/>
        <v>0</v>
      </c>
      <c r="GX297">
        <f t="shared" si="636"/>
        <v>0</v>
      </c>
      <c r="GY297">
        <f t="shared" si="637"/>
        <v>0</v>
      </c>
      <c r="GZ297">
        <f t="shared" si="638"/>
        <v>0</v>
      </c>
      <c r="HA297">
        <f t="shared" si="639"/>
        <v>0</v>
      </c>
      <c r="HB297">
        <f t="shared" si="640"/>
        <v>0</v>
      </c>
      <c r="HC297">
        <f t="shared" si="641"/>
        <v>0</v>
      </c>
      <c r="HD297">
        <f t="shared" si="642"/>
        <v>0</v>
      </c>
      <c r="HE297">
        <f t="shared" si="643"/>
        <v>0</v>
      </c>
      <c r="HF297">
        <f t="shared" si="644"/>
        <v>0</v>
      </c>
      <c r="HG297">
        <f t="shared" si="645"/>
        <v>0</v>
      </c>
      <c r="HH297">
        <f t="shared" si="646"/>
        <v>0</v>
      </c>
      <c r="HI297">
        <f t="shared" si="647"/>
        <v>0</v>
      </c>
      <c r="HJ297">
        <f t="shared" si="648"/>
        <v>0</v>
      </c>
      <c r="HK297">
        <f t="shared" si="649"/>
        <v>1</v>
      </c>
      <c r="HL297">
        <f t="shared" si="650"/>
        <v>0</v>
      </c>
      <c r="HM297">
        <f t="shared" si="651"/>
        <v>0</v>
      </c>
      <c r="HN297">
        <f t="shared" si="652"/>
        <v>0</v>
      </c>
      <c r="HO297">
        <f t="shared" si="653"/>
        <v>0</v>
      </c>
      <c r="HP297">
        <f t="shared" si="654"/>
        <v>0</v>
      </c>
      <c r="HQ297">
        <f t="shared" si="655"/>
        <v>0</v>
      </c>
      <c r="HR297">
        <f t="shared" si="656"/>
        <v>0</v>
      </c>
      <c r="HS297">
        <f t="shared" si="657"/>
        <v>1</v>
      </c>
      <c r="HT297">
        <f t="shared" si="658"/>
        <v>0</v>
      </c>
      <c r="HU297">
        <f t="shared" si="659"/>
        <v>0</v>
      </c>
      <c r="HV297">
        <f t="shared" si="660"/>
        <v>0</v>
      </c>
      <c r="HW297">
        <f t="shared" si="661"/>
        <v>0</v>
      </c>
      <c r="HX297">
        <f t="shared" si="662"/>
        <v>0</v>
      </c>
      <c r="HY297">
        <f t="shared" si="663"/>
        <v>1</v>
      </c>
      <c r="HZ297">
        <f t="shared" si="664"/>
        <v>0</v>
      </c>
      <c r="IA297">
        <f t="shared" si="665"/>
        <v>1</v>
      </c>
      <c r="IB297">
        <f t="shared" si="666"/>
        <v>0</v>
      </c>
      <c r="IC297">
        <f t="shared" si="667"/>
        <v>0</v>
      </c>
      <c r="ID297">
        <f t="shared" si="668"/>
        <v>0</v>
      </c>
      <c r="IE297">
        <f t="shared" si="669"/>
        <v>0</v>
      </c>
      <c r="IF297">
        <f t="shared" si="670"/>
        <v>0</v>
      </c>
      <c r="IG297">
        <f t="shared" si="671"/>
        <v>0</v>
      </c>
      <c r="IH297">
        <f t="shared" si="672"/>
        <v>0</v>
      </c>
      <c r="II297">
        <f t="shared" si="673"/>
        <v>0</v>
      </c>
      <c r="IJ297">
        <f t="shared" si="674"/>
        <v>1</v>
      </c>
      <c r="IK297">
        <f t="shared" si="675"/>
        <v>1</v>
      </c>
      <c r="IL297">
        <f t="shared" si="676"/>
        <v>0</v>
      </c>
      <c r="IM297">
        <f t="shared" si="677"/>
        <v>1</v>
      </c>
      <c r="IN297">
        <f t="shared" si="678"/>
        <v>0</v>
      </c>
      <c r="IO297">
        <f t="shared" si="679"/>
        <v>0</v>
      </c>
      <c r="IP297">
        <f t="shared" si="680"/>
        <v>1</v>
      </c>
      <c r="IQ297">
        <f t="shared" si="681"/>
        <v>0</v>
      </c>
      <c r="IR297">
        <f t="shared" si="682"/>
        <v>0</v>
      </c>
      <c r="IS297">
        <f t="shared" si="683"/>
        <v>0</v>
      </c>
      <c r="IT297">
        <f t="shared" si="684"/>
        <v>0</v>
      </c>
      <c r="IU297">
        <f t="shared" si="685"/>
        <v>0</v>
      </c>
      <c r="IV297">
        <f t="shared" si="686"/>
        <v>0</v>
      </c>
      <c r="IW297">
        <f t="shared" si="687"/>
        <v>0</v>
      </c>
      <c r="IX297">
        <f t="shared" si="688"/>
        <v>0</v>
      </c>
      <c r="IY297">
        <f t="shared" si="689"/>
        <v>0</v>
      </c>
      <c r="IZ297">
        <f t="shared" si="690"/>
        <v>0</v>
      </c>
      <c r="JA297">
        <f t="shared" si="691"/>
        <v>0</v>
      </c>
      <c r="JB297">
        <f t="shared" si="692"/>
        <v>0</v>
      </c>
      <c r="JC297">
        <f t="shared" si="693"/>
        <v>0</v>
      </c>
      <c r="JD297">
        <f t="shared" si="694"/>
        <v>1</v>
      </c>
      <c r="JE297">
        <f t="shared" si="695"/>
        <v>0</v>
      </c>
      <c r="JF297">
        <f t="shared" si="696"/>
        <v>0</v>
      </c>
      <c r="JG297">
        <f t="shared" si="697"/>
        <v>0</v>
      </c>
      <c r="JH297">
        <f t="shared" si="698"/>
        <v>0</v>
      </c>
      <c r="JI297">
        <f t="shared" si="699"/>
        <v>0</v>
      </c>
      <c r="JJ297">
        <f t="shared" si="700"/>
        <v>0</v>
      </c>
      <c r="JK297">
        <f t="shared" si="701"/>
        <v>0</v>
      </c>
      <c r="JL297">
        <f t="shared" si="702"/>
        <v>0</v>
      </c>
      <c r="JM297">
        <f t="shared" si="703"/>
        <v>0</v>
      </c>
      <c r="JN297">
        <f t="shared" si="704"/>
        <v>0</v>
      </c>
      <c r="JO297">
        <f t="shared" si="705"/>
        <v>0</v>
      </c>
      <c r="JP297">
        <f t="shared" si="706"/>
        <v>0</v>
      </c>
      <c r="JQ297">
        <f t="shared" si="707"/>
        <v>0</v>
      </c>
      <c r="JR297">
        <f t="shared" si="708"/>
        <v>0</v>
      </c>
      <c r="JS297">
        <f t="shared" si="709"/>
        <v>0</v>
      </c>
      <c r="JT297">
        <f t="shared" si="710"/>
        <v>0</v>
      </c>
      <c r="JU297">
        <f t="shared" si="711"/>
        <v>0</v>
      </c>
      <c r="JV297">
        <f t="shared" si="712"/>
        <v>0</v>
      </c>
      <c r="JW297">
        <f t="shared" si="713"/>
        <v>0</v>
      </c>
      <c r="JX297">
        <f t="shared" si="714"/>
        <v>0</v>
      </c>
    </row>
    <row r="298" spans="2:284" ht="17" x14ac:dyDescent="0.25">
      <c r="B298" s="1" t="s">
        <v>107</v>
      </c>
      <c r="D298" s="2" t="str" cm="1">
        <f t="array" ref="D298:EM298">MID(B298,_xlfn.SEQUENCE(1,_LENGTH),1)</f>
        <v>A</v>
      </c>
      <c r="E298" s="2" t="str">
        <v>A</v>
      </c>
      <c r="F298" s="2" t="str">
        <v>A</v>
      </c>
      <c r="G298" s="2" t="str">
        <v>M</v>
      </c>
      <c r="H298" s="2" t="str">
        <v>M</v>
      </c>
      <c r="I298" s="2" t="str">
        <v>M</v>
      </c>
      <c r="J298" s="2" t="str">
        <v>M</v>
      </c>
      <c r="K298" s="2" t="str">
        <v>M</v>
      </c>
      <c r="L298" s="2" t="str">
        <v>X</v>
      </c>
      <c r="M298" s="2" t="str">
        <v>X</v>
      </c>
      <c r="N298" t="str">
        <v>M</v>
      </c>
      <c r="O298" t="str">
        <v>A</v>
      </c>
      <c r="P298" t="str">
        <v>S</v>
      </c>
      <c r="Q298" t="str">
        <v>A</v>
      </c>
      <c r="R298" t="str">
        <v>S</v>
      </c>
      <c r="S298" t="str">
        <v>X</v>
      </c>
      <c r="T298" t="str">
        <v>M</v>
      </c>
      <c r="U298" t="str">
        <v>S</v>
      </c>
      <c r="V298" t="str">
        <v>M</v>
      </c>
      <c r="W298" t="str">
        <v>A</v>
      </c>
      <c r="X298" t="str">
        <v>X</v>
      </c>
      <c r="Y298" t="str">
        <v>M</v>
      </c>
      <c r="Z298" t="str">
        <v>M</v>
      </c>
      <c r="AA298" t="str">
        <v>M</v>
      </c>
      <c r="AB298" t="str">
        <v>M</v>
      </c>
      <c r="AC298" t="str">
        <v>X</v>
      </c>
      <c r="AD298" t="str">
        <v>M</v>
      </c>
      <c r="AE298" t="str">
        <v>M</v>
      </c>
      <c r="AF298" t="str">
        <v>M</v>
      </c>
      <c r="AG298" t="str">
        <v>X</v>
      </c>
      <c r="AH298" t="str">
        <v>M</v>
      </c>
      <c r="AI298" t="str">
        <v>A</v>
      </c>
      <c r="AJ298" t="str">
        <v>A</v>
      </c>
      <c r="AK298" t="str">
        <v>M</v>
      </c>
      <c r="AL298" t="str">
        <v>M</v>
      </c>
      <c r="AM298" t="str">
        <v>S</v>
      </c>
      <c r="AN298" t="str">
        <v>S</v>
      </c>
      <c r="AO298" t="str">
        <v>S</v>
      </c>
      <c r="AP298" t="str">
        <v>S</v>
      </c>
      <c r="AQ298" t="str">
        <v>S</v>
      </c>
      <c r="AR298" t="str">
        <v>X</v>
      </c>
      <c r="AS298" t="str">
        <v>A</v>
      </c>
      <c r="AT298" t="str">
        <v>M</v>
      </c>
      <c r="AU298" t="str">
        <v>M</v>
      </c>
      <c r="AV298" t="str">
        <v>X</v>
      </c>
      <c r="AW298" t="str">
        <v>M</v>
      </c>
      <c r="AX298" t="str">
        <v>X</v>
      </c>
      <c r="AY298" t="str">
        <v>S</v>
      </c>
      <c r="AZ298" t="str">
        <v>A</v>
      </c>
      <c r="BA298" t="str">
        <v>M</v>
      </c>
      <c r="BB298" t="str">
        <v>A</v>
      </c>
      <c r="BC298" t="str">
        <v>M</v>
      </c>
      <c r="BD298" t="str">
        <v>A</v>
      </c>
      <c r="BE298" t="str">
        <v>S</v>
      </c>
      <c r="BF298" t="str">
        <v>A</v>
      </c>
      <c r="BG298" t="str">
        <v>S</v>
      </c>
      <c r="BH298" t="str">
        <v>M</v>
      </c>
      <c r="BI298" t="str">
        <v>M</v>
      </c>
      <c r="BJ298" t="str">
        <v>M</v>
      </c>
      <c r="BK298" t="str">
        <v>M</v>
      </c>
      <c r="BL298" t="str">
        <v>M</v>
      </c>
      <c r="BM298" t="str">
        <v>M</v>
      </c>
      <c r="BN298" t="str">
        <v>X</v>
      </c>
      <c r="BO298" t="str">
        <v>X</v>
      </c>
      <c r="BP298" t="str">
        <v>A</v>
      </c>
      <c r="BQ298" t="str">
        <v>A</v>
      </c>
      <c r="BR298" t="str">
        <v>S</v>
      </c>
      <c r="BS298" t="str">
        <v>M</v>
      </c>
      <c r="BT298" t="str">
        <v>S</v>
      </c>
      <c r="BU298" t="str">
        <v>X</v>
      </c>
      <c r="BV298" t="str">
        <v>A</v>
      </c>
      <c r="BW298" t="str">
        <v>S</v>
      </c>
      <c r="BX298" t="str">
        <v>X</v>
      </c>
      <c r="BY298" t="str">
        <v>S</v>
      </c>
      <c r="BZ298" t="str">
        <v>A</v>
      </c>
      <c r="CA298" t="str">
        <v>M</v>
      </c>
      <c r="CB298" t="str">
        <v>M</v>
      </c>
      <c r="CC298" t="str">
        <v>A</v>
      </c>
      <c r="CD298" t="str">
        <v>M</v>
      </c>
      <c r="CE298" t="str">
        <v>M</v>
      </c>
      <c r="CF298" t="str">
        <v>M</v>
      </c>
      <c r="CG298" t="str">
        <v>M</v>
      </c>
      <c r="CH298" t="str">
        <v>X</v>
      </c>
      <c r="CI298" t="str">
        <v>M</v>
      </c>
      <c r="CJ298" t="str">
        <v>S</v>
      </c>
      <c r="CK298" t="str">
        <v>S</v>
      </c>
      <c r="CL298" t="str">
        <v>X</v>
      </c>
      <c r="CM298" t="str">
        <v>S</v>
      </c>
      <c r="CN298" t="str">
        <v>A</v>
      </c>
      <c r="CO298" t="str">
        <v>M</v>
      </c>
      <c r="CP298" t="str">
        <v>X</v>
      </c>
      <c r="CQ298" t="str">
        <v>S</v>
      </c>
      <c r="CR298" t="str">
        <v>M</v>
      </c>
      <c r="CS298" t="str">
        <v>M</v>
      </c>
      <c r="CT298" t="str">
        <v>X</v>
      </c>
      <c r="CU298" t="str">
        <v>A</v>
      </c>
      <c r="CV298" t="str">
        <v>A</v>
      </c>
      <c r="CW298" t="str">
        <v>X</v>
      </c>
      <c r="CX298" t="str">
        <v>M</v>
      </c>
      <c r="CY298" t="str">
        <v>S</v>
      </c>
      <c r="CZ298" t="str">
        <v>S</v>
      </c>
      <c r="DA298" t="str">
        <v>M</v>
      </c>
      <c r="DB298" t="str">
        <v>M</v>
      </c>
      <c r="DC298" t="str">
        <v>S</v>
      </c>
      <c r="DD298" t="str">
        <v>S</v>
      </c>
      <c r="DE298" t="str">
        <v>M</v>
      </c>
      <c r="DF298" t="str">
        <v>S</v>
      </c>
      <c r="DG298" t="str">
        <v>M</v>
      </c>
      <c r="DH298" t="str">
        <v>M</v>
      </c>
      <c r="DI298" t="str">
        <v>M</v>
      </c>
      <c r="DJ298" t="str">
        <v>A</v>
      </c>
      <c r="DK298" t="str">
        <v>M</v>
      </c>
      <c r="DL298" t="str">
        <v>X</v>
      </c>
      <c r="DM298" t="str">
        <v>A</v>
      </c>
      <c r="DN298" t="str">
        <v>M</v>
      </c>
      <c r="DO298" t="str">
        <v>M</v>
      </c>
      <c r="DP298" t="str">
        <v>M</v>
      </c>
      <c r="DQ298" t="str">
        <v>A</v>
      </c>
      <c r="DR298" t="str">
        <v>S</v>
      </c>
      <c r="DS298" t="str">
        <v>A</v>
      </c>
      <c r="DT298" t="str">
        <v>S</v>
      </c>
      <c r="DU298" t="str">
        <v>M</v>
      </c>
      <c r="DV298" t="str">
        <v>A</v>
      </c>
      <c r="DW298" t="str">
        <v>A</v>
      </c>
      <c r="DX298" t="str">
        <v>M</v>
      </c>
      <c r="DY298" t="str">
        <v>M</v>
      </c>
      <c r="DZ298" t="str">
        <v>M</v>
      </c>
      <c r="EA298" t="str">
        <v>S</v>
      </c>
      <c r="EB298" t="str">
        <v>M</v>
      </c>
      <c r="EC298" t="str">
        <v>A</v>
      </c>
      <c r="ED298" t="str">
        <v>M</v>
      </c>
      <c r="EE298" t="str">
        <v>A</v>
      </c>
      <c r="EF298" t="str">
        <v>S</v>
      </c>
      <c r="EG298" t="str">
        <v>A</v>
      </c>
      <c r="EH298" t="str">
        <v>M</v>
      </c>
      <c r="EI298" t="str">
        <v>X</v>
      </c>
      <c r="EJ298" t="str">
        <v>M</v>
      </c>
      <c r="EK298" t="str">
        <v>S</v>
      </c>
      <c r="EL298" t="str">
        <v>M</v>
      </c>
      <c r="EM298" t="str">
        <v>X</v>
      </c>
      <c r="EO298">
        <f t="shared" si="575"/>
        <v>0</v>
      </c>
      <c r="EP298">
        <f t="shared" si="576"/>
        <v>1</v>
      </c>
      <c r="EQ298">
        <f t="shared" si="577"/>
        <v>0</v>
      </c>
      <c r="ER298">
        <f t="shared" si="578"/>
        <v>0</v>
      </c>
      <c r="ES298">
        <f t="shared" si="579"/>
        <v>0</v>
      </c>
      <c r="ET298">
        <f t="shared" si="580"/>
        <v>0</v>
      </c>
      <c r="EU298">
        <f t="shared" si="581"/>
        <v>0</v>
      </c>
      <c r="EV298">
        <f t="shared" si="582"/>
        <v>0</v>
      </c>
      <c r="EW298">
        <f t="shared" si="583"/>
        <v>0</v>
      </c>
      <c r="EX298">
        <f t="shared" si="584"/>
        <v>0</v>
      </c>
      <c r="EY298">
        <f t="shared" si="585"/>
        <v>0</v>
      </c>
      <c r="EZ298">
        <f t="shared" si="586"/>
        <v>0</v>
      </c>
      <c r="FA298">
        <f t="shared" si="587"/>
        <v>0</v>
      </c>
      <c r="FB298">
        <f t="shared" si="588"/>
        <v>0</v>
      </c>
      <c r="FC298">
        <f t="shared" si="589"/>
        <v>0</v>
      </c>
      <c r="FD298">
        <f t="shared" si="590"/>
        <v>0</v>
      </c>
      <c r="FE298">
        <f t="shared" si="591"/>
        <v>0</v>
      </c>
      <c r="FF298">
        <f t="shared" si="592"/>
        <v>0</v>
      </c>
      <c r="FG298">
        <f t="shared" si="593"/>
        <v>0</v>
      </c>
      <c r="FH298">
        <f t="shared" si="594"/>
        <v>0</v>
      </c>
      <c r="FI298">
        <f t="shared" si="595"/>
        <v>0</v>
      </c>
      <c r="FJ298">
        <f t="shared" si="596"/>
        <v>0</v>
      </c>
      <c r="FK298">
        <f t="shared" si="597"/>
        <v>0</v>
      </c>
      <c r="FL298">
        <f t="shared" si="598"/>
        <v>0</v>
      </c>
      <c r="FM298">
        <f t="shared" si="599"/>
        <v>0</v>
      </c>
      <c r="FN298">
        <f t="shared" si="600"/>
        <v>0</v>
      </c>
      <c r="FO298">
        <f t="shared" si="601"/>
        <v>0</v>
      </c>
      <c r="FP298">
        <f t="shared" si="602"/>
        <v>0</v>
      </c>
      <c r="FQ298">
        <f t="shared" si="603"/>
        <v>0</v>
      </c>
      <c r="FR298">
        <f t="shared" si="604"/>
        <v>0</v>
      </c>
      <c r="FS298">
        <f t="shared" si="605"/>
        <v>0</v>
      </c>
      <c r="FT298">
        <f t="shared" si="606"/>
        <v>0</v>
      </c>
      <c r="FU298">
        <f t="shared" si="607"/>
        <v>1</v>
      </c>
      <c r="FV298">
        <f t="shared" si="608"/>
        <v>0</v>
      </c>
      <c r="FW298">
        <f t="shared" si="609"/>
        <v>0</v>
      </c>
      <c r="FX298">
        <f t="shared" si="610"/>
        <v>0</v>
      </c>
      <c r="FY298">
        <f t="shared" si="611"/>
        <v>0</v>
      </c>
      <c r="FZ298">
        <f t="shared" si="612"/>
        <v>0</v>
      </c>
      <c r="GA298">
        <f t="shared" si="613"/>
        <v>0</v>
      </c>
      <c r="GB298">
        <f t="shared" si="614"/>
        <v>0</v>
      </c>
      <c r="GC298">
        <f t="shared" si="615"/>
        <v>0</v>
      </c>
      <c r="GD298">
        <f t="shared" si="616"/>
        <v>0</v>
      </c>
      <c r="GE298">
        <f t="shared" si="617"/>
        <v>0</v>
      </c>
      <c r="GF298">
        <f t="shared" si="618"/>
        <v>0</v>
      </c>
      <c r="GG298">
        <f t="shared" si="619"/>
        <v>0</v>
      </c>
      <c r="GH298">
        <f t="shared" si="620"/>
        <v>0</v>
      </c>
      <c r="GI298">
        <f t="shared" si="621"/>
        <v>0</v>
      </c>
      <c r="GJ298">
        <f t="shared" si="622"/>
        <v>0</v>
      </c>
      <c r="GK298">
        <f t="shared" si="623"/>
        <v>1</v>
      </c>
      <c r="GL298">
        <f t="shared" si="624"/>
        <v>0</v>
      </c>
      <c r="GM298">
        <f t="shared" si="625"/>
        <v>1</v>
      </c>
      <c r="GN298">
        <f t="shared" si="626"/>
        <v>0</v>
      </c>
      <c r="GO298">
        <f t="shared" si="627"/>
        <v>1</v>
      </c>
      <c r="GP298">
        <f t="shared" si="628"/>
        <v>0</v>
      </c>
      <c r="GQ298">
        <f t="shared" si="629"/>
        <v>1</v>
      </c>
      <c r="GR298">
        <f t="shared" si="630"/>
        <v>0</v>
      </c>
      <c r="GS298">
        <f t="shared" si="631"/>
        <v>0</v>
      </c>
      <c r="GT298">
        <f t="shared" si="632"/>
        <v>0</v>
      </c>
      <c r="GU298">
        <f t="shared" si="633"/>
        <v>0</v>
      </c>
      <c r="GV298">
        <f t="shared" si="634"/>
        <v>0</v>
      </c>
      <c r="GW298">
        <f t="shared" si="635"/>
        <v>0</v>
      </c>
      <c r="GX298">
        <f t="shared" si="636"/>
        <v>0</v>
      </c>
      <c r="GY298">
        <f t="shared" si="637"/>
        <v>0</v>
      </c>
      <c r="GZ298">
        <f t="shared" si="638"/>
        <v>0</v>
      </c>
      <c r="HA298">
        <f t="shared" si="639"/>
        <v>0</v>
      </c>
      <c r="HB298">
        <f t="shared" si="640"/>
        <v>0</v>
      </c>
      <c r="HC298">
        <f t="shared" si="641"/>
        <v>0</v>
      </c>
      <c r="HD298">
        <f t="shared" si="642"/>
        <v>0</v>
      </c>
      <c r="HE298">
        <f t="shared" si="643"/>
        <v>0</v>
      </c>
      <c r="HF298">
        <f t="shared" si="644"/>
        <v>0</v>
      </c>
      <c r="HG298">
        <f t="shared" si="645"/>
        <v>0</v>
      </c>
      <c r="HH298">
        <f t="shared" si="646"/>
        <v>0</v>
      </c>
      <c r="HI298">
        <f t="shared" si="647"/>
        <v>0</v>
      </c>
      <c r="HJ298">
        <f t="shared" si="648"/>
        <v>0</v>
      </c>
      <c r="HK298">
        <f t="shared" si="649"/>
        <v>0</v>
      </c>
      <c r="HL298">
        <f t="shared" si="650"/>
        <v>0</v>
      </c>
      <c r="HM298">
        <f t="shared" si="651"/>
        <v>0</v>
      </c>
      <c r="HN298">
        <f t="shared" si="652"/>
        <v>0</v>
      </c>
      <c r="HO298">
        <f t="shared" si="653"/>
        <v>0</v>
      </c>
      <c r="HP298">
        <f t="shared" si="654"/>
        <v>0</v>
      </c>
      <c r="HQ298">
        <f t="shared" si="655"/>
        <v>0</v>
      </c>
      <c r="HR298">
        <f t="shared" si="656"/>
        <v>0</v>
      </c>
      <c r="HS298">
        <f t="shared" si="657"/>
        <v>0</v>
      </c>
      <c r="HT298">
        <f t="shared" si="658"/>
        <v>0</v>
      </c>
      <c r="HU298">
        <f t="shared" si="659"/>
        <v>0</v>
      </c>
      <c r="HV298">
        <f t="shared" si="660"/>
        <v>0</v>
      </c>
      <c r="HW298">
        <f t="shared" si="661"/>
        <v>0</v>
      </c>
      <c r="HX298">
        <f t="shared" si="662"/>
        <v>0</v>
      </c>
      <c r="HY298">
        <f t="shared" si="663"/>
        <v>0</v>
      </c>
      <c r="HZ298">
        <f t="shared" si="664"/>
        <v>0</v>
      </c>
      <c r="IA298">
        <f t="shared" si="665"/>
        <v>0</v>
      </c>
      <c r="IB298">
        <f t="shared" si="666"/>
        <v>0</v>
      </c>
      <c r="IC298">
        <f t="shared" si="667"/>
        <v>0</v>
      </c>
      <c r="ID298">
        <f t="shared" si="668"/>
        <v>0</v>
      </c>
      <c r="IE298">
        <f t="shared" si="669"/>
        <v>0</v>
      </c>
      <c r="IF298">
        <f t="shared" si="670"/>
        <v>0</v>
      </c>
      <c r="IG298">
        <f t="shared" si="671"/>
        <v>1</v>
      </c>
      <c r="IH298">
        <f t="shared" si="672"/>
        <v>0</v>
      </c>
      <c r="II298">
        <f t="shared" si="673"/>
        <v>0</v>
      </c>
      <c r="IJ298">
        <f t="shared" si="674"/>
        <v>0</v>
      </c>
      <c r="IK298">
        <f t="shared" si="675"/>
        <v>0</v>
      </c>
      <c r="IL298">
        <f t="shared" si="676"/>
        <v>0</v>
      </c>
      <c r="IM298">
        <f t="shared" si="677"/>
        <v>0</v>
      </c>
      <c r="IN298">
        <f t="shared" si="678"/>
        <v>0</v>
      </c>
      <c r="IO298">
        <f t="shared" si="679"/>
        <v>0</v>
      </c>
      <c r="IP298">
        <f t="shared" si="680"/>
        <v>0</v>
      </c>
      <c r="IQ298">
        <f t="shared" si="681"/>
        <v>0</v>
      </c>
      <c r="IR298">
        <f t="shared" si="682"/>
        <v>0</v>
      </c>
      <c r="IS298">
        <f t="shared" si="683"/>
        <v>0</v>
      </c>
      <c r="IT298">
        <f t="shared" si="684"/>
        <v>0</v>
      </c>
      <c r="IU298">
        <f t="shared" si="685"/>
        <v>0</v>
      </c>
      <c r="IV298">
        <f t="shared" si="686"/>
        <v>0</v>
      </c>
      <c r="IW298">
        <f t="shared" si="687"/>
        <v>0</v>
      </c>
      <c r="IX298">
        <f t="shared" si="688"/>
        <v>0</v>
      </c>
      <c r="IY298">
        <f t="shared" si="689"/>
        <v>0</v>
      </c>
      <c r="IZ298">
        <f t="shared" si="690"/>
        <v>0</v>
      </c>
      <c r="JA298">
        <f t="shared" si="691"/>
        <v>0</v>
      </c>
      <c r="JB298">
        <f t="shared" si="692"/>
        <v>0</v>
      </c>
      <c r="JC298">
        <f t="shared" si="693"/>
        <v>0</v>
      </c>
      <c r="JD298">
        <f t="shared" si="694"/>
        <v>0</v>
      </c>
      <c r="JE298">
        <f t="shared" si="695"/>
        <v>0</v>
      </c>
      <c r="JF298">
        <f t="shared" si="696"/>
        <v>0</v>
      </c>
      <c r="JG298">
        <f t="shared" si="697"/>
        <v>0</v>
      </c>
      <c r="JH298">
        <f t="shared" si="698"/>
        <v>0</v>
      </c>
      <c r="JI298">
        <f t="shared" si="699"/>
        <v>0</v>
      </c>
      <c r="JJ298">
        <f t="shared" si="700"/>
        <v>0</v>
      </c>
      <c r="JK298">
        <f t="shared" si="701"/>
        <v>0</v>
      </c>
      <c r="JL298">
        <f t="shared" si="702"/>
        <v>0</v>
      </c>
      <c r="JM298">
        <f t="shared" si="703"/>
        <v>0</v>
      </c>
      <c r="JN298">
        <f t="shared" si="704"/>
        <v>0</v>
      </c>
      <c r="JO298">
        <f t="shared" si="705"/>
        <v>0</v>
      </c>
      <c r="JP298">
        <f t="shared" si="706"/>
        <v>1</v>
      </c>
      <c r="JQ298">
        <f t="shared" si="707"/>
        <v>0</v>
      </c>
      <c r="JR298">
        <f t="shared" si="708"/>
        <v>0</v>
      </c>
      <c r="JS298">
        <f t="shared" si="709"/>
        <v>0</v>
      </c>
      <c r="JT298">
        <f t="shared" si="710"/>
        <v>0</v>
      </c>
      <c r="JU298">
        <f t="shared" si="711"/>
        <v>0</v>
      </c>
      <c r="JV298">
        <f t="shared" si="712"/>
        <v>0</v>
      </c>
      <c r="JW298">
        <f t="shared" si="713"/>
        <v>0</v>
      </c>
      <c r="JX298">
        <f t="shared" si="714"/>
        <v>0</v>
      </c>
    </row>
    <row r="299" spans="2:284" ht="17" x14ac:dyDescent="0.25">
      <c r="B299" s="1" t="s">
        <v>108</v>
      </c>
      <c r="D299" s="2" t="str" cm="1">
        <f t="array" ref="D299:EM299">MID(B299,_xlfn.SEQUENCE(1,_LENGTH),1)</f>
        <v>M</v>
      </c>
      <c r="E299" s="2" t="str">
        <v>M</v>
      </c>
      <c r="F299" s="2" t="str">
        <v>M</v>
      </c>
      <c r="G299" s="2" t="str">
        <v>X</v>
      </c>
      <c r="H299" s="2" t="str">
        <v>S</v>
      </c>
      <c r="I299" s="2" t="str">
        <v>S</v>
      </c>
      <c r="J299" s="2" t="str">
        <v>S</v>
      </c>
      <c r="K299" s="2" t="str">
        <v>S</v>
      </c>
      <c r="L299" s="2" t="str">
        <v>X</v>
      </c>
      <c r="M299" s="2" t="str">
        <v>M</v>
      </c>
      <c r="N299" t="str">
        <v>S</v>
      </c>
      <c r="O299" t="str">
        <v>A</v>
      </c>
      <c r="P299" t="str">
        <v>S</v>
      </c>
      <c r="Q299" t="str">
        <v>M</v>
      </c>
      <c r="R299" t="str">
        <v>S</v>
      </c>
      <c r="S299" t="str">
        <v>A</v>
      </c>
      <c r="T299" t="str">
        <v>A</v>
      </c>
      <c r="U299" t="str">
        <v>X</v>
      </c>
      <c r="V299" t="str">
        <v>M</v>
      </c>
      <c r="W299" t="str">
        <v>A</v>
      </c>
      <c r="X299" t="str">
        <v>M</v>
      </c>
      <c r="Y299" t="str">
        <v>X</v>
      </c>
      <c r="Z299" t="str">
        <v>A</v>
      </c>
      <c r="AA299" t="str">
        <v>A</v>
      </c>
      <c r="AB299" t="str">
        <v>A</v>
      </c>
      <c r="AC299" t="str">
        <v>A</v>
      </c>
      <c r="AD299" t="str">
        <v>S</v>
      </c>
      <c r="AE299" t="str">
        <v>M</v>
      </c>
      <c r="AF299" t="str">
        <v>S</v>
      </c>
      <c r="AG299" t="str">
        <v>M</v>
      </c>
      <c r="AH299" t="str">
        <v>M</v>
      </c>
      <c r="AI299" t="str">
        <v>S</v>
      </c>
      <c r="AJ299" t="str">
        <v>X</v>
      </c>
      <c r="AK299" t="str">
        <v>S</v>
      </c>
      <c r="AL299" t="str">
        <v>A</v>
      </c>
      <c r="AM299" t="str">
        <v>M</v>
      </c>
      <c r="AN299" t="str">
        <v>A</v>
      </c>
      <c r="AO299" t="str">
        <v>M</v>
      </c>
      <c r="AP299" t="str">
        <v>A</v>
      </c>
      <c r="AQ299" t="str">
        <v>A</v>
      </c>
      <c r="AR299" t="str">
        <v>X</v>
      </c>
      <c r="AS299" t="str">
        <v>M</v>
      </c>
      <c r="AT299" t="str">
        <v>M</v>
      </c>
      <c r="AU299" t="str">
        <v>A</v>
      </c>
      <c r="AV299" t="str">
        <v>X</v>
      </c>
      <c r="AW299" t="str">
        <v>S</v>
      </c>
      <c r="AX299" t="str">
        <v>M</v>
      </c>
      <c r="AY299" t="str">
        <v>S</v>
      </c>
      <c r="AZ299" t="str">
        <v>X</v>
      </c>
      <c r="BA299" t="str">
        <v>M</v>
      </c>
      <c r="BB299" t="str">
        <v>M</v>
      </c>
      <c r="BC299" t="str">
        <v>S</v>
      </c>
      <c r="BD299" t="str">
        <v>M</v>
      </c>
      <c r="BE299" t="str">
        <v>M</v>
      </c>
      <c r="BF299" t="str">
        <v>A</v>
      </c>
      <c r="BG299" t="str">
        <v>S</v>
      </c>
      <c r="BH299" t="str">
        <v>A</v>
      </c>
      <c r="BI299" t="str">
        <v>X</v>
      </c>
      <c r="BJ299" t="str">
        <v>M</v>
      </c>
      <c r="BK299" t="str">
        <v>A</v>
      </c>
      <c r="BL299" t="str">
        <v>S</v>
      </c>
      <c r="BM299" t="str">
        <v>M</v>
      </c>
      <c r="BN299" t="str">
        <v>M</v>
      </c>
      <c r="BO299" t="str">
        <v>M</v>
      </c>
      <c r="BP299" t="str">
        <v>M</v>
      </c>
      <c r="BQ299" t="str">
        <v>M</v>
      </c>
      <c r="BR299" t="str">
        <v>M</v>
      </c>
      <c r="BS299" t="str">
        <v>A</v>
      </c>
      <c r="BT299" t="str">
        <v>X</v>
      </c>
      <c r="BU299" t="str">
        <v>S</v>
      </c>
      <c r="BV299" t="str">
        <v>M</v>
      </c>
      <c r="BW299" t="str">
        <v>M</v>
      </c>
      <c r="BX299" t="str">
        <v>A</v>
      </c>
      <c r="BY299" t="str">
        <v>X</v>
      </c>
      <c r="BZ299" t="str">
        <v>M</v>
      </c>
      <c r="CA299" t="str">
        <v>M</v>
      </c>
      <c r="CB299" t="str">
        <v>M</v>
      </c>
      <c r="CC299" t="str">
        <v>X</v>
      </c>
      <c r="CD299" t="str">
        <v>A</v>
      </c>
      <c r="CE299" t="str">
        <v>A</v>
      </c>
      <c r="CF299" t="str">
        <v>A</v>
      </c>
      <c r="CG299" t="str">
        <v>M</v>
      </c>
      <c r="CH299" t="str">
        <v>A</v>
      </c>
      <c r="CI299" t="str">
        <v>X</v>
      </c>
      <c r="CJ299" t="str">
        <v>X</v>
      </c>
      <c r="CK299" t="str">
        <v>A</v>
      </c>
      <c r="CL299" t="str">
        <v>A</v>
      </c>
      <c r="CM299" t="str">
        <v>A</v>
      </c>
      <c r="CN299" t="str">
        <v>M</v>
      </c>
      <c r="CO299" t="str">
        <v>X</v>
      </c>
      <c r="CP299" t="str">
        <v>X</v>
      </c>
      <c r="CQ299" t="str">
        <v>M</v>
      </c>
      <c r="CR299" t="str">
        <v>A</v>
      </c>
      <c r="CS299" t="str">
        <v>S</v>
      </c>
      <c r="CT299" t="str">
        <v>X</v>
      </c>
      <c r="CU299" t="str">
        <v>M</v>
      </c>
      <c r="CV299" t="str">
        <v>A</v>
      </c>
      <c r="CW299" t="str">
        <v>S</v>
      </c>
      <c r="CX299" t="str">
        <v>A</v>
      </c>
      <c r="CY299" t="str">
        <v>M</v>
      </c>
      <c r="CZ299" t="str">
        <v>X</v>
      </c>
      <c r="DA299" t="str">
        <v>M</v>
      </c>
      <c r="DB299" t="str">
        <v>A</v>
      </c>
      <c r="DC299" t="str">
        <v>M</v>
      </c>
      <c r="DD299" t="str">
        <v>A</v>
      </c>
      <c r="DE299" t="str">
        <v>M</v>
      </c>
      <c r="DF299" t="str">
        <v>A</v>
      </c>
      <c r="DG299" t="str">
        <v>A</v>
      </c>
      <c r="DH299" t="str">
        <v>A</v>
      </c>
      <c r="DI299" t="str">
        <v>A</v>
      </c>
      <c r="DJ299" t="str">
        <v>A</v>
      </c>
      <c r="DK299" t="str">
        <v>X</v>
      </c>
      <c r="DL299" t="str">
        <v>M</v>
      </c>
      <c r="DM299" t="str">
        <v>X</v>
      </c>
      <c r="DN299" t="str">
        <v>M</v>
      </c>
      <c r="DO299" t="str">
        <v>M</v>
      </c>
      <c r="DP299" t="str">
        <v>M</v>
      </c>
      <c r="DQ299" t="str">
        <v>X</v>
      </c>
      <c r="DR299" t="str">
        <v>M</v>
      </c>
      <c r="DS299" t="str">
        <v>M</v>
      </c>
      <c r="DT299" t="str">
        <v>M</v>
      </c>
      <c r="DU299" t="str">
        <v>M</v>
      </c>
      <c r="DV299" t="str">
        <v>X</v>
      </c>
      <c r="DW299" t="str">
        <v>M</v>
      </c>
      <c r="DX299" t="str">
        <v>S</v>
      </c>
      <c r="DY299" t="str">
        <v>A</v>
      </c>
      <c r="DZ299" t="str">
        <v>X</v>
      </c>
      <c r="EA299" t="str">
        <v>A</v>
      </c>
      <c r="EB299" t="str">
        <v>X</v>
      </c>
      <c r="EC299" t="str">
        <v>A</v>
      </c>
      <c r="ED299" t="str">
        <v>S</v>
      </c>
      <c r="EE299" t="str">
        <v>M</v>
      </c>
      <c r="EF299" t="str">
        <v>S</v>
      </c>
      <c r="EG299" t="str">
        <v>M</v>
      </c>
      <c r="EH299" t="str">
        <v>M</v>
      </c>
      <c r="EI299" t="str">
        <v>M</v>
      </c>
      <c r="EJ299" t="str">
        <v>S</v>
      </c>
      <c r="EK299" t="str">
        <v>A</v>
      </c>
      <c r="EL299" t="str">
        <v>A</v>
      </c>
      <c r="EM299" t="str">
        <v>X</v>
      </c>
      <c r="EO299">
        <f t="shared" si="575"/>
        <v>0</v>
      </c>
      <c r="EP299">
        <f t="shared" si="576"/>
        <v>0</v>
      </c>
      <c r="EQ299">
        <f t="shared" si="577"/>
        <v>0</v>
      </c>
      <c r="ER299">
        <f t="shared" si="578"/>
        <v>0</v>
      </c>
      <c r="ES299">
        <f t="shared" si="579"/>
        <v>0</v>
      </c>
      <c r="ET299">
        <f t="shared" si="580"/>
        <v>0</v>
      </c>
      <c r="EU299">
        <f t="shared" si="581"/>
        <v>0</v>
      </c>
      <c r="EV299">
        <f t="shared" si="582"/>
        <v>0</v>
      </c>
      <c r="EW299">
        <f t="shared" si="583"/>
        <v>0</v>
      </c>
      <c r="EX299">
        <f t="shared" si="584"/>
        <v>0</v>
      </c>
      <c r="EY299">
        <f t="shared" si="585"/>
        <v>0</v>
      </c>
      <c r="EZ299">
        <f t="shared" si="586"/>
        <v>1</v>
      </c>
      <c r="FA299">
        <f t="shared" si="587"/>
        <v>0</v>
      </c>
      <c r="FB299">
        <f t="shared" si="588"/>
        <v>0</v>
      </c>
      <c r="FC299">
        <f t="shared" si="589"/>
        <v>0</v>
      </c>
      <c r="FD299">
        <f t="shared" si="590"/>
        <v>1</v>
      </c>
      <c r="FE299">
        <f t="shared" si="591"/>
        <v>0</v>
      </c>
      <c r="FF299">
        <f t="shared" si="592"/>
        <v>0</v>
      </c>
      <c r="FG299">
        <f t="shared" si="593"/>
        <v>0</v>
      </c>
      <c r="FH299">
        <f t="shared" si="594"/>
        <v>0</v>
      </c>
      <c r="FI299">
        <f t="shared" si="595"/>
        <v>0</v>
      </c>
      <c r="FJ299">
        <f t="shared" si="596"/>
        <v>0</v>
      </c>
      <c r="FK299">
        <f t="shared" si="597"/>
        <v>1</v>
      </c>
      <c r="FL299">
        <f t="shared" si="598"/>
        <v>0</v>
      </c>
      <c r="FM299">
        <f t="shared" si="599"/>
        <v>0</v>
      </c>
      <c r="FN299">
        <f t="shared" si="600"/>
        <v>0</v>
      </c>
      <c r="FO299">
        <f t="shared" si="601"/>
        <v>0</v>
      </c>
      <c r="FP299">
        <f t="shared" si="602"/>
        <v>0</v>
      </c>
      <c r="FQ299">
        <f t="shared" si="603"/>
        <v>0</v>
      </c>
      <c r="FR299">
        <f t="shared" si="604"/>
        <v>0</v>
      </c>
      <c r="FS299">
        <f t="shared" si="605"/>
        <v>0</v>
      </c>
      <c r="FT299">
        <f t="shared" si="606"/>
        <v>0</v>
      </c>
      <c r="FU299">
        <f t="shared" si="607"/>
        <v>0</v>
      </c>
      <c r="FV299">
        <f t="shared" si="608"/>
        <v>0</v>
      </c>
      <c r="FW299">
        <f t="shared" si="609"/>
        <v>0</v>
      </c>
      <c r="FX299">
        <f t="shared" si="610"/>
        <v>0</v>
      </c>
      <c r="FY299">
        <f t="shared" si="611"/>
        <v>1</v>
      </c>
      <c r="FZ299">
        <f t="shared" si="612"/>
        <v>0</v>
      </c>
      <c r="GA299">
        <f t="shared" si="613"/>
        <v>1</v>
      </c>
      <c r="GB299">
        <f t="shared" si="614"/>
        <v>0</v>
      </c>
      <c r="GC299">
        <f t="shared" si="615"/>
        <v>0</v>
      </c>
      <c r="GD299">
        <f t="shared" si="616"/>
        <v>0</v>
      </c>
      <c r="GE299">
        <f t="shared" si="617"/>
        <v>0</v>
      </c>
      <c r="GF299">
        <f t="shared" si="618"/>
        <v>0</v>
      </c>
      <c r="GG299">
        <f t="shared" si="619"/>
        <v>0</v>
      </c>
      <c r="GH299">
        <f t="shared" si="620"/>
        <v>0</v>
      </c>
      <c r="GI299">
        <f t="shared" si="621"/>
        <v>0</v>
      </c>
      <c r="GJ299">
        <f t="shared" si="622"/>
        <v>0</v>
      </c>
      <c r="GK299">
        <f t="shared" si="623"/>
        <v>0</v>
      </c>
      <c r="GL299">
        <f t="shared" si="624"/>
        <v>0</v>
      </c>
      <c r="GM299">
        <f t="shared" si="625"/>
        <v>0</v>
      </c>
      <c r="GN299">
        <f t="shared" si="626"/>
        <v>0</v>
      </c>
      <c r="GO299">
        <f t="shared" si="627"/>
        <v>0</v>
      </c>
      <c r="GP299">
        <f t="shared" si="628"/>
        <v>0</v>
      </c>
      <c r="GQ299">
        <f t="shared" si="629"/>
        <v>1</v>
      </c>
      <c r="GR299">
        <f t="shared" si="630"/>
        <v>0</v>
      </c>
      <c r="GS299">
        <f t="shared" si="631"/>
        <v>0</v>
      </c>
      <c r="GT299">
        <f t="shared" si="632"/>
        <v>0</v>
      </c>
      <c r="GU299">
        <f t="shared" si="633"/>
        <v>0</v>
      </c>
      <c r="GV299">
        <f t="shared" si="634"/>
        <v>0</v>
      </c>
      <c r="GW299">
        <f t="shared" si="635"/>
        <v>0</v>
      </c>
      <c r="GX299">
        <f t="shared" si="636"/>
        <v>0</v>
      </c>
      <c r="GY299">
        <f t="shared" si="637"/>
        <v>0</v>
      </c>
      <c r="GZ299">
        <f t="shared" si="638"/>
        <v>0</v>
      </c>
      <c r="HA299">
        <f t="shared" si="639"/>
        <v>0</v>
      </c>
      <c r="HB299">
        <f t="shared" si="640"/>
        <v>0</v>
      </c>
      <c r="HC299">
        <f t="shared" si="641"/>
        <v>0</v>
      </c>
      <c r="HD299">
        <f t="shared" si="642"/>
        <v>1</v>
      </c>
      <c r="HE299">
        <f t="shared" si="643"/>
        <v>0</v>
      </c>
      <c r="HF299">
        <f t="shared" si="644"/>
        <v>0</v>
      </c>
      <c r="HG299">
        <f t="shared" si="645"/>
        <v>0</v>
      </c>
      <c r="HH299">
        <f t="shared" si="646"/>
        <v>0</v>
      </c>
      <c r="HI299">
        <f t="shared" si="647"/>
        <v>1</v>
      </c>
      <c r="HJ299">
        <f t="shared" si="648"/>
        <v>0</v>
      </c>
      <c r="HK299">
        <f t="shared" si="649"/>
        <v>0</v>
      </c>
      <c r="HL299">
        <f t="shared" si="650"/>
        <v>0</v>
      </c>
      <c r="HM299">
        <f t="shared" si="651"/>
        <v>0</v>
      </c>
      <c r="HN299">
        <f t="shared" si="652"/>
        <v>0</v>
      </c>
      <c r="HO299">
        <f t="shared" si="653"/>
        <v>0</v>
      </c>
      <c r="HP299">
        <f t="shared" si="654"/>
        <v>1</v>
      </c>
      <c r="HQ299">
        <f t="shared" si="655"/>
        <v>1</v>
      </c>
      <c r="HR299">
        <f t="shared" si="656"/>
        <v>0</v>
      </c>
      <c r="HS299">
        <f t="shared" si="657"/>
        <v>1</v>
      </c>
      <c r="HT299">
        <f t="shared" si="658"/>
        <v>0</v>
      </c>
      <c r="HU299">
        <f t="shared" si="659"/>
        <v>0</v>
      </c>
      <c r="HV299">
        <f t="shared" si="660"/>
        <v>0</v>
      </c>
      <c r="HW299">
        <f t="shared" si="661"/>
        <v>1</v>
      </c>
      <c r="HX299">
        <f t="shared" si="662"/>
        <v>0</v>
      </c>
      <c r="HY299">
        <f t="shared" si="663"/>
        <v>0</v>
      </c>
      <c r="HZ299">
        <f t="shared" si="664"/>
        <v>0</v>
      </c>
      <c r="IA299">
        <f t="shared" si="665"/>
        <v>0</v>
      </c>
      <c r="IB299">
        <f t="shared" si="666"/>
        <v>0</v>
      </c>
      <c r="IC299">
        <f t="shared" si="667"/>
        <v>1</v>
      </c>
      <c r="ID299">
        <f t="shared" si="668"/>
        <v>0</v>
      </c>
      <c r="IE299">
        <f t="shared" si="669"/>
        <v>0</v>
      </c>
      <c r="IF299">
        <f t="shared" si="670"/>
        <v>0</v>
      </c>
      <c r="IG299">
        <f t="shared" si="671"/>
        <v>0</v>
      </c>
      <c r="IH299">
        <f t="shared" si="672"/>
        <v>0</v>
      </c>
      <c r="II299">
        <f t="shared" si="673"/>
        <v>0</v>
      </c>
      <c r="IJ299">
        <f t="shared" si="674"/>
        <v>0</v>
      </c>
      <c r="IK299">
        <f t="shared" si="675"/>
        <v>0</v>
      </c>
      <c r="IL299">
        <f t="shared" si="676"/>
        <v>0</v>
      </c>
      <c r="IM299">
        <f t="shared" si="677"/>
        <v>0</v>
      </c>
      <c r="IN299">
        <f t="shared" si="678"/>
        <v>0</v>
      </c>
      <c r="IO299">
        <f t="shared" si="679"/>
        <v>0</v>
      </c>
      <c r="IP299">
        <f t="shared" si="680"/>
        <v>0</v>
      </c>
      <c r="IQ299">
        <f t="shared" si="681"/>
        <v>0</v>
      </c>
      <c r="IR299">
        <f t="shared" si="682"/>
        <v>0</v>
      </c>
      <c r="IS299">
        <f t="shared" si="683"/>
        <v>0</v>
      </c>
      <c r="IT299">
        <f t="shared" si="684"/>
        <v>0</v>
      </c>
      <c r="IU299">
        <f t="shared" si="685"/>
        <v>0</v>
      </c>
      <c r="IV299">
        <f t="shared" si="686"/>
        <v>0</v>
      </c>
      <c r="IW299">
        <f t="shared" si="687"/>
        <v>0</v>
      </c>
      <c r="IX299">
        <f t="shared" si="688"/>
        <v>0</v>
      </c>
      <c r="IY299">
        <f t="shared" si="689"/>
        <v>0</v>
      </c>
      <c r="IZ299">
        <f t="shared" si="690"/>
        <v>0</v>
      </c>
      <c r="JA299">
        <f t="shared" si="691"/>
        <v>0</v>
      </c>
      <c r="JB299">
        <f t="shared" si="692"/>
        <v>0</v>
      </c>
      <c r="JC299">
        <f t="shared" si="693"/>
        <v>0</v>
      </c>
      <c r="JD299">
        <f t="shared" si="694"/>
        <v>0</v>
      </c>
      <c r="JE299">
        <f t="shared" si="695"/>
        <v>0</v>
      </c>
      <c r="JF299">
        <f t="shared" si="696"/>
        <v>0</v>
      </c>
      <c r="JG299">
        <f t="shared" si="697"/>
        <v>0</v>
      </c>
      <c r="JH299">
        <f t="shared" si="698"/>
        <v>0</v>
      </c>
      <c r="JI299">
        <f t="shared" si="699"/>
        <v>0</v>
      </c>
      <c r="JJ299">
        <f t="shared" si="700"/>
        <v>1</v>
      </c>
      <c r="JK299">
        <f t="shared" si="701"/>
        <v>0</v>
      </c>
      <c r="JL299">
        <f t="shared" si="702"/>
        <v>1</v>
      </c>
      <c r="JM299">
        <f t="shared" si="703"/>
        <v>0</v>
      </c>
      <c r="JN299">
        <f t="shared" si="704"/>
        <v>0</v>
      </c>
      <c r="JO299">
        <f t="shared" si="705"/>
        <v>0</v>
      </c>
      <c r="JP299">
        <f t="shared" si="706"/>
        <v>0</v>
      </c>
      <c r="JQ299">
        <f t="shared" si="707"/>
        <v>0</v>
      </c>
      <c r="JR299">
        <f t="shared" si="708"/>
        <v>0</v>
      </c>
      <c r="JS299">
        <f t="shared" si="709"/>
        <v>0</v>
      </c>
      <c r="JT299">
        <f t="shared" si="710"/>
        <v>0</v>
      </c>
      <c r="JU299">
        <f t="shared" si="711"/>
        <v>0</v>
      </c>
      <c r="JV299">
        <f t="shared" si="712"/>
        <v>0</v>
      </c>
      <c r="JW299">
        <f t="shared" si="713"/>
        <v>0</v>
      </c>
      <c r="JX299">
        <f t="shared" si="714"/>
        <v>0</v>
      </c>
    </row>
    <row r="300" spans="2:284" ht="17" x14ac:dyDescent="0.25">
      <c r="B300" s="1" t="s">
        <v>109</v>
      </c>
      <c r="D300" s="2" t="str" cm="1">
        <f t="array" ref="D300:EM300">MID(B300,_xlfn.SEQUENCE(1,_LENGTH),1)</f>
        <v>M</v>
      </c>
      <c r="E300" s="2" t="str">
        <v>A</v>
      </c>
      <c r="F300" s="2" t="str">
        <v>S</v>
      </c>
      <c r="G300" s="2" t="str">
        <v>X</v>
      </c>
      <c r="H300" s="2" t="str">
        <v>S</v>
      </c>
      <c r="I300" s="2" t="str">
        <v>A</v>
      </c>
      <c r="J300" s="2" t="str">
        <v>A</v>
      </c>
      <c r="K300" s="2" t="str">
        <v>S</v>
      </c>
      <c r="L300" s="2" t="str">
        <v>A</v>
      </c>
      <c r="M300" s="2" t="str">
        <v>A</v>
      </c>
      <c r="N300" t="str">
        <v>M</v>
      </c>
      <c r="O300" t="str">
        <v>A</v>
      </c>
      <c r="P300" t="str">
        <v>S</v>
      </c>
      <c r="Q300" t="str">
        <v>A</v>
      </c>
      <c r="R300" t="str">
        <v>S</v>
      </c>
      <c r="S300" t="str">
        <v>M</v>
      </c>
      <c r="T300" t="str">
        <v>M</v>
      </c>
      <c r="U300" t="str">
        <v>M</v>
      </c>
      <c r="V300" t="str">
        <v>X</v>
      </c>
      <c r="W300" t="str">
        <v>M</v>
      </c>
      <c r="X300" t="str">
        <v>A</v>
      </c>
      <c r="Y300" t="str">
        <v>S</v>
      </c>
      <c r="Z300" t="str">
        <v>A</v>
      </c>
      <c r="AA300" t="str">
        <v>S</v>
      </c>
      <c r="AB300" t="str">
        <v>M</v>
      </c>
      <c r="AC300" t="str">
        <v>M</v>
      </c>
      <c r="AD300" t="str">
        <v>S</v>
      </c>
      <c r="AE300" t="str">
        <v>A</v>
      </c>
      <c r="AF300" t="str">
        <v>A</v>
      </c>
      <c r="AG300" t="str">
        <v>A</v>
      </c>
      <c r="AH300" t="str">
        <v>X</v>
      </c>
      <c r="AI300" t="str">
        <v>A</v>
      </c>
      <c r="AJ300" t="str">
        <v>A</v>
      </c>
      <c r="AK300" t="str">
        <v>X</v>
      </c>
      <c r="AL300" t="str">
        <v>M</v>
      </c>
      <c r="AM300" t="str">
        <v>M</v>
      </c>
      <c r="AN300" t="str">
        <v>A</v>
      </c>
      <c r="AO300" t="str">
        <v>M</v>
      </c>
      <c r="AP300" t="str">
        <v>X</v>
      </c>
      <c r="AQ300" t="str">
        <v>M</v>
      </c>
      <c r="AR300" t="str">
        <v>M</v>
      </c>
      <c r="AS300" t="str">
        <v>M</v>
      </c>
      <c r="AT300" t="str">
        <v>A</v>
      </c>
      <c r="AU300" t="str">
        <v>S</v>
      </c>
      <c r="AV300" t="str">
        <v>X</v>
      </c>
      <c r="AW300" t="str">
        <v>S</v>
      </c>
      <c r="AX300" t="str">
        <v>A</v>
      </c>
      <c r="AY300" t="str">
        <v>M</v>
      </c>
      <c r="AZ300" t="str">
        <v>M</v>
      </c>
      <c r="BA300" t="str">
        <v>S</v>
      </c>
      <c r="BB300" t="str">
        <v>X</v>
      </c>
      <c r="BC300" t="str">
        <v>X</v>
      </c>
      <c r="BD300" t="str">
        <v>M</v>
      </c>
      <c r="BE300" t="str">
        <v>M</v>
      </c>
      <c r="BF300" t="str">
        <v>M</v>
      </c>
      <c r="BG300" t="str">
        <v>M</v>
      </c>
      <c r="BH300" t="str">
        <v>M</v>
      </c>
      <c r="BI300" t="str">
        <v>X</v>
      </c>
      <c r="BJ300" t="str">
        <v>M</v>
      </c>
      <c r="BK300" t="str">
        <v>A</v>
      </c>
      <c r="BL300" t="str">
        <v>S</v>
      </c>
      <c r="BM300" t="str">
        <v>A</v>
      </c>
      <c r="BN300" t="str">
        <v>A</v>
      </c>
      <c r="BO300" t="str">
        <v>S</v>
      </c>
      <c r="BP300" t="str">
        <v>M</v>
      </c>
      <c r="BQ300" t="str">
        <v>S</v>
      </c>
      <c r="BR300" t="str">
        <v>M</v>
      </c>
      <c r="BS300" t="str">
        <v>S</v>
      </c>
      <c r="BT300" t="str">
        <v>M</v>
      </c>
      <c r="BU300" t="str">
        <v>A</v>
      </c>
      <c r="BV300" t="str">
        <v>M</v>
      </c>
      <c r="BW300" t="str">
        <v>M</v>
      </c>
      <c r="BX300" t="str">
        <v>M</v>
      </c>
      <c r="BY300" t="str">
        <v>M</v>
      </c>
      <c r="BZ300" t="str">
        <v>S</v>
      </c>
      <c r="CA300" t="str">
        <v>A</v>
      </c>
      <c r="CB300" t="str">
        <v>M</v>
      </c>
      <c r="CC300" t="str">
        <v>M</v>
      </c>
      <c r="CD300" t="str">
        <v>S</v>
      </c>
      <c r="CE300" t="str">
        <v>S</v>
      </c>
      <c r="CF300" t="str">
        <v>S</v>
      </c>
      <c r="CG300" t="str">
        <v>S</v>
      </c>
      <c r="CH300" t="str">
        <v>S</v>
      </c>
      <c r="CI300" t="str">
        <v>S</v>
      </c>
      <c r="CJ300" t="str">
        <v>M</v>
      </c>
      <c r="CK300" t="str">
        <v>M</v>
      </c>
      <c r="CL300" t="str">
        <v>S</v>
      </c>
      <c r="CM300" t="str">
        <v>M</v>
      </c>
      <c r="CN300" t="str">
        <v>M</v>
      </c>
      <c r="CO300" t="str">
        <v>S</v>
      </c>
      <c r="CP300" t="str">
        <v>M</v>
      </c>
      <c r="CQ300" t="str">
        <v>S</v>
      </c>
      <c r="CR300" t="str">
        <v>X</v>
      </c>
      <c r="CS300" t="str">
        <v>M</v>
      </c>
      <c r="CT300" t="str">
        <v>A</v>
      </c>
      <c r="CU300" t="str">
        <v>X</v>
      </c>
      <c r="CV300" t="str">
        <v>A</v>
      </c>
      <c r="CW300" t="str">
        <v>A</v>
      </c>
      <c r="CX300" t="str">
        <v>M</v>
      </c>
      <c r="CY300" t="str">
        <v>M</v>
      </c>
      <c r="CZ300" t="str">
        <v>A</v>
      </c>
      <c r="DA300" t="str">
        <v>M</v>
      </c>
      <c r="DB300" t="str">
        <v>S</v>
      </c>
      <c r="DC300" t="str">
        <v>M</v>
      </c>
      <c r="DD300" t="str">
        <v>A</v>
      </c>
      <c r="DE300" t="str">
        <v>X</v>
      </c>
      <c r="DF300" t="str">
        <v>M</v>
      </c>
      <c r="DG300" t="str">
        <v>M</v>
      </c>
      <c r="DH300" t="str">
        <v>M</v>
      </c>
      <c r="DI300" t="str">
        <v>M</v>
      </c>
      <c r="DJ300" t="str">
        <v>M</v>
      </c>
      <c r="DK300" t="str">
        <v>M</v>
      </c>
      <c r="DL300" t="str">
        <v>X</v>
      </c>
      <c r="DM300" t="str">
        <v>A</v>
      </c>
      <c r="DN300" t="str">
        <v>M</v>
      </c>
      <c r="DO300" t="str">
        <v>A</v>
      </c>
      <c r="DP300" t="str">
        <v>X</v>
      </c>
      <c r="DQ300" t="str">
        <v>X</v>
      </c>
      <c r="DR300" t="str">
        <v>S</v>
      </c>
      <c r="DS300" t="str">
        <v>M</v>
      </c>
      <c r="DT300" t="str">
        <v>S</v>
      </c>
      <c r="DU300" t="str">
        <v>M</v>
      </c>
      <c r="DV300" t="str">
        <v>S</v>
      </c>
      <c r="DW300" t="str">
        <v>M</v>
      </c>
      <c r="DX300" t="str">
        <v>S</v>
      </c>
      <c r="DY300" t="str">
        <v>A</v>
      </c>
      <c r="DZ300" t="str">
        <v>S</v>
      </c>
      <c r="EA300" t="str">
        <v>M</v>
      </c>
      <c r="EB300" t="str">
        <v>S</v>
      </c>
      <c r="EC300" t="str">
        <v>M</v>
      </c>
      <c r="ED300" t="str">
        <v>M</v>
      </c>
      <c r="EE300" t="str">
        <v>A</v>
      </c>
      <c r="EF300" t="str">
        <v>M</v>
      </c>
      <c r="EG300" t="str">
        <v>X</v>
      </c>
      <c r="EH300" t="str">
        <v>S</v>
      </c>
      <c r="EI300" t="str">
        <v>M</v>
      </c>
      <c r="EJ300" t="str">
        <v>X</v>
      </c>
      <c r="EK300" t="str">
        <v>M</v>
      </c>
      <c r="EL300" t="str">
        <v>A</v>
      </c>
      <c r="EM300" t="str">
        <v>S</v>
      </c>
      <c r="EO300">
        <f t="shared" si="575"/>
        <v>0</v>
      </c>
      <c r="EP300">
        <f t="shared" si="576"/>
        <v>1</v>
      </c>
      <c r="EQ300">
        <f t="shared" si="577"/>
        <v>0</v>
      </c>
      <c r="ER300">
        <f t="shared" si="578"/>
        <v>0</v>
      </c>
      <c r="ES300">
        <f t="shared" si="579"/>
        <v>0</v>
      </c>
      <c r="ET300">
        <f t="shared" si="580"/>
        <v>1</v>
      </c>
      <c r="EU300">
        <f t="shared" si="581"/>
        <v>1</v>
      </c>
      <c r="EV300">
        <f t="shared" si="582"/>
        <v>0</v>
      </c>
      <c r="EW300">
        <f t="shared" si="583"/>
        <v>0</v>
      </c>
      <c r="EX300">
        <f t="shared" si="584"/>
        <v>0</v>
      </c>
      <c r="EY300">
        <f t="shared" si="585"/>
        <v>0</v>
      </c>
      <c r="EZ300">
        <f t="shared" si="586"/>
        <v>1</v>
      </c>
      <c r="FA300">
        <f t="shared" si="587"/>
        <v>0</v>
      </c>
      <c r="FB300">
        <f t="shared" si="588"/>
        <v>1</v>
      </c>
      <c r="FC300">
        <f t="shared" si="589"/>
        <v>0</v>
      </c>
      <c r="FD300">
        <f t="shared" si="590"/>
        <v>0</v>
      </c>
      <c r="FE300">
        <f t="shared" si="591"/>
        <v>0</v>
      </c>
      <c r="FF300">
        <f t="shared" si="592"/>
        <v>0</v>
      </c>
      <c r="FG300">
        <f t="shared" si="593"/>
        <v>0</v>
      </c>
      <c r="FH300">
        <f t="shared" si="594"/>
        <v>0</v>
      </c>
      <c r="FI300">
        <f t="shared" si="595"/>
        <v>0</v>
      </c>
      <c r="FJ300">
        <f t="shared" si="596"/>
        <v>0</v>
      </c>
      <c r="FK300">
        <f t="shared" si="597"/>
        <v>0</v>
      </c>
      <c r="FL300">
        <f t="shared" si="598"/>
        <v>0</v>
      </c>
      <c r="FM300">
        <f t="shared" si="599"/>
        <v>0</v>
      </c>
      <c r="FN300">
        <f t="shared" si="600"/>
        <v>0</v>
      </c>
      <c r="FO300">
        <f t="shared" si="601"/>
        <v>0</v>
      </c>
      <c r="FP300">
        <f t="shared" si="602"/>
        <v>1</v>
      </c>
      <c r="FQ300">
        <f t="shared" si="603"/>
        <v>0</v>
      </c>
      <c r="FR300">
        <f t="shared" si="604"/>
        <v>0</v>
      </c>
      <c r="FS300">
        <f t="shared" si="605"/>
        <v>0</v>
      </c>
      <c r="FT300">
        <f t="shared" si="606"/>
        <v>0</v>
      </c>
      <c r="FU300">
        <f t="shared" si="607"/>
        <v>1</v>
      </c>
      <c r="FV300">
        <f t="shared" si="608"/>
        <v>0</v>
      </c>
      <c r="FW300">
        <f t="shared" si="609"/>
        <v>0</v>
      </c>
      <c r="FX300">
        <f t="shared" si="610"/>
        <v>0</v>
      </c>
      <c r="FY300">
        <f t="shared" si="611"/>
        <v>0</v>
      </c>
      <c r="FZ300">
        <f t="shared" si="612"/>
        <v>0</v>
      </c>
      <c r="GA300">
        <f t="shared" si="613"/>
        <v>0</v>
      </c>
      <c r="GB300">
        <f t="shared" si="614"/>
        <v>0</v>
      </c>
      <c r="GC300">
        <f t="shared" si="615"/>
        <v>0</v>
      </c>
      <c r="GD300">
        <f t="shared" si="616"/>
        <v>0</v>
      </c>
      <c r="GE300">
        <f t="shared" si="617"/>
        <v>0</v>
      </c>
      <c r="GF300">
        <f t="shared" si="618"/>
        <v>0</v>
      </c>
      <c r="GG300">
        <f t="shared" si="619"/>
        <v>0</v>
      </c>
      <c r="GH300">
        <f t="shared" si="620"/>
        <v>0</v>
      </c>
      <c r="GI300">
        <f t="shared" si="621"/>
        <v>1</v>
      </c>
      <c r="GJ300">
        <f t="shared" si="622"/>
        <v>0</v>
      </c>
      <c r="GK300">
        <f t="shared" si="623"/>
        <v>0</v>
      </c>
      <c r="GL300">
        <f t="shared" si="624"/>
        <v>0</v>
      </c>
      <c r="GM300">
        <f t="shared" si="625"/>
        <v>0</v>
      </c>
      <c r="GN300">
        <f t="shared" si="626"/>
        <v>0</v>
      </c>
      <c r="GO300">
        <f t="shared" si="627"/>
        <v>0</v>
      </c>
      <c r="GP300">
        <f t="shared" si="628"/>
        <v>0</v>
      </c>
      <c r="GQ300">
        <f t="shared" si="629"/>
        <v>0</v>
      </c>
      <c r="GR300">
        <f t="shared" si="630"/>
        <v>0</v>
      </c>
      <c r="GS300">
        <f t="shared" si="631"/>
        <v>0</v>
      </c>
      <c r="GT300">
        <f t="shared" si="632"/>
        <v>0</v>
      </c>
      <c r="GU300">
        <f t="shared" si="633"/>
        <v>0</v>
      </c>
      <c r="GV300">
        <f t="shared" si="634"/>
        <v>1</v>
      </c>
      <c r="GW300">
        <f t="shared" si="635"/>
        <v>0</v>
      </c>
      <c r="GX300">
        <f t="shared" si="636"/>
        <v>1</v>
      </c>
      <c r="GY300">
        <f t="shared" si="637"/>
        <v>0</v>
      </c>
      <c r="GZ300">
        <f t="shared" si="638"/>
        <v>0</v>
      </c>
      <c r="HA300">
        <f t="shared" si="639"/>
        <v>0</v>
      </c>
      <c r="HB300">
        <f t="shared" si="640"/>
        <v>0</v>
      </c>
      <c r="HC300">
        <f t="shared" si="641"/>
        <v>0</v>
      </c>
      <c r="HD300">
        <f t="shared" si="642"/>
        <v>0</v>
      </c>
      <c r="HE300">
        <f t="shared" si="643"/>
        <v>0</v>
      </c>
      <c r="HF300">
        <f t="shared" si="644"/>
        <v>0</v>
      </c>
      <c r="HG300">
        <f t="shared" si="645"/>
        <v>0</v>
      </c>
      <c r="HH300">
        <f t="shared" si="646"/>
        <v>0</v>
      </c>
      <c r="HI300">
        <f t="shared" si="647"/>
        <v>0</v>
      </c>
      <c r="HJ300">
        <f t="shared" si="648"/>
        <v>0</v>
      </c>
      <c r="HK300">
        <f t="shared" si="649"/>
        <v>0</v>
      </c>
      <c r="HL300">
        <f t="shared" si="650"/>
        <v>1</v>
      </c>
      <c r="HM300">
        <f t="shared" si="651"/>
        <v>0</v>
      </c>
      <c r="HN300">
        <f t="shared" si="652"/>
        <v>0</v>
      </c>
      <c r="HO300">
        <f t="shared" si="653"/>
        <v>0</v>
      </c>
      <c r="HP300">
        <f t="shared" si="654"/>
        <v>0</v>
      </c>
      <c r="HQ300">
        <f t="shared" si="655"/>
        <v>0</v>
      </c>
      <c r="HR300">
        <f t="shared" si="656"/>
        <v>0</v>
      </c>
      <c r="HS300">
        <f t="shared" si="657"/>
        <v>0</v>
      </c>
      <c r="HT300">
        <f t="shared" si="658"/>
        <v>0</v>
      </c>
      <c r="HU300">
        <f t="shared" si="659"/>
        <v>0</v>
      </c>
      <c r="HV300">
        <f t="shared" si="660"/>
        <v>0</v>
      </c>
      <c r="HW300">
        <f t="shared" si="661"/>
        <v>0</v>
      </c>
      <c r="HX300">
        <f t="shared" si="662"/>
        <v>0</v>
      </c>
      <c r="HY300">
        <f t="shared" si="663"/>
        <v>0</v>
      </c>
      <c r="HZ300">
        <f t="shared" si="664"/>
        <v>0</v>
      </c>
      <c r="IA300">
        <f t="shared" si="665"/>
        <v>0</v>
      </c>
      <c r="IB300">
        <f t="shared" si="666"/>
        <v>0</v>
      </c>
      <c r="IC300">
        <f t="shared" si="667"/>
        <v>0</v>
      </c>
      <c r="ID300">
        <f t="shared" si="668"/>
        <v>0</v>
      </c>
      <c r="IE300">
        <f t="shared" si="669"/>
        <v>0</v>
      </c>
      <c r="IF300">
        <f t="shared" si="670"/>
        <v>0</v>
      </c>
      <c r="IG300">
        <f t="shared" si="671"/>
        <v>1</v>
      </c>
      <c r="IH300">
        <f t="shared" si="672"/>
        <v>0</v>
      </c>
      <c r="II300">
        <f t="shared" si="673"/>
        <v>0</v>
      </c>
      <c r="IJ300">
        <f t="shared" si="674"/>
        <v>0</v>
      </c>
      <c r="IK300">
        <f t="shared" si="675"/>
        <v>0</v>
      </c>
      <c r="IL300">
        <f t="shared" si="676"/>
        <v>0</v>
      </c>
      <c r="IM300">
        <f t="shared" si="677"/>
        <v>0</v>
      </c>
      <c r="IN300">
        <f t="shared" si="678"/>
        <v>0</v>
      </c>
      <c r="IO300">
        <f t="shared" si="679"/>
        <v>0</v>
      </c>
      <c r="IP300">
        <f t="shared" si="680"/>
        <v>0</v>
      </c>
      <c r="IQ300">
        <f t="shared" si="681"/>
        <v>0</v>
      </c>
      <c r="IR300">
        <f t="shared" si="682"/>
        <v>0</v>
      </c>
      <c r="IS300">
        <f t="shared" si="683"/>
        <v>0</v>
      </c>
      <c r="IT300">
        <f t="shared" si="684"/>
        <v>0</v>
      </c>
      <c r="IU300">
        <f t="shared" si="685"/>
        <v>0</v>
      </c>
      <c r="IV300">
        <f t="shared" si="686"/>
        <v>0</v>
      </c>
      <c r="IW300">
        <f t="shared" si="687"/>
        <v>0</v>
      </c>
      <c r="IX300">
        <f t="shared" si="688"/>
        <v>1</v>
      </c>
      <c r="IY300">
        <f t="shared" si="689"/>
        <v>0</v>
      </c>
      <c r="IZ300">
        <f t="shared" si="690"/>
        <v>1</v>
      </c>
      <c r="JA300">
        <f t="shared" si="691"/>
        <v>0</v>
      </c>
      <c r="JB300">
        <f t="shared" si="692"/>
        <v>0</v>
      </c>
      <c r="JC300">
        <f t="shared" si="693"/>
        <v>0</v>
      </c>
      <c r="JD300">
        <f t="shared" si="694"/>
        <v>0</v>
      </c>
      <c r="JE300">
        <f t="shared" si="695"/>
        <v>0</v>
      </c>
      <c r="JF300">
        <f t="shared" si="696"/>
        <v>0</v>
      </c>
      <c r="JG300">
        <f t="shared" si="697"/>
        <v>0</v>
      </c>
      <c r="JH300">
        <f t="shared" si="698"/>
        <v>0</v>
      </c>
      <c r="JI300">
        <f t="shared" si="699"/>
        <v>0</v>
      </c>
      <c r="JJ300">
        <f t="shared" si="700"/>
        <v>0</v>
      </c>
      <c r="JK300">
        <f t="shared" si="701"/>
        <v>0</v>
      </c>
      <c r="JL300">
        <f t="shared" si="702"/>
        <v>0</v>
      </c>
      <c r="JM300">
        <f t="shared" si="703"/>
        <v>0</v>
      </c>
      <c r="JN300">
        <f t="shared" si="704"/>
        <v>0</v>
      </c>
      <c r="JO300">
        <f t="shared" si="705"/>
        <v>0</v>
      </c>
      <c r="JP300">
        <f t="shared" si="706"/>
        <v>0</v>
      </c>
      <c r="JQ300">
        <f t="shared" si="707"/>
        <v>0</v>
      </c>
      <c r="JR300">
        <f t="shared" si="708"/>
        <v>0</v>
      </c>
      <c r="JS300">
        <f t="shared" si="709"/>
        <v>0</v>
      </c>
      <c r="JT300">
        <f t="shared" si="710"/>
        <v>0</v>
      </c>
      <c r="JU300">
        <f t="shared" si="711"/>
        <v>0</v>
      </c>
      <c r="JV300">
        <f t="shared" si="712"/>
        <v>0</v>
      </c>
      <c r="JW300">
        <f t="shared" si="713"/>
        <v>0</v>
      </c>
      <c r="JX300">
        <f t="shared" si="714"/>
        <v>0</v>
      </c>
    </row>
    <row r="301" spans="2:284" ht="17" x14ac:dyDescent="0.25">
      <c r="B301" s="1" t="s">
        <v>110</v>
      </c>
      <c r="D301" s="2" t="str" cm="1">
        <f t="array" ref="D301:EM301">MID(B301,_xlfn.SEQUENCE(1,_LENGTH),1)</f>
        <v>S</v>
      </c>
      <c r="E301" s="2" t="str">
        <v>A</v>
      </c>
      <c r="F301" s="2" t="str">
        <v>S</v>
      </c>
      <c r="G301" s="2" t="str">
        <v>X</v>
      </c>
      <c r="H301" s="2" t="str">
        <v>M</v>
      </c>
      <c r="I301" s="2" t="str">
        <v>M</v>
      </c>
      <c r="J301" s="2" t="str">
        <v>M</v>
      </c>
      <c r="K301" s="2" t="str">
        <v>M</v>
      </c>
      <c r="L301" s="2" t="str">
        <v>M</v>
      </c>
      <c r="M301" s="2" t="str">
        <v>M</v>
      </c>
      <c r="N301" t="str">
        <v>M</v>
      </c>
      <c r="O301" t="str">
        <v>S</v>
      </c>
      <c r="P301" t="str">
        <v>M</v>
      </c>
      <c r="Q301" t="str">
        <v>A</v>
      </c>
      <c r="R301" t="str">
        <v>M</v>
      </c>
      <c r="S301" t="str">
        <v>X</v>
      </c>
      <c r="T301" t="str">
        <v>M</v>
      </c>
      <c r="U301" t="str">
        <v>A</v>
      </c>
      <c r="V301" t="str">
        <v>A</v>
      </c>
      <c r="W301" t="str">
        <v>X</v>
      </c>
      <c r="X301" t="str">
        <v>X</v>
      </c>
      <c r="Y301" t="str">
        <v>S</v>
      </c>
      <c r="Z301" t="str">
        <v>A</v>
      </c>
      <c r="AA301" t="str">
        <v>X</v>
      </c>
      <c r="AB301" t="str">
        <v>A</v>
      </c>
      <c r="AC301" t="str">
        <v>A</v>
      </c>
      <c r="AD301" t="str">
        <v>M</v>
      </c>
      <c r="AE301" t="str">
        <v>M</v>
      </c>
      <c r="AF301" t="str">
        <v>M</v>
      </c>
      <c r="AG301" t="str">
        <v>M</v>
      </c>
      <c r="AH301" t="str">
        <v>M</v>
      </c>
      <c r="AI301" t="str">
        <v>M</v>
      </c>
      <c r="AJ301" t="str">
        <v>S</v>
      </c>
      <c r="AK301" t="str">
        <v>M</v>
      </c>
      <c r="AL301" t="str">
        <v>S</v>
      </c>
      <c r="AM301" t="str">
        <v>S</v>
      </c>
      <c r="AN301" t="str">
        <v>S</v>
      </c>
      <c r="AO301" t="str">
        <v>M</v>
      </c>
      <c r="AP301" t="str">
        <v>S</v>
      </c>
      <c r="AQ301" t="str">
        <v>M</v>
      </c>
      <c r="AR301" t="str">
        <v>S</v>
      </c>
      <c r="AS301" t="str">
        <v>X</v>
      </c>
      <c r="AT301" t="str">
        <v>A</v>
      </c>
      <c r="AU301" t="str">
        <v>M</v>
      </c>
      <c r="AV301" t="str">
        <v>A</v>
      </c>
      <c r="AW301" t="str">
        <v>M</v>
      </c>
      <c r="AX301" t="str">
        <v>A</v>
      </c>
      <c r="AY301" t="str">
        <v>M</v>
      </c>
      <c r="AZ301" t="str">
        <v>A</v>
      </c>
      <c r="BA301" t="str">
        <v>M</v>
      </c>
      <c r="BB301" t="str">
        <v>M</v>
      </c>
      <c r="BC301" t="str">
        <v>M</v>
      </c>
      <c r="BD301" t="str">
        <v>S</v>
      </c>
      <c r="BE301" t="str">
        <v>A</v>
      </c>
      <c r="BF301" t="str">
        <v>S</v>
      </c>
      <c r="BG301" t="str">
        <v>A</v>
      </c>
      <c r="BH301" t="str">
        <v>S</v>
      </c>
      <c r="BI301" t="str">
        <v>M</v>
      </c>
      <c r="BJ301" t="str">
        <v>M</v>
      </c>
      <c r="BK301" t="str">
        <v>A</v>
      </c>
      <c r="BL301" t="str">
        <v>S</v>
      </c>
      <c r="BM301" t="str">
        <v>M</v>
      </c>
      <c r="BN301" t="str">
        <v>M</v>
      </c>
      <c r="BO301" t="str">
        <v>M</v>
      </c>
      <c r="BP301" t="str">
        <v>A</v>
      </c>
      <c r="BQ301" t="str">
        <v>A</v>
      </c>
      <c r="BR301" t="str">
        <v>X</v>
      </c>
      <c r="BS301" t="str">
        <v>A</v>
      </c>
      <c r="BT301" t="str">
        <v>X</v>
      </c>
      <c r="BU301" t="str">
        <v>M</v>
      </c>
      <c r="BV301" t="str">
        <v>M</v>
      </c>
      <c r="BW301" t="str">
        <v>X</v>
      </c>
      <c r="BX301" t="str">
        <v>M</v>
      </c>
      <c r="BY301" t="str">
        <v>A</v>
      </c>
      <c r="BZ301" t="str">
        <v>S</v>
      </c>
      <c r="CA301" t="str">
        <v>A</v>
      </c>
      <c r="CB301" t="str">
        <v>S</v>
      </c>
      <c r="CC301" t="str">
        <v>A</v>
      </c>
      <c r="CD301" t="str">
        <v>A</v>
      </c>
      <c r="CE301" t="str">
        <v>A</v>
      </c>
      <c r="CF301" t="str">
        <v>M</v>
      </c>
      <c r="CG301" t="str">
        <v>A</v>
      </c>
      <c r="CH301" t="str">
        <v>A</v>
      </c>
      <c r="CI301" t="str">
        <v>A</v>
      </c>
      <c r="CJ301" t="str">
        <v>A</v>
      </c>
      <c r="CK301" t="str">
        <v>A</v>
      </c>
      <c r="CL301" t="str">
        <v>A</v>
      </c>
      <c r="CM301" t="str">
        <v>X</v>
      </c>
      <c r="CN301" t="str">
        <v>X</v>
      </c>
      <c r="CO301" t="str">
        <v>A</v>
      </c>
      <c r="CP301" t="str">
        <v>A</v>
      </c>
      <c r="CQ301" t="str">
        <v>X</v>
      </c>
      <c r="CR301" t="str">
        <v>X</v>
      </c>
      <c r="CS301" t="str">
        <v>M</v>
      </c>
      <c r="CT301" t="str">
        <v>X</v>
      </c>
      <c r="CU301" t="str">
        <v>M</v>
      </c>
      <c r="CV301" t="str">
        <v>M</v>
      </c>
      <c r="CW301" t="str">
        <v>S</v>
      </c>
      <c r="CX301" t="str">
        <v>S</v>
      </c>
      <c r="CY301" t="str">
        <v>S</v>
      </c>
      <c r="CZ301" t="str">
        <v>X</v>
      </c>
      <c r="DA301" t="str">
        <v>M</v>
      </c>
      <c r="DB301" t="str">
        <v>A</v>
      </c>
      <c r="DC301" t="str">
        <v>X</v>
      </c>
      <c r="DD301" t="str">
        <v>A</v>
      </c>
      <c r="DE301" t="str">
        <v>M</v>
      </c>
      <c r="DF301" t="str">
        <v>M</v>
      </c>
      <c r="DG301" t="str">
        <v>M</v>
      </c>
      <c r="DH301" t="str">
        <v>S</v>
      </c>
      <c r="DI301" t="str">
        <v>S</v>
      </c>
      <c r="DJ301" t="str">
        <v>M</v>
      </c>
      <c r="DK301" t="str">
        <v>M</v>
      </c>
      <c r="DL301" t="str">
        <v>S</v>
      </c>
      <c r="DM301" t="str">
        <v>M</v>
      </c>
      <c r="DN301" t="str">
        <v>S</v>
      </c>
      <c r="DO301" t="str">
        <v>M</v>
      </c>
      <c r="DP301" t="str">
        <v>S</v>
      </c>
      <c r="DQ301" t="str">
        <v>X</v>
      </c>
      <c r="DR301" t="str">
        <v>M</v>
      </c>
      <c r="DS301" t="str">
        <v>A</v>
      </c>
      <c r="DT301" t="str">
        <v>A</v>
      </c>
      <c r="DU301" t="str">
        <v>A</v>
      </c>
      <c r="DV301" t="str">
        <v>A</v>
      </c>
      <c r="DW301" t="str">
        <v>M</v>
      </c>
      <c r="DX301" t="str">
        <v>X</v>
      </c>
      <c r="DY301" t="str">
        <v>M</v>
      </c>
      <c r="DZ301" t="str">
        <v>A</v>
      </c>
      <c r="EA301" t="str">
        <v>M</v>
      </c>
      <c r="EB301" t="str">
        <v>S</v>
      </c>
      <c r="EC301" t="str">
        <v>M</v>
      </c>
      <c r="ED301" t="str">
        <v>S</v>
      </c>
      <c r="EE301" t="str">
        <v>X</v>
      </c>
      <c r="EF301" t="str">
        <v>S</v>
      </c>
      <c r="EG301" t="str">
        <v>A</v>
      </c>
      <c r="EH301" t="str">
        <v>S</v>
      </c>
      <c r="EI301" t="str">
        <v>A</v>
      </c>
      <c r="EJ301" t="str">
        <v>S</v>
      </c>
      <c r="EK301" t="str">
        <v>X</v>
      </c>
      <c r="EL301" t="str">
        <v>S</v>
      </c>
      <c r="EM301" t="str">
        <v>A</v>
      </c>
      <c r="EO301">
        <f t="shared" si="575"/>
        <v>0</v>
      </c>
      <c r="EP301">
        <f t="shared" si="576"/>
        <v>1</v>
      </c>
      <c r="EQ301">
        <f t="shared" si="577"/>
        <v>0</v>
      </c>
      <c r="ER301">
        <f t="shared" si="578"/>
        <v>0</v>
      </c>
      <c r="ES301">
        <f t="shared" si="579"/>
        <v>0</v>
      </c>
      <c r="ET301">
        <f t="shared" si="580"/>
        <v>0</v>
      </c>
      <c r="EU301">
        <f t="shared" si="581"/>
        <v>0</v>
      </c>
      <c r="EV301">
        <f t="shared" si="582"/>
        <v>0</v>
      </c>
      <c r="EW301">
        <f t="shared" si="583"/>
        <v>0</v>
      </c>
      <c r="EX301">
        <f t="shared" si="584"/>
        <v>0</v>
      </c>
      <c r="EY301">
        <f t="shared" si="585"/>
        <v>0</v>
      </c>
      <c r="EZ301">
        <f t="shared" si="586"/>
        <v>0</v>
      </c>
      <c r="FA301">
        <f t="shared" si="587"/>
        <v>0</v>
      </c>
      <c r="FB301">
        <f t="shared" si="588"/>
        <v>1</v>
      </c>
      <c r="FC301">
        <f t="shared" si="589"/>
        <v>0</v>
      </c>
      <c r="FD301">
        <f t="shared" si="590"/>
        <v>0</v>
      </c>
      <c r="FE301">
        <f t="shared" si="591"/>
        <v>0</v>
      </c>
      <c r="FF301">
        <f t="shared" si="592"/>
        <v>0</v>
      </c>
      <c r="FG301">
        <f t="shared" si="593"/>
        <v>1</v>
      </c>
      <c r="FH301">
        <f t="shared" si="594"/>
        <v>0</v>
      </c>
      <c r="FI301">
        <f t="shared" si="595"/>
        <v>0</v>
      </c>
      <c r="FJ301">
        <f t="shared" si="596"/>
        <v>0</v>
      </c>
      <c r="FK301">
        <f t="shared" si="597"/>
        <v>0</v>
      </c>
      <c r="FL301">
        <f t="shared" si="598"/>
        <v>0</v>
      </c>
      <c r="FM301">
        <f t="shared" si="599"/>
        <v>1</v>
      </c>
      <c r="FN301">
        <f t="shared" si="600"/>
        <v>0</v>
      </c>
      <c r="FO301">
        <f t="shared" si="601"/>
        <v>0</v>
      </c>
      <c r="FP301">
        <f t="shared" si="602"/>
        <v>0</v>
      </c>
      <c r="FQ301">
        <f t="shared" si="603"/>
        <v>0</v>
      </c>
      <c r="FR301">
        <f t="shared" si="604"/>
        <v>0</v>
      </c>
      <c r="FS301">
        <f t="shared" si="605"/>
        <v>0</v>
      </c>
      <c r="FT301">
        <f t="shared" si="606"/>
        <v>0</v>
      </c>
      <c r="FU301">
        <f t="shared" si="607"/>
        <v>0</v>
      </c>
      <c r="FV301">
        <f t="shared" si="608"/>
        <v>0</v>
      </c>
      <c r="FW301">
        <f t="shared" si="609"/>
        <v>0</v>
      </c>
      <c r="FX301">
        <f t="shared" si="610"/>
        <v>0</v>
      </c>
      <c r="FY301">
        <f t="shared" si="611"/>
        <v>0</v>
      </c>
      <c r="FZ301">
        <f t="shared" si="612"/>
        <v>0</v>
      </c>
      <c r="GA301">
        <f t="shared" si="613"/>
        <v>0</v>
      </c>
      <c r="GB301">
        <f t="shared" si="614"/>
        <v>0</v>
      </c>
      <c r="GC301">
        <f t="shared" si="615"/>
        <v>0</v>
      </c>
      <c r="GD301">
        <f t="shared" si="616"/>
        <v>0</v>
      </c>
      <c r="GE301">
        <f t="shared" si="617"/>
        <v>1</v>
      </c>
      <c r="GF301">
        <f t="shared" si="618"/>
        <v>0</v>
      </c>
      <c r="GG301">
        <f t="shared" si="619"/>
        <v>0</v>
      </c>
      <c r="GH301">
        <f t="shared" si="620"/>
        <v>0</v>
      </c>
      <c r="GI301">
        <f t="shared" si="621"/>
        <v>0</v>
      </c>
      <c r="GJ301">
        <f t="shared" si="622"/>
        <v>0</v>
      </c>
      <c r="GK301">
        <f t="shared" si="623"/>
        <v>0</v>
      </c>
      <c r="GL301">
        <f t="shared" si="624"/>
        <v>0</v>
      </c>
      <c r="GM301">
        <f t="shared" si="625"/>
        <v>0</v>
      </c>
      <c r="GN301">
        <f t="shared" si="626"/>
        <v>0</v>
      </c>
      <c r="GO301">
        <f t="shared" si="627"/>
        <v>0</v>
      </c>
      <c r="GP301">
        <f t="shared" si="628"/>
        <v>0</v>
      </c>
      <c r="GQ301">
        <f t="shared" si="629"/>
        <v>0</v>
      </c>
      <c r="GR301">
        <f t="shared" si="630"/>
        <v>0</v>
      </c>
      <c r="GS301">
        <f t="shared" si="631"/>
        <v>0</v>
      </c>
      <c r="GT301">
        <f t="shared" si="632"/>
        <v>0</v>
      </c>
      <c r="GU301">
        <f t="shared" si="633"/>
        <v>0</v>
      </c>
      <c r="GV301">
        <f t="shared" si="634"/>
        <v>0</v>
      </c>
      <c r="GW301">
        <f t="shared" si="635"/>
        <v>0</v>
      </c>
      <c r="GX301">
        <f t="shared" si="636"/>
        <v>0</v>
      </c>
      <c r="GY301">
        <f t="shared" si="637"/>
        <v>0</v>
      </c>
      <c r="GZ301">
        <f t="shared" si="638"/>
        <v>0</v>
      </c>
      <c r="HA301">
        <f t="shared" si="639"/>
        <v>1</v>
      </c>
      <c r="HB301">
        <f t="shared" si="640"/>
        <v>1</v>
      </c>
      <c r="HC301">
        <f t="shared" si="641"/>
        <v>0</v>
      </c>
      <c r="HD301">
        <f t="shared" si="642"/>
        <v>1</v>
      </c>
      <c r="HE301">
        <f t="shared" si="643"/>
        <v>0</v>
      </c>
      <c r="HF301">
        <f t="shared" si="644"/>
        <v>0</v>
      </c>
      <c r="HG301">
        <f t="shared" si="645"/>
        <v>0</v>
      </c>
      <c r="HH301">
        <f t="shared" si="646"/>
        <v>0</v>
      </c>
      <c r="HI301">
        <f t="shared" si="647"/>
        <v>0</v>
      </c>
      <c r="HJ301">
        <f t="shared" si="648"/>
        <v>1</v>
      </c>
      <c r="HK301">
        <f t="shared" si="649"/>
        <v>0</v>
      </c>
      <c r="HL301">
        <f t="shared" si="650"/>
        <v>1</v>
      </c>
      <c r="HM301">
        <f t="shared" si="651"/>
        <v>0</v>
      </c>
      <c r="HN301">
        <f t="shared" si="652"/>
        <v>1</v>
      </c>
      <c r="HO301">
        <f t="shared" si="653"/>
        <v>1</v>
      </c>
      <c r="HP301">
        <f t="shared" si="654"/>
        <v>0</v>
      </c>
      <c r="HQ301">
        <f t="shared" si="655"/>
        <v>0</v>
      </c>
      <c r="HR301">
        <f t="shared" si="656"/>
        <v>1</v>
      </c>
      <c r="HS301">
        <f t="shared" si="657"/>
        <v>0</v>
      </c>
      <c r="HT301">
        <f t="shared" si="658"/>
        <v>0</v>
      </c>
      <c r="HU301">
        <f t="shared" si="659"/>
        <v>0</v>
      </c>
      <c r="HV301">
        <f t="shared" si="660"/>
        <v>1</v>
      </c>
      <c r="HW301">
        <f t="shared" si="661"/>
        <v>1</v>
      </c>
      <c r="HX301">
        <f t="shared" si="662"/>
        <v>0</v>
      </c>
      <c r="HY301">
        <f t="shared" si="663"/>
        <v>0</v>
      </c>
      <c r="HZ301">
        <f t="shared" si="664"/>
        <v>1</v>
      </c>
      <c r="IA301">
        <f t="shared" si="665"/>
        <v>1</v>
      </c>
      <c r="IB301">
        <f t="shared" si="666"/>
        <v>0</v>
      </c>
      <c r="IC301">
        <f t="shared" si="667"/>
        <v>0</v>
      </c>
      <c r="ID301">
        <f t="shared" si="668"/>
        <v>0</v>
      </c>
      <c r="IE301">
        <f t="shared" si="669"/>
        <v>0</v>
      </c>
      <c r="IF301">
        <f t="shared" si="670"/>
        <v>0</v>
      </c>
      <c r="IG301">
        <f t="shared" si="671"/>
        <v>0</v>
      </c>
      <c r="IH301">
        <f t="shared" si="672"/>
        <v>0</v>
      </c>
      <c r="II301">
        <f t="shared" si="673"/>
        <v>0</v>
      </c>
      <c r="IJ301">
        <f t="shared" si="674"/>
        <v>0</v>
      </c>
      <c r="IK301">
        <f t="shared" si="675"/>
        <v>0</v>
      </c>
      <c r="IL301">
        <f t="shared" si="676"/>
        <v>0</v>
      </c>
      <c r="IM301">
        <f t="shared" si="677"/>
        <v>1</v>
      </c>
      <c r="IN301">
        <f t="shared" si="678"/>
        <v>0</v>
      </c>
      <c r="IO301">
        <f t="shared" si="679"/>
        <v>0</v>
      </c>
      <c r="IP301">
        <f t="shared" si="680"/>
        <v>0</v>
      </c>
      <c r="IQ301">
        <f t="shared" si="681"/>
        <v>0</v>
      </c>
      <c r="IR301">
        <f t="shared" si="682"/>
        <v>0</v>
      </c>
      <c r="IS301">
        <f t="shared" si="683"/>
        <v>0</v>
      </c>
      <c r="IT301">
        <f t="shared" si="684"/>
        <v>0</v>
      </c>
      <c r="IU301">
        <f t="shared" si="685"/>
        <v>0</v>
      </c>
      <c r="IV301">
        <f t="shared" si="686"/>
        <v>0</v>
      </c>
      <c r="IW301">
        <f t="shared" si="687"/>
        <v>0</v>
      </c>
      <c r="IX301">
        <f t="shared" si="688"/>
        <v>0</v>
      </c>
      <c r="IY301">
        <f t="shared" si="689"/>
        <v>0</v>
      </c>
      <c r="IZ301">
        <f t="shared" si="690"/>
        <v>0</v>
      </c>
      <c r="JA301">
        <f t="shared" si="691"/>
        <v>0</v>
      </c>
      <c r="JB301">
        <f t="shared" si="692"/>
        <v>0</v>
      </c>
      <c r="JC301">
        <f t="shared" si="693"/>
        <v>0</v>
      </c>
      <c r="JD301">
        <f t="shared" si="694"/>
        <v>1</v>
      </c>
      <c r="JE301">
        <f t="shared" si="695"/>
        <v>1</v>
      </c>
      <c r="JF301">
        <f t="shared" si="696"/>
        <v>1</v>
      </c>
      <c r="JG301">
        <f t="shared" si="697"/>
        <v>1</v>
      </c>
      <c r="JH301">
        <f t="shared" si="698"/>
        <v>0</v>
      </c>
      <c r="JI301">
        <f t="shared" si="699"/>
        <v>0</v>
      </c>
      <c r="JJ301">
        <f t="shared" si="700"/>
        <v>0</v>
      </c>
      <c r="JK301">
        <f t="shared" si="701"/>
        <v>0</v>
      </c>
      <c r="JL301">
        <f t="shared" si="702"/>
        <v>0</v>
      </c>
      <c r="JM301">
        <f t="shared" si="703"/>
        <v>0</v>
      </c>
      <c r="JN301">
        <f t="shared" si="704"/>
        <v>0</v>
      </c>
      <c r="JO301">
        <f t="shared" si="705"/>
        <v>0</v>
      </c>
      <c r="JP301">
        <f t="shared" si="706"/>
        <v>0</v>
      </c>
      <c r="JQ301">
        <f t="shared" si="707"/>
        <v>0</v>
      </c>
      <c r="JR301">
        <f t="shared" si="708"/>
        <v>1</v>
      </c>
      <c r="JS301">
        <f t="shared" si="709"/>
        <v>0</v>
      </c>
      <c r="JT301">
        <f t="shared" si="710"/>
        <v>0</v>
      </c>
      <c r="JU301">
        <f t="shared" si="711"/>
        <v>0</v>
      </c>
      <c r="JV301">
        <f t="shared" si="712"/>
        <v>0</v>
      </c>
      <c r="JW301">
        <f t="shared" si="713"/>
        <v>0</v>
      </c>
      <c r="JX301">
        <f t="shared" si="714"/>
        <v>0</v>
      </c>
    </row>
    <row r="302" spans="2:284" ht="17" x14ac:dyDescent="0.25">
      <c r="B302" s="1" t="s">
        <v>111</v>
      </c>
      <c r="D302" s="2" t="str" cm="1">
        <f t="array" ref="D302:EM302">MID(B302,_xlfn.SEQUENCE(1,_LENGTH),1)</f>
        <v>M</v>
      </c>
      <c r="E302" s="2" t="str">
        <v>X</v>
      </c>
      <c r="F302" s="2" t="str">
        <v>S</v>
      </c>
      <c r="G302" s="2" t="str">
        <v>X</v>
      </c>
      <c r="H302" s="2" t="str">
        <v>M</v>
      </c>
      <c r="I302" s="2" t="str">
        <v>A</v>
      </c>
      <c r="J302" s="2" t="str">
        <v>S</v>
      </c>
      <c r="K302" s="2" t="str">
        <v>A</v>
      </c>
      <c r="L302" s="2" t="str">
        <v>A</v>
      </c>
      <c r="M302" s="2" t="str">
        <v>X</v>
      </c>
      <c r="N302" t="str">
        <v>X</v>
      </c>
      <c r="O302" t="str">
        <v>A</v>
      </c>
      <c r="P302" t="str">
        <v>M</v>
      </c>
      <c r="Q302" t="str">
        <v>X</v>
      </c>
      <c r="R302" t="str">
        <v>M</v>
      </c>
      <c r="S302" t="str">
        <v>A</v>
      </c>
      <c r="T302" t="str">
        <v>M</v>
      </c>
      <c r="U302" t="str">
        <v>S</v>
      </c>
      <c r="V302" t="str">
        <v>M</v>
      </c>
      <c r="W302" t="str">
        <v>S</v>
      </c>
      <c r="X302" t="str">
        <v>A</v>
      </c>
      <c r="Y302" t="str">
        <v>M</v>
      </c>
      <c r="Z302" t="str">
        <v>A</v>
      </c>
      <c r="AA302" t="str">
        <v>S</v>
      </c>
      <c r="AB302" t="str">
        <v>M</v>
      </c>
      <c r="AC302" t="str">
        <v>M</v>
      </c>
      <c r="AD302" t="str">
        <v>M</v>
      </c>
      <c r="AE302" t="str">
        <v>A</v>
      </c>
      <c r="AF302" t="str">
        <v>X</v>
      </c>
      <c r="AG302" t="str">
        <v>X</v>
      </c>
      <c r="AH302" t="str">
        <v>M</v>
      </c>
      <c r="AI302" t="str">
        <v>S</v>
      </c>
      <c r="AJ302" t="str">
        <v>A</v>
      </c>
      <c r="AK302" t="str">
        <v>M</v>
      </c>
      <c r="AL302" t="str">
        <v>M</v>
      </c>
      <c r="AM302" t="str">
        <v>A</v>
      </c>
      <c r="AN302" t="str">
        <v>M</v>
      </c>
      <c r="AO302" t="str">
        <v>M</v>
      </c>
      <c r="AP302" t="str">
        <v>X</v>
      </c>
      <c r="AQ302" t="str">
        <v>A</v>
      </c>
      <c r="AR302" t="str">
        <v>A</v>
      </c>
      <c r="AS302" t="str">
        <v>M</v>
      </c>
      <c r="AT302" t="str">
        <v>X</v>
      </c>
      <c r="AU302" t="str">
        <v>S</v>
      </c>
      <c r="AV302" t="str">
        <v>A</v>
      </c>
      <c r="AW302" t="str">
        <v>M</v>
      </c>
      <c r="AX302" t="str">
        <v>M</v>
      </c>
      <c r="AY302" t="str">
        <v>M</v>
      </c>
      <c r="AZ302" t="str">
        <v>M</v>
      </c>
      <c r="BA302" t="str">
        <v>M</v>
      </c>
      <c r="BB302" t="str">
        <v>A</v>
      </c>
      <c r="BC302" t="str">
        <v>X</v>
      </c>
      <c r="BD302" t="str">
        <v>M</v>
      </c>
      <c r="BE302" t="str">
        <v>A</v>
      </c>
      <c r="BF302" t="str">
        <v>M</v>
      </c>
      <c r="BG302" t="str">
        <v>M</v>
      </c>
      <c r="BH302" t="str">
        <v>X</v>
      </c>
      <c r="BI302" t="str">
        <v>A</v>
      </c>
      <c r="BJ302" t="str">
        <v>X</v>
      </c>
      <c r="BK302" t="str">
        <v>M</v>
      </c>
      <c r="BL302" t="str">
        <v>M</v>
      </c>
      <c r="BM302" t="str">
        <v>X</v>
      </c>
      <c r="BN302" t="str">
        <v>M</v>
      </c>
      <c r="BO302" t="str">
        <v>M</v>
      </c>
      <c r="BP302" t="str">
        <v>S</v>
      </c>
      <c r="BQ302" t="str">
        <v>M</v>
      </c>
      <c r="BR302" t="str">
        <v>S</v>
      </c>
      <c r="BS302" t="str">
        <v>M</v>
      </c>
      <c r="BT302" t="str">
        <v>S</v>
      </c>
      <c r="BU302" t="str">
        <v>X</v>
      </c>
      <c r="BV302" t="str">
        <v>A</v>
      </c>
      <c r="BW302" t="str">
        <v>A</v>
      </c>
      <c r="BX302" t="str">
        <v>M</v>
      </c>
      <c r="BY302" t="str">
        <v>X</v>
      </c>
      <c r="BZ302" t="str">
        <v>S</v>
      </c>
      <c r="CA302" t="str">
        <v>A</v>
      </c>
      <c r="CB302" t="str">
        <v>M</v>
      </c>
      <c r="CC302" t="str">
        <v>M</v>
      </c>
      <c r="CD302" t="str">
        <v>S</v>
      </c>
      <c r="CE302" t="str">
        <v>S</v>
      </c>
      <c r="CF302" t="str">
        <v>M</v>
      </c>
      <c r="CG302" t="str">
        <v>S</v>
      </c>
      <c r="CH302" t="str">
        <v>M</v>
      </c>
      <c r="CI302" t="str">
        <v>S</v>
      </c>
      <c r="CJ302" t="str">
        <v>M</v>
      </c>
      <c r="CK302" t="str">
        <v>S</v>
      </c>
      <c r="CL302" t="str">
        <v>S</v>
      </c>
      <c r="CM302" t="str">
        <v>S</v>
      </c>
      <c r="CN302" t="str">
        <v>S</v>
      </c>
      <c r="CO302" t="str">
        <v>M</v>
      </c>
      <c r="CP302" t="str">
        <v>S</v>
      </c>
      <c r="CQ302" t="str">
        <v>M</v>
      </c>
      <c r="CR302" t="str">
        <v>X</v>
      </c>
      <c r="CS302" t="str">
        <v>S</v>
      </c>
      <c r="CT302" t="str">
        <v>A</v>
      </c>
      <c r="CU302" t="str">
        <v>X</v>
      </c>
      <c r="CV302" t="str">
        <v>X</v>
      </c>
      <c r="CW302" t="str">
        <v>A</v>
      </c>
      <c r="CX302" t="str">
        <v>X</v>
      </c>
      <c r="CY302" t="str">
        <v>A</v>
      </c>
      <c r="CZ302" t="str">
        <v>A</v>
      </c>
      <c r="DA302" t="str">
        <v>S</v>
      </c>
      <c r="DB302" t="str">
        <v>M</v>
      </c>
      <c r="DC302" t="str">
        <v>S</v>
      </c>
      <c r="DD302" t="str">
        <v>M</v>
      </c>
      <c r="DE302" t="str">
        <v>X</v>
      </c>
      <c r="DF302" t="str">
        <v>X</v>
      </c>
      <c r="DG302" t="str">
        <v>A</v>
      </c>
      <c r="DH302" t="str">
        <v>A</v>
      </c>
      <c r="DI302" t="str">
        <v>A</v>
      </c>
      <c r="DJ302" t="str">
        <v>X</v>
      </c>
      <c r="DK302" t="str">
        <v>X</v>
      </c>
      <c r="DL302" t="str">
        <v>A</v>
      </c>
      <c r="DM302" t="str">
        <v>A</v>
      </c>
      <c r="DN302" t="str">
        <v>A</v>
      </c>
      <c r="DO302" t="str">
        <v>A</v>
      </c>
      <c r="DP302" t="str">
        <v>S</v>
      </c>
      <c r="DQ302" t="str">
        <v>A</v>
      </c>
      <c r="DR302" t="str">
        <v>M</v>
      </c>
      <c r="DS302" t="str">
        <v>S</v>
      </c>
      <c r="DT302" t="str">
        <v>M</v>
      </c>
      <c r="DU302" t="str">
        <v>S</v>
      </c>
      <c r="DV302" t="str">
        <v>M</v>
      </c>
      <c r="DW302" t="str">
        <v>S</v>
      </c>
      <c r="DX302" t="str">
        <v>M</v>
      </c>
      <c r="DY302" t="str">
        <v>M</v>
      </c>
      <c r="DZ302" t="str">
        <v>M</v>
      </c>
      <c r="EA302" t="str">
        <v>A</v>
      </c>
      <c r="EB302" t="str">
        <v>M</v>
      </c>
      <c r="EC302" t="str">
        <v>A</v>
      </c>
      <c r="ED302" t="str">
        <v>A</v>
      </c>
      <c r="EE302" t="str">
        <v>A</v>
      </c>
      <c r="EF302" t="str">
        <v>M</v>
      </c>
      <c r="EG302" t="str">
        <v>A</v>
      </c>
      <c r="EH302" t="str">
        <v>S</v>
      </c>
      <c r="EI302" t="str">
        <v>A</v>
      </c>
      <c r="EJ302" t="str">
        <v>M</v>
      </c>
      <c r="EK302" t="str">
        <v>S</v>
      </c>
      <c r="EL302" t="str">
        <v>X</v>
      </c>
      <c r="EM302" t="str">
        <v>M</v>
      </c>
      <c r="EO302">
        <f t="shared" si="575"/>
        <v>0</v>
      </c>
      <c r="EP302">
        <f t="shared" si="576"/>
        <v>0</v>
      </c>
      <c r="EQ302">
        <f t="shared" si="577"/>
        <v>0</v>
      </c>
      <c r="ER302">
        <f t="shared" si="578"/>
        <v>0</v>
      </c>
      <c r="ES302">
        <f t="shared" si="579"/>
        <v>0</v>
      </c>
      <c r="ET302">
        <f t="shared" si="580"/>
        <v>0</v>
      </c>
      <c r="EU302">
        <f t="shared" si="581"/>
        <v>0</v>
      </c>
      <c r="EV302">
        <f t="shared" si="582"/>
        <v>0</v>
      </c>
      <c r="EW302">
        <f t="shared" si="583"/>
        <v>1</v>
      </c>
      <c r="EX302">
        <f t="shared" si="584"/>
        <v>0</v>
      </c>
      <c r="EY302">
        <f t="shared" si="585"/>
        <v>0</v>
      </c>
      <c r="EZ302">
        <f t="shared" si="586"/>
        <v>0</v>
      </c>
      <c r="FA302">
        <f t="shared" si="587"/>
        <v>0</v>
      </c>
      <c r="FB302">
        <f t="shared" si="588"/>
        <v>0</v>
      </c>
      <c r="FC302">
        <f t="shared" si="589"/>
        <v>0</v>
      </c>
      <c r="FD302">
        <f t="shared" si="590"/>
        <v>0</v>
      </c>
      <c r="FE302">
        <f t="shared" si="591"/>
        <v>0</v>
      </c>
      <c r="FF302">
        <f t="shared" si="592"/>
        <v>0</v>
      </c>
      <c r="FG302">
        <f t="shared" si="593"/>
        <v>0</v>
      </c>
      <c r="FH302">
        <f t="shared" si="594"/>
        <v>0</v>
      </c>
      <c r="FI302">
        <f t="shared" si="595"/>
        <v>0</v>
      </c>
      <c r="FJ302">
        <f t="shared" si="596"/>
        <v>0</v>
      </c>
      <c r="FK302">
        <f t="shared" si="597"/>
        <v>0</v>
      </c>
      <c r="FL302">
        <f t="shared" si="598"/>
        <v>0</v>
      </c>
      <c r="FM302">
        <f t="shared" si="599"/>
        <v>0</v>
      </c>
      <c r="FN302">
        <f t="shared" si="600"/>
        <v>0</v>
      </c>
      <c r="FO302">
        <f t="shared" si="601"/>
        <v>0</v>
      </c>
      <c r="FP302">
        <f t="shared" si="602"/>
        <v>0</v>
      </c>
      <c r="FQ302">
        <f t="shared" si="603"/>
        <v>0</v>
      </c>
      <c r="FR302">
        <f t="shared" si="604"/>
        <v>0</v>
      </c>
      <c r="FS302">
        <f t="shared" si="605"/>
        <v>0</v>
      </c>
      <c r="FT302">
        <f t="shared" si="606"/>
        <v>0</v>
      </c>
      <c r="FU302">
        <f t="shared" si="607"/>
        <v>0</v>
      </c>
      <c r="FV302">
        <f t="shared" si="608"/>
        <v>0</v>
      </c>
      <c r="FW302">
        <f t="shared" si="609"/>
        <v>0</v>
      </c>
      <c r="FX302">
        <f t="shared" si="610"/>
        <v>1</v>
      </c>
      <c r="FY302">
        <f t="shared" si="611"/>
        <v>0</v>
      </c>
      <c r="FZ302">
        <f t="shared" si="612"/>
        <v>0</v>
      </c>
      <c r="GA302">
        <f t="shared" si="613"/>
        <v>0</v>
      </c>
      <c r="GB302">
        <f t="shared" si="614"/>
        <v>1</v>
      </c>
      <c r="GC302">
        <f t="shared" si="615"/>
        <v>0</v>
      </c>
      <c r="GD302">
        <f t="shared" si="616"/>
        <v>0</v>
      </c>
      <c r="GE302">
        <f t="shared" si="617"/>
        <v>0</v>
      </c>
      <c r="GF302">
        <f t="shared" si="618"/>
        <v>0</v>
      </c>
      <c r="GG302">
        <f t="shared" si="619"/>
        <v>0</v>
      </c>
      <c r="GH302">
        <f t="shared" si="620"/>
        <v>0</v>
      </c>
      <c r="GI302">
        <f t="shared" si="621"/>
        <v>0</v>
      </c>
      <c r="GJ302">
        <f t="shared" si="622"/>
        <v>0</v>
      </c>
      <c r="GK302">
        <f t="shared" si="623"/>
        <v>0</v>
      </c>
      <c r="GL302">
        <f t="shared" si="624"/>
        <v>0</v>
      </c>
      <c r="GM302">
        <f t="shared" si="625"/>
        <v>1</v>
      </c>
      <c r="GN302">
        <f t="shared" si="626"/>
        <v>0</v>
      </c>
      <c r="GO302">
        <f t="shared" si="627"/>
        <v>0</v>
      </c>
      <c r="GP302">
        <f t="shared" si="628"/>
        <v>1</v>
      </c>
      <c r="GQ302">
        <f t="shared" si="629"/>
        <v>0</v>
      </c>
      <c r="GR302">
        <f t="shared" si="630"/>
        <v>0</v>
      </c>
      <c r="GS302">
        <f t="shared" si="631"/>
        <v>0</v>
      </c>
      <c r="GT302">
        <f t="shared" si="632"/>
        <v>1</v>
      </c>
      <c r="GU302">
        <f t="shared" si="633"/>
        <v>0</v>
      </c>
      <c r="GV302">
        <f t="shared" si="634"/>
        <v>0</v>
      </c>
      <c r="GW302">
        <f t="shared" si="635"/>
        <v>0</v>
      </c>
      <c r="GX302">
        <f t="shared" si="636"/>
        <v>0</v>
      </c>
      <c r="GY302">
        <f t="shared" si="637"/>
        <v>0</v>
      </c>
      <c r="GZ302">
        <f t="shared" si="638"/>
        <v>0</v>
      </c>
      <c r="HA302">
        <f t="shared" si="639"/>
        <v>0</v>
      </c>
      <c r="HB302">
        <f t="shared" si="640"/>
        <v>0</v>
      </c>
      <c r="HC302">
        <f t="shared" si="641"/>
        <v>0</v>
      </c>
      <c r="HD302">
        <f t="shared" si="642"/>
        <v>0</v>
      </c>
      <c r="HE302">
        <f t="shared" si="643"/>
        <v>0</v>
      </c>
      <c r="HF302">
        <f t="shared" si="644"/>
        <v>0</v>
      </c>
      <c r="HG302">
        <f t="shared" si="645"/>
        <v>0</v>
      </c>
      <c r="HH302">
        <f t="shared" si="646"/>
        <v>0</v>
      </c>
      <c r="HI302">
        <f t="shared" si="647"/>
        <v>0</v>
      </c>
      <c r="HJ302">
        <f t="shared" si="648"/>
        <v>0</v>
      </c>
      <c r="HK302">
        <f t="shared" si="649"/>
        <v>0</v>
      </c>
      <c r="HL302">
        <f t="shared" si="650"/>
        <v>0</v>
      </c>
      <c r="HM302">
        <f t="shared" si="651"/>
        <v>0</v>
      </c>
      <c r="HN302">
        <f t="shared" si="652"/>
        <v>0</v>
      </c>
      <c r="HO302">
        <f t="shared" si="653"/>
        <v>0</v>
      </c>
      <c r="HP302">
        <f t="shared" si="654"/>
        <v>0</v>
      </c>
      <c r="HQ302">
        <f t="shared" si="655"/>
        <v>0</v>
      </c>
      <c r="HR302">
        <f t="shared" si="656"/>
        <v>0</v>
      </c>
      <c r="HS302">
        <f t="shared" si="657"/>
        <v>0</v>
      </c>
      <c r="HT302">
        <f t="shared" si="658"/>
        <v>0</v>
      </c>
      <c r="HU302">
        <f t="shared" si="659"/>
        <v>0</v>
      </c>
      <c r="HV302">
        <f t="shared" si="660"/>
        <v>0</v>
      </c>
      <c r="HW302">
        <f t="shared" si="661"/>
        <v>0</v>
      </c>
      <c r="HX302">
        <f t="shared" si="662"/>
        <v>0</v>
      </c>
      <c r="HY302">
        <f t="shared" si="663"/>
        <v>0</v>
      </c>
      <c r="HZ302">
        <f t="shared" si="664"/>
        <v>0</v>
      </c>
      <c r="IA302">
        <f t="shared" si="665"/>
        <v>0</v>
      </c>
      <c r="IB302">
        <f t="shared" si="666"/>
        <v>0</v>
      </c>
      <c r="IC302">
        <f t="shared" si="667"/>
        <v>0</v>
      </c>
      <c r="ID302">
        <f t="shared" si="668"/>
        <v>0</v>
      </c>
      <c r="IE302">
        <f t="shared" si="669"/>
        <v>0</v>
      </c>
      <c r="IF302">
        <f t="shared" si="670"/>
        <v>0</v>
      </c>
      <c r="IG302">
        <f t="shared" si="671"/>
        <v>0</v>
      </c>
      <c r="IH302">
        <f t="shared" si="672"/>
        <v>1</v>
      </c>
      <c r="II302">
        <f t="shared" si="673"/>
        <v>0</v>
      </c>
      <c r="IJ302">
        <f t="shared" si="674"/>
        <v>0</v>
      </c>
      <c r="IK302">
        <f t="shared" si="675"/>
        <v>0</v>
      </c>
      <c r="IL302">
        <f t="shared" si="676"/>
        <v>0</v>
      </c>
      <c r="IM302">
        <f t="shared" si="677"/>
        <v>0</v>
      </c>
      <c r="IN302">
        <f t="shared" si="678"/>
        <v>0</v>
      </c>
      <c r="IO302">
        <f t="shared" si="679"/>
        <v>0</v>
      </c>
      <c r="IP302">
        <f t="shared" si="680"/>
        <v>0</v>
      </c>
      <c r="IQ302">
        <f t="shared" si="681"/>
        <v>0</v>
      </c>
      <c r="IR302">
        <f t="shared" si="682"/>
        <v>0</v>
      </c>
      <c r="IS302">
        <f t="shared" si="683"/>
        <v>1</v>
      </c>
      <c r="IT302">
        <f t="shared" si="684"/>
        <v>1</v>
      </c>
      <c r="IU302">
        <f t="shared" si="685"/>
        <v>0</v>
      </c>
      <c r="IV302">
        <f t="shared" si="686"/>
        <v>0</v>
      </c>
      <c r="IW302">
        <f t="shared" si="687"/>
        <v>1</v>
      </c>
      <c r="IX302">
        <f t="shared" si="688"/>
        <v>1</v>
      </c>
      <c r="IY302">
        <f t="shared" si="689"/>
        <v>1</v>
      </c>
      <c r="IZ302">
        <f t="shared" si="690"/>
        <v>1</v>
      </c>
      <c r="JA302">
        <f t="shared" si="691"/>
        <v>0</v>
      </c>
      <c r="JB302">
        <f t="shared" si="692"/>
        <v>0</v>
      </c>
      <c r="JC302">
        <f t="shared" si="693"/>
        <v>0</v>
      </c>
      <c r="JD302">
        <f t="shared" si="694"/>
        <v>0</v>
      </c>
      <c r="JE302">
        <f t="shared" si="695"/>
        <v>0</v>
      </c>
      <c r="JF302">
        <f t="shared" si="696"/>
        <v>0</v>
      </c>
      <c r="JG302">
        <f t="shared" si="697"/>
        <v>0</v>
      </c>
      <c r="JH302">
        <f t="shared" si="698"/>
        <v>0</v>
      </c>
      <c r="JI302">
        <f t="shared" si="699"/>
        <v>0</v>
      </c>
      <c r="JJ302">
        <f t="shared" si="700"/>
        <v>0</v>
      </c>
      <c r="JK302">
        <f t="shared" si="701"/>
        <v>0</v>
      </c>
      <c r="JL302">
        <f t="shared" si="702"/>
        <v>0</v>
      </c>
      <c r="JM302">
        <f t="shared" si="703"/>
        <v>0</v>
      </c>
      <c r="JN302">
        <f t="shared" si="704"/>
        <v>1</v>
      </c>
      <c r="JO302">
        <f t="shared" si="705"/>
        <v>0</v>
      </c>
      <c r="JP302">
        <f t="shared" si="706"/>
        <v>1</v>
      </c>
      <c r="JQ302">
        <f t="shared" si="707"/>
        <v>0</v>
      </c>
      <c r="JR302">
        <f t="shared" si="708"/>
        <v>1</v>
      </c>
      <c r="JS302">
        <f t="shared" si="709"/>
        <v>0</v>
      </c>
      <c r="JT302">
        <f t="shared" si="710"/>
        <v>1</v>
      </c>
      <c r="JU302">
        <f t="shared" si="711"/>
        <v>0</v>
      </c>
      <c r="JV302">
        <f t="shared" si="712"/>
        <v>0</v>
      </c>
      <c r="JW302">
        <f t="shared" si="713"/>
        <v>0</v>
      </c>
      <c r="JX302">
        <f t="shared" si="714"/>
        <v>0</v>
      </c>
    </row>
    <row r="303" spans="2:284" ht="17" x14ac:dyDescent="0.25">
      <c r="B303" s="1" t="s">
        <v>112</v>
      </c>
      <c r="D303" s="2" t="str" cm="1">
        <f t="array" ref="D303:EM303">MID(B303,_xlfn.SEQUENCE(1,_LENGTH),1)</f>
        <v>M</v>
      </c>
      <c r="E303" s="2" t="str">
        <v>M</v>
      </c>
      <c r="F303" s="2" t="str">
        <v>M</v>
      </c>
      <c r="G303" s="2" t="str">
        <v>A</v>
      </c>
      <c r="H303" s="2" t="str">
        <v>S</v>
      </c>
      <c r="I303" s="2" t="str">
        <v>A</v>
      </c>
      <c r="J303" s="2" t="str">
        <v>M</v>
      </c>
      <c r="K303" s="2" t="str">
        <v>S</v>
      </c>
      <c r="L303" s="2" t="str">
        <v>X</v>
      </c>
      <c r="M303" s="2" t="str">
        <v>S</v>
      </c>
      <c r="N303" t="str">
        <v>M</v>
      </c>
      <c r="O303" t="str">
        <v>M</v>
      </c>
      <c r="P303" t="str">
        <v>M</v>
      </c>
      <c r="Q303" t="str">
        <v>A</v>
      </c>
      <c r="R303" t="str">
        <v>S</v>
      </c>
      <c r="S303" t="str">
        <v>A</v>
      </c>
      <c r="T303" t="str">
        <v>X</v>
      </c>
      <c r="U303" t="str">
        <v>A</v>
      </c>
      <c r="V303" t="str">
        <v>A</v>
      </c>
      <c r="W303" t="str">
        <v>A</v>
      </c>
      <c r="X303" t="str">
        <v>A</v>
      </c>
      <c r="Y303" t="str">
        <v>M</v>
      </c>
      <c r="Z303" t="str">
        <v>X</v>
      </c>
      <c r="AA303" t="str">
        <v>M</v>
      </c>
      <c r="AB303" t="str">
        <v>X</v>
      </c>
      <c r="AC303" t="str">
        <v>X</v>
      </c>
      <c r="AD303" t="str">
        <v>X</v>
      </c>
      <c r="AE303" t="str">
        <v>M</v>
      </c>
      <c r="AF303" t="str">
        <v>M</v>
      </c>
      <c r="AG303" t="str">
        <v>S</v>
      </c>
      <c r="AH303" t="str">
        <v>M</v>
      </c>
      <c r="AI303" t="str">
        <v>S</v>
      </c>
      <c r="AJ303" t="str">
        <v>A</v>
      </c>
      <c r="AK303" t="str">
        <v>X</v>
      </c>
      <c r="AL303" t="str">
        <v>M</v>
      </c>
      <c r="AM303" t="str">
        <v>A</v>
      </c>
      <c r="AN303" t="str">
        <v>M</v>
      </c>
      <c r="AO303" t="str">
        <v>X</v>
      </c>
      <c r="AP303" t="str">
        <v>M</v>
      </c>
      <c r="AQ303" t="str">
        <v>A</v>
      </c>
      <c r="AR303" t="str">
        <v>M</v>
      </c>
      <c r="AS303" t="str">
        <v>S</v>
      </c>
      <c r="AT303" t="str">
        <v>X</v>
      </c>
      <c r="AU303" t="str">
        <v>X</v>
      </c>
      <c r="AV303" t="str">
        <v>A</v>
      </c>
      <c r="AW303" t="str">
        <v>M</v>
      </c>
      <c r="AX303" t="str">
        <v>X</v>
      </c>
      <c r="AY303" t="str">
        <v>A</v>
      </c>
      <c r="AZ303" t="str">
        <v>X</v>
      </c>
      <c r="BA303" t="str">
        <v>S</v>
      </c>
      <c r="BB303" t="str">
        <v>S</v>
      </c>
      <c r="BC303" t="str">
        <v>S</v>
      </c>
      <c r="BD303" t="str">
        <v>M</v>
      </c>
      <c r="BE303" t="str">
        <v>S</v>
      </c>
      <c r="BF303" t="str">
        <v>M</v>
      </c>
      <c r="BG303" t="str">
        <v>S</v>
      </c>
      <c r="BH303" t="str">
        <v>S</v>
      </c>
      <c r="BI303" t="str">
        <v>S</v>
      </c>
      <c r="BJ303" t="str">
        <v>M</v>
      </c>
      <c r="BK303" t="str">
        <v>M</v>
      </c>
      <c r="BL303" t="str">
        <v>A</v>
      </c>
      <c r="BM303" t="str">
        <v>S</v>
      </c>
      <c r="BN303" t="str">
        <v>M</v>
      </c>
      <c r="BO303" t="str">
        <v>A</v>
      </c>
      <c r="BP303" t="str">
        <v>X</v>
      </c>
      <c r="BQ303" t="str">
        <v>X</v>
      </c>
      <c r="BR303" t="str">
        <v>A</v>
      </c>
      <c r="BS303" t="str">
        <v>X</v>
      </c>
      <c r="BT303" t="str">
        <v>A</v>
      </c>
      <c r="BU303" t="str">
        <v>M</v>
      </c>
      <c r="BV303" t="str">
        <v>S</v>
      </c>
      <c r="BW303" t="str">
        <v>M</v>
      </c>
      <c r="BX303" t="str">
        <v>M</v>
      </c>
      <c r="BY303" t="str">
        <v>X</v>
      </c>
      <c r="BZ303" t="str">
        <v>M</v>
      </c>
      <c r="CA303" t="str">
        <v>M</v>
      </c>
      <c r="CB303" t="str">
        <v>X</v>
      </c>
      <c r="CC303" t="str">
        <v>X</v>
      </c>
      <c r="CD303" t="str">
        <v>M</v>
      </c>
      <c r="CE303" t="str">
        <v>A</v>
      </c>
      <c r="CF303" t="str">
        <v>A</v>
      </c>
      <c r="CG303" t="str">
        <v>X</v>
      </c>
      <c r="CH303" t="str">
        <v>A</v>
      </c>
      <c r="CI303" t="str">
        <v>A</v>
      </c>
      <c r="CJ303" t="str">
        <v>A</v>
      </c>
      <c r="CK303" t="str">
        <v>X</v>
      </c>
      <c r="CL303" t="str">
        <v>X</v>
      </c>
      <c r="CM303" t="str">
        <v>A</v>
      </c>
      <c r="CN303" t="str">
        <v>M</v>
      </c>
      <c r="CO303" t="str">
        <v>X</v>
      </c>
      <c r="CP303" t="str">
        <v>M</v>
      </c>
      <c r="CQ303" t="str">
        <v>M</v>
      </c>
      <c r="CR303" t="str">
        <v>A</v>
      </c>
      <c r="CS303" t="str">
        <v>M</v>
      </c>
      <c r="CT303" t="str">
        <v>X</v>
      </c>
      <c r="CU303" t="str">
        <v>S</v>
      </c>
      <c r="CV303" t="str">
        <v>M</v>
      </c>
      <c r="CW303" t="str">
        <v>M</v>
      </c>
      <c r="CX303" t="str">
        <v>S</v>
      </c>
      <c r="CY303" t="str">
        <v>M</v>
      </c>
      <c r="CZ303" t="str">
        <v>M</v>
      </c>
      <c r="DA303" t="str">
        <v>M</v>
      </c>
      <c r="DB303" t="str">
        <v>M</v>
      </c>
      <c r="DC303" t="str">
        <v>A</v>
      </c>
      <c r="DD303" t="str">
        <v>M</v>
      </c>
      <c r="DE303" t="str">
        <v>X</v>
      </c>
      <c r="DF303" t="str">
        <v>X</v>
      </c>
      <c r="DG303" t="str">
        <v>M</v>
      </c>
      <c r="DH303" t="str">
        <v>S</v>
      </c>
      <c r="DI303" t="str">
        <v>S</v>
      </c>
      <c r="DJ303" t="str">
        <v>M</v>
      </c>
      <c r="DK303" t="str">
        <v>S</v>
      </c>
      <c r="DL303" t="str">
        <v>M</v>
      </c>
      <c r="DM303" t="str">
        <v>S</v>
      </c>
      <c r="DN303" t="str">
        <v>M</v>
      </c>
      <c r="DO303" t="str">
        <v>S</v>
      </c>
      <c r="DP303" t="str">
        <v>M</v>
      </c>
      <c r="DQ303" t="str">
        <v>A</v>
      </c>
      <c r="DR303" t="str">
        <v>M</v>
      </c>
      <c r="DS303" t="str">
        <v>M</v>
      </c>
      <c r="DT303" t="str">
        <v>A</v>
      </c>
      <c r="DU303" t="str">
        <v>X</v>
      </c>
      <c r="DV303" t="str">
        <v>A</v>
      </c>
      <c r="DW303" t="str">
        <v>A</v>
      </c>
      <c r="DX303" t="str">
        <v>X</v>
      </c>
      <c r="DY303" t="str">
        <v>S</v>
      </c>
      <c r="DZ303" t="str">
        <v>M</v>
      </c>
      <c r="EA303" t="str">
        <v>M</v>
      </c>
      <c r="EB303" t="str">
        <v>M</v>
      </c>
      <c r="EC303" t="str">
        <v>S</v>
      </c>
      <c r="ED303" t="str">
        <v>M</v>
      </c>
      <c r="EE303" t="str">
        <v>X</v>
      </c>
      <c r="EF303" t="str">
        <v>M</v>
      </c>
      <c r="EG303" t="str">
        <v>A</v>
      </c>
      <c r="EH303" t="str">
        <v>M</v>
      </c>
      <c r="EI303" t="str">
        <v>A</v>
      </c>
      <c r="EJ303" t="str">
        <v>M</v>
      </c>
      <c r="EK303" t="str">
        <v>M</v>
      </c>
      <c r="EL303" t="str">
        <v>S</v>
      </c>
      <c r="EM303" t="str">
        <v>X</v>
      </c>
      <c r="EO303">
        <f t="shared" si="575"/>
        <v>0</v>
      </c>
      <c r="EP303">
        <f t="shared" si="576"/>
        <v>0</v>
      </c>
      <c r="EQ303">
        <f t="shared" si="577"/>
        <v>0</v>
      </c>
      <c r="ER303">
        <f t="shared" si="578"/>
        <v>1</v>
      </c>
      <c r="ES303">
        <f t="shared" si="579"/>
        <v>0</v>
      </c>
      <c r="ET303">
        <f t="shared" si="580"/>
        <v>0</v>
      </c>
      <c r="EU303">
        <f t="shared" si="581"/>
        <v>0</v>
      </c>
      <c r="EV303">
        <f t="shared" si="582"/>
        <v>0</v>
      </c>
      <c r="EW303">
        <f t="shared" si="583"/>
        <v>0</v>
      </c>
      <c r="EX303">
        <f t="shared" si="584"/>
        <v>0</v>
      </c>
      <c r="EY303">
        <f t="shared" si="585"/>
        <v>0</v>
      </c>
      <c r="EZ303">
        <f t="shared" si="586"/>
        <v>0</v>
      </c>
      <c r="FA303">
        <f t="shared" si="587"/>
        <v>0</v>
      </c>
      <c r="FB303">
        <f t="shared" si="588"/>
        <v>1</v>
      </c>
      <c r="FC303">
        <f t="shared" si="589"/>
        <v>0</v>
      </c>
      <c r="FD303">
        <f t="shared" si="590"/>
        <v>1</v>
      </c>
      <c r="FE303">
        <f t="shared" si="591"/>
        <v>0</v>
      </c>
      <c r="FF303">
        <f t="shared" si="592"/>
        <v>0</v>
      </c>
      <c r="FG303">
        <f t="shared" si="593"/>
        <v>0</v>
      </c>
      <c r="FH303">
        <f t="shared" si="594"/>
        <v>0</v>
      </c>
      <c r="FI303">
        <f t="shared" si="595"/>
        <v>1</v>
      </c>
      <c r="FJ303">
        <f t="shared" si="596"/>
        <v>0</v>
      </c>
      <c r="FK303">
        <f t="shared" si="597"/>
        <v>0</v>
      </c>
      <c r="FL303">
        <f t="shared" si="598"/>
        <v>0</v>
      </c>
      <c r="FM303">
        <f t="shared" si="599"/>
        <v>0</v>
      </c>
      <c r="FN303">
        <f t="shared" si="600"/>
        <v>0</v>
      </c>
      <c r="FO303">
        <f t="shared" si="601"/>
        <v>0</v>
      </c>
      <c r="FP303">
        <f t="shared" si="602"/>
        <v>0</v>
      </c>
      <c r="FQ303">
        <f t="shared" si="603"/>
        <v>0</v>
      </c>
      <c r="FR303">
        <f t="shared" si="604"/>
        <v>0</v>
      </c>
      <c r="FS303">
        <f t="shared" si="605"/>
        <v>0</v>
      </c>
      <c r="FT303">
        <f t="shared" si="606"/>
        <v>0</v>
      </c>
      <c r="FU303">
        <f t="shared" si="607"/>
        <v>1</v>
      </c>
      <c r="FV303">
        <f t="shared" si="608"/>
        <v>0</v>
      </c>
      <c r="FW303">
        <f t="shared" si="609"/>
        <v>0</v>
      </c>
      <c r="FX303">
        <f t="shared" si="610"/>
        <v>1</v>
      </c>
      <c r="FY303">
        <f t="shared" si="611"/>
        <v>0</v>
      </c>
      <c r="FZ303">
        <f t="shared" si="612"/>
        <v>0</v>
      </c>
      <c r="GA303">
        <f t="shared" si="613"/>
        <v>0</v>
      </c>
      <c r="GB303">
        <f t="shared" si="614"/>
        <v>0</v>
      </c>
      <c r="GC303">
        <f t="shared" si="615"/>
        <v>0</v>
      </c>
      <c r="GD303">
        <f t="shared" si="616"/>
        <v>0</v>
      </c>
      <c r="GE303">
        <f t="shared" si="617"/>
        <v>0</v>
      </c>
      <c r="GF303">
        <f t="shared" si="618"/>
        <v>0</v>
      </c>
      <c r="GG303">
        <f t="shared" si="619"/>
        <v>0</v>
      </c>
      <c r="GH303">
        <f t="shared" si="620"/>
        <v>0</v>
      </c>
      <c r="GI303">
        <f t="shared" si="621"/>
        <v>0</v>
      </c>
      <c r="GJ303">
        <f t="shared" si="622"/>
        <v>0</v>
      </c>
      <c r="GK303">
        <f t="shared" si="623"/>
        <v>0</v>
      </c>
      <c r="GL303">
        <f t="shared" si="624"/>
        <v>0</v>
      </c>
      <c r="GM303">
        <f t="shared" si="625"/>
        <v>0</v>
      </c>
      <c r="GN303">
        <f t="shared" si="626"/>
        <v>0</v>
      </c>
      <c r="GO303">
        <f t="shared" si="627"/>
        <v>0</v>
      </c>
      <c r="GP303">
        <f t="shared" si="628"/>
        <v>0</v>
      </c>
      <c r="GQ303">
        <f t="shared" si="629"/>
        <v>0</v>
      </c>
      <c r="GR303">
        <f t="shared" si="630"/>
        <v>0</v>
      </c>
      <c r="GS303">
        <f t="shared" si="631"/>
        <v>0</v>
      </c>
      <c r="GT303">
        <f t="shared" si="632"/>
        <v>0</v>
      </c>
      <c r="GU303">
        <f t="shared" si="633"/>
        <v>0</v>
      </c>
      <c r="GV303">
        <f t="shared" si="634"/>
        <v>0</v>
      </c>
      <c r="GW303">
        <f t="shared" si="635"/>
        <v>0</v>
      </c>
      <c r="GX303">
        <f t="shared" si="636"/>
        <v>0</v>
      </c>
      <c r="GY303">
        <f t="shared" si="637"/>
        <v>0</v>
      </c>
      <c r="GZ303">
        <f t="shared" si="638"/>
        <v>1</v>
      </c>
      <c r="HA303">
        <f t="shared" si="639"/>
        <v>0</v>
      </c>
      <c r="HB303">
        <f t="shared" si="640"/>
        <v>0</v>
      </c>
      <c r="HC303">
        <f t="shared" si="641"/>
        <v>0</v>
      </c>
      <c r="HD303">
        <f t="shared" si="642"/>
        <v>0</v>
      </c>
      <c r="HE303">
        <f t="shared" si="643"/>
        <v>0</v>
      </c>
      <c r="HF303">
        <f t="shared" si="644"/>
        <v>0</v>
      </c>
      <c r="HG303">
        <f t="shared" si="645"/>
        <v>0</v>
      </c>
      <c r="HH303">
        <f t="shared" si="646"/>
        <v>0</v>
      </c>
      <c r="HI303">
        <f t="shared" si="647"/>
        <v>0</v>
      </c>
      <c r="HJ303">
        <f t="shared" si="648"/>
        <v>0</v>
      </c>
      <c r="HK303">
        <f t="shared" si="649"/>
        <v>0</v>
      </c>
      <c r="HL303">
        <f t="shared" si="650"/>
        <v>0</v>
      </c>
      <c r="HM303">
        <f t="shared" si="651"/>
        <v>0</v>
      </c>
      <c r="HN303">
        <f t="shared" si="652"/>
        <v>0</v>
      </c>
      <c r="HO303">
        <f t="shared" si="653"/>
        <v>0</v>
      </c>
      <c r="HP303">
        <f t="shared" si="654"/>
        <v>0</v>
      </c>
      <c r="HQ303">
        <f t="shared" si="655"/>
        <v>1</v>
      </c>
      <c r="HR303">
        <f t="shared" si="656"/>
        <v>0</v>
      </c>
      <c r="HS303">
        <f t="shared" si="657"/>
        <v>1</v>
      </c>
      <c r="HT303">
        <f t="shared" si="658"/>
        <v>1</v>
      </c>
      <c r="HU303">
        <f t="shared" si="659"/>
        <v>1</v>
      </c>
      <c r="HV303">
        <f t="shared" si="660"/>
        <v>0</v>
      </c>
      <c r="HW303">
        <f t="shared" si="661"/>
        <v>0</v>
      </c>
      <c r="HX303">
        <f t="shared" si="662"/>
        <v>1</v>
      </c>
      <c r="HY303">
        <f t="shared" si="663"/>
        <v>0</v>
      </c>
      <c r="HZ303">
        <f t="shared" si="664"/>
        <v>0</v>
      </c>
      <c r="IA303">
        <f t="shared" si="665"/>
        <v>0</v>
      </c>
      <c r="IB303">
        <f t="shared" si="666"/>
        <v>0</v>
      </c>
      <c r="IC303">
        <f t="shared" si="667"/>
        <v>0</v>
      </c>
      <c r="ID303">
        <f t="shared" si="668"/>
        <v>0</v>
      </c>
      <c r="IE303">
        <f t="shared" si="669"/>
        <v>0</v>
      </c>
      <c r="IF303">
        <f t="shared" si="670"/>
        <v>0</v>
      </c>
      <c r="IG303">
        <f t="shared" si="671"/>
        <v>0</v>
      </c>
      <c r="IH303">
        <f t="shared" si="672"/>
        <v>0</v>
      </c>
      <c r="II303">
        <f t="shared" si="673"/>
        <v>0</v>
      </c>
      <c r="IJ303">
        <f t="shared" si="674"/>
        <v>0</v>
      </c>
      <c r="IK303">
        <f t="shared" si="675"/>
        <v>0</v>
      </c>
      <c r="IL303">
        <f t="shared" si="676"/>
        <v>0</v>
      </c>
      <c r="IM303">
        <f t="shared" si="677"/>
        <v>0</v>
      </c>
      <c r="IN303">
        <f t="shared" si="678"/>
        <v>1</v>
      </c>
      <c r="IO303">
        <f t="shared" si="679"/>
        <v>0</v>
      </c>
      <c r="IP303">
        <f t="shared" si="680"/>
        <v>0</v>
      </c>
      <c r="IQ303">
        <f t="shared" si="681"/>
        <v>0</v>
      </c>
      <c r="IR303">
        <f t="shared" si="682"/>
        <v>0</v>
      </c>
      <c r="IS303">
        <f t="shared" si="683"/>
        <v>0</v>
      </c>
      <c r="IT303">
        <f t="shared" si="684"/>
        <v>0</v>
      </c>
      <c r="IU303">
        <f t="shared" si="685"/>
        <v>0</v>
      </c>
      <c r="IV303">
        <f t="shared" si="686"/>
        <v>0</v>
      </c>
      <c r="IW303">
        <f t="shared" si="687"/>
        <v>0</v>
      </c>
      <c r="IX303">
        <f t="shared" si="688"/>
        <v>0</v>
      </c>
      <c r="IY303">
        <f t="shared" si="689"/>
        <v>0</v>
      </c>
      <c r="IZ303">
        <f t="shared" si="690"/>
        <v>0</v>
      </c>
      <c r="JA303">
        <f t="shared" si="691"/>
        <v>0</v>
      </c>
      <c r="JB303">
        <f t="shared" si="692"/>
        <v>0</v>
      </c>
      <c r="JC303">
        <f t="shared" si="693"/>
        <v>0</v>
      </c>
      <c r="JD303">
        <f t="shared" si="694"/>
        <v>0</v>
      </c>
      <c r="JE303">
        <f t="shared" si="695"/>
        <v>1</v>
      </c>
      <c r="JF303">
        <f t="shared" si="696"/>
        <v>0</v>
      </c>
      <c r="JG303">
        <f t="shared" si="697"/>
        <v>1</v>
      </c>
      <c r="JH303">
        <f t="shared" si="698"/>
        <v>0</v>
      </c>
      <c r="JI303">
        <f t="shared" si="699"/>
        <v>0</v>
      </c>
      <c r="JJ303">
        <f t="shared" si="700"/>
        <v>0</v>
      </c>
      <c r="JK303">
        <f t="shared" si="701"/>
        <v>0</v>
      </c>
      <c r="JL303">
        <f t="shared" si="702"/>
        <v>0</v>
      </c>
      <c r="JM303">
        <f t="shared" si="703"/>
        <v>0</v>
      </c>
      <c r="JN303">
        <f t="shared" si="704"/>
        <v>0</v>
      </c>
      <c r="JO303">
        <f t="shared" si="705"/>
        <v>0</v>
      </c>
      <c r="JP303">
        <f t="shared" si="706"/>
        <v>0</v>
      </c>
      <c r="JQ303">
        <f t="shared" si="707"/>
        <v>0</v>
      </c>
      <c r="JR303">
        <f t="shared" si="708"/>
        <v>0</v>
      </c>
      <c r="JS303">
        <f t="shared" si="709"/>
        <v>0</v>
      </c>
      <c r="JT303">
        <f t="shared" si="710"/>
        <v>0</v>
      </c>
      <c r="JU303">
        <f t="shared" si="711"/>
        <v>0</v>
      </c>
      <c r="JV303">
        <f t="shared" si="712"/>
        <v>0</v>
      </c>
      <c r="JW303">
        <f t="shared" si="713"/>
        <v>0</v>
      </c>
      <c r="JX303">
        <f t="shared" si="714"/>
        <v>0</v>
      </c>
    </row>
    <row r="304" spans="2:284" ht="17" x14ac:dyDescent="0.25">
      <c r="B304" s="1" t="s">
        <v>113</v>
      </c>
      <c r="D304" s="2" t="str" cm="1">
        <f t="array" ref="D304:EM304">MID(B304,_xlfn.SEQUENCE(1,_LENGTH),1)</f>
        <v>S</v>
      </c>
      <c r="E304" s="2" t="str">
        <v>A</v>
      </c>
      <c r="F304" s="2" t="str">
        <v>S</v>
      </c>
      <c r="G304" s="2" t="str">
        <v>X</v>
      </c>
      <c r="H304" s="2" t="str">
        <v>M</v>
      </c>
      <c r="I304" s="2" t="str">
        <v>A</v>
      </c>
      <c r="J304" s="2" t="str">
        <v>M</v>
      </c>
      <c r="K304" s="2" t="str">
        <v>X</v>
      </c>
      <c r="L304" s="2" t="str">
        <v>M</v>
      </c>
      <c r="M304" s="2" t="str">
        <v>X</v>
      </c>
      <c r="N304" t="str">
        <v>A</v>
      </c>
      <c r="O304" t="str">
        <v>X</v>
      </c>
      <c r="P304" t="str">
        <v>S</v>
      </c>
      <c r="Q304" t="str">
        <v>A</v>
      </c>
      <c r="R304" t="str">
        <v>S</v>
      </c>
      <c r="S304" t="str">
        <v>M</v>
      </c>
      <c r="T304" t="str">
        <v>S</v>
      </c>
      <c r="U304" t="str">
        <v>M</v>
      </c>
      <c r="V304" t="str">
        <v>M</v>
      </c>
      <c r="W304" t="str">
        <v>S</v>
      </c>
      <c r="X304" t="str">
        <v>M</v>
      </c>
      <c r="Y304" t="str">
        <v>M</v>
      </c>
      <c r="Z304" t="str">
        <v>M</v>
      </c>
      <c r="AA304" t="str">
        <v>S</v>
      </c>
      <c r="AB304" t="str">
        <v>M</v>
      </c>
      <c r="AC304" t="str">
        <v>M</v>
      </c>
      <c r="AD304" t="str">
        <v>S</v>
      </c>
      <c r="AE304" t="str">
        <v>X</v>
      </c>
      <c r="AF304" t="str">
        <v>S</v>
      </c>
      <c r="AG304" t="str">
        <v>M</v>
      </c>
      <c r="AH304" t="str">
        <v>X</v>
      </c>
      <c r="AI304" t="str">
        <v>S</v>
      </c>
      <c r="AJ304" t="str">
        <v>A</v>
      </c>
      <c r="AK304" t="str">
        <v>M</v>
      </c>
      <c r="AL304" t="str">
        <v>S</v>
      </c>
      <c r="AM304" t="str">
        <v>S</v>
      </c>
      <c r="AN304" t="str">
        <v>S</v>
      </c>
      <c r="AO304" t="str">
        <v>S</v>
      </c>
      <c r="AP304" t="str">
        <v>M</v>
      </c>
      <c r="AQ304" t="str">
        <v>S</v>
      </c>
      <c r="AR304" t="str">
        <v>X</v>
      </c>
      <c r="AS304" t="str">
        <v>X</v>
      </c>
      <c r="AT304" t="str">
        <v>A</v>
      </c>
      <c r="AU304" t="str">
        <v>X</v>
      </c>
      <c r="AV304" t="str">
        <v>S</v>
      </c>
      <c r="AW304" t="str">
        <v>X</v>
      </c>
      <c r="AX304" t="str">
        <v>S</v>
      </c>
      <c r="AY304" t="str">
        <v>X</v>
      </c>
      <c r="AZ304" t="str">
        <v>X</v>
      </c>
      <c r="BA304" t="str">
        <v>A</v>
      </c>
      <c r="BB304" t="str">
        <v>M</v>
      </c>
      <c r="BC304" t="str">
        <v>X</v>
      </c>
      <c r="BD304" t="str">
        <v>X</v>
      </c>
      <c r="BE304" t="str">
        <v>X</v>
      </c>
      <c r="BF304" t="str">
        <v>A</v>
      </c>
      <c r="BG304" t="str">
        <v>X</v>
      </c>
      <c r="BH304" t="str">
        <v>A</v>
      </c>
      <c r="BI304" t="str">
        <v>M</v>
      </c>
      <c r="BJ304" t="str">
        <v>A</v>
      </c>
      <c r="BK304" t="str">
        <v>M</v>
      </c>
      <c r="BL304" t="str">
        <v>A</v>
      </c>
      <c r="BM304" t="str">
        <v>M</v>
      </c>
      <c r="BN304" t="str">
        <v>M</v>
      </c>
      <c r="BO304" t="str">
        <v>A</v>
      </c>
      <c r="BP304" t="str">
        <v>S</v>
      </c>
      <c r="BQ304" t="str">
        <v>X</v>
      </c>
      <c r="BR304" t="str">
        <v>M</v>
      </c>
      <c r="BS304" t="str">
        <v>S</v>
      </c>
      <c r="BT304" t="str">
        <v>M</v>
      </c>
      <c r="BU304" t="str">
        <v>M</v>
      </c>
      <c r="BV304" t="str">
        <v>A</v>
      </c>
      <c r="BW304" t="str">
        <v>S</v>
      </c>
      <c r="BX304" t="str">
        <v>X</v>
      </c>
      <c r="BY304" t="str">
        <v>M</v>
      </c>
      <c r="BZ304" t="str">
        <v>M</v>
      </c>
      <c r="CA304" t="str">
        <v>M</v>
      </c>
      <c r="CB304" t="str">
        <v>S</v>
      </c>
      <c r="CC304" t="str">
        <v>M</v>
      </c>
      <c r="CD304" t="str">
        <v>M</v>
      </c>
      <c r="CE304" t="str">
        <v>M</v>
      </c>
      <c r="CF304" t="str">
        <v>A</v>
      </c>
      <c r="CG304" t="str">
        <v>M</v>
      </c>
      <c r="CH304" t="str">
        <v>S</v>
      </c>
      <c r="CI304" t="str">
        <v>M</v>
      </c>
      <c r="CJ304" t="str">
        <v>S</v>
      </c>
      <c r="CK304" t="str">
        <v>M</v>
      </c>
      <c r="CL304" t="str">
        <v>M</v>
      </c>
      <c r="CM304" t="str">
        <v>M</v>
      </c>
      <c r="CN304" t="str">
        <v>M</v>
      </c>
      <c r="CO304" t="str">
        <v>A</v>
      </c>
      <c r="CP304" t="str">
        <v>M</v>
      </c>
      <c r="CQ304" t="str">
        <v>X</v>
      </c>
      <c r="CR304" t="str">
        <v>M</v>
      </c>
      <c r="CS304" t="str">
        <v>A</v>
      </c>
      <c r="CT304" t="str">
        <v>S</v>
      </c>
      <c r="CU304" t="str">
        <v>A</v>
      </c>
      <c r="CV304" t="str">
        <v>X</v>
      </c>
      <c r="CW304" t="str">
        <v>X</v>
      </c>
      <c r="CX304" t="str">
        <v>A</v>
      </c>
      <c r="CY304" t="str">
        <v>M</v>
      </c>
      <c r="CZ304" t="str">
        <v>S</v>
      </c>
      <c r="DA304" t="str">
        <v>X</v>
      </c>
      <c r="DB304" t="str">
        <v>S</v>
      </c>
      <c r="DC304" t="str">
        <v>A</v>
      </c>
      <c r="DD304" t="str">
        <v>S</v>
      </c>
      <c r="DE304" t="str">
        <v>M</v>
      </c>
      <c r="DF304" t="str">
        <v>S</v>
      </c>
      <c r="DG304" t="str">
        <v>M</v>
      </c>
      <c r="DH304" t="str">
        <v>X</v>
      </c>
      <c r="DI304" t="str">
        <v>A</v>
      </c>
      <c r="DJ304" t="str">
        <v>A</v>
      </c>
      <c r="DK304" t="str">
        <v>S</v>
      </c>
      <c r="DL304" t="str">
        <v>A</v>
      </c>
      <c r="DM304" t="str">
        <v>M</v>
      </c>
      <c r="DN304" t="str">
        <v>M</v>
      </c>
      <c r="DO304" t="str">
        <v>M</v>
      </c>
      <c r="DP304" t="str">
        <v>X</v>
      </c>
      <c r="DQ304" t="str">
        <v>X</v>
      </c>
      <c r="DR304" t="str">
        <v>M</v>
      </c>
      <c r="DS304" t="str">
        <v>M</v>
      </c>
      <c r="DT304" t="str">
        <v>X</v>
      </c>
      <c r="DU304" t="str">
        <v>M</v>
      </c>
      <c r="DV304" t="str">
        <v>S</v>
      </c>
      <c r="DW304" t="str">
        <v>M</v>
      </c>
      <c r="DX304" t="str">
        <v>X</v>
      </c>
      <c r="DY304" t="str">
        <v>S</v>
      </c>
      <c r="DZ304" t="str">
        <v>A</v>
      </c>
      <c r="EA304" t="str">
        <v>X</v>
      </c>
      <c r="EB304" t="str">
        <v>A</v>
      </c>
      <c r="EC304" t="str">
        <v>X</v>
      </c>
      <c r="ED304" t="str">
        <v>X</v>
      </c>
      <c r="EE304" t="str">
        <v>X</v>
      </c>
      <c r="EF304" t="str">
        <v>M</v>
      </c>
      <c r="EG304" t="str">
        <v>A</v>
      </c>
      <c r="EH304" t="str">
        <v>X</v>
      </c>
      <c r="EI304" t="str">
        <v>M</v>
      </c>
      <c r="EJ304" t="str">
        <v>M</v>
      </c>
      <c r="EK304" t="str">
        <v>A</v>
      </c>
      <c r="EL304" t="str">
        <v>M</v>
      </c>
      <c r="EM304" t="str">
        <v>X</v>
      </c>
      <c r="EO304">
        <f t="shared" si="575"/>
        <v>0</v>
      </c>
      <c r="EP304">
        <f t="shared" si="576"/>
        <v>0</v>
      </c>
      <c r="EQ304">
        <f t="shared" si="577"/>
        <v>0</v>
      </c>
      <c r="ER304">
        <f t="shared" si="578"/>
        <v>0</v>
      </c>
      <c r="ES304">
        <f t="shared" si="579"/>
        <v>0</v>
      </c>
      <c r="ET304">
        <f t="shared" si="580"/>
        <v>0</v>
      </c>
      <c r="EU304">
        <f t="shared" si="581"/>
        <v>0</v>
      </c>
      <c r="EV304">
        <f t="shared" si="582"/>
        <v>0</v>
      </c>
      <c r="EW304">
        <f t="shared" si="583"/>
        <v>0</v>
      </c>
      <c r="EX304">
        <f t="shared" si="584"/>
        <v>0</v>
      </c>
      <c r="EY304">
        <f t="shared" si="585"/>
        <v>1</v>
      </c>
      <c r="EZ304">
        <f t="shared" si="586"/>
        <v>0</v>
      </c>
      <c r="FA304">
        <f t="shared" si="587"/>
        <v>0</v>
      </c>
      <c r="FB304">
        <f t="shared" si="588"/>
        <v>1</v>
      </c>
      <c r="FC304">
        <f t="shared" si="589"/>
        <v>0</v>
      </c>
      <c r="FD304">
        <f t="shared" si="590"/>
        <v>0</v>
      </c>
      <c r="FE304">
        <f t="shared" si="591"/>
        <v>0</v>
      </c>
      <c r="FF304">
        <f t="shared" si="592"/>
        <v>0</v>
      </c>
      <c r="FG304">
        <f t="shared" si="593"/>
        <v>0</v>
      </c>
      <c r="FH304">
        <f t="shared" si="594"/>
        <v>0</v>
      </c>
      <c r="FI304">
        <f t="shared" si="595"/>
        <v>0</v>
      </c>
      <c r="FJ304">
        <f t="shared" si="596"/>
        <v>0</v>
      </c>
      <c r="FK304">
        <f t="shared" si="597"/>
        <v>0</v>
      </c>
      <c r="FL304">
        <f t="shared" si="598"/>
        <v>0</v>
      </c>
      <c r="FM304">
        <f t="shared" si="599"/>
        <v>0</v>
      </c>
      <c r="FN304">
        <f t="shared" si="600"/>
        <v>0</v>
      </c>
      <c r="FO304">
        <f t="shared" si="601"/>
        <v>0</v>
      </c>
      <c r="FP304">
        <f t="shared" si="602"/>
        <v>0</v>
      </c>
      <c r="FQ304">
        <f t="shared" si="603"/>
        <v>0</v>
      </c>
      <c r="FR304">
        <f t="shared" si="604"/>
        <v>0</v>
      </c>
      <c r="FS304">
        <f t="shared" si="605"/>
        <v>0</v>
      </c>
      <c r="FT304">
        <f t="shared" si="606"/>
        <v>0</v>
      </c>
      <c r="FU304">
        <f t="shared" si="607"/>
        <v>0</v>
      </c>
      <c r="FV304">
        <f t="shared" si="608"/>
        <v>0</v>
      </c>
      <c r="FW304">
        <f t="shared" si="609"/>
        <v>0</v>
      </c>
      <c r="FX304">
        <f t="shared" si="610"/>
        <v>0</v>
      </c>
      <c r="FY304">
        <f t="shared" si="611"/>
        <v>0</v>
      </c>
      <c r="FZ304">
        <f t="shared" si="612"/>
        <v>0</v>
      </c>
      <c r="GA304">
        <f t="shared" si="613"/>
        <v>0</v>
      </c>
      <c r="GB304">
        <f t="shared" si="614"/>
        <v>0</v>
      </c>
      <c r="GC304">
        <f t="shared" si="615"/>
        <v>0</v>
      </c>
      <c r="GD304">
        <f t="shared" si="616"/>
        <v>0</v>
      </c>
      <c r="GE304">
        <f t="shared" si="617"/>
        <v>0</v>
      </c>
      <c r="GF304">
        <f t="shared" si="618"/>
        <v>0</v>
      </c>
      <c r="GG304">
        <f t="shared" si="619"/>
        <v>0</v>
      </c>
      <c r="GH304">
        <f t="shared" si="620"/>
        <v>0</v>
      </c>
      <c r="GI304">
        <f t="shared" si="621"/>
        <v>0</v>
      </c>
      <c r="GJ304">
        <f t="shared" si="622"/>
        <v>0</v>
      </c>
      <c r="GK304">
        <f t="shared" si="623"/>
        <v>0</v>
      </c>
      <c r="GL304">
        <f t="shared" si="624"/>
        <v>0</v>
      </c>
      <c r="GM304">
        <f t="shared" si="625"/>
        <v>0</v>
      </c>
      <c r="GN304">
        <f t="shared" si="626"/>
        <v>0</v>
      </c>
      <c r="GO304">
        <f t="shared" si="627"/>
        <v>0</v>
      </c>
      <c r="GP304">
        <f t="shared" si="628"/>
        <v>0</v>
      </c>
      <c r="GQ304">
        <f t="shared" si="629"/>
        <v>1</v>
      </c>
      <c r="GR304">
        <f t="shared" si="630"/>
        <v>0</v>
      </c>
      <c r="GS304">
        <f t="shared" si="631"/>
        <v>1</v>
      </c>
      <c r="GT304">
        <f t="shared" si="632"/>
        <v>0</v>
      </c>
      <c r="GU304">
        <f t="shared" si="633"/>
        <v>0</v>
      </c>
      <c r="GV304">
        <f t="shared" si="634"/>
        <v>0</v>
      </c>
      <c r="GW304">
        <f t="shared" si="635"/>
        <v>1</v>
      </c>
      <c r="GX304">
        <f t="shared" si="636"/>
        <v>0</v>
      </c>
      <c r="GY304">
        <f t="shared" si="637"/>
        <v>0</v>
      </c>
      <c r="GZ304">
        <f t="shared" si="638"/>
        <v>0</v>
      </c>
      <c r="HA304">
        <f t="shared" si="639"/>
        <v>0</v>
      </c>
      <c r="HB304">
        <f t="shared" si="640"/>
        <v>0</v>
      </c>
      <c r="HC304">
        <f t="shared" si="641"/>
        <v>0</v>
      </c>
      <c r="HD304">
        <f t="shared" si="642"/>
        <v>0</v>
      </c>
      <c r="HE304">
        <f t="shared" si="643"/>
        <v>0</v>
      </c>
      <c r="HF304">
        <f t="shared" si="644"/>
        <v>0</v>
      </c>
      <c r="HG304">
        <f t="shared" si="645"/>
        <v>0</v>
      </c>
      <c r="HH304">
        <f t="shared" si="646"/>
        <v>0</v>
      </c>
      <c r="HI304">
        <f t="shared" si="647"/>
        <v>0</v>
      </c>
      <c r="HJ304">
        <f t="shared" si="648"/>
        <v>0</v>
      </c>
      <c r="HK304">
        <f t="shared" si="649"/>
        <v>0</v>
      </c>
      <c r="HL304">
        <f t="shared" si="650"/>
        <v>0</v>
      </c>
      <c r="HM304">
        <f t="shared" si="651"/>
        <v>0</v>
      </c>
      <c r="HN304">
        <f t="shared" si="652"/>
        <v>0</v>
      </c>
      <c r="HO304">
        <f t="shared" si="653"/>
        <v>0</v>
      </c>
      <c r="HP304">
        <f t="shared" si="654"/>
        <v>0</v>
      </c>
      <c r="HQ304">
        <f t="shared" si="655"/>
        <v>0</v>
      </c>
      <c r="HR304">
        <f t="shared" si="656"/>
        <v>0</v>
      </c>
      <c r="HS304">
        <f t="shared" si="657"/>
        <v>0</v>
      </c>
      <c r="HT304">
        <f t="shared" si="658"/>
        <v>0</v>
      </c>
      <c r="HU304">
        <f t="shared" si="659"/>
        <v>0</v>
      </c>
      <c r="HV304">
        <f t="shared" si="660"/>
        <v>0</v>
      </c>
      <c r="HW304">
        <f t="shared" si="661"/>
        <v>0</v>
      </c>
      <c r="HX304">
        <f t="shared" si="662"/>
        <v>0</v>
      </c>
      <c r="HY304">
        <f t="shared" si="663"/>
        <v>0</v>
      </c>
      <c r="HZ304">
        <f t="shared" si="664"/>
        <v>0</v>
      </c>
      <c r="IA304">
        <f t="shared" si="665"/>
        <v>0</v>
      </c>
      <c r="IB304">
        <f t="shared" si="666"/>
        <v>0</v>
      </c>
      <c r="IC304">
        <f t="shared" si="667"/>
        <v>0</v>
      </c>
      <c r="ID304">
        <f t="shared" si="668"/>
        <v>0</v>
      </c>
      <c r="IE304">
        <f t="shared" si="669"/>
        <v>0</v>
      </c>
      <c r="IF304">
        <f t="shared" si="670"/>
        <v>0</v>
      </c>
      <c r="IG304">
        <f t="shared" si="671"/>
        <v>0</v>
      </c>
      <c r="IH304">
        <f t="shared" si="672"/>
        <v>0</v>
      </c>
      <c r="II304">
        <f t="shared" si="673"/>
        <v>0</v>
      </c>
      <c r="IJ304">
        <f t="shared" si="674"/>
        <v>0</v>
      </c>
      <c r="IK304">
        <f t="shared" si="675"/>
        <v>0</v>
      </c>
      <c r="IL304">
        <f t="shared" si="676"/>
        <v>0</v>
      </c>
      <c r="IM304">
        <f t="shared" si="677"/>
        <v>0</v>
      </c>
      <c r="IN304">
        <f t="shared" si="678"/>
        <v>0</v>
      </c>
      <c r="IO304">
        <f t="shared" si="679"/>
        <v>0</v>
      </c>
      <c r="IP304">
        <f t="shared" si="680"/>
        <v>0</v>
      </c>
      <c r="IQ304">
        <f t="shared" si="681"/>
        <v>0</v>
      </c>
      <c r="IR304">
        <f t="shared" si="682"/>
        <v>0</v>
      </c>
      <c r="IS304">
        <f t="shared" si="683"/>
        <v>0</v>
      </c>
      <c r="IT304">
        <f t="shared" si="684"/>
        <v>0</v>
      </c>
      <c r="IU304">
        <f t="shared" si="685"/>
        <v>1</v>
      </c>
      <c r="IV304">
        <f t="shared" si="686"/>
        <v>0</v>
      </c>
      <c r="IW304">
        <f t="shared" si="687"/>
        <v>1</v>
      </c>
      <c r="IX304">
        <f t="shared" si="688"/>
        <v>0</v>
      </c>
      <c r="IY304">
        <f t="shared" si="689"/>
        <v>0</v>
      </c>
      <c r="IZ304">
        <f t="shared" si="690"/>
        <v>0</v>
      </c>
      <c r="JA304">
        <f t="shared" si="691"/>
        <v>0</v>
      </c>
      <c r="JB304">
        <f t="shared" si="692"/>
        <v>0</v>
      </c>
      <c r="JC304">
        <f t="shared" si="693"/>
        <v>0</v>
      </c>
      <c r="JD304">
        <f t="shared" si="694"/>
        <v>0</v>
      </c>
      <c r="JE304">
        <f t="shared" si="695"/>
        <v>0</v>
      </c>
      <c r="JF304">
        <f t="shared" si="696"/>
        <v>0</v>
      </c>
      <c r="JG304">
        <f t="shared" si="697"/>
        <v>0</v>
      </c>
      <c r="JH304">
        <f t="shared" si="698"/>
        <v>0</v>
      </c>
      <c r="JI304">
        <f t="shared" si="699"/>
        <v>0</v>
      </c>
      <c r="JJ304">
        <f t="shared" si="700"/>
        <v>0</v>
      </c>
      <c r="JK304">
        <f t="shared" si="701"/>
        <v>1</v>
      </c>
      <c r="JL304">
        <f t="shared" si="702"/>
        <v>0</v>
      </c>
      <c r="JM304">
        <f t="shared" si="703"/>
        <v>1</v>
      </c>
      <c r="JN304">
        <f t="shared" si="704"/>
        <v>0</v>
      </c>
      <c r="JO304">
        <f t="shared" si="705"/>
        <v>0</v>
      </c>
      <c r="JP304">
        <f t="shared" si="706"/>
        <v>0</v>
      </c>
      <c r="JQ304">
        <f t="shared" si="707"/>
        <v>0</v>
      </c>
      <c r="JR304">
        <f t="shared" si="708"/>
        <v>1</v>
      </c>
      <c r="JS304">
        <f t="shared" si="709"/>
        <v>0</v>
      </c>
      <c r="JT304">
        <f t="shared" si="710"/>
        <v>0</v>
      </c>
      <c r="JU304">
        <f t="shared" si="711"/>
        <v>0</v>
      </c>
      <c r="JV304">
        <f t="shared" si="712"/>
        <v>0</v>
      </c>
      <c r="JW304">
        <f t="shared" si="713"/>
        <v>0</v>
      </c>
      <c r="JX304">
        <f t="shared" si="714"/>
        <v>0</v>
      </c>
    </row>
    <row r="305" spans="2:284" ht="17" x14ac:dyDescent="0.25">
      <c r="B305" s="1" t="s">
        <v>114</v>
      </c>
      <c r="D305" s="2" t="str" cm="1">
        <f t="array" ref="D305:EM305">MID(B305,_xlfn.SEQUENCE(1,_LENGTH),1)</f>
        <v>A</v>
      </c>
      <c r="E305" s="2" t="str">
        <v>X</v>
      </c>
      <c r="F305" s="2" t="str">
        <v>A</v>
      </c>
      <c r="G305" s="2" t="str">
        <v>M</v>
      </c>
      <c r="H305" s="2" t="str">
        <v>M</v>
      </c>
      <c r="I305" s="2" t="str">
        <v>S</v>
      </c>
      <c r="J305" s="2" t="str">
        <v>A</v>
      </c>
      <c r="K305" s="2" t="str">
        <v>X</v>
      </c>
      <c r="L305" s="2" t="str">
        <v>M</v>
      </c>
      <c r="M305" s="2" t="str">
        <v>S</v>
      </c>
      <c r="N305" t="str">
        <v>S</v>
      </c>
      <c r="O305" t="str">
        <v>M</v>
      </c>
      <c r="P305" t="str">
        <v>M</v>
      </c>
      <c r="Q305" t="str">
        <v>A</v>
      </c>
      <c r="R305" t="str">
        <v>S</v>
      </c>
      <c r="S305" t="str">
        <v>A</v>
      </c>
      <c r="T305" t="str">
        <v>M</v>
      </c>
      <c r="U305" t="str">
        <v>X</v>
      </c>
      <c r="V305" t="str">
        <v>A</v>
      </c>
      <c r="W305" t="str">
        <v>A</v>
      </c>
      <c r="X305" t="str">
        <v>A</v>
      </c>
      <c r="Y305" t="str">
        <v>A</v>
      </c>
      <c r="Z305" t="str">
        <v>A</v>
      </c>
      <c r="AA305" t="str">
        <v>A</v>
      </c>
      <c r="AB305" t="str">
        <v>A</v>
      </c>
      <c r="AC305" t="str">
        <v>M</v>
      </c>
      <c r="AD305" t="str">
        <v>A</v>
      </c>
      <c r="AE305" t="str">
        <v>X</v>
      </c>
      <c r="AF305" t="str">
        <v>A</v>
      </c>
      <c r="AG305" t="str">
        <v>A</v>
      </c>
      <c r="AH305" t="str">
        <v>X</v>
      </c>
      <c r="AI305" t="str">
        <v>X</v>
      </c>
      <c r="AJ305" t="str">
        <v>S</v>
      </c>
      <c r="AK305" t="str">
        <v>A</v>
      </c>
      <c r="AL305" t="str">
        <v>A</v>
      </c>
      <c r="AM305" t="str">
        <v>A</v>
      </c>
      <c r="AN305" t="str">
        <v>A</v>
      </c>
      <c r="AO305" t="str">
        <v>X</v>
      </c>
      <c r="AP305" t="str">
        <v>A</v>
      </c>
      <c r="AQ305" t="str">
        <v>X</v>
      </c>
      <c r="AR305" t="str">
        <v>S</v>
      </c>
      <c r="AS305" t="str">
        <v>M</v>
      </c>
      <c r="AT305" t="str">
        <v>M</v>
      </c>
      <c r="AU305" t="str">
        <v>M</v>
      </c>
      <c r="AV305" t="str">
        <v>M</v>
      </c>
      <c r="AW305" t="str">
        <v>A</v>
      </c>
      <c r="AX305" t="str">
        <v>M</v>
      </c>
      <c r="AY305" t="str">
        <v>M</v>
      </c>
      <c r="AZ305" t="str">
        <v>S</v>
      </c>
      <c r="BA305" t="str">
        <v>M</v>
      </c>
      <c r="BB305" t="str">
        <v>X</v>
      </c>
      <c r="BC305" t="str">
        <v>S</v>
      </c>
      <c r="BD305" t="str">
        <v>A</v>
      </c>
      <c r="BE305" t="str">
        <v>M</v>
      </c>
      <c r="BF305" t="str">
        <v>X</v>
      </c>
      <c r="BG305" t="str">
        <v>M</v>
      </c>
      <c r="BH305" t="str">
        <v>X</v>
      </c>
      <c r="BI305" t="str">
        <v>M</v>
      </c>
      <c r="BJ305" t="str">
        <v>A</v>
      </c>
      <c r="BK305" t="str">
        <v>M</v>
      </c>
      <c r="BL305" t="str">
        <v>A</v>
      </c>
      <c r="BM305" t="str">
        <v>S</v>
      </c>
      <c r="BN305" t="str">
        <v>M</v>
      </c>
      <c r="BO305" t="str">
        <v>X</v>
      </c>
      <c r="BP305" t="str">
        <v>S</v>
      </c>
      <c r="BQ305" t="str">
        <v>A</v>
      </c>
      <c r="BR305" t="str">
        <v>A</v>
      </c>
      <c r="BS305" t="str">
        <v>A</v>
      </c>
      <c r="BT305" t="str">
        <v>M</v>
      </c>
      <c r="BU305" t="str">
        <v>M</v>
      </c>
      <c r="BV305" t="str">
        <v>A</v>
      </c>
      <c r="BW305" t="str">
        <v>S</v>
      </c>
      <c r="BX305" t="str">
        <v>X</v>
      </c>
      <c r="BY305" t="str">
        <v>A</v>
      </c>
      <c r="BZ305" t="str">
        <v>X</v>
      </c>
      <c r="CA305" t="str">
        <v>A</v>
      </c>
      <c r="CB305" t="str">
        <v>A</v>
      </c>
      <c r="CC305" t="str">
        <v>A</v>
      </c>
      <c r="CD305" t="str">
        <v>M</v>
      </c>
      <c r="CE305" t="str">
        <v>X</v>
      </c>
      <c r="CF305" t="str">
        <v>X</v>
      </c>
      <c r="CG305" t="str">
        <v>X</v>
      </c>
      <c r="CH305" t="str">
        <v>M</v>
      </c>
      <c r="CI305" t="str">
        <v>A</v>
      </c>
      <c r="CJ305" t="str">
        <v>M</v>
      </c>
      <c r="CK305" t="str">
        <v>A</v>
      </c>
      <c r="CL305" t="str">
        <v>S</v>
      </c>
      <c r="CM305" t="str">
        <v>X</v>
      </c>
      <c r="CN305" t="str">
        <v>M</v>
      </c>
      <c r="CO305" t="str">
        <v>M</v>
      </c>
      <c r="CP305" t="str">
        <v>S</v>
      </c>
      <c r="CQ305" t="str">
        <v>A</v>
      </c>
      <c r="CR305" t="str">
        <v>X</v>
      </c>
      <c r="CS305" t="str">
        <v>M</v>
      </c>
      <c r="CT305" t="str">
        <v>M</v>
      </c>
      <c r="CU305" t="str">
        <v>S</v>
      </c>
      <c r="CV305" t="str">
        <v>X</v>
      </c>
      <c r="CW305" t="str">
        <v>M</v>
      </c>
      <c r="CX305" t="str">
        <v>X</v>
      </c>
      <c r="CY305" t="str">
        <v>S</v>
      </c>
      <c r="CZ305" t="str">
        <v>A</v>
      </c>
      <c r="DA305" t="str">
        <v>A</v>
      </c>
      <c r="DB305" t="str">
        <v>S</v>
      </c>
      <c r="DC305" t="str">
        <v>A</v>
      </c>
      <c r="DD305" t="str">
        <v>M</v>
      </c>
      <c r="DE305" t="str">
        <v>A</v>
      </c>
      <c r="DF305" t="str">
        <v>A</v>
      </c>
      <c r="DG305" t="str">
        <v>X</v>
      </c>
      <c r="DH305" t="str">
        <v>A</v>
      </c>
      <c r="DI305" t="str">
        <v>M</v>
      </c>
      <c r="DJ305" t="str">
        <v>M</v>
      </c>
      <c r="DK305" t="str">
        <v>M</v>
      </c>
      <c r="DL305" t="str">
        <v>S</v>
      </c>
      <c r="DM305" t="str">
        <v>M</v>
      </c>
      <c r="DN305" t="str">
        <v>A</v>
      </c>
      <c r="DO305" t="str">
        <v>A</v>
      </c>
      <c r="DP305" t="str">
        <v>X</v>
      </c>
      <c r="DQ305" t="str">
        <v>M</v>
      </c>
      <c r="DR305" t="str">
        <v>A</v>
      </c>
      <c r="DS305" t="str">
        <v>X</v>
      </c>
      <c r="DT305" t="str">
        <v>A</v>
      </c>
      <c r="DU305" t="str">
        <v>A</v>
      </c>
      <c r="DV305" t="str">
        <v>X</v>
      </c>
      <c r="DW305" t="str">
        <v>M</v>
      </c>
      <c r="DX305" t="str">
        <v>A</v>
      </c>
      <c r="DY305" t="str">
        <v>S</v>
      </c>
      <c r="DZ305" t="str">
        <v>X</v>
      </c>
      <c r="EA305" t="str">
        <v>M</v>
      </c>
      <c r="EB305" t="str">
        <v>A</v>
      </c>
      <c r="EC305" t="str">
        <v>S</v>
      </c>
      <c r="ED305" t="str">
        <v>X</v>
      </c>
      <c r="EE305" t="str">
        <v>S</v>
      </c>
      <c r="EF305" t="str">
        <v>S</v>
      </c>
      <c r="EG305" t="str">
        <v>M</v>
      </c>
      <c r="EH305" t="str">
        <v>S</v>
      </c>
      <c r="EI305" t="str">
        <v>X</v>
      </c>
      <c r="EJ305" t="str">
        <v>M</v>
      </c>
      <c r="EK305" t="str">
        <v>A</v>
      </c>
      <c r="EL305" t="str">
        <v>X</v>
      </c>
      <c r="EM305" t="str">
        <v>X</v>
      </c>
      <c r="EO305">
        <f t="shared" si="575"/>
        <v>0</v>
      </c>
      <c r="EP305">
        <f t="shared" si="576"/>
        <v>0</v>
      </c>
      <c r="EQ305">
        <f t="shared" si="577"/>
        <v>0</v>
      </c>
      <c r="ER305">
        <f t="shared" si="578"/>
        <v>0</v>
      </c>
      <c r="ES305">
        <f t="shared" si="579"/>
        <v>0</v>
      </c>
      <c r="ET305">
        <f t="shared" si="580"/>
        <v>0</v>
      </c>
      <c r="EU305">
        <f t="shared" si="581"/>
        <v>0</v>
      </c>
      <c r="EV305">
        <f t="shared" si="582"/>
        <v>0</v>
      </c>
      <c r="EW305">
        <f t="shared" si="583"/>
        <v>0</v>
      </c>
      <c r="EX305">
        <f t="shared" si="584"/>
        <v>0</v>
      </c>
      <c r="EY305">
        <f t="shared" si="585"/>
        <v>0</v>
      </c>
      <c r="EZ305">
        <f t="shared" si="586"/>
        <v>0</v>
      </c>
      <c r="FA305">
        <f t="shared" si="587"/>
        <v>0</v>
      </c>
      <c r="FB305">
        <f t="shared" si="588"/>
        <v>1</v>
      </c>
      <c r="FC305">
        <f t="shared" si="589"/>
        <v>0</v>
      </c>
      <c r="FD305">
        <f t="shared" si="590"/>
        <v>1</v>
      </c>
      <c r="FE305">
        <f t="shared" si="591"/>
        <v>0</v>
      </c>
      <c r="FF305">
        <f t="shared" si="592"/>
        <v>0</v>
      </c>
      <c r="FG305">
        <f t="shared" si="593"/>
        <v>1</v>
      </c>
      <c r="FH305">
        <f t="shared" si="594"/>
        <v>1</v>
      </c>
      <c r="FI305">
        <f t="shared" si="595"/>
        <v>1</v>
      </c>
      <c r="FJ305">
        <f t="shared" si="596"/>
        <v>1</v>
      </c>
      <c r="FK305">
        <f t="shared" si="597"/>
        <v>1</v>
      </c>
      <c r="FL305">
        <f t="shared" si="598"/>
        <v>1</v>
      </c>
      <c r="FM305">
        <f t="shared" si="599"/>
        <v>0</v>
      </c>
      <c r="FN305">
        <f t="shared" si="600"/>
        <v>0</v>
      </c>
      <c r="FO305">
        <f t="shared" si="601"/>
        <v>0</v>
      </c>
      <c r="FP305">
        <f t="shared" si="602"/>
        <v>0</v>
      </c>
      <c r="FQ305">
        <f t="shared" si="603"/>
        <v>0</v>
      </c>
      <c r="FR305">
        <f t="shared" si="604"/>
        <v>0</v>
      </c>
      <c r="FS305">
        <f t="shared" si="605"/>
        <v>0</v>
      </c>
      <c r="FT305">
        <f t="shared" si="606"/>
        <v>0</v>
      </c>
      <c r="FU305">
        <f t="shared" si="607"/>
        <v>0</v>
      </c>
      <c r="FV305">
        <f t="shared" si="608"/>
        <v>0</v>
      </c>
      <c r="FW305">
        <f t="shared" si="609"/>
        <v>1</v>
      </c>
      <c r="FX305">
        <f t="shared" si="610"/>
        <v>1</v>
      </c>
      <c r="FY305">
        <f t="shared" si="611"/>
        <v>0</v>
      </c>
      <c r="FZ305">
        <f t="shared" si="612"/>
        <v>0</v>
      </c>
      <c r="GA305">
        <f t="shared" si="613"/>
        <v>1</v>
      </c>
      <c r="GB305">
        <f t="shared" si="614"/>
        <v>0</v>
      </c>
      <c r="GC305">
        <f t="shared" si="615"/>
        <v>0</v>
      </c>
      <c r="GD305">
        <f t="shared" si="616"/>
        <v>0</v>
      </c>
      <c r="GE305">
        <f t="shared" si="617"/>
        <v>0</v>
      </c>
      <c r="GF305">
        <f t="shared" si="618"/>
        <v>0</v>
      </c>
      <c r="GG305">
        <f t="shared" si="619"/>
        <v>0</v>
      </c>
      <c r="GH305">
        <f t="shared" si="620"/>
        <v>0</v>
      </c>
      <c r="GI305">
        <f t="shared" si="621"/>
        <v>0</v>
      </c>
      <c r="GJ305">
        <f t="shared" si="622"/>
        <v>0</v>
      </c>
      <c r="GK305">
        <f t="shared" si="623"/>
        <v>0</v>
      </c>
      <c r="GL305">
        <f t="shared" si="624"/>
        <v>0</v>
      </c>
      <c r="GM305">
        <f t="shared" si="625"/>
        <v>0</v>
      </c>
      <c r="GN305">
        <f t="shared" si="626"/>
        <v>0</v>
      </c>
      <c r="GO305">
        <f t="shared" si="627"/>
        <v>0</v>
      </c>
      <c r="GP305">
        <f t="shared" si="628"/>
        <v>0</v>
      </c>
      <c r="GQ305">
        <f t="shared" si="629"/>
        <v>0</v>
      </c>
      <c r="GR305">
        <f t="shared" si="630"/>
        <v>0</v>
      </c>
      <c r="GS305">
        <f t="shared" si="631"/>
        <v>0</v>
      </c>
      <c r="GT305">
        <f t="shared" si="632"/>
        <v>0</v>
      </c>
      <c r="GU305">
        <f t="shared" si="633"/>
        <v>0</v>
      </c>
      <c r="GV305">
        <f t="shared" si="634"/>
        <v>0</v>
      </c>
      <c r="GW305">
        <f t="shared" si="635"/>
        <v>1</v>
      </c>
      <c r="GX305">
        <f t="shared" si="636"/>
        <v>0</v>
      </c>
      <c r="GY305">
        <f t="shared" si="637"/>
        <v>0</v>
      </c>
      <c r="GZ305">
        <f t="shared" si="638"/>
        <v>0</v>
      </c>
      <c r="HA305">
        <f t="shared" si="639"/>
        <v>0</v>
      </c>
      <c r="HB305">
        <f t="shared" si="640"/>
        <v>0</v>
      </c>
      <c r="HC305">
        <f t="shared" si="641"/>
        <v>0</v>
      </c>
      <c r="HD305">
        <f t="shared" si="642"/>
        <v>0</v>
      </c>
      <c r="HE305">
        <f t="shared" si="643"/>
        <v>0</v>
      </c>
      <c r="HF305">
        <f t="shared" si="644"/>
        <v>0</v>
      </c>
      <c r="HG305">
        <f t="shared" si="645"/>
        <v>0</v>
      </c>
      <c r="HH305">
        <f t="shared" si="646"/>
        <v>0</v>
      </c>
      <c r="HI305">
        <f t="shared" si="647"/>
        <v>0</v>
      </c>
      <c r="HJ305">
        <f t="shared" si="648"/>
        <v>0</v>
      </c>
      <c r="HK305">
        <f t="shared" si="649"/>
        <v>0</v>
      </c>
      <c r="HL305">
        <f t="shared" si="650"/>
        <v>1</v>
      </c>
      <c r="HM305">
        <f t="shared" si="651"/>
        <v>1</v>
      </c>
      <c r="HN305">
        <f t="shared" si="652"/>
        <v>1</v>
      </c>
      <c r="HO305">
        <f t="shared" si="653"/>
        <v>0</v>
      </c>
      <c r="HP305">
        <f t="shared" si="654"/>
        <v>0</v>
      </c>
      <c r="HQ305">
        <f t="shared" si="655"/>
        <v>0</v>
      </c>
      <c r="HR305">
        <f t="shared" si="656"/>
        <v>0</v>
      </c>
      <c r="HS305">
        <f t="shared" si="657"/>
        <v>0</v>
      </c>
      <c r="HT305">
        <f t="shared" si="658"/>
        <v>0</v>
      </c>
      <c r="HU305">
        <f t="shared" si="659"/>
        <v>0</v>
      </c>
      <c r="HV305">
        <f t="shared" si="660"/>
        <v>1</v>
      </c>
      <c r="HW305">
        <f t="shared" si="661"/>
        <v>0</v>
      </c>
      <c r="HX305">
        <f t="shared" si="662"/>
        <v>0</v>
      </c>
      <c r="HY305">
        <f t="shared" si="663"/>
        <v>0</v>
      </c>
      <c r="HZ305">
        <f t="shared" si="664"/>
        <v>0</v>
      </c>
      <c r="IA305">
        <f t="shared" si="665"/>
        <v>0</v>
      </c>
      <c r="IB305">
        <f t="shared" si="666"/>
        <v>0</v>
      </c>
      <c r="IC305">
        <f t="shared" si="667"/>
        <v>0</v>
      </c>
      <c r="ID305">
        <f t="shared" si="668"/>
        <v>0</v>
      </c>
      <c r="IE305">
        <f t="shared" si="669"/>
        <v>0</v>
      </c>
      <c r="IF305">
        <f t="shared" si="670"/>
        <v>0</v>
      </c>
      <c r="IG305">
        <f t="shared" si="671"/>
        <v>0</v>
      </c>
      <c r="IH305">
        <f t="shared" si="672"/>
        <v>0</v>
      </c>
      <c r="II305">
        <f t="shared" si="673"/>
        <v>0</v>
      </c>
      <c r="IJ305">
        <f t="shared" si="674"/>
        <v>0</v>
      </c>
      <c r="IK305">
        <f t="shared" si="675"/>
        <v>0</v>
      </c>
      <c r="IL305">
        <f t="shared" si="676"/>
        <v>1</v>
      </c>
      <c r="IM305">
        <f t="shared" si="677"/>
        <v>0</v>
      </c>
      <c r="IN305">
        <f t="shared" si="678"/>
        <v>1</v>
      </c>
      <c r="IO305">
        <f t="shared" si="679"/>
        <v>0</v>
      </c>
      <c r="IP305">
        <f t="shared" si="680"/>
        <v>1</v>
      </c>
      <c r="IQ305">
        <f t="shared" si="681"/>
        <v>1</v>
      </c>
      <c r="IR305">
        <f t="shared" si="682"/>
        <v>0</v>
      </c>
      <c r="IS305">
        <f t="shared" si="683"/>
        <v>0</v>
      </c>
      <c r="IT305">
        <f t="shared" si="684"/>
        <v>0</v>
      </c>
      <c r="IU305">
        <f t="shared" si="685"/>
        <v>0</v>
      </c>
      <c r="IV305">
        <f t="shared" si="686"/>
        <v>0</v>
      </c>
      <c r="IW305">
        <f t="shared" si="687"/>
        <v>0</v>
      </c>
      <c r="IX305">
        <f t="shared" si="688"/>
        <v>0</v>
      </c>
      <c r="IY305">
        <f t="shared" si="689"/>
        <v>0</v>
      </c>
      <c r="IZ305">
        <f t="shared" si="690"/>
        <v>0</v>
      </c>
      <c r="JA305">
        <f t="shared" si="691"/>
        <v>0</v>
      </c>
      <c r="JB305">
        <f t="shared" si="692"/>
        <v>0</v>
      </c>
      <c r="JC305">
        <f t="shared" si="693"/>
        <v>0</v>
      </c>
      <c r="JD305">
        <f t="shared" si="694"/>
        <v>0</v>
      </c>
      <c r="JE305">
        <f t="shared" si="695"/>
        <v>0</v>
      </c>
      <c r="JF305">
        <f t="shared" si="696"/>
        <v>0</v>
      </c>
      <c r="JG305">
        <f t="shared" si="697"/>
        <v>0</v>
      </c>
      <c r="JH305">
        <f t="shared" si="698"/>
        <v>0</v>
      </c>
      <c r="JI305">
        <f t="shared" si="699"/>
        <v>0</v>
      </c>
      <c r="JJ305">
        <f t="shared" si="700"/>
        <v>0</v>
      </c>
      <c r="JK305">
        <f t="shared" si="701"/>
        <v>0</v>
      </c>
      <c r="JL305">
        <f t="shared" si="702"/>
        <v>0</v>
      </c>
      <c r="JM305">
        <f t="shared" si="703"/>
        <v>0</v>
      </c>
      <c r="JN305">
        <f t="shared" si="704"/>
        <v>0</v>
      </c>
      <c r="JO305">
        <f t="shared" si="705"/>
        <v>0</v>
      </c>
      <c r="JP305">
        <f t="shared" si="706"/>
        <v>0</v>
      </c>
      <c r="JQ305">
        <f t="shared" si="707"/>
        <v>0</v>
      </c>
      <c r="JR305">
        <f t="shared" si="708"/>
        <v>0</v>
      </c>
      <c r="JS305">
        <f t="shared" si="709"/>
        <v>0</v>
      </c>
      <c r="JT305">
        <f t="shared" si="710"/>
        <v>0</v>
      </c>
      <c r="JU305">
        <f t="shared" si="711"/>
        <v>0</v>
      </c>
      <c r="JV305">
        <f t="shared" si="712"/>
        <v>0</v>
      </c>
      <c r="JW305">
        <f t="shared" si="713"/>
        <v>0</v>
      </c>
      <c r="JX305">
        <f t="shared" si="714"/>
        <v>0</v>
      </c>
    </row>
    <row r="306" spans="2:284" ht="17" x14ac:dyDescent="0.25">
      <c r="B306" s="1" t="s">
        <v>115</v>
      </c>
      <c r="D306" s="2" t="str" cm="1">
        <f t="array" ref="D306:EM306">MID(B306,_xlfn.SEQUENCE(1,_LENGTH),1)</f>
        <v>M</v>
      </c>
      <c r="E306" s="2" t="str">
        <v>X</v>
      </c>
      <c r="F306" s="2" t="str">
        <v>M</v>
      </c>
      <c r="G306" s="2" t="str">
        <v>X</v>
      </c>
      <c r="H306" s="2" t="str">
        <v>A</v>
      </c>
      <c r="I306" s="2" t="str">
        <v>M</v>
      </c>
      <c r="J306" s="2" t="str">
        <v>A</v>
      </c>
      <c r="K306" s="2" t="str">
        <v>A</v>
      </c>
      <c r="L306" s="2" t="str">
        <v>X</v>
      </c>
      <c r="M306" s="2" t="str">
        <v>M</v>
      </c>
      <c r="N306" t="str">
        <v>A</v>
      </c>
      <c r="O306" t="str">
        <v>A</v>
      </c>
      <c r="P306" t="str">
        <v>M</v>
      </c>
      <c r="Q306" t="str">
        <v>A</v>
      </c>
      <c r="R306" t="str">
        <v>M</v>
      </c>
      <c r="S306" t="str">
        <v>M</v>
      </c>
      <c r="T306" t="str">
        <v>M</v>
      </c>
      <c r="U306" t="str">
        <v>M</v>
      </c>
      <c r="V306" t="str">
        <v>S</v>
      </c>
      <c r="W306" t="str">
        <v>S</v>
      </c>
      <c r="X306" t="str">
        <v>S</v>
      </c>
      <c r="Y306" t="str">
        <v>M</v>
      </c>
      <c r="Z306" t="str">
        <v>S</v>
      </c>
      <c r="AA306" t="str">
        <v>S</v>
      </c>
      <c r="AB306" t="str">
        <v>S</v>
      </c>
      <c r="AC306" t="str">
        <v>X</v>
      </c>
      <c r="AD306" t="str">
        <v>M</v>
      </c>
      <c r="AE306" t="str">
        <v>S</v>
      </c>
      <c r="AF306" t="str">
        <v>M</v>
      </c>
      <c r="AG306" t="str">
        <v>S</v>
      </c>
      <c r="AH306" t="str">
        <v>M</v>
      </c>
      <c r="AI306" t="str">
        <v>M</v>
      </c>
      <c r="AJ306" t="str">
        <v>M</v>
      </c>
      <c r="AK306" t="str">
        <v>M</v>
      </c>
      <c r="AL306" t="str">
        <v>M</v>
      </c>
      <c r="AM306" t="str">
        <v>S</v>
      </c>
      <c r="AN306" t="str">
        <v>M</v>
      </c>
      <c r="AO306" t="str">
        <v>M</v>
      </c>
      <c r="AP306" t="str">
        <v>S</v>
      </c>
      <c r="AQ306" t="str">
        <v>M</v>
      </c>
      <c r="AR306" t="str">
        <v>X</v>
      </c>
      <c r="AS306" t="str">
        <v>M</v>
      </c>
      <c r="AT306" t="str">
        <v>M</v>
      </c>
      <c r="AU306" t="str">
        <v>A</v>
      </c>
      <c r="AV306" t="str">
        <v>M</v>
      </c>
      <c r="AW306" t="str">
        <v>X</v>
      </c>
      <c r="AX306" t="str">
        <v>S</v>
      </c>
      <c r="AY306" t="str">
        <v>A</v>
      </c>
      <c r="AZ306" t="str">
        <v>M</v>
      </c>
      <c r="BA306" t="str">
        <v>X</v>
      </c>
      <c r="BB306" t="str">
        <v>A</v>
      </c>
      <c r="BC306" t="str">
        <v>A</v>
      </c>
      <c r="BD306" t="str">
        <v>M</v>
      </c>
      <c r="BE306" t="str">
        <v>A</v>
      </c>
      <c r="BF306" t="str">
        <v>S</v>
      </c>
      <c r="BG306" t="str">
        <v>M</v>
      </c>
      <c r="BH306" t="str">
        <v>M</v>
      </c>
      <c r="BI306" t="str">
        <v>M</v>
      </c>
      <c r="BJ306" t="str">
        <v>S</v>
      </c>
      <c r="BK306" t="str">
        <v>S</v>
      </c>
      <c r="BL306" t="str">
        <v>M</v>
      </c>
      <c r="BM306" t="str">
        <v>S</v>
      </c>
      <c r="BN306" t="str">
        <v>M</v>
      </c>
      <c r="BO306" t="str">
        <v>A</v>
      </c>
      <c r="BP306" t="str">
        <v>X</v>
      </c>
      <c r="BQ306" t="str">
        <v>X</v>
      </c>
      <c r="BR306" t="str">
        <v>M</v>
      </c>
      <c r="BS306" t="str">
        <v>M</v>
      </c>
      <c r="BT306" t="str">
        <v>S</v>
      </c>
      <c r="BU306" t="str">
        <v>M</v>
      </c>
      <c r="BV306" t="str">
        <v>A</v>
      </c>
      <c r="BW306" t="str">
        <v>M</v>
      </c>
      <c r="BX306" t="str">
        <v>M</v>
      </c>
      <c r="BY306" t="str">
        <v>S</v>
      </c>
      <c r="BZ306" t="str">
        <v>M</v>
      </c>
      <c r="CA306" t="str">
        <v>S</v>
      </c>
      <c r="CB306" t="str">
        <v>S</v>
      </c>
      <c r="CC306" t="str">
        <v>S</v>
      </c>
      <c r="CD306" t="str">
        <v>M</v>
      </c>
      <c r="CE306" t="str">
        <v>M</v>
      </c>
      <c r="CF306" t="str">
        <v>X</v>
      </c>
      <c r="CG306" t="str">
        <v>S</v>
      </c>
      <c r="CH306" t="str">
        <v>X</v>
      </c>
      <c r="CI306" t="str">
        <v>A</v>
      </c>
      <c r="CJ306" t="str">
        <v>S</v>
      </c>
      <c r="CK306" t="str">
        <v>A</v>
      </c>
      <c r="CL306" t="str">
        <v>M</v>
      </c>
      <c r="CM306" t="str">
        <v>A</v>
      </c>
      <c r="CN306" t="str">
        <v>X</v>
      </c>
      <c r="CO306" t="str">
        <v>A</v>
      </c>
      <c r="CP306" t="str">
        <v>S</v>
      </c>
      <c r="CQ306" t="str">
        <v>A</v>
      </c>
      <c r="CR306" t="str">
        <v>X</v>
      </c>
      <c r="CS306" t="str">
        <v>S</v>
      </c>
      <c r="CT306" t="str">
        <v>A</v>
      </c>
      <c r="CU306" t="str">
        <v>M</v>
      </c>
      <c r="CV306" t="str">
        <v>M</v>
      </c>
      <c r="CW306" t="str">
        <v>A</v>
      </c>
      <c r="CX306" t="str">
        <v>S</v>
      </c>
      <c r="CY306" t="str">
        <v>X</v>
      </c>
      <c r="CZ306" t="str">
        <v>M</v>
      </c>
      <c r="DA306" t="str">
        <v>X</v>
      </c>
      <c r="DB306" t="str">
        <v>M</v>
      </c>
      <c r="DC306" t="str">
        <v>S</v>
      </c>
      <c r="DD306" t="str">
        <v>M</v>
      </c>
      <c r="DE306" t="str">
        <v>S</v>
      </c>
      <c r="DF306" t="str">
        <v>M</v>
      </c>
      <c r="DG306" t="str">
        <v>S</v>
      </c>
      <c r="DH306" t="str">
        <v>M</v>
      </c>
      <c r="DI306" t="str">
        <v>S</v>
      </c>
      <c r="DJ306" t="str">
        <v>A</v>
      </c>
      <c r="DK306" t="str">
        <v>X</v>
      </c>
      <c r="DL306" t="str">
        <v>M</v>
      </c>
      <c r="DM306" t="str">
        <v>S</v>
      </c>
      <c r="DN306" t="str">
        <v>M</v>
      </c>
      <c r="DO306" t="str">
        <v>M</v>
      </c>
      <c r="DP306" t="str">
        <v>M</v>
      </c>
      <c r="DQ306" t="str">
        <v>A</v>
      </c>
      <c r="DR306" t="str">
        <v>A</v>
      </c>
      <c r="DS306" t="str">
        <v>M</v>
      </c>
      <c r="DT306" t="str">
        <v>S</v>
      </c>
      <c r="DU306" t="str">
        <v>S</v>
      </c>
      <c r="DV306" t="str">
        <v>M</v>
      </c>
      <c r="DW306" t="str">
        <v>M</v>
      </c>
      <c r="DX306" t="str">
        <v>A</v>
      </c>
      <c r="DY306" t="str">
        <v>X</v>
      </c>
      <c r="DZ306" t="str">
        <v>X</v>
      </c>
      <c r="EA306" t="str">
        <v>X</v>
      </c>
      <c r="EB306" t="str">
        <v>X</v>
      </c>
      <c r="EC306" t="str">
        <v>M</v>
      </c>
      <c r="ED306" t="str">
        <v>A</v>
      </c>
      <c r="EE306" t="str">
        <v>M</v>
      </c>
      <c r="EF306" t="str">
        <v>A</v>
      </c>
      <c r="EG306" t="str">
        <v>A</v>
      </c>
      <c r="EH306" t="str">
        <v>A</v>
      </c>
      <c r="EI306" t="str">
        <v>X</v>
      </c>
      <c r="EJ306" t="str">
        <v>S</v>
      </c>
      <c r="EK306" t="str">
        <v>S</v>
      </c>
      <c r="EL306" t="str">
        <v>M</v>
      </c>
      <c r="EM306" t="str">
        <v>A</v>
      </c>
      <c r="EO306">
        <f t="shared" si="575"/>
        <v>0</v>
      </c>
      <c r="EP306">
        <f t="shared" si="576"/>
        <v>0</v>
      </c>
      <c r="EQ306">
        <f t="shared" si="577"/>
        <v>0</v>
      </c>
      <c r="ER306">
        <f t="shared" si="578"/>
        <v>0</v>
      </c>
      <c r="ES306">
        <f t="shared" si="579"/>
        <v>1</v>
      </c>
      <c r="ET306">
        <f t="shared" si="580"/>
        <v>0</v>
      </c>
      <c r="EU306">
        <f t="shared" si="581"/>
        <v>0</v>
      </c>
      <c r="EV306">
        <f t="shared" si="582"/>
        <v>0</v>
      </c>
      <c r="EW306">
        <f t="shared" si="583"/>
        <v>0</v>
      </c>
      <c r="EX306">
        <f t="shared" si="584"/>
        <v>0</v>
      </c>
      <c r="EY306">
        <f t="shared" si="585"/>
        <v>0</v>
      </c>
      <c r="EZ306">
        <f t="shared" si="586"/>
        <v>0</v>
      </c>
      <c r="FA306">
        <f t="shared" si="587"/>
        <v>0</v>
      </c>
      <c r="FB306">
        <f t="shared" si="588"/>
        <v>1</v>
      </c>
      <c r="FC306">
        <f t="shared" si="589"/>
        <v>0</v>
      </c>
      <c r="FD306">
        <f t="shared" si="590"/>
        <v>0</v>
      </c>
      <c r="FE306">
        <f t="shared" si="591"/>
        <v>0</v>
      </c>
      <c r="FF306">
        <f t="shared" si="592"/>
        <v>0</v>
      </c>
      <c r="FG306">
        <f t="shared" si="593"/>
        <v>0</v>
      </c>
      <c r="FH306">
        <f t="shared" si="594"/>
        <v>0</v>
      </c>
      <c r="FI306">
        <f t="shared" si="595"/>
        <v>0</v>
      </c>
      <c r="FJ306">
        <f t="shared" si="596"/>
        <v>0</v>
      </c>
      <c r="FK306">
        <f t="shared" si="597"/>
        <v>0</v>
      </c>
      <c r="FL306">
        <f t="shared" si="598"/>
        <v>0</v>
      </c>
      <c r="FM306">
        <f t="shared" si="599"/>
        <v>0</v>
      </c>
      <c r="FN306">
        <f t="shared" si="600"/>
        <v>0</v>
      </c>
      <c r="FO306">
        <f t="shared" si="601"/>
        <v>0</v>
      </c>
      <c r="FP306">
        <f t="shared" si="602"/>
        <v>0</v>
      </c>
      <c r="FQ306">
        <f t="shared" si="603"/>
        <v>0</v>
      </c>
      <c r="FR306">
        <f t="shared" si="604"/>
        <v>0</v>
      </c>
      <c r="FS306">
        <f t="shared" si="605"/>
        <v>0</v>
      </c>
      <c r="FT306">
        <f t="shared" si="606"/>
        <v>0</v>
      </c>
      <c r="FU306">
        <f t="shared" si="607"/>
        <v>0</v>
      </c>
      <c r="FV306">
        <f t="shared" si="608"/>
        <v>0</v>
      </c>
      <c r="FW306">
        <f t="shared" si="609"/>
        <v>0</v>
      </c>
      <c r="FX306">
        <f t="shared" si="610"/>
        <v>0</v>
      </c>
      <c r="FY306">
        <f t="shared" si="611"/>
        <v>0</v>
      </c>
      <c r="FZ306">
        <f t="shared" si="612"/>
        <v>0</v>
      </c>
      <c r="GA306">
        <f t="shared" si="613"/>
        <v>0</v>
      </c>
      <c r="GB306">
        <f t="shared" si="614"/>
        <v>0</v>
      </c>
      <c r="GC306">
        <f t="shared" si="615"/>
        <v>0</v>
      </c>
      <c r="GD306">
        <f t="shared" si="616"/>
        <v>0</v>
      </c>
      <c r="GE306">
        <f t="shared" si="617"/>
        <v>0</v>
      </c>
      <c r="GF306">
        <f t="shared" si="618"/>
        <v>0</v>
      </c>
      <c r="GG306">
        <f t="shared" si="619"/>
        <v>0</v>
      </c>
      <c r="GH306">
        <f t="shared" si="620"/>
        <v>0</v>
      </c>
      <c r="GI306">
        <f t="shared" si="621"/>
        <v>0</v>
      </c>
      <c r="GJ306">
        <f t="shared" si="622"/>
        <v>1</v>
      </c>
      <c r="GK306">
        <f t="shared" si="623"/>
        <v>0</v>
      </c>
      <c r="GL306">
        <f t="shared" si="624"/>
        <v>0</v>
      </c>
      <c r="GM306">
        <f t="shared" si="625"/>
        <v>1</v>
      </c>
      <c r="GN306">
        <f t="shared" si="626"/>
        <v>0</v>
      </c>
      <c r="GO306">
        <f t="shared" si="627"/>
        <v>0</v>
      </c>
      <c r="GP306">
        <f t="shared" si="628"/>
        <v>0</v>
      </c>
      <c r="GQ306">
        <f t="shared" si="629"/>
        <v>0</v>
      </c>
      <c r="GR306">
        <f t="shared" si="630"/>
        <v>0</v>
      </c>
      <c r="GS306">
        <f t="shared" si="631"/>
        <v>0</v>
      </c>
      <c r="GT306">
        <f t="shared" si="632"/>
        <v>0</v>
      </c>
      <c r="GU306">
        <f t="shared" si="633"/>
        <v>0</v>
      </c>
      <c r="GV306">
        <f t="shared" si="634"/>
        <v>0</v>
      </c>
      <c r="GW306">
        <f t="shared" si="635"/>
        <v>0</v>
      </c>
      <c r="GX306">
        <f t="shared" si="636"/>
        <v>0</v>
      </c>
      <c r="GY306">
        <f t="shared" si="637"/>
        <v>0</v>
      </c>
      <c r="GZ306">
        <f t="shared" si="638"/>
        <v>1</v>
      </c>
      <c r="HA306">
        <f t="shared" si="639"/>
        <v>0</v>
      </c>
      <c r="HB306">
        <f t="shared" si="640"/>
        <v>0</v>
      </c>
      <c r="HC306">
        <f t="shared" si="641"/>
        <v>0</v>
      </c>
      <c r="HD306">
        <f t="shared" si="642"/>
        <v>0</v>
      </c>
      <c r="HE306">
        <f t="shared" si="643"/>
        <v>0</v>
      </c>
      <c r="HF306">
        <f t="shared" si="644"/>
        <v>0</v>
      </c>
      <c r="HG306">
        <f t="shared" si="645"/>
        <v>0</v>
      </c>
      <c r="HH306">
        <f t="shared" si="646"/>
        <v>0</v>
      </c>
      <c r="HI306">
        <f t="shared" si="647"/>
        <v>0</v>
      </c>
      <c r="HJ306">
        <f t="shared" si="648"/>
        <v>0</v>
      </c>
      <c r="HK306">
        <f t="shared" si="649"/>
        <v>0</v>
      </c>
      <c r="HL306">
        <f t="shared" si="650"/>
        <v>0</v>
      </c>
      <c r="HM306">
        <f t="shared" si="651"/>
        <v>0</v>
      </c>
      <c r="HN306">
        <f t="shared" si="652"/>
        <v>0</v>
      </c>
      <c r="HO306">
        <f t="shared" si="653"/>
        <v>0</v>
      </c>
      <c r="HP306">
        <f t="shared" si="654"/>
        <v>0</v>
      </c>
      <c r="HQ306">
        <f t="shared" si="655"/>
        <v>0</v>
      </c>
      <c r="HR306">
        <f t="shared" si="656"/>
        <v>0</v>
      </c>
      <c r="HS306">
        <f t="shared" si="657"/>
        <v>0</v>
      </c>
      <c r="HT306">
        <f t="shared" si="658"/>
        <v>0</v>
      </c>
      <c r="HU306">
        <f t="shared" si="659"/>
        <v>0</v>
      </c>
      <c r="HV306">
        <f t="shared" si="660"/>
        <v>1</v>
      </c>
      <c r="HW306">
        <f t="shared" si="661"/>
        <v>0</v>
      </c>
      <c r="HX306">
        <f t="shared" si="662"/>
        <v>1</v>
      </c>
      <c r="HY306">
        <f t="shared" si="663"/>
        <v>0</v>
      </c>
      <c r="HZ306">
        <f t="shared" si="664"/>
        <v>1</v>
      </c>
      <c r="IA306">
        <f t="shared" si="665"/>
        <v>0</v>
      </c>
      <c r="IB306">
        <f t="shared" si="666"/>
        <v>0</v>
      </c>
      <c r="IC306">
        <f t="shared" si="667"/>
        <v>0</v>
      </c>
      <c r="ID306">
        <f t="shared" si="668"/>
        <v>0</v>
      </c>
      <c r="IE306">
        <f t="shared" si="669"/>
        <v>0</v>
      </c>
      <c r="IF306">
        <f t="shared" si="670"/>
        <v>0</v>
      </c>
      <c r="IG306">
        <f t="shared" si="671"/>
        <v>0</v>
      </c>
      <c r="IH306">
        <f t="shared" si="672"/>
        <v>0</v>
      </c>
      <c r="II306">
        <f t="shared" si="673"/>
        <v>0</v>
      </c>
      <c r="IJ306">
        <f t="shared" si="674"/>
        <v>0</v>
      </c>
      <c r="IK306">
        <f t="shared" si="675"/>
        <v>0</v>
      </c>
      <c r="IL306">
        <f t="shared" si="676"/>
        <v>0</v>
      </c>
      <c r="IM306">
        <f t="shared" si="677"/>
        <v>0</v>
      </c>
      <c r="IN306">
        <f t="shared" si="678"/>
        <v>0</v>
      </c>
      <c r="IO306">
        <f t="shared" si="679"/>
        <v>0</v>
      </c>
      <c r="IP306">
        <f t="shared" si="680"/>
        <v>0</v>
      </c>
      <c r="IQ306">
        <f t="shared" si="681"/>
        <v>0</v>
      </c>
      <c r="IR306">
        <f t="shared" si="682"/>
        <v>0</v>
      </c>
      <c r="IS306">
        <f t="shared" si="683"/>
        <v>0</v>
      </c>
      <c r="IT306">
        <f t="shared" si="684"/>
        <v>0</v>
      </c>
      <c r="IU306">
        <f t="shared" si="685"/>
        <v>0</v>
      </c>
      <c r="IV306">
        <f t="shared" si="686"/>
        <v>0</v>
      </c>
      <c r="IW306">
        <f t="shared" si="687"/>
        <v>0</v>
      </c>
      <c r="IX306">
        <f t="shared" si="688"/>
        <v>0</v>
      </c>
      <c r="IY306">
        <f t="shared" si="689"/>
        <v>0</v>
      </c>
      <c r="IZ306">
        <f t="shared" si="690"/>
        <v>0</v>
      </c>
      <c r="JA306">
        <f t="shared" si="691"/>
        <v>0</v>
      </c>
      <c r="JB306">
        <f t="shared" si="692"/>
        <v>0</v>
      </c>
      <c r="JC306">
        <f t="shared" si="693"/>
        <v>0</v>
      </c>
      <c r="JD306">
        <f t="shared" si="694"/>
        <v>0</v>
      </c>
      <c r="JE306">
        <f t="shared" si="695"/>
        <v>0</v>
      </c>
      <c r="JF306">
        <f t="shared" si="696"/>
        <v>0</v>
      </c>
      <c r="JG306">
        <f t="shared" si="697"/>
        <v>0</v>
      </c>
      <c r="JH306">
        <f t="shared" si="698"/>
        <v>0</v>
      </c>
      <c r="JI306">
        <f t="shared" si="699"/>
        <v>0</v>
      </c>
      <c r="JJ306">
        <f t="shared" si="700"/>
        <v>0</v>
      </c>
      <c r="JK306">
        <f t="shared" si="701"/>
        <v>0</v>
      </c>
      <c r="JL306">
        <f t="shared" si="702"/>
        <v>0</v>
      </c>
      <c r="JM306">
        <f t="shared" si="703"/>
        <v>0</v>
      </c>
      <c r="JN306">
        <f t="shared" si="704"/>
        <v>0</v>
      </c>
      <c r="JO306">
        <f t="shared" si="705"/>
        <v>1</v>
      </c>
      <c r="JP306">
        <f t="shared" si="706"/>
        <v>0</v>
      </c>
      <c r="JQ306">
        <f t="shared" si="707"/>
        <v>0</v>
      </c>
      <c r="JR306">
        <f t="shared" si="708"/>
        <v>1</v>
      </c>
      <c r="JS306">
        <f t="shared" si="709"/>
        <v>0</v>
      </c>
      <c r="JT306">
        <f t="shared" si="710"/>
        <v>0</v>
      </c>
      <c r="JU306">
        <f t="shared" si="711"/>
        <v>0</v>
      </c>
      <c r="JV306">
        <f t="shared" si="712"/>
        <v>0</v>
      </c>
      <c r="JW306">
        <f t="shared" si="713"/>
        <v>0</v>
      </c>
      <c r="JX306">
        <f t="shared" si="714"/>
        <v>0</v>
      </c>
    </row>
    <row r="307" spans="2:284" ht="17" x14ac:dyDescent="0.25">
      <c r="B307" s="1" t="s">
        <v>116</v>
      </c>
      <c r="D307" s="2" t="str" cm="1">
        <f t="array" ref="D307:EM307">MID(B307,_xlfn.SEQUENCE(1,_LENGTH),1)</f>
        <v>A</v>
      </c>
      <c r="E307" s="2" t="str">
        <v>X</v>
      </c>
      <c r="F307" s="2" t="str">
        <v>X</v>
      </c>
      <c r="G307" s="2" t="str">
        <v>M</v>
      </c>
      <c r="H307" s="2" t="str">
        <v>X</v>
      </c>
      <c r="I307" s="2" t="str">
        <v>S</v>
      </c>
      <c r="J307" s="2" t="str">
        <v>X</v>
      </c>
      <c r="K307" s="2" t="str">
        <v>M</v>
      </c>
      <c r="L307" s="2" t="str">
        <v>X</v>
      </c>
      <c r="M307" s="2" t="str">
        <v>A</v>
      </c>
      <c r="N307" t="str">
        <v>M</v>
      </c>
      <c r="O307" t="str">
        <v>M</v>
      </c>
      <c r="P307" t="str">
        <v>M</v>
      </c>
      <c r="Q307" t="str">
        <v>M</v>
      </c>
      <c r="R307" t="str">
        <v>S</v>
      </c>
      <c r="S307" t="str">
        <v>A</v>
      </c>
      <c r="T307" t="str">
        <v>M</v>
      </c>
      <c r="U307" t="str">
        <v>X</v>
      </c>
      <c r="V307" t="str">
        <v>M</v>
      </c>
      <c r="W307" t="str">
        <v>A</v>
      </c>
      <c r="X307" t="str">
        <v>X</v>
      </c>
      <c r="Y307" t="str">
        <v>A</v>
      </c>
      <c r="Z307" t="str">
        <v>X</v>
      </c>
      <c r="AA307" t="str">
        <v>A</v>
      </c>
      <c r="AB307" t="str">
        <v>M</v>
      </c>
      <c r="AC307" t="str">
        <v>M</v>
      </c>
      <c r="AD307" t="str">
        <v>X</v>
      </c>
      <c r="AE307" t="str">
        <v>A</v>
      </c>
      <c r="AF307" t="str">
        <v>A</v>
      </c>
      <c r="AG307" t="str">
        <v>A</v>
      </c>
      <c r="AH307" t="str">
        <v>A</v>
      </c>
      <c r="AI307" t="str">
        <v>X</v>
      </c>
      <c r="AJ307" t="str">
        <v>A</v>
      </c>
      <c r="AK307" t="str">
        <v>M</v>
      </c>
      <c r="AL307" t="str">
        <v>M</v>
      </c>
      <c r="AM307" t="str">
        <v>M</v>
      </c>
      <c r="AN307" t="str">
        <v>X</v>
      </c>
      <c r="AO307" t="str">
        <v>S</v>
      </c>
      <c r="AP307" t="str">
        <v>A</v>
      </c>
      <c r="AQ307" t="str">
        <v>M</v>
      </c>
      <c r="AR307" t="str">
        <v>X</v>
      </c>
      <c r="AS307" t="str">
        <v>M</v>
      </c>
      <c r="AT307" t="str">
        <v>M</v>
      </c>
      <c r="AU307" t="str">
        <v>X</v>
      </c>
      <c r="AV307" t="str">
        <v>S</v>
      </c>
      <c r="AW307" t="str">
        <v>M</v>
      </c>
      <c r="AX307" t="str">
        <v>M</v>
      </c>
      <c r="AY307" t="str">
        <v>M</v>
      </c>
      <c r="AZ307" t="str">
        <v>S</v>
      </c>
      <c r="BA307" t="str">
        <v>M</v>
      </c>
      <c r="BB307" t="str">
        <v>X</v>
      </c>
      <c r="BC307" t="str">
        <v>S</v>
      </c>
      <c r="BD307" t="str">
        <v>A</v>
      </c>
      <c r="BE307" t="str">
        <v>M</v>
      </c>
      <c r="BF307" t="str">
        <v>A</v>
      </c>
      <c r="BG307" t="str">
        <v>A</v>
      </c>
      <c r="BH307" t="str">
        <v>A</v>
      </c>
      <c r="BI307" t="str">
        <v>A</v>
      </c>
      <c r="BJ307" t="str">
        <v>X</v>
      </c>
      <c r="BK307" t="str">
        <v>A</v>
      </c>
      <c r="BL307" t="str">
        <v>M</v>
      </c>
      <c r="BM307" t="str">
        <v>X</v>
      </c>
      <c r="BN307" t="str">
        <v>M</v>
      </c>
      <c r="BO307" t="str">
        <v>M</v>
      </c>
      <c r="BP307" t="str">
        <v>S</v>
      </c>
      <c r="BQ307" t="str">
        <v>M</v>
      </c>
      <c r="BR307" t="str">
        <v>A</v>
      </c>
      <c r="BS307" t="str">
        <v>A</v>
      </c>
      <c r="BT307" t="str">
        <v>X</v>
      </c>
      <c r="BU307" t="str">
        <v>M</v>
      </c>
      <c r="BV307" t="str">
        <v>A</v>
      </c>
      <c r="BW307" t="str">
        <v>M</v>
      </c>
      <c r="BX307" t="str">
        <v>M</v>
      </c>
      <c r="BY307" t="str">
        <v>X</v>
      </c>
      <c r="BZ307" t="str">
        <v>A</v>
      </c>
      <c r="CA307" t="str">
        <v>M</v>
      </c>
      <c r="CB307" t="str">
        <v>X</v>
      </c>
      <c r="CC307" t="str">
        <v>A</v>
      </c>
      <c r="CD307" t="str">
        <v>A</v>
      </c>
      <c r="CE307" t="str">
        <v>A</v>
      </c>
      <c r="CF307" t="str">
        <v>A</v>
      </c>
      <c r="CG307" t="str">
        <v>S</v>
      </c>
      <c r="CH307" t="str">
        <v>M</v>
      </c>
      <c r="CI307" t="str">
        <v>M</v>
      </c>
      <c r="CJ307" t="str">
        <v>M</v>
      </c>
      <c r="CK307" t="str">
        <v>M</v>
      </c>
      <c r="CL307" t="str">
        <v>S</v>
      </c>
      <c r="CM307" t="str">
        <v>A</v>
      </c>
      <c r="CN307" t="str">
        <v>M</v>
      </c>
      <c r="CO307" t="str">
        <v>M</v>
      </c>
      <c r="CP307" t="str">
        <v>S</v>
      </c>
      <c r="CQ307" t="str">
        <v>A</v>
      </c>
      <c r="CR307" t="str">
        <v>A</v>
      </c>
      <c r="CS307" t="str">
        <v>M</v>
      </c>
      <c r="CT307" t="str">
        <v>A</v>
      </c>
      <c r="CU307" t="str">
        <v>M</v>
      </c>
      <c r="CV307" t="str">
        <v>A</v>
      </c>
      <c r="CW307" t="str">
        <v>S</v>
      </c>
      <c r="CX307" t="str">
        <v>A</v>
      </c>
      <c r="CY307" t="str">
        <v>X</v>
      </c>
      <c r="CZ307" t="str">
        <v>X</v>
      </c>
      <c r="DA307" t="str">
        <v>A</v>
      </c>
      <c r="DB307" t="str">
        <v>A</v>
      </c>
      <c r="DC307" t="str">
        <v>A</v>
      </c>
      <c r="DD307" t="str">
        <v>M</v>
      </c>
      <c r="DE307" t="str">
        <v>X</v>
      </c>
      <c r="DF307" t="str">
        <v>M</v>
      </c>
      <c r="DG307" t="str">
        <v>X</v>
      </c>
      <c r="DH307" t="str">
        <v>M</v>
      </c>
      <c r="DI307" t="str">
        <v>A</v>
      </c>
      <c r="DJ307" t="str">
        <v>M</v>
      </c>
      <c r="DK307" t="str">
        <v>S</v>
      </c>
      <c r="DL307" t="str">
        <v>A</v>
      </c>
      <c r="DM307" t="str">
        <v>A</v>
      </c>
      <c r="DN307" t="str">
        <v>M</v>
      </c>
      <c r="DO307" t="str">
        <v>A</v>
      </c>
      <c r="DP307" t="str">
        <v>S</v>
      </c>
      <c r="DQ307" t="str">
        <v>X</v>
      </c>
      <c r="DR307" t="str">
        <v>X</v>
      </c>
      <c r="DS307" t="str">
        <v>X</v>
      </c>
      <c r="DT307" t="str">
        <v>X</v>
      </c>
      <c r="DU307" t="str">
        <v>A</v>
      </c>
      <c r="DV307" t="str">
        <v>A</v>
      </c>
      <c r="DW307" t="str">
        <v>M</v>
      </c>
      <c r="DX307" t="str">
        <v>M</v>
      </c>
      <c r="DY307" t="str">
        <v>X</v>
      </c>
      <c r="DZ307" t="str">
        <v>X</v>
      </c>
      <c r="EA307" t="str">
        <v>A</v>
      </c>
      <c r="EB307" t="str">
        <v>X</v>
      </c>
      <c r="EC307" t="str">
        <v>M</v>
      </c>
      <c r="ED307" t="str">
        <v>M</v>
      </c>
      <c r="EE307" t="str">
        <v>M</v>
      </c>
      <c r="EF307" t="str">
        <v>M</v>
      </c>
      <c r="EG307" t="str">
        <v>M</v>
      </c>
      <c r="EH307" t="str">
        <v>M</v>
      </c>
      <c r="EI307" t="str">
        <v>M</v>
      </c>
      <c r="EJ307" t="str">
        <v>S</v>
      </c>
      <c r="EK307" t="str">
        <v>A</v>
      </c>
      <c r="EL307" t="str">
        <v>M</v>
      </c>
      <c r="EM307" t="str">
        <v>X</v>
      </c>
      <c r="EO307">
        <f t="shared" si="575"/>
        <v>0</v>
      </c>
      <c r="EP307">
        <f t="shared" si="576"/>
        <v>0</v>
      </c>
      <c r="EQ307">
        <f t="shared" si="577"/>
        <v>0</v>
      </c>
      <c r="ER307">
        <f t="shared" si="578"/>
        <v>0</v>
      </c>
      <c r="ES307">
        <f t="shared" si="579"/>
        <v>0</v>
      </c>
      <c r="ET307">
        <f t="shared" si="580"/>
        <v>0</v>
      </c>
      <c r="EU307">
        <f t="shared" si="581"/>
        <v>0</v>
      </c>
      <c r="EV307">
        <f t="shared" si="582"/>
        <v>0</v>
      </c>
      <c r="EW307">
        <f t="shared" si="583"/>
        <v>0</v>
      </c>
      <c r="EX307">
        <f t="shared" si="584"/>
        <v>0</v>
      </c>
      <c r="EY307">
        <f t="shared" si="585"/>
        <v>0</v>
      </c>
      <c r="EZ307">
        <f t="shared" si="586"/>
        <v>0</v>
      </c>
      <c r="FA307">
        <f t="shared" si="587"/>
        <v>0</v>
      </c>
      <c r="FB307">
        <f t="shared" si="588"/>
        <v>0</v>
      </c>
      <c r="FC307">
        <f t="shared" si="589"/>
        <v>0</v>
      </c>
      <c r="FD307">
        <f t="shared" si="590"/>
        <v>1</v>
      </c>
      <c r="FE307">
        <f t="shared" si="591"/>
        <v>0</v>
      </c>
      <c r="FF307">
        <f t="shared" si="592"/>
        <v>0</v>
      </c>
      <c r="FG307">
        <f t="shared" si="593"/>
        <v>0</v>
      </c>
      <c r="FH307">
        <f t="shared" si="594"/>
        <v>0</v>
      </c>
      <c r="FI307">
        <f t="shared" si="595"/>
        <v>0</v>
      </c>
      <c r="FJ307">
        <f t="shared" si="596"/>
        <v>0</v>
      </c>
      <c r="FK307">
        <f t="shared" si="597"/>
        <v>0</v>
      </c>
      <c r="FL307">
        <f t="shared" si="598"/>
        <v>0</v>
      </c>
      <c r="FM307">
        <f t="shared" si="599"/>
        <v>0</v>
      </c>
      <c r="FN307">
        <f t="shared" si="600"/>
        <v>0</v>
      </c>
      <c r="FO307">
        <f t="shared" si="601"/>
        <v>0</v>
      </c>
      <c r="FP307">
        <f t="shared" si="602"/>
        <v>0</v>
      </c>
      <c r="FQ307">
        <f t="shared" si="603"/>
        <v>1</v>
      </c>
      <c r="FR307">
        <f t="shared" si="604"/>
        <v>0</v>
      </c>
      <c r="FS307">
        <f t="shared" si="605"/>
        <v>0</v>
      </c>
      <c r="FT307">
        <f t="shared" si="606"/>
        <v>0</v>
      </c>
      <c r="FU307">
        <f t="shared" si="607"/>
        <v>0</v>
      </c>
      <c r="FV307">
        <f t="shared" si="608"/>
        <v>0</v>
      </c>
      <c r="FW307">
        <f t="shared" si="609"/>
        <v>0</v>
      </c>
      <c r="FX307">
        <f t="shared" si="610"/>
        <v>0</v>
      </c>
      <c r="FY307">
        <f t="shared" si="611"/>
        <v>0</v>
      </c>
      <c r="FZ307">
        <f t="shared" si="612"/>
        <v>0</v>
      </c>
      <c r="GA307">
        <f t="shared" si="613"/>
        <v>0</v>
      </c>
      <c r="GB307">
        <f t="shared" si="614"/>
        <v>0</v>
      </c>
      <c r="GC307">
        <f t="shared" si="615"/>
        <v>0</v>
      </c>
      <c r="GD307">
        <f t="shared" si="616"/>
        <v>0</v>
      </c>
      <c r="GE307">
        <f t="shared" si="617"/>
        <v>0</v>
      </c>
      <c r="GF307">
        <f t="shared" si="618"/>
        <v>0</v>
      </c>
      <c r="GG307">
        <f t="shared" si="619"/>
        <v>0</v>
      </c>
      <c r="GH307">
        <f t="shared" si="620"/>
        <v>0</v>
      </c>
      <c r="GI307">
        <f t="shared" si="621"/>
        <v>0</v>
      </c>
      <c r="GJ307">
        <f t="shared" si="622"/>
        <v>0</v>
      </c>
      <c r="GK307">
        <f t="shared" si="623"/>
        <v>0</v>
      </c>
      <c r="GL307">
        <f t="shared" si="624"/>
        <v>0</v>
      </c>
      <c r="GM307">
        <f t="shared" si="625"/>
        <v>0</v>
      </c>
      <c r="GN307">
        <f t="shared" si="626"/>
        <v>0</v>
      </c>
      <c r="GO307">
        <f t="shared" si="627"/>
        <v>0</v>
      </c>
      <c r="GP307">
        <f t="shared" si="628"/>
        <v>0</v>
      </c>
      <c r="GQ307">
        <f t="shared" si="629"/>
        <v>0</v>
      </c>
      <c r="GR307">
        <f t="shared" si="630"/>
        <v>0</v>
      </c>
      <c r="GS307">
        <f t="shared" si="631"/>
        <v>0</v>
      </c>
      <c r="GT307">
        <f t="shared" si="632"/>
        <v>0</v>
      </c>
      <c r="GU307">
        <f t="shared" si="633"/>
        <v>0</v>
      </c>
      <c r="GV307">
        <f t="shared" si="634"/>
        <v>0</v>
      </c>
      <c r="GW307">
        <f t="shared" si="635"/>
        <v>0</v>
      </c>
      <c r="GX307">
        <f t="shared" si="636"/>
        <v>0</v>
      </c>
      <c r="GY307">
        <f t="shared" si="637"/>
        <v>0</v>
      </c>
      <c r="GZ307">
        <f t="shared" si="638"/>
        <v>0</v>
      </c>
      <c r="HA307">
        <f t="shared" si="639"/>
        <v>0</v>
      </c>
      <c r="HB307">
        <f t="shared" si="640"/>
        <v>0</v>
      </c>
      <c r="HC307">
        <f t="shared" si="641"/>
        <v>0</v>
      </c>
      <c r="HD307">
        <f t="shared" si="642"/>
        <v>0</v>
      </c>
      <c r="HE307">
        <f t="shared" si="643"/>
        <v>0</v>
      </c>
      <c r="HF307">
        <f t="shared" si="644"/>
        <v>0</v>
      </c>
      <c r="HG307">
        <f t="shared" si="645"/>
        <v>1</v>
      </c>
      <c r="HH307">
        <f t="shared" si="646"/>
        <v>0</v>
      </c>
      <c r="HI307">
        <f t="shared" si="647"/>
        <v>0</v>
      </c>
      <c r="HJ307">
        <f t="shared" si="648"/>
        <v>0</v>
      </c>
      <c r="HK307">
        <f t="shared" si="649"/>
        <v>0</v>
      </c>
      <c r="HL307">
        <f t="shared" si="650"/>
        <v>0</v>
      </c>
      <c r="HM307">
        <f t="shared" si="651"/>
        <v>0</v>
      </c>
      <c r="HN307">
        <f t="shared" si="652"/>
        <v>1</v>
      </c>
      <c r="HO307">
        <f t="shared" si="653"/>
        <v>1</v>
      </c>
      <c r="HP307">
        <f t="shared" si="654"/>
        <v>0</v>
      </c>
      <c r="HQ307">
        <f t="shared" si="655"/>
        <v>0</v>
      </c>
      <c r="HR307">
        <f t="shared" si="656"/>
        <v>0</v>
      </c>
      <c r="HS307">
        <f t="shared" si="657"/>
        <v>0</v>
      </c>
      <c r="HT307">
        <f t="shared" si="658"/>
        <v>0</v>
      </c>
      <c r="HU307">
        <f t="shared" si="659"/>
        <v>0</v>
      </c>
      <c r="HV307">
        <f t="shared" si="660"/>
        <v>0</v>
      </c>
      <c r="HW307">
        <f t="shared" si="661"/>
        <v>0</v>
      </c>
      <c r="HX307">
        <f t="shared" si="662"/>
        <v>0</v>
      </c>
      <c r="HY307">
        <f t="shared" si="663"/>
        <v>0</v>
      </c>
      <c r="HZ307">
        <f t="shared" si="664"/>
        <v>0</v>
      </c>
      <c r="IA307">
        <f t="shared" si="665"/>
        <v>0</v>
      </c>
      <c r="IB307">
        <f t="shared" si="666"/>
        <v>0</v>
      </c>
      <c r="IC307">
        <f t="shared" si="667"/>
        <v>0</v>
      </c>
      <c r="ID307">
        <f t="shared" si="668"/>
        <v>0</v>
      </c>
      <c r="IE307">
        <f t="shared" si="669"/>
        <v>0</v>
      </c>
      <c r="IF307">
        <f t="shared" si="670"/>
        <v>0</v>
      </c>
      <c r="IG307">
        <f t="shared" si="671"/>
        <v>0</v>
      </c>
      <c r="IH307">
        <f t="shared" si="672"/>
        <v>0</v>
      </c>
      <c r="II307">
        <f t="shared" si="673"/>
        <v>0</v>
      </c>
      <c r="IJ307">
        <f t="shared" si="674"/>
        <v>0</v>
      </c>
      <c r="IK307">
        <f t="shared" si="675"/>
        <v>0</v>
      </c>
      <c r="IL307">
        <f t="shared" si="676"/>
        <v>0</v>
      </c>
      <c r="IM307">
        <f t="shared" si="677"/>
        <v>0</v>
      </c>
      <c r="IN307">
        <f t="shared" si="678"/>
        <v>1</v>
      </c>
      <c r="IO307">
        <f t="shared" si="679"/>
        <v>0</v>
      </c>
      <c r="IP307">
        <f t="shared" si="680"/>
        <v>0</v>
      </c>
      <c r="IQ307">
        <f t="shared" si="681"/>
        <v>0</v>
      </c>
      <c r="IR307">
        <f t="shared" si="682"/>
        <v>0</v>
      </c>
      <c r="IS307">
        <f t="shared" si="683"/>
        <v>0</v>
      </c>
      <c r="IT307">
        <f t="shared" si="684"/>
        <v>0</v>
      </c>
      <c r="IU307">
        <f t="shared" si="685"/>
        <v>0</v>
      </c>
      <c r="IV307">
        <f t="shared" si="686"/>
        <v>0</v>
      </c>
      <c r="IW307">
        <f t="shared" si="687"/>
        <v>0</v>
      </c>
      <c r="IX307">
        <f t="shared" si="688"/>
        <v>0</v>
      </c>
      <c r="IY307">
        <f t="shared" si="689"/>
        <v>0</v>
      </c>
      <c r="IZ307">
        <f t="shared" si="690"/>
        <v>1</v>
      </c>
      <c r="JA307">
        <f t="shared" si="691"/>
        <v>0</v>
      </c>
      <c r="JB307">
        <f t="shared" si="692"/>
        <v>0</v>
      </c>
      <c r="JC307">
        <f t="shared" si="693"/>
        <v>0</v>
      </c>
      <c r="JD307">
        <f t="shared" si="694"/>
        <v>0</v>
      </c>
      <c r="JE307">
        <f t="shared" si="695"/>
        <v>0</v>
      </c>
      <c r="JF307">
        <f t="shared" si="696"/>
        <v>1</v>
      </c>
      <c r="JG307">
        <f t="shared" si="697"/>
        <v>1</v>
      </c>
      <c r="JH307">
        <f t="shared" si="698"/>
        <v>0</v>
      </c>
      <c r="JI307">
        <f t="shared" si="699"/>
        <v>0</v>
      </c>
      <c r="JJ307">
        <f t="shared" si="700"/>
        <v>0</v>
      </c>
      <c r="JK307">
        <f t="shared" si="701"/>
        <v>0</v>
      </c>
      <c r="JL307">
        <f t="shared" si="702"/>
        <v>0</v>
      </c>
      <c r="JM307">
        <f t="shared" si="703"/>
        <v>0</v>
      </c>
      <c r="JN307">
        <f t="shared" si="704"/>
        <v>0</v>
      </c>
      <c r="JO307">
        <f t="shared" si="705"/>
        <v>0</v>
      </c>
      <c r="JP307">
        <f t="shared" si="706"/>
        <v>0</v>
      </c>
      <c r="JQ307">
        <f t="shared" si="707"/>
        <v>0</v>
      </c>
      <c r="JR307">
        <f t="shared" si="708"/>
        <v>0</v>
      </c>
      <c r="JS307">
        <f t="shared" si="709"/>
        <v>0</v>
      </c>
      <c r="JT307">
        <f t="shared" si="710"/>
        <v>0</v>
      </c>
      <c r="JU307">
        <f t="shared" si="711"/>
        <v>0</v>
      </c>
      <c r="JV307">
        <f t="shared" si="712"/>
        <v>1</v>
      </c>
      <c r="JW307">
        <f t="shared" si="713"/>
        <v>0</v>
      </c>
      <c r="JX307">
        <f t="shared" si="714"/>
        <v>0</v>
      </c>
    </row>
    <row r="308" spans="2:284" ht="17" x14ac:dyDescent="0.25">
      <c r="B308" s="1" t="s">
        <v>117</v>
      </c>
      <c r="D308" s="2" t="str" cm="1">
        <f t="array" ref="D308:EM308">MID(B308,_xlfn.SEQUENCE(1,_LENGTH),1)</f>
        <v>X</v>
      </c>
      <c r="E308" s="2" t="str">
        <v>S</v>
      </c>
      <c r="F308" s="2" t="str">
        <v>A</v>
      </c>
      <c r="G308" s="2" t="str">
        <v>M</v>
      </c>
      <c r="H308" s="2" t="str">
        <v>X</v>
      </c>
      <c r="I308" s="2" t="str">
        <v>M</v>
      </c>
      <c r="J308" s="2" t="str">
        <v>X</v>
      </c>
      <c r="K308" s="2" t="str">
        <v>S</v>
      </c>
      <c r="L308" s="2" t="str">
        <v>X</v>
      </c>
      <c r="M308" s="2" t="str">
        <v>S</v>
      </c>
      <c r="N308" t="str">
        <v>X</v>
      </c>
      <c r="O308" t="str">
        <v>A</v>
      </c>
      <c r="P308" t="str">
        <v>X</v>
      </c>
      <c r="Q308" t="str">
        <v>M</v>
      </c>
      <c r="R308" t="str">
        <v>S</v>
      </c>
      <c r="S308" t="str">
        <v>A</v>
      </c>
      <c r="T308" t="str">
        <v>S</v>
      </c>
      <c r="U308" t="str">
        <v>M</v>
      </c>
      <c r="V308" t="str">
        <v>S</v>
      </c>
      <c r="W308" t="str">
        <v>S</v>
      </c>
      <c r="X308" t="str">
        <v>M</v>
      </c>
      <c r="Y308" t="str">
        <v>M</v>
      </c>
      <c r="Z308" t="str">
        <v>S</v>
      </c>
      <c r="AA308" t="str">
        <v>A</v>
      </c>
      <c r="AB308" t="str">
        <v>X</v>
      </c>
      <c r="AC308" t="str">
        <v>A</v>
      </c>
      <c r="AD308" t="str">
        <v>M</v>
      </c>
      <c r="AE308" t="str">
        <v>M</v>
      </c>
      <c r="AF308" t="str">
        <v>M</v>
      </c>
      <c r="AG308" t="str">
        <v>M</v>
      </c>
      <c r="AH308" t="str">
        <v>M</v>
      </c>
      <c r="AI308" t="str">
        <v>X</v>
      </c>
      <c r="AJ308" t="str">
        <v>A</v>
      </c>
      <c r="AK308" t="str">
        <v>M</v>
      </c>
      <c r="AL308" t="str">
        <v>A</v>
      </c>
      <c r="AM308" t="str">
        <v>X</v>
      </c>
      <c r="AN308" t="str">
        <v>X</v>
      </c>
      <c r="AO308" t="str">
        <v>X</v>
      </c>
      <c r="AP308" t="str">
        <v>M</v>
      </c>
      <c r="AQ308" t="str">
        <v>S</v>
      </c>
      <c r="AR308" t="str">
        <v>M</v>
      </c>
      <c r="AS308" t="str">
        <v>S</v>
      </c>
      <c r="AT308" t="str">
        <v>A</v>
      </c>
      <c r="AU308" t="str">
        <v>A</v>
      </c>
      <c r="AV308" t="str">
        <v>X</v>
      </c>
      <c r="AW308" t="str">
        <v>A</v>
      </c>
      <c r="AX308" t="str">
        <v>X</v>
      </c>
      <c r="AY308" t="str">
        <v>A</v>
      </c>
      <c r="AZ308" t="str">
        <v>S</v>
      </c>
      <c r="BA308" t="str">
        <v>X</v>
      </c>
      <c r="BB308" t="str">
        <v>A</v>
      </c>
      <c r="BC308" t="str">
        <v>A</v>
      </c>
      <c r="BD308" t="str">
        <v>A</v>
      </c>
      <c r="BE308" t="str">
        <v>S</v>
      </c>
      <c r="BF308" t="str">
        <v>M</v>
      </c>
      <c r="BG308" t="str">
        <v>M</v>
      </c>
      <c r="BH308" t="str">
        <v>M</v>
      </c>
      <c r="BI308" t="str">
        <v>M</v>
      </c>
      <c r="BJ308" t="str">
        <v>X</v>
      </c>
      <c r="BK308" t="str">
        <v>A</v>
      </c>
      <c r="BL308" t="str">
        <v>M</v>
      </c>
      <c r="BM308" t="str">
        <v>X</v>
      </c>
      <c r="BN308" t="str">
        <v>A</v>
      </c>
      <c r="BO308" t="str">
        <v>X</v>
      </c>
      <c r="BP308" t="str">
        <v>A</v>
      </c>
      <c r="BQ308" t="str">
        <v>X</v>
      </c>
      <c r="BR308" t="str">
        <v>X</v>
      </c>
      <c r="BS308" t="str">
        <v>X</v>
      </c>
      <c r="BT308" t="str">
        <v>X</v>
      </c>
      <c r="BU308" t="str">
        <v>S</v>
      </c>
      <c r="BV308" t="str">
        <v>X</v>
      </c>
      <c r="BW308" t="str">
        <v>S</v>
      </c>
      <c r="BX308" t="str">
        <v>X</v>
      </c>
      <c r="BY308" t="str">
        <v>S</v>
      </c>
      <c r="BZ308" t="str">
        <v>X</v>
      </c>
      <c r="CA308" t="str">
        <v>X</v>
      </c>
      <c r="CB308" t="str">
        <v>S</v>
      </c>
      <c r="CC308" t="str">
        <v>S</v>
      </c>
      <c r="CD308" t="str">
        <v>M</v>
      </c>
      <c r="CE308" t="str">
        <v>M</v>
      </c>
      <c r="CF308" t="str">
        <v>X</v>
      </c>
      <c r="CG308" t="str">
        <v>X</v>
      </c>
      <c r="CH308" t="str">
        <v>A</v>
      </c>
      <c r="CI308" t="str">
        <v>X</v>
      </c>
      <c r="CJ308" t="str">
        <v>A</v>
      </c>
      <c r="CK308" t="str">
        <v>A</v>
      </c>
      <c r="CL308" t="str">
        <v>X</v>
      </c>
      <c r="CM308" t="str">
        <v>A</v>
      </c>
      <c r="CN308" t="str">
        <v>X</v>
      </c>
      <c r="CO308" t="str">
        <v>X</v>
      </c>
      <c r="CP308" t="str">
        <v>M</v>
      </c>
      <c r="CQ308" t="str">
        <v>X</v>
      </c>
      <c r="CR308" t="str">
        <v>M</v>
      </c>
      <c r="CS308" t="str">
        <v>X</v>
      </c>
      <c r="CT308" t="str">
        <v>M</v>
      </c>
      <c r="CU308" t="str">
        <v>M</v>
      </c>
      <c r="CV308" t="str">
        <v>S</v>
      </c>
      <c r="CW308" t="str">
        <v>M</v>
      </c>
      <c r="CX308" t="str">
        <v>X</v>
      </c>
      <c r="CY308" t="str">
        <v>X</v>
      </c>
      <c r="CZ308" t="str">
        <v>M</v>
      </c>
      <c r="DA308" t="str">
        <v>M</v>
      </c>
      <c r="DB308" t="str">
        <v>S</v>
      </c>
      <c r="DC308" t="str">
        <v>M</v>
      </c>
      <c r="DD308" t="str">
        <v>S</v>
      </c>
      <c r="DE308" t="str">
        <v>A</v>
      </c>
      <c r="DF308" t="str">
        <v>A</v>
      </c>
      <c r="DG308" t="str">
        <v>X</v>
      </c>
      <c r="DH308" t="str">
        <v>A</v>
      </c>
      <c r="DI308" t="str">
        <v>S</v>
      </c>
      <c r="DJ308" t="str">
        <v>M</v>
      </c>
      <c r="DK308" t="str">
        <v>X</v>
      </c>
      <c r="DL308" t="str">
        <v>X</v>
      </c>
      <c r="DM308" t="str">
        <v>M</v>
      </c>
      <c r="DN308" t="str">
        <v>S</v>
      </c>
      <c r="DO308" t="str">
        <v>M</v>
      </c>
      <c r="DP308" t="str">
        <v>S</v>
      </c>
      <c r="DQ308" t="str">
        <v>A</v>
      </c>
      <c r="DR308" t="str">
        <v>M</v>
      </c>
      <c r="DS308" t="str">
        <v>S</v>
      </c>
      <c r="DT308" t="str">
        <v>S</v>
      </c>
      <c r="DU308" t="str">
        <v>S</v>
      </c>
      <c r="DV308" t="str">
        <v>M</v>
      </c>
      <c r="DW308" t="str">
        <v>M</v>
      </c>
      <c r="DX308" t="str">
        <v>S</v>
      </c>
      <c r="DY308" t="str">
        <v>A</v>
      </c>
      <c r="DZ308" t="str">
        <v>M</v>
      </c>
      <c r="EA308" t="str">
        <v>S</v>
      </c>
      <c r="EB308" t="str">
        <v>M</v>
      </c>
      <c r="EC308" t="str">
        <v>M</v>
      </c>
      <c r="ED308" t="str">
        <v>M</v>
      </c>
      <c r="EE308" t="str">
        <v>M</v>
      </c>
      <c r="EF308" t="str">
        <v>X</v>
      </c>
      <c r="EG308" t="str">
        <v>M</v>
      </c>
      <c r="EH308" t="str">
        <v>X</v>
      </c>
      <c r="EI308" t="str">
        <v>M</v>
      </c>
      <c r="EJ308" t="str">
        <v>S</v>
      </c>
      <c r="EK308" t="str">
        <v>S</v>
      </c>
      <c r="EL308" t="str">
        <v>M</v>
      </c>
      <c r="EM308" t="str">
        <v>X</v>
      </c>
      <c r="EO308">
        <f t="shared" si="575"/>
        <v>0</v>
      </c>
      <c r="EP308">
        <f t="shared" si="576"/>
        <v>0</v>
      </c>
      <c r="EQ308">
        <f t="shared" si="577"/>
        <v>0</v>
      </c>
      <c r="ER308">
        <f t="shared" si="578"/>
        <v>0</v>
      </c>
      <c r="ES308">
        <f t="shared" si="579"/>
        <v>0</v>
      </c>
      <c r="ET308">
        <f t="shared" si="580"/>
        <v>0</v>
      </c>
      <c r="EU308">
        <f t="shared" si="581"/>
        <v>0</v>
      </c>
      <c r="EV308">
        <f t="shared" si="582"/>
        <v>0</v>
      </c>
      <c r="EW308">
        <f t="shared" si="583"/>
        <v>0</v>
      </c>
      <c r="EX308">
        <f t="shared" si="584"/>
        <v>0</v>
      </c>
      <c r="EY308">
        <f t="shared" si="585"/>
        <v>0</v>
      </c>
      <c r="EZ308">
        <f t="shared" si="586"/>
        <v>0</v>
      </c>
      <c r="FA308">
        <f t="shared" si="587"/>
        <v>0</v>
      </c>
      <c r="FB308">
        <f t="shared" si="588"/>
        <v>0</v>
      </c>
      <c r="FC308">
        <f t="shared" si="589"/>
        <v>0</v>
      </c>
      <c r="FD308">
        <f t="shared" si="590"/>
        <v>0</v>
      </c>
      <c r="FE308">
        <f t="shared" si="591"/>
        <v>0</v>
      </c>
      <c r="FF308">
        <f t="shared" si="592"/>
        <v>0</v>
      </c>
      <c r="FG308">
        <f t="shared" si="593"/>
        <v>0</v>
      </c>
      <c r="FH308">
        <f t="shared" si="594"/>
        <v>0</v>
      </c>
      <c r="FI308">
        <f t="shared" si="595"/>
        <v>0</v>
      </c>
      <c r="FJ308">
        <f t="shared" si="596"/>
        <v>0</v>
      </c>
      <c r="FK308">
        <f t="shared" si="597"/>
        <v>0</v>
      </c>
      <c r="FL308">
        <f t="shared" si="598"/>
        <v>0</v>
      </c>
      <c r="FM308">
        <f t="shared" si="599"/>
        <v>0</v>
      </c>
      <c r="FN308">
        <f t="shared" si="600"/>
        <v>0</v>
      </c>
      <c r="FO308">
        <f t="shared" si="601"/>
        <v>0</v>
      </c>
      <c r="FP308">
        <f t="shared" si="602"/>
        <v>0</v>
      </c>
      <c r="FQ308">
        <f t="shared" si="603"/>
        <v>0</v>
      </c>
      <c r="FR308">
        <f t="shared" si="604"/>
        <v>0</v>
      </c>
      <c r="FS308">
        <f t="shared" si="605"/>
        <v>0</v>
      </c>
      <c r="FT308">
        <f t="shared" si="606"/>
        <v>0</v>
      </c>
      <c r="FU308">
        <f t="shared" si="607"/>
        <v>0</v>
      </c>
      <c r="FV308">
        <f t="shared" si="608"/>
        <v>0</v>
      </c>
      <c r="FW308">
        <f t="shared" si="609"/>
        <v>1</v>
      </c>
      <c r="FX308">
        <f t="shared" si="610"/>
        <v>0</v>
      </c>
      <c r="FY308">
        <f t="shared" si="611"/>
        <v>0</v>
      </c>
      <c r="FZ308">
        <f t="shared" si="612"/>
        <v>0</v>
      </c>
      <c r="GA308">
        <f t="shared" si="613"/>
        <v>0</v>
      </c>
      <c r="GB308">
        <f t="shared" si="614"/>
        <v>0</v>
      </c>
      <c r="GC308">
        <f t="shared" si="615"/>
        <v>0</v>
      </c>
      <c r="GD308">
        <f t="shared" si="616"/>
        <v>0</v>
      </c>
      <c r="GE308">
        <f t="shared" si="617"/>
        <v>0</v>
      </c>
      <c r="GF308">
        <f t="shared" si="618"/>
        <v>1</v>
      </c>
      <c r="GG308">
        <f t="shared" si="619"/>
        <v>0</v>
      </c>
      <c r="GH308">
        <f t="shared" si="620"/>
        <v>1</v>
      </c>
      <c r="GI308">
        <f t="shared" si="621"/>
        <v>0</v>
      </c>
      <c r="GJ308">
        <f t="shared" si="622"/>
        <v>1</v>
      </c>
      <c r="GK308">
        <f t="shared" si="623"/>
        <v>0</v>
      </c>
      <c r="GL308">
        <f t="shared" si="624"/>
        <v>0</v>
      </c>
      <c r="GM308">
        <f t="shared" si="625"/>
        <v>1</v>
      </c>
      <c r="GN308">
        <f t="shared" si="626"/>
        <v>0</v>
      </c>
      <c r="GO308">
        <f t="shared" si="627"/>
        <v>1</v>
      </c>
      <c r="GP308">
        <f t="shared" si="628"/>
        <v>0</v>
      </c>
      <c r="GQ308">
        <f t="shared" si="629"/>
        <v>0</v>
      </c>
      <c r="GR308">
        <f t="shared" si="630"/>
        <v>0</v>
      </c>
      <c r="GS308">
        <f t="shared" si="631"/>
        <v>0</v>
      </c>
      <c r="GT308">
        <f t="shared" si="632"/>
        <v>0</v>
      </c>
      <c r="GU308">
        <f t="shared" si="633"/>
        <v>0</v>
      </c>
      <c r="GV308">
        <f t="shared" si="634"/>
        <v>0</v>
      </c>
      <c r="GW308">
        <f t="shared" si="635"/>
        <v>0</v>
      </c>
      <c r="GX308">
        <f t="shared" si="636"/>
        <v>0</v>
      </c>
      <c r="GY308">
        <f t="shared" si="637"/>
        <v>0</v>
      </c>
      <c r="GZ308">
        <f t="shared" si="638"/>
        <v>0</v>
      </c>
      <c r="HA308">
        <f t="shared" si="639"/>
        <v>0</v>
      </c>
      <c r="HB308">
        <f t="shared" si="640"/>
        <v>0</v>
      </c>
      <c r="HC308">
        <f t="shared" si="641"/>
        <v>0</v>
      </c>
      <c r="HD308">
        <f t="shared" si="642"/>
        <v>0</v>
      </c>
      <c r="HE308">
        <f t="shared" si="643"/>
        <v>0</v>
      </c>
      <c r="HF308">
        <f t="shared" si="644"/>
        <v>0</v>
      </c>
      <c r="HG308">
        <f t="shared" si="645"/>
        <v>0</v>
      </c>
      <c r="HH308">
        <f t="shared" si="646"/>
        <v>0</v>
      </c>
      <c r="HI308">
        <f t="shared" si="647"/>
        <v>0</v>
      </c>
      <c r="HJ308">
        <f t="shared" si="648"/>
        <v>0</v>
      </c>
      <c r="HK308">
        <f t="shared" si="649"/>
        <v>0</v>
      </c>
      <c r="HL308">
        <f t="shared" si="650"/>
        <v>0</v>
      </c>
      <c r="HM308">
        <f t="shared" si="651"/>
        <v>0</v>
      </c>
      <c r="HN308">
        <f t="shared" si="652"/>
        <v>0</v>
      </c>
      <c r="HO308">
        <f t="shared" si="653"/>
        <v>0</v>
      </c>
      <c r="HP308">
        <f t="shared" si="654"/>
        <v>0</v>
      </c>
      <c r="HQ308">
        <f t="shared" si="655"/>
        <v>0</v>
      </c>
      <c r="HR308">
        <f t="shared" si="656"/>
        <v>0</v>
      </c>
      <c r="HS308">
        <f t="shared" si="657"/>
        <v>0</v>
      </c>
      <c r="HT308">
        <f t="shared" si="658"/>
        <v>0</v>
      </c>
      <c r="HU308">
        <f t="shared" si="659"/>
        <v>0</v>
      </c>
      <c r="HV308">
        <f t="shared" si="660"/>
        <v>1</v>
      </c>
      <c r="HW308">
        <f t="shared" si="661"/>
        <v>0</v>
      </c>
      <c r="HX308">
        <f t="shared" si="662"/>
        <v>1</v>
      </c>
      <c r="HY308">
        <f t="shared" si="663"/>
        <v>0</v>
      </c>
      <c r="HZ308">
        <f t="shared" si="664"/>
        <v>0</v>
      </c>
      <c r="IA308">
        <f t="shared" si="665"/>
        <v>0</v>
      </c>
      <c r="IB308">
        <f t="shared" si="666"/>
        <v>0</v>
      </c>
      <c r="IC308">
        <f t="shared" si="667"/>
        <v>0</v>
      </c>
      <c r="ID308">
        <f t="shared" si="668"/>
        <v>0</v>
      </c>
      <c r="IE308">
        <f t="shared" si="669"/>
        <v>0</v>
      </c>
      <c r="IF308">
        <f t="shared" si="670"/>
        <v>0</v>
      </c>
      <c r="IG308">
        <f t="shared" si="671"/>
        <v>0</v>
      </c>
      <c r="IH308">
        <f t="shared" si="672"/>
        <v>0</v>
      </c>
      <c r="II308">
        <f t="shared" si="673"/>
        <v>0</v>
      </c>
      <c r="IJ308">
        <f t="shared" si="674"/>
        <v>0</v>
      </c>
      <c r="IK308">
        <f t="shared" si="675"/>
        <v>0</v>
      </c>
      <c r="IL308">
        <f t="shared" si="676"/>
        <v>0</v>
      </c>
      <c r="IM308">
        <f t="shared" si="677"/>
        <v>0</v>
      </c>
      <c r="IN308">
        <f t="shared" si="678"/>
        <v>0</v>
      </c>
      <c r="IO308">
        <f t="shared" si="679"/>
        <v>0</v>
      </c>
      <c r="IP308">
        <f t="shared" si="680"/>
        <v>0</v>
      </c>
      <c r="IQ308">
        <f t="shared" si="681"/>
        <v>0</v>
      </c>
      <c r="IR308">
        <f t="shared" si="682"/>
        <v>0</v>
      </c>
      <c r="IS308">
        <f t="shared" si="683"/>
        <v>0</v>
      </c>
      <c r="IT308">
        <f t="shared" si="684"/>
        <v>0</v>
      </c>
      <c r="IU308">
        <f t="shared" si="685"/>
        <v>0</v>
      </c>
      <c r="IV308">
        <f t="shared" si="686"/>
        <v>0</v>
      </c>
      <c r="IW308">
        <f t="shared" si="687"/>
        <v>0</v>
      </c>
      <c r="IX308">
        <f t="shared" si="688"/>
        <v>0</v>
      </c>
      <c r="IY308">
        <f t="shared" si="689"/>
        <v>0</v>
      </c>
      <c r="IZ308">
        <f t="shared" si="690"/>
        <v>0</v>
      </c>
      <c r="JA308">
        <f t="shared" si="691"/>
        <v>0</v>
      </c>
      <c r="JB308">
        <f t="shared" si="692"/>
        <v>0</v>
      </c>
      <c r="JC308">
        <f t="shared" si="693"/>
        <v>0</v>
      </c>
      <c r="JD308">
        <f t="shared" si="694"/>
        <v>0</v>
      </c>
      <c r="JE308">
        <f t="shared" si="695"/>
        <v>0</v>
      </c>
      <c r="JF308">
        <f t="shared" si="696"/>
        <v>0</v>
      </c>
      <c r="JG308">
        <f t="shared" si="697"/>
        <v>0</v>
      </c>
      <c r="JH308">
        <f t="shared" si="698"/>
        <v>0</v>
      </c>
      <c r="JI308">
        <f t="shared" si="699"/>
        <v>0</v>
      </c>
      <c r="JJ308">
        <f t="shared" si="700"/>
        <v>0</v>
      </c>
      <c r="JK308">
        <f t="shared" si="701"/>
        <v>0</v>
      </c>
      <c r="JL308">
        <f t="shared" si="702"/>
        <v>0</v>
      </c>
      <c r="JM308">
        <f t="shared" si="703"/>
        <v>0</v>
      </c>
      <c r="JN308">
        <f t="shared" si="704"/>
        <v>0</v>
      </c>
      <c r="JO308">
        <f t="shared" si="705"/>
        <v>0</v>
      </c>
      <c r="JP308">
        <f t="shared" si="706"/>
        <v>0</v>
      </c>
      <c r="JQ308">
        <f t="shared" si="707"/>
        <v>0</v>
      </c>
      <c r="JR308">
        <f t="shared" si="708"/>
        <v>0</v>
      </c>
      <c r="JS308">
        <f t="shared" si="709"/>
        <v>0</v>
      </c>
      <c r="JT308">
        <f t="shared" si="710"/>
        <v>0</v>
      </c>
      <c r="JU308">
        <f t="shared" si="711"/>
        <v>0</v>
      </c>
      <c r="JV308">
        <f t="shared" si="712"/>
        <v>0</v>
      </c>
      <c r="JW308">
        <f t="shared" si="713"/>
        <v>0</v>
      </c>
      <c r="JX308">
        <f t="shared" si="714"/>
        <v>0</v>
      </c>
    </row>
    <row r="309" spans="2:284" ht="17" x14ac:dyDescent="0.25">
      <c r="B309" s="1" t="s">
        <v>118</v>
      </c>
      <c r="D309" s="2" t="str" cm="1">
        <f t="array" ref="D309:EM309">MID(B309,_xlfn.SEQUENCE(1,_LENGTH),1)</f>
        <v>S</v>
      </c>
      <c r="E309" s="2" t="str">
        <v>M</v>
      </c>
      <c r="F309" s="2" t="str">
        <v>M</v>
      </c>
      <c r="G309" s="2" t="str">
        <v>S</v>
      </c>
      <c r="H309" s="2" t="str">
        <v>S</v>
      </c>
      <c r="I309" s="2" t="str">
        <v>M</v>
      </c>
      <c r="J309" s="2" t="str">
        <v>A</v>
      </c>
      <c r="K309" s="2" t="str">
        <v>M</v>
      </c>
      <c r="L309" s="2" t="str">
        <v>A</v>
      </c>
      <c r="M309" s="2" t="str">
        <v>A</v>
      </c>
      <c r="N309" t="str">
        <v>M</v>
      </c>
      <c r="O309" t="str">
        <v>X</v>
      </c>
      <c r="P309" t="str">
        <v>S</v>
      </c>
      <c r="Q309" t="str">
        <v>A</v>
      </c>
      <c r="R309" t="str">
        <v>M</v>
      </c>
      <c r="S309" t="str">
        <v>X</v>
      </c>
      <c r="T309" t="str">
        <v>M</v>
      </c>
      <c r="U309" t="str">
        <v>M</v>
      </c>
      <c r="V309" t="str">
        <v>A</v>
      </c>
      <c r="W309" t="str">
        <v>A</v>
      </c>
      <c r="X309" t="str">
        <v>M</v>
      </c>
      <c r="Y309" t="str">
        <v>A</v>
      </c>
      <c r="Z309" t="str">
        <v>M</v>
      </c>
      <c r="AA309" t="str">
        <v>A</v>
      </c>
      <c r="AB309" t="str">
        <v>M</v>
      </c>
      <c r="AC309" t="str">
        <v>S</v>
      </c>
      <c r="AD309" t="str">
        <v>S</v>
      </c>
      <c r="AE309" t="str">
        <v>S</v>
      </c>
      <c r="AF309" t="str">
        <v>S</v>
      </c>
      <c r="AG309" t="str">
        <v>S</v>
      </c>
      <c r="AH309" t="str">
        <v>M</v>
      </c>
      <c r="AI309" t="str">
        <v>S</v>
      </c>
      <c r="AJ309" t="str">
        <v>M</v>
      </c>
      <c r="AK309" t="str">
        <v>S</v>
      </c>
      <c r="AL309" t="str">
        <v>M</v>
      </c>
      <c r="AM309" t="str">
        <v>S</v>
      </c>
      <c r="AN309" t="str">
        <v>M</v>
      </c>
      <c r="AO309" t="str">
        <v>M</v>
      </c>
      <c r="AP309" t="str">
        <v>X</v>
      </c>
      <c r="AQ309" t="str">
        <v>S</v>
      </c>
      <c r="AR309" t="str">
        <v>M</v>
      </c>
      <c r="AS309" t="str">
        <v>M</v>
      </c>
      <c r="AT309" t="str">
        <v>M</v>
      </c>
      <c r="AU309" t="str">
        <v>S</v>
      </c>
      <c r="AV309" t="str">
        <v>S</v>
      </c>
      <c r="AW309" t="str">
        <v>M</v>
      </c>
      <c r="AX309" t="str">
        <v>M</v>
      </c>
      <c r="AY309" t="str">
        <v>M</v>
      </c>
      <c r="AZ309" t="str">
        <v>S</v>
      </c>
      <c r="BA309" t="str">
        <v>M</v>
      </c>
      <c r="BB309" t="str">
        <v>M</v>
      </c>
      <c r="BC309" t="str">
        <v>S</v>
      </c>
      <c r="BD309" t="str">
        <v>M</v>
      </c>
      <c r="BE309" t="str">
        <v>M</v>
      </c>
      <c r="BF309" t="str">
        <v>X</v>
      </c>
      <c r="BG309" t="str">
        <v>X</v>
      </c>
      <c r="BH309" t="str">
        <v>X</v>
      </c>
      <c r="BI309" t="str">
        <v>X</v>
      </c>
      <c r="BJ309" t="str">
        <v>S</v>
      </c>
      <c r="BK309" t="str">
        <v>M</v>
      </c>
      <c r="BL309" t="str">
        <v>S</v>
      </c>
      <c r="BM309" t="str">
        <v>S</v>
      </c>
      <c r="BN309" t="str">
        <v>S</v>
      </c>
      <c r="BO309" t="str">
        <v>X</v>
      </c>
      <c r="BP309" t="str">
        <v>X</v>
      </c>
      <c r="BQ309" t="str">
        <v>M</v>
      </c>
      <c r="BR309" t="str">
        <v>M</v>
      </c>
      <c r="BS309" t="str">
        <v>S</v>
      </c>
      <c r="BT309" t="str">
        <v>A</v>
      </c>
      <c r="BU309" t="str">
        <v>M</v>
      </c>
      <c r="BV309" t="str">
        <v>X</v>
      </c>
      <c r="BW309" t="str">
        <v>M</v>
      </c>
      <c r="BX309" t="str">
        <v>A</v>
      </c>
      <c r="BY309" t="str">
        <v>M</v>
      </c>
      <c r="BZ309" t="str">
        <v>A</v>
      </c>
      <c r="CA309" t="str">
        <v>M</v>
      </c>
      <c r="CB309" t="str">
        <v>M</v>
      </c>
      <c r="CC309" t="str">
        <v>M</v>
      </c>
      <c r="CD309" t="str">
        <v>M</v>
      </c>
      <c r="CE309" t="str">
        <v>M</v>
      </c>
      <c r="CF309" t="str">
        <v>M</v>
      </c>
      <c r="CG309" t="str">
        <v>M</v>
      </c>
      <c r="CH309" t="str">
        <v>S</v>
      </c>
      <c r="CI309" t="str">
        <v>M</v>
      </c>
      <c r="CJ309" t="str">
        <v>M</v>
      </c>
      <c r="CK309" t="str">
        <v>S</v>
      </c>
      <c r="CL309" t="str">
        <v>S</v>
      </c>
      <c r="CM309" t="str">
        <v>M</v>
      </c>
      <c r="CN309" t="str">
        <v>M</v>
      </c>
      <c r="CO309" t="str">
        <v>X</v>
      </c>
      <c r="CP309" t="str">
        <v>A</v>
      </c>
      <c r="CQ309" t="str">
        <v>X</v>
      </c>
      <c r="CR309" t="str">
        <v>M</v>
      </c>
      <c r="CS309" t="str">
        <v>S</v>
      </c>
      <c r="CT309" t="str">
        <v>S</v>
      </c>
      <c r="CU309" t="str">
        <v>M</v>
      </c>
      <c r="CV309" t="str">
        <v>A</v>
      </c>
      <c r="CW309" t="str">
        <v>M</v>
      </c>
      <c r="CX309" t="str">
        <v>M</v>
      </c>
      <c r="CY309" t="str">
        <v>X</v>
      </c>
      <c r="CZ309" t="str">
        <v>M</v>
      </c>
      <c r="DA309" t="str">
        <v>A</v>
      </c>
      <c r="DB309" t="str">
        <v>M</v>
      </c>
      <c r="DC309" t="str">
        <v>X</v>
      </c>
      <c r="DD309" t="str">
        <v>S</v>
      </c>
      <c r="DE309" t="str">
        <v>X</v>
      </c>
      <c r="DF309" t="str">
        <v>M</v>
      </c>
      <c r="DG309" t="str">
        <v>M</v>
      </c>
      <c r="DH309" t="str">
        <v>X</v>
      </c>
      <c r="DI309" t="str">
        <v>M</v>
      </c>
      <c r="DJ309" t="str">
        <v>A</v>
      </c>
      <c r="DK309" t="str">
        <v>S</v>
      </c>
      <c r="DL309" t="str">
        <v>M</v>
      </c>
      <c r="DM309" t="str">
        <v>X</v>
      </c>
      <c r="DN309" t="str">
        <v>S</v>
      </c>
      <c r="DO309" t="str">
        <v>A</v>
      </c>
      <c r="DP309" t="str">
        <v>M</v>
      </c>
      <c r="DQ309" t="str">
        <v>A</v>
      </c>
      <c r="DR309" t="str">
        <v>M</v>
      </c>
      <c r="DS309" t="str">
        <v>A</v>
      </c>
      <c r="DT309" t="str">
        <v>A</v>
      </c>
      <c r="DU309" t="str">
        <v>A</v>
      </c>
      <c r="DV309" t="str">
        <v>A</v>
      </c>
      <c r="DW309" t="str">
        <v>A</v>
      </c>
      <c r="DX309" t="str">
        <v>M</v>
      </c>
      <c r="DY309" t="str">
        <v>A</v>
      </c>
      <c r="DZ309" t="str">
        <v>M</v>
      </c>
      <c r="EA309" t="str">
        <v>M</v>
      </c>
      <c r="EB309" t="str">
        <v>A</v>
      </c>
      <c r="EC309" t="str">
        <v>A</v>
      </c>
      <c r="ED309" t="str">
        <v>A</v>
      </c>
      <c r="EE309" t="str">
        <v>X</v>
      </c>
      <c r="EF309" t="str">
        <v>A</v>
      </c>
      <c r="EG309" t="str">
        <v>X</v>
      </c>
      <c r="EH309" t="str">
        <v>M</v>
      </c>
      <c r="EI309" t="str">
        <v>X</v>
      </c>
      <c r="EJ309" t="str">
        <v>M</v>
      </c>
      <c r="EK309" t="str">
        <v>M</v>
      </c>
      <c r="EL309" t="str">
        <v>S</v>
      </c>
      <c r="EM309" t="str">
        <v>M</v>
      </c>
      <c r="EO309">
        <f t="shared" si="575"/>
        <v>0</v>
      </c>
      <c r="EP309">
        <f t="shared" si="576"/>
        <v>0</v>
      </c>
      <c r="EQ309">
        <f t="shared" si="577"/>
        <v>0</v>
      </c>
      <c r="ER309">
        <f t="shared" si="578"/>
        <v>0</v>
      </c>
      <c r="ES309">
        <f t="shared" si="579"/>
        <v>0</v>
      </c>
      <c r="ET309">
        <f t="shared" si="580"/>
        <v>0</v>
      </c>
      <c r="EU309">
        <f t="shared" si="581"/>
        <v>0</v>
      </c>
      <c r="EV309">
        <f t="shared" si="582"/>
        <v>0</v>
      </c>
      <c r="EW309">
        <f t="shared" si="583"/>
        <v>0</v>
      </c>
      <c r="EX309">
        <f t="shared" si="584"/>
        <v>0</v>
      </c>
      <c r="EY309">
        <f t="shared" si="585"/>
        <v>0</v>
      </c>
      <c r="EZ309">
        <f t="shared" si="586"/>
        <v>0</v>
      </c>
      <c r="FA309">
        <f t="shared" si="587"/>
        <v>0</v>
      </c>
      <c r="FB309">
        <f t="shared" si="588"/>
        <v>0</v>
      </c>
      <c r="FC309">
        <f t="shared" si="589"/>
        <v>0</v>
      </c>
      <c r="FD309">
        <f t="shared" si="590"/>
        <v>0</v>
      </c>
      <c r="FE309">
        <f t="shared" si="591"/>
        <v>0</v>
      </c>
      <c r="FF309">
        <f t="shared" si="592"/>
        <v>0</v>
      </c>
      <c r="FG309">
        <f t="shared" si="593"/>
        <v>0</v>
      </c>
      <c r="FH309">
        <f t="shared" si="594"/>
        <v>1</v>
      </c>
      <c r="FI309">
        <f t="shared" si="595"/>
        <v>0</v>
      </c>
      <c r="FJ309">
        <f t="shared" si="596"/>
        <v>0</v>
      </c>
      <c r="FK309">
        <f t="shared" si="597"/>
        <v>0</v>
      </c>
      <c r="FL309">
        <f t="shared" si="598"/>
        <v>0</v>
      </c>
      <c r="FM309">
        <f t="shared" si="599"/>
        <v>0</v>
      </c>
      <c r="FN309">
        <f t="shared" si="600"/>
        <v>0</v>
      </c>
      <c r="FO309">
        <f t="shared" si="601"/>
        <v>0</v>
      </c>
      <c r="FP309">
        <f t="shared" si="602"/>
        <v>0</v>
      </c>
      <c r="FQ309">
        <f t="shared" si="603"/>
        <v>0</v>
      </c>
      <c r="FR309">
        <f t="shared" si="604"/>
        <v>0</v>
      </c>
      <c r="FS309">
        <f t="shared" si="605"/>
        <v>0</v>
      </c>
      <c r="FT309">
        <f t="shared" si="606"/>
        <v>0</v>
      </c>
      <c r="FU309">
        <f t="shared" si="607"/>
        <v>0</v>
      </c>
      <c r="FV309">
        <f t="shared" si="608"/>
        <v>0</v>
      </c>
      <c r="FW309">
        <f t="shared" si="609"/>
        <v>0</v>
      </c>
      <c r="FX309">
        <f t="shared" si="610"/>
        <v>0</v>
      </c>
      <c r="FY309">
        <f t="shared" si="611"/>
        <v>0</v>
      </c>
      <c r="FZ309">
        <f t="shared" si="612"/>
        <v>0</v>
      </c>
      <c r="GA309">
        <f t="shared" si="613"/>
        <v>0</v>
      </c>
      <c r="GB309">
        <f t="shared" si="614"/>
        <v>0</v>
      </c>
      <c r="GC309">
        <f t="shared" si="615"/>
        <v>0</v>
      </c>
      <c r="GD309">
        <f t="shared" si="616"/>
        <v>0</v>
      </c>
      <c r="GE309">
        <f t="shared" si="617"/>
        <v>0</v>
      </c>
      <c r="GF309">
        <f t="shared" si="618"/>
        <v>0</v>
      </c>
      <c r="GG309">
        <f t="shared" si="619"/>
        <v>0</v>
      </c>
      <c r="GH309">
        <f t="shared" si="620"/>
        <v>0</v>
      </c>
      <c r="GI309">
        <f t="shared" si="621"/>
        <v>0</v>
      </c>
      <c r="GJ309">
        <f t="shared" si="622"/>
        <v>0</v>
      </c>
      <c r="GK309">
        <f t="shared" si="623"/>
        <v>0</v>
      </c>
      <c r="GL309">
        <f t="shared" si="624"/>
        <v>0</v>
      </c>
      <c r="GM309">
        <f t="shared" si="625"/>
        <v>0</v>
      </c>
      <c r="GN309">
        <f t="shared" si="626"/>
        <v>0</v>
      </c>
      <c r="GO309">
        <f t="shared" si="627"/>
        <v>0</v>
      </c>
      <c r="GP309">
        <f t="shared" si="628"/>
        <v>0</v>
      </c>
      <c r="GQ309">
        <f t="shared" si="629"/>
        <v>0</v>
      </c>
      <c r="GR309">
        <f t="shared" si="630"/>
        <v>0</v>
      </c>
      <c r="GS309">
        <f t="shared" si="631"/>
        <v>0</v>
      </c>
      <c r="GT309">
        <f t="shared" si="632"/>
        <v>0</v>
      </c>
      <c r="GU309">
        <f t="shared" si="633"/>
        <v>0</v>
      </c>
      <c r="GV309">
        <f t="shared" si="634"/>
        <v>0</v>
      </c>
      <c r="GW309">
        <f t="shared" si="635"/>
        <v>0</v>
      </c>
      <c r="GX309">
        <f t="shared" si="636"/>
        <v>0</v>
      </c>
      <c r="GY309">
        <f t="shared" si="637"/>
        <v>0</v>
      </c>
      <c r="GZ309">
        <f t="shared" si="638"/>
        <v>0</v>
      </c>
      <c r="HA309">
        <f t="shared" si="639"/>
        <v>0</v>
      </c>
      <c r="HB309">
        <f t="shared" si="640"/>
        <v>0</v>
      </c>
      <c r="HC309">
        <f t="shared" si="641"/>
        <v>0</v>
      </c>
      <c r="HD309">
        <f t="shared" si="642"/>
        <v>0</v>
      </c>
      <c r="HE309">
        <f t="shared" si="643"/>
        <v>0</v>
      </c>
      <c r="HF309">
        <f t="shared" si="644"/>
        <v>0</v>
      </c>
      <c r="HG309">
        <f t="shared" si="645"/>
        <v>0</v>
      </c>
      <c r="HH309">
        <f t="shared" si="646"/>
        <v>0</v>
      </c>
      <c r="HI309">
        <f t="shared" si="647"/>
        <v>1</v>
      </c>
      <c r="HJ309">
        <f t="shared" si="648"/>
        <v>0</v>
      </c>
      <c r="HK309">
        <f t="shared" si="649"/>
        <v>0</v>
      </c>
      <c r="HL309">
        <f t="shared" si="650"/>
        <v>0</v>
      </c>
      <c r="HM309">
        <f t="shared" si="651"/>
        <v>0</v>
      </c>
      <c r="HN309">
        <f t="shared" si="652"/>
        <v>0</v>
      </c>
      <c r="HO309">
        <f t="shared" si="653"/>
        <v>0</v>
      </c>
      <c r="HP309">
        <f t="shared" si="654"/>
        <v>0</v>
      </c>
      <c r="HQ309">
        <f t="shared" si="655"/>
        <v>0</v>
      </c>
      <c r="HR309">
        <f t="shared" si="656"/>
        <v>0</v>
      </c>
      <c r="HS309">
        <f t="shared" si="657"/>
        <v>0</v>
      </c>
      <c r="HT309">
        <f t="shared" si="658"/>
        <v>0</v>
      </c>
      <c r="HU309">
        <f t="shared" si="659"/>
        <v>0</v>
      </c>
      <c r="HV309">
        <f t="shared" si="660"/>
        <v>0</v>
      </c>
      <c r="HW309">
        <f t="shared" si="661"/>
        <v>0</v>
      </c>
      <c r="HX309">
        <f t="shared" si="662"/>
        <v>0</v>
      </c>
      <c r="HY309">
        <f t="shared" si="663"/>
        <v>0</v>
      </c>
      <c r="HZ309">
        <f t="shared" si="664"/>
        <v>0</v>
      </c>
      <c r="IA309">
        <f t="shared" si="665"/>
        <v>0</v>
      </c>
      <c r="IB309">
        <f t="shared" si="666"/>
        <v>0</v>
      </c>
      <c r="IC309">
        <f t="shared" si="667"/>
        <v>0</v>
      </c>
      <c r="ID309">
        <f t="shared" si="668"/>
        <v>0</v>
      </c>
      <c r="IE309">
        <f t="shared" si="669"/>
        <v>0</v>
      </c>
      <c r="IF309">
        <f t="shared" si="670"/>
        <v>0</v>
      </c>
      <c r="IG309">
        <f t="shared" si="671"/>
        <v>0</v>
      </c>
      <c r="IH309">
        <f t="shared" si="672"/>
        <v>0</v>
      </c>
      <c r="II309">
        <f t="shared" si="673"/>
        <v>0</v>
      </c>
      <c r="IJ309">
        <f t="shared" si="674"/>
        <v>0</v>
      </c>
      <c r="IK309">
        <f t="shared" si="675"/>
        <v>0</v>
      </c>
      <c r="IL309">
        <f t="shared" si="676"/>
        <v>1</v>
      </c>
      <c r="IM309">
        <f t="shared" si="677"/>
        <v>0</v>
      </c>
      <c r="IN309">
        <f t="shared" si="678"/>
        <v>0</v>
      </c>
      <c r="IO309">
        <f t="shared" si="679"/>
        <v>0</v>
      </c>
      <c r="IP309">
        <f t="shared" si="680"/>
        <v>0</v>
      </c>
      <c r="IQ309">
        <f t="shared" si="681"/>
        <v>0</v>
      </c>
      <c r="IR309">
        <f t="shared" si="682"/>
        <v>0</v>
      </c>
      <c r="IS309">
        <f t="shared" si="683"/>
        <v>0</v>
      </c>
      <c r="IT309">
        <f t="shared" si="684"/>
        <v>0</v>
      </c>
      <c r="IU309">
        <f t="shared" si="685"/>
        <v>0</v>
      </c>
      <c r="IV309">
        <f t="shared" si="686"/>
        <v>0</v>
      </c>
      <c r="IW309">
        <f t="shared" si="687"/>
        <v>0</v>
      </c>
      <c r="IX309">
        <f t="shared" si="688"/>
        <v>0</v>
      </c>
      <c r="IY309">
        <f t="shared" si="689"/>
        <v>0</v>
      </c>
      <c r="IZ309">
        <f t="shared" si="690"/>
        <v>0</v>
      </c>
      <c r="JA309">
        <f t="shared" si="691"/>
        <v>0</v>
      </c>
      <c r="JB309">
        <f t="shared" si="692"/>
        <v>0</v>
      </c>
      <c r="JC309">
        <f t="shared" si="693"/>
        <v>0</v>
      </c>
      <c r="JD309">
        <f t="shared" si="694"/>
        <v>1</v>
      </c>
      <c r="JE309">
        <f t="shared" si="695"/>
        <v>1</v>
      </c>
      <c r="JF309">
        <f t="shared" si="696"/>
        <v>1</v>
      </c>
      <c r="JG309">
        <f t="shared" si="697"/>
        <v>0</v>
      </c>
      <c r="JH309">
        <f t="shared" si="698"/>
        <v>1</v>
      </c>
      <c r="JI309">
        <f t="shared" si="699"/>
        <v>0</v>
      </c>
      <c r="JJ309">
        <f t="shared" si="700"/>
        <v>1</v>
      </c>
      <c r="JK309">
        <f t="shared" si="701"/>
        <v>0</v>
      </c>
      <c r="JL309">
        <f t="shared" si="702"/>
        <v>0</v>
      </c>
      <c r="JM309">
        <f t="shared" si="703"/>
        <v>1</v>
      </c>
      <c r="JN309">
        <f t="shared" si="704"/>
        <v>1</v>
      </c>
      <c r="JO309">
        <f t="shared" si="705"/>
        <v>0</v>
      </c>
      <c r="JP309">
        <f t="shared" si="706"/>
        <v>0</v>
      </c>
      <c r="JQ309">
        <f t="shared" si="707"/>
        <v>0</v>
      </c>
      <c r="JR309">
        <f t="shared" si="708"/>
        <v>0</v>
      </c>
      <c r="JS309">
        <f t="shared" si="709"/>
        <v>0</v>
      </c>
      <c r="JT309">
        <f t="shared" si="710"/>
        <v>0</v>
      </c>
      <c r="JU309">
        <f t="shared" si="711"/>
        <v>0</v>
      </c>
      <c r="JV309">
        <f t="shared" si="712"/>
        <v>0</v>
      </c>
      <c r="JW309">
        <f t="shared" si="713"/>
        <v>0</v>
      </c>
      <c r="JX309">
        <f t="shared" si="714"/>
        <v>0</v>
      </c>
    </row>
    <row r="310" spans="2:284" ht="17" x14ac:dyDescent="0.25">
      <c r="B310" s="1" t="s">
        <v>119</v>
      </c>
      <c r="D310" s="2" t="str" cm="1">
        <f t="array" ref="D310:EM310">MID(B310,_xlfn.SEQUENCE(1,_LENGTH),1)</f>
        <v>X</v>
      </c>
      <c r="E310" s="2" t="str">
        <v>A</v>
      </c>
      <c r="F310" s="2" t="str">
        <v>A</v>
      </c>
      <c r="G310" s="2" t="str">
        <v>A</v>
      </c>
      <c r="H310" s="2" t="str">
        <v>A</v>
      </c>
      <c r="I310" s="2" t="str">
        <v>M</v>
      </c>
      <c r="J310" s="2" t="str">
        <v>X</v>
      </c>
      <c r="K310" s="2" t="str">
        <v>X</v>
      </c>
      <c r="L310" s="2" t="str">
        <v>S</v>
      </c>
      <c r="M310" s="2" t="str">
        <v>A</v>
      </c>
      <c r="N310" t="str">
        <v>A</v>
      </c>
      <c r="O310" t="str">
        <v>A</v>
      </c>
      <c r="P310" t="str">
        <v>M</v>
      </c>
      <c r="Q310" t="str">
        <v>A</v>
      </c>
      <c r="R310" t="str">
        <v>X</v>
      </c>
      <c r="S310" t="str">
        <v>S</v>
      </c>
      <c r="T310" t="str">
        <v>X</v>
      </c>
      <c r="U310" t="str">
        <v>M</v>
      </c>
      <c r="V310" t="str">
        <v>S</v>
      </c>
      <c r="W310" t="str">
        <v>M</v>
      </c>
      <c r="X310" t="str">
        <v>M</v>
      </c>
      <c r="Y310" t="str">
        <v>S</v>
      </c>
      <c r="Z310" t="str">
        <v>M</v>
      </c>
      <c r="AA310" t="str">
        <v>M</v>
      </c>
      <c r="AB310" t="str">
        <v>M</v>
      </c>
      <c r="AC310" t="str">
        <v>A</v>
      </c>
      <c r="AD310" t="str">
        <v>A</v>
      </c>
      <c r="AE310" t="str">
        <v>M</v>
      </c>
      <c r="AF310" t="str">
        <v>A</v>
      </c>
      <c r="AG310" t="str">
        <v>S</v>
      </c>
      <c r="AH310" t="str">
        <v>A</v>
      </c>
      <c r="AI310" t="str">
        <v>A</v>
      </c>
      <c r="AJ310" t="str">
        <v>M</v>
      </c>
      <c r="AK310" t="str">
        <v>A</v>
      </c>
      <c r="AL310" t="str">
        <v>M</v>
      </c>
      <c r="AM310" t="str">
        <v>S</v>
      </c>
      <c r="AN310" t="str">
        <v>M</v>
      </c>
      <c r="AO310" t="str">
        <v>M</v>
      </c>
      <c r="AP310" t="str">
        <v>A</v>
      </c>
      <c r="AQ310" t="str">
        <v>X</v>
      </c>
      <c r="AR310" t="str">
        <v>A</v>
      </c>
      <c r="AS310" t="str">
        <v>A</v>
      </c>
      <c r="AT310" t="str">
        <v>A</v>
      </c>
      <c r="AU310" t="str">
        <v>M</v>
      </c>
      <c r="AV310" t="str">
        <v>A</v>
      </c>
      <c r="AW310" t="str">
        <v>X</v>
      </c>
      <c r="AX310" t="str">
        <v>A</v>
      </c>
      <c r="AY310" t="str">
        <v>X</v>
      </c>
      <c r="AZ310" t="str">
        <v>X</v>
      </c>
      <c r="BA310" t="str">
        <v>A</v>
      </c>
      <c r="BB310" t="str">
        <v>X</v>
      </c>
      <c r="BC310" t="str">
        <v>X</v>
      </c>
      <c r="BD310" t="str">
        <v>X</v>
      </c>
      <c r="BE310" t="str">
        <v>X</v>
      </c>
      <c r="BF310" t="str">
        <v>X</v>
      </c>
      <c r="BG310" t="str">
        <v>S</v>
      </c>
      <c r="BH310" t="str">
        <v>M</v>
      </c>
      <c r="BI310" t="str">
        <v>M</v>
      </c>
      <c r="BJ310" t="str">
        <v>A</v>
      </c>
      <c r="BK310" t="str">
        <v>A</v>
      </c>
      <c r="BL310" t="str">
        <v>A</v>
      </c>
      <c r="BM310" t="str">
        <v>A</v>
      </c>
      <c r="BN310" t="str">
        <v>M</v>
      </c>
      <c r="BO310" t="str">
        <v>S</v>
      </c>
      <c r="BP310" t="str">
        <v>S</v>
      </c>
      <c r="BQ310" t="str">
        <v>X</v>
      </c>
      <c r="BR310" t="str">
        <v>A</v>
      </c>
      <c r="BS310" t="str">
        <v>A</v>
      </c>
      <c r="BT310" t="str">
        <v>S</v>
      </c>
      <c r="BU310" t="str">
        <v>A</v>
      </c>
      <c r="BV310" t="str">
        <v>A</v>
      </c>
      <c r="BW310" t="str">
        <v>M</v>
      </c>
      <c r="BX310" t="str">
        <v>A</v>
      </c>
      <c r="BY310" t="str">
        <v>M</v>
      </c>
      <c r="BZ310" t="str">
        <v>M</v>
      </c>
      <c r="CA310" t="str">
        <v>M</v>
      </c>
      <c r="CB310" t="str">
        <v>A</v>
      </c>
      <c r="CC310" t="str">
        <v>A</v>
      </c>
      <c r="CD310" t="str">
        <v>M</v>
      </c>
      <c r="CE310" t="str">
        <v>A</v>
      </c>
      <c r="CF310" t="str">
        <v>X</v>
      </c>
      <c r="CG310" t="str">
        <v>X</v>
      </c>
      <c r="CH310" t="str">
        <v>A</v>
      </c>
      <c r="CI310" t="str">
        <v>A</v>
      </c>
      <c r="CJ310" t="str">
        <v>X</v>
      </c>
      <c r="CK310" t="str">
        <v>M</v>
      </c>
      <c r="CL310" t="str">
        <v>A</v>
      </c>
      <c r="CM310" t="str">
        <v>M</v>
      </c>
      <c r="CN310" t="str">
        <v>M</v>
      </c>
      <c r="CO310" t="str">
        <v>M</v>
      </c>
      <c r="CP310" t="str">
        <v>M</v>
      </c>
      <c r="CQ310" t="str">
        <v>M</v>
      </c>
      <c r="CR310" t="str">
        <v>X</v>
      </c>
      <c r="CS310" t="str">
        <v>A</v>
      </c>
      <c r="CT310" t="str">
        <v>A</v>
      </c>
      <c r="CU310" t="str">
        <v>M</v>
      </c>
      <c r="CV310" t="str">
        <v>A</v>
      </c>
      <c r="CW310" t="str">
        <v>M</v>
      </c>
      <c r="CX310" t="str">
        <v>S</v>
      </c>
      <c r="CY310" t="str">
        <v>A</v>
      </c>
      <c r="CZ310" t="str">
        <v>M</v>
      </c>
      <c r="DA310" t="str">
        <v>M</v>
      </c>
      <c r="DB310" t="str">
        <v>S</v>
      </c>
      <c r="DC310" t="str">
        <v>M</v>
      </c>
      <c r="DD310" t="str">
        <v>M</v>
      </c>
      <c r="DE310" t="str">
        <v>A</v>
      </c>
      <c r="DF310" t="str">
        <v>M</v>
      </c>
      <c r="DG310" t="str">
        <v>X</v>
      </c>
      <c r="DH310" t="str">
        <v>A</v>
      </c>
      <c r="DI310" t="str">
        <v>X</v>
      </c>
      <c r="DJ310" t="str">
        <v>S</v>
      </c>
      <c r="DK310" t="str">
        <v>A</v>
      </c>
      <c r="DL310" t="str">
        <v>M</v>
      </c>
      <c r="DM310" t="str">
        <v>A</v>
      </c>
      <c r="DN310" t="str">
        <v>X</v>
      </c>
      <c r="DO310" t="str">
        <v>A</v>
      </c>
      <c r="DP310" t="str">
        <v>M</v>
      </c>
      <c r="DQ310" t="str">
        <v>X</v>
      </c>
      <c r="DR310" t="str">
        <v>M</v>
      </c>
      <c r="DS310" t="str">
        <v>M</v>
      </c>
      <c r="DT310" t="str">
        <v>S</v>
      </c>
      <c r="DU310" t="str">
        <v>M</v>
      </c>
      <c r="DV310" t="str">
        <v>M</v>
      </c>
      <c r="DW310" t="str">
        <v>S</v>
      </c>
      <c r="DX310" t="str">
        <v>S</v>
      </c>
      <c r="DY310" t="str">
        <v>S</v>
      </c>
      <c r="DZ310" t="str">
        <v>M</v>
      </c>
      <c r="EA310" t="str">
        <v>S</v>
      </c>
      <c r="EB310" t="str">
        <v>S</v>
      </c>
      <c r="EC310" t="str">
        <v>M</v>
      </c>
      <c r="ED310" t="str">
        <v>S</v>
      </c>
      <c r="EE310" t="str">
        <v>S</v>
      </c>
      <c r="EF310" t="str">
        <v>M</v>
      </c>
      <c r="EG310" t="str">
        <v>X</v>
      </c>
      <c r="EH310" t="str">
        <v>S</v>
      </c>
      <c r="EI310" t="str">
        <v>A</v>
      </c>
      <c r="EJ310" t="str">
        <v>A</v>
      </c>
      <c r="EK310" t="str">
        <v>M</v>
      </c>
      <c r="EL310" t="str">
        <v>A</v>
      </c>
      <c r="EM310" t="str">
        <v>M</v>
      </c>
      <c r="EO310">
        <f t="shared" si="575"/>
        <v>0</v>
      </c>
      <c r="EP310">
        <f t="shared" si="576"/>
        <v>0</v>
      </c>
      <c r="EQ310">
        <f t="shared" si="577"/>
        <v>1</v>
      </c>
      <c r="ER310">
        <f t="shared" si="578"/>
        <v>0</v>
      </c>
      <c r="ES310">
        <f t="shared" si="579"/>
        <v>1</v>
      </c>
      <c r="ET310">
        <f t="shared" si="580"/>
        <v>0</v>
      </c>
      <c r="EU310">
        <f t="shared" si="581"/>
        <v>0</v>
      </c>
      <c r="EV310">
        <f t="shared" si="582"/>
        <v>0</v>
      </c>
      <c r="EW310">
        <f t="shared" si="583"/>
        <v>0</v>
      </c>
      <c r="EX310">
        <f t="shared" si="584"/>
        <v>0</v>
      </c>
      <c r="EY310">
        <f t="shared" si="585"/>
        <v>0</v>
      </c>
      <c r="EZ310">
        <f t="shared" si="586"/>
        <v>0</v>
      </c>
      <c r="FA310">
        <f t="shared" si="587"/>
        <v>0</v>
      </c>
      <c r="FB310">
        <f t="shared" si="588"/>
        <v>0</v>
      </c>
      <c r="FC310">
        <f t="shared" si="589"/>
        <v>0</v>
      </c>
      <c r="FD310">
        <f t="shared" si="590"/>
        <v>0</v>
      </c>
      <c r="FE310">
        <f t="shared" si="591"/>
        <v>0</v>
      </c>
      <c r="FF310">
        <f t="shared" si="592"/>
        <v>0</v>
      </c>
      <c r="FG310">
        <f t="shared" si="593"/>
        <v>0</v>
      </c>
      <c r="FH310">
        <f t="shared" si="594"/>
        <v>0</v>
      </c>
      <c r="FI310">
        <f t="shared" si="595"/>
        <v>0</v>
      </c>
      <c r="FJ310">
        <f t="shared" si="596"/>
        <v>0</v>
      </c>
      <c r="FK310">
        <f t="shared" si="597"/>
        <v>0</v>
      </c>
      <c r="FL310">
        <f t="shared" si="598"/>
        <v>0</v>
      </c>
      <c r="FM310">
        <f t="shared" si="599"/>
        <v>0</v>
      </c>
      <c r="FN310">
        <f t="shared" si="600"/>
        <v>1</v>
      </c>
      <c r="FO310">
        <f t="shared" si="601"/>
        <v>1</v>
      </c>
      <c r="FP310">
        <f t="shared" si="602"/>
        <v>0</v>
      </c>
      <c r="FQ310">
        <f t="shared" si="603"/>
        <v>1</v>
      </c>
      <c r="FR310">
        <f t="shared" si="604"/>
        <v>0</v>
      </c>
      <c r="FS310">
        <f t="shared" si="605"/>
        <v>1</v>
      </c>
      <c r="FT310">
        <f t="shared" si="606"/>
        <v>0</v>
      </c>
      <c r="FU310">
        <f t="shared" si="607"/>
        <v>0</v>
      </c>
      <c r="FV310">
        <f t="shared" si="608"/>
        <v>0</v>
      </c>
      <c r="FW310">
        <f t="shared" si="609"/>
        <v>0</v>
      </c>
      <c r="FX310">
        <f t="shared" si="610"/>
        <v>0</v>
      </c>
      <c r="FY310">
        <f t="shared" si="611"/>
        <v>0</v>
      </c>
      <c r="FZ310">
        <f t="shared" si="612"/>
        <v>0</v>
      </c>
      <c r="GA310">
        <f t="shared" si="613"/>
        <v>1</v>
      </c>
      <c r="GB310">
        <f t="shared" si="614"/>
        <v>0</v>
      </c>
      <c r="GC310">
        <f t="shared" si="615"/>
        <v>1</v>
      </c>
      <c r="GD310">
        <f t="shared" si="616"/>
        <v>1</v>
      </c>
      <c r="GE310">
        <f t="shared" si="617"/>
        <v>0</v>
      </c>
      <c r="GF310">
        <f t="shared" si="618"/>
        <v>0</v>
      </c>
      <c r="GG310">
        <f t="shared" si="619"/>
        <v>0</v>
      </c>
      <c r="GH310">
        <f t="shared" si="620"/>
        <v>0</v>
      </c>
      <c r="GI310">
        <f t="shared" si="621"/>
        <v>0</v>
      </c>
      <c r="GJ310">
        <f t="shared" si="622"/>
        <v>0</v>
      </c>
      <c r="GK310">
        <f t="shared" si="623"/>
        <v>0</v>
      </c>
      <c r="GL310">
        <f t="shared" si="624"/>
        <v>0</v>
      </c>
      <c r="GM310">
        <f t="shared" si="625"/>
        <v>0</v>
      </c>
      <c r="GN310">
        <f t="shared" si="626"/>
        <v>0</v>
      </c>
      <c r="GO310">
        <f t="shared" si="627"/>
        <v>0</v>
      </c>
      <c r="GP310">
        <f t="shared" si="628"/>
        <v>0</v>
      </c>
      <c r="GQ310">
        <f t="shared" si="629"/>
        <v>0</v>
      </c>
      <c r="GR310">
        <f t="shared" si="630"/>
        <v>0</v>
      </c>
      <c r="GS310">
        <f t="shared" si="631"/>
        <v>0</v>
      </c>
      <c r="GT310">
        <f t="shared" si="632"/>
        <v>0</v>
      </c>
      <c r="GU310">
        <f t="shared" si="633"/>
        <v>0</v>
      </c>
      <c r="GV310">
        <f t="shared" si="634"/>
        <v>1</v>
      </c>
      <c r="GW310">
        <f t="shared" si="635"/>
        <v>1</v>
      </c>
      <c r="GX310">
        <f t="shared" si="636"/>
        <v>1</v>
      </c>
      <c r="GY310">
        <f t="shared" si="637"/>
        <v>0</v>
      </c>
      <c r="GZ310">
        <f t="shared" si="638"/>
        <v>0</v>
      </c>
      <c r="HA310">
        <f t="shared" si="639"/>
        <v>0</v>
      </c>
      <c r="HB310">
        <f t="shared" si="640"/>
        <v>0</v>
      </c>
      <c r="HC310">
        <f t="shared" si="641"/>
        <v>0</v>
      </c>
      <c r="HD310">
        <f t="shared" si="642"/>
        <v>0</v>
      </c>
      <c r="HE310">
        <f t="shared" si="643"/>
        <v>0</v>
      </c>
      <c r="HF310">
        <f t="shared" si="644"/>
        <v>0</v>
      </c>
      <c r="HG310">
        <f t="shared" si="645"/>
        <v>1</v>
      </c>
      <c r="HH310">
        <f t="shared" si="646"/>
        <v>0</v>
      </c>
      <c r="HI310">
        <f t="shared" si="647"/>
        <v>1</v>
      </c>
      <c r="HJ310">
        <f t="shared" si="648"/>
        <v>0</v>
      </c>
      <c r="HK310">
        <f t="shared" si="649"/>
        <v>0</v>
      </c>
      <c r="HL310">
        <f t="shared" si="650"/>
        <v>0</v>
      </c>
      <c r="HM310">
        <f t="shared" si="651"/>
        <v>0</v>
      </c>
      <c r="HN310">
        <f t="shared" si="652"/>
        <v>0</v>
      </c>
      <c r="HO310">
        <f t="shared" si="653"/>
        <v>0</v>
      </c>
      <c r="HP310">
        <f t="shared" si="654"/>
        <v>1</v>
      </c>
      <c r="HQ310">
        <f t="shared" si="655"/>
        <v>0</v>
      </c>
      <c r="HR310">
        <f t="shared" si="656"/>
        <v>0</v>
      </c>
      <c r="HS310">
        <f t="shared" si="657"/>
        <v>0</v>
      </c>
      <c r="HT310">
        <f t="shared" si="658"/>
        <v>1</v>
      </c>
      <c r="HU310">
        <f t="shared" si="659"/>
        <v>0</v>
      </c>
      <c r="HV310">
        <f t="shared" si="660"/>
        <v>0</v>
      </c>
      <c r="HW310">
        <f t="shared" si="661"/>
        <v>0</v>
      </c>
      <c r="HX310">
        <f t="shared" si="662"/>
        <v>0</v>
      </c>
      <c r="HY310">
        <f t="shared" si="663"/>
        <v>0</v>
      </c>
      <c r="HZ310">
        <f t="shared" si="664"/>
        <v>0</v>
      </c>
      <c r="IA310">
        <f t="shared" si="665"/>
        <v>0</v>
      </c>
      <c r="IB310">
        <f t="shared" si="666"/>
        <v>0</v>
      </c>
      <c r="IC310">
        <f t="shared" si="667"/>
        <v>0</v>
      </c>
      <c r="ID310">
        <f t="shared" si="668"/>
        <v>1</v>
      </c>
      <c r="IE310">
        <f t="shared" si="669"/>
        <v>0</v>
      </c>
      <c r="IF310">
        <f t="shared" si="670"/>
        <v>0</v>
      </c>
      <c r="IG310">
        <f t="shared" si="671"/>
        <v>0</v>
      </c>
      <c r="IH310">
        <f t="shared" si="672"/>
        <v>0</v>
      </c>
      <c r="II310">
        <f t="shared" si="673"/>
        <v>0</v>
      </c>
      <c r="IJ310">
        <f t="shared" si="674"/>
        <v>1</v>
      </c>
      <c r="IK310">
        <f t="shared" si="675"/>
        <v>0</v>
      </c>
      <c r="IL310">
        <f t="shared" si="676"/>
        <v>0</v>
      </c>
      <c r="IM310">
        <f t="shared" si="677"/>
        <v>0</v>
      </c>
      <c r="IN310">
        <f t="shared" si="678"/>
        <v>0</v>
      </c>
      <c r="IO310">
        <f t="shared" si="679"/>
        <v>0</v>
      </c>
      <c r="IP310">
        <f t="shared" si="680"/>
        <v>0</v>
      </c>
      <c r="IQ310">
        <f t="shared" si="681"/>
        <v>0</v>
      </c>
      <c r="IR310">
        <f t="shared" si="682"/>
        <v>0</v>
      </c>
      <c r="IS310">
        <f t="shared" si="683"/>
        <v>0</v>
      </c>
      <c r="IT310">
        <f t="shared" si="684"/>
        <v>0</v>
      </c>
      <c r="IU310">
        <f t="shared" si="685"/>
        <v>0</v>
      </c>
      <c r="IV310">
        <f t="shared" si="686"/>
        <v>0</v>
      </c>
      <c r="IW310">
        <f t="shared" si="687"/>
        <v>0</v>
      </c>
      <c r="IX310">
        <f t="shared" si="688"/>
        <v>0</v>
      </c>
      <c r="IY310">
        <f t="shared" si="689"/>
        <v>0</v>
      </c>
      <c r="IZ310">
        <f t="shared" si="690"/>
        <v>0</v>
      </c>
      <c r="JA310">
        <f t="shared" si="691"/>
        <v>0</v>
      </c>
      <c r="JB310">
        <f t="shared" si="692"/>
        <v>0</v>
      </c>
      <c r="JC310">
        <f t="shared" si="693"/>
        <v>0</v>
      </c>
      <c r="JD310">
        <f t="shared" si="694"/>
        <v>0</v>
      </c>
      <c r="JE310">
        <f t="shared" si="695"/>
        <v>0</v>
      </c>
      <c r="JF310">
        <f t="shared" si="696"/>
        <v>0</v>
      </c>
      <c r="JG310">
        <f t="shared" si="697"/>
        <v>0</v>
      </c>
      <c r="JH310">
        <f t="shared" si="698"/>
        <v>0</v>
      </c>
      <c r="JI310">
        <f t="shared" si="699"/>
        <v>0</v>
      </c>
      <c r="JJ310">
        <f t="shared" si="700"/>
        <v>0</v>
      </c>
      <c r="JK310">
        <f t="shared" si="701"/>
        <v>0</v>
      </c>
      <c r="JL310">
        <f t="shared" si="702"/>
        <v>0</v>
      </c>
      <c r="JM310">
        <f t="shared" si="703"/>
        <v>0</v>
      </c>
      <c r="JN310">
        <f t="shared" si="704"/>
        <v>0</v>
      </c>
      <c r="JO310">
        <f t="shared" si="705"/>
        <v>0</v>
      </c>
      <c r="JP310">
        <f t="shared" si="706"/>
        <v>0</v>
      </c>
      <c r="JQ310">
        <f t="shared" si="707"/>
        <v>0</v>
      </c>
      <c r="JR310">
        <f t="shared" si="708"/>
        <v>0</v>
      </c>
      <c r="JS310">
        <f t="shared" si="709"/>
        <v>0</v>
      </c>
      <c r="JT310">
        <f t="shared" si="710"/>
        <v>0</v>
      </c>
      <c r="JU310">
        <f t="shared" si="711"/>
        <v>0</v>
      </c>
      <c r="JV310">
        <f t="shared" si="712"/>
        <v>0</v>
      </c>
      <c r="JW310">
        <f t="shared" si="713"/>
        <v>0</v>
      </c>
      <c r="JX310">
        <f t="shared" si="714"/>
        <v>0</v>
      </c>
    </row>
    <row r="311" spans="2:284" ht="17" x14ac:dyDescent="0.25">
      <c r="B311" s="1" t="s">
        <v>120</v>
      </c>
      <c r="D311" s="2" t="str" cm="1">
        <f t="array" ref="D311:EM311">MID(B311,_xlfn.SEQUENCE(1,_LENGTH),1)</f>
        <v>M</v>
      </c>
      <c r="E311" s="2" t="str">
        <v>M</v>
      </c>
      <c r="F311" s="2" t="str">
        <v>M</v>
      </c>
      <c r="G311" s="2" t="str">
        <v>S</v>
      </c>
      <c r="H311" s="2" t="str">
        <v>X</v>
      </c>
      <c r="I311" s="2" t="str">
        <v>M</v>
      </c>
      <c r="J311" s="2" t="str">
        <v>A</v>
      </c>
      <c r="K311" s="2" t="str">
        <v>M</v>
      </c>
      <c r="L311" s="2" t="str">
        <v>M</v>
      </c>
      <c r="M311" s="2" t="str">
        <v>M</v>
      </c>
      <c r="N311" t="str">
        <v>S</v>
      </c>
      <c r="O311" t="str">
        <v>M</v>
      </c>
      <c r="P311" t="str">
        <v>M</v>
      </c>
      <c r="Q311" t="str">
        <v>A</v>
      </c>
      <c r="R311" t="str">
        <v>M</v>
      </c>
      <c r="S311" t="str">
        <v>M</v>
      </c>
      <c r="T311" t="str">
        <v>A</v>
      </c>
      <c r="U311" t="str">
        <v>X</v>
      </c>
      <c r="V311" t="str">
        <v>A</v>
      </c>
      <c r="W311" t="str">
        <v>X</v>
      </c>
      <c r="X311" t="str">
        <v>A</v>
      </c>
      <c r="Y311" t="str">
        <v>M</v>
      </c>
      <c r="Z311" t="str">
        <v>A</v>
      </c>
      <c r="AA311" t="str">
        <v>M</v>
      </c>
      <c r="AB311" t="str">
        <v>M</v>
      </c>
      <c r="AC311" t="str">
        <v>M</v>
      </c>
      <c r="AD311" t="str">
        <v>S</v>
      </c>
      <c r="AE311" t="str">
        <v>M</v>
      </c>
      <c r="AF311" t="str">
        <v>A</v>
      </c>
      <c r="AG311" t="str">
        <v>M</v>
      </c>
      <c r="AH311" t="str">
        <v>M</v>
      </c>
      <c r="AI311" t="str">
        <v>M</v>
      </c>
      <c r="AJ311" t="str">
        <v>S</v>
      </c>
      <c r="AK311" t="str">
        <v>A</v>
      </c>
      <c r="AL311" t="str">
        <v>M</v>
      </c>
      <c r="AM311" t="str">
        <v>M</v>
      </c>
      <c r="AN311" t="str">
        <v>A</v>
      </c>
      <c r="AO311" t="str">
        <v>M</v>
      </c>
      <c r="AP311" t="str">
        <v>X</v>
      </c>
      <c r="AQ311" t="str">
        <v>S</v>
      </c>
      <c r="AR311" t="str">
        <v>S</v>
      </c>
      <c r="AS311" t="str">
        <v>M</v>
      </c>
      <c r="AT311" t="str">
        <v>S</v>
      </c>
      <c r="AU311" t="str">
        <v>X</v>
      </c>
      <c r="AV311" t="str">
        <v>X</v>
      </c>
      <c r="AW311" t="str">
        <v>X</v>
      </c>
      <c r="AX311" t="str">
        <v>X</v>
      </c>
      <c r="AY311" t="str">
        <v>X</v>
      </c>
      <c r="AZ311" t="str">
        <v>X</v>
      </c>
      <c r="BA311" t="str">
        <v>M</v>
      </c>
      <c r="BB311" t="str">
        <v>S</v>
      </c>
      <c r="BC311" t="str">
        <v>X</v>
      </c>
      <c r="BD311" t="str">
        <v>M</v>
      </c>
      <c r="BE311" t="str">
        <v>A</v>
      </c>
      <c r="BF311" t="str">
        <v>X</v>
      </c>
      <c r="BG311" t="str">
        <v>A</v>
      </c>
      <c r="BH311" t="str">
        <v>A</v>
      </c>
      <c r="BI311" t="str">
        <v>S</v>
      </c>
      <c r="BJ311" t="str">
        <v>M</v>
      </c>
      <c r="BK311" t="str">
        <v>M</v>
      </c>
      <c r="BL311" t="str">
        <v>M</v>
      </c>
      <c r="BM311" t="str">
        <v>S</v>
      </c>
      <c r="BN311" t="str">
        <v>M</v>
      </c>
      <c r="BO311" t="str">
        <v>A</v>
      </c>
      <c r="BP311" t="str">
        <v>M</v>
      </c>
      <c r="BQ311" t="str">
        <v>M</v>
      </c>
      <c r="BR311" t="str">
        <v>S</v>
      </c>
      <c r="BS311" t="str">
        <v>M</v>
      </c>
      <c r="BT311" t="str">
        <v>A</v>
      </c>
      <c r="BU311" t="str">
        <v>S</v>
      </c>
      <c r="BV311" t="str">
        <v>X</v>
      </c>
      <c r="BW311" t="str">
        <v>S</v>
      </c>
      <c r="BX311" t="str">
        <v>A</v>
      </c>
      <c r="BY311" t="str">
        <v>S</v>
      </c>
      <c r="BZ311" t="str">
        <v>A</v>
      </c>
      <c r="CA311" t="str">
        <v>M</v>
      </c>
      <c r="CB311" t="str">
        <v>X</v>
      </c>
      <c r="CC311" t="str">
        <v>M</v>
      </c>
      <c r="CD311" t="str">
        <v>S</v>
      </c>
      <c r="CE311" t="str">
        <v>A</v>
      </c>
      <c r="CF311" t="str">
        <v>S</v>
      </c>
      <c r="CG311" t="str">
        <v>M</v>
      </c>
      <c r="CH311" t="str">
        <v>S</v>
      </c>
      <c r="CI311" t="str">
        <v>S</v>
      </c>
      <c r="CJ311" t="str">
        <v>M</v>
      </c>
      <c r="CK311" t="str">
        <v>M</v>
      </c>
      <c r="CL311" t="str">
        <v>M</v>
      </c>
      <c r="CM311" t="str">
        <v>A</v>
      </c>
      <c r="CN311" t="str">
        <v>X</v>
      </c>
      <c r="CO311" t="str">
        <v>A</v>
      </c>
      <c r="CP311" t="str">
        <v>A</v>
      </c>
      <c r="CQ311" t="str">
        <v>A</v>
      </c>
      <c r="CR311" t="str">
        <v>M</v>
      </c>
      <c r="CS311" t="str">
        <v>X</v>
      </c>
      <c r="CT311" t="str">
        <v>S</v>
      </c>
      <c r="CU311" t="str">
        <v>M</v>
      </c>
      <c r="CV311" t="str">
        <v>X</v>
      </c>
      <c r="CW311" t="str">
        <v>M</v>
      </c>
      <c r="CX311" t="str">
        <v>S</v>
      </c>
      <c r="CY311" t="str">
        <v>A</v>
      </c>
      <c r="CZ311" t="str">
        <v>S</v>
      </c>
      <c r="DA311" t="str">
        <v>M</v>
      </c>
      <c r="DB311" t="str">
        <v>A</v>
      </c>
      <c r="DC311" t="str">
        <v>X</v>
      </c>
      <c r="DD311" t="str">
        <v>X</v>
      </c>
      <c r="DE311" t="str">
        <v>A</v>
      </c>
      <c r="DF311" t="str">
        <v>M</v>
      </c>
      <c r="DG311" t="str">
        <v>S</v>
      </c>
      <c r="DH311" t="str">
        <v>A</v>
      </c>
      <c r="DI311" t="str">
        <v>X</v>
      </c>
      <c r="DJ311" t="str">
        <v>X</v>
      </c>
      <c r="DK311" t="str">
        <v>A</v>
      </c>
      <c r="DL311" t="str">
        <v>M</v>
      </c>
      <c r="DM311" t="str">
        <v>S</v>
      </c>
      <c r="DN311" t="str">
        <v>M</v>
      </c>
      <c r="DO311" t="str">
        <v>S</v>
      </c>
      <c r="DP311" t="str">
        <v>X</v>
      </c>
      <c r="DQ311" t="str">
        <v>S</v>
      </c>
      <c r="DR311" t="str">
        <v>M</v>
      </c>
      <c r="DS311" t="str">
        <v>A</v>
      </c>
      <c r="DT311" t="str">
        <v>X</v>
      </c>
      <c r="DU311" t="str">
        <v>M</v>
      </c>
      <c r="DV311" t="str">
        <v>X</v>
      </c>
      <c r="DW311" t="str">
        <v>M</v>
      </c>
      <c r="DX311" t="str">
        <v>A</v>
      </c>
      <c r="DY311" t="str">
        <v>M</v>
      </c>
      <c r="DZ311" t="str">
        <v>X</v>
      </c>
      <c r="EA311" t="str">
        <v>M</v>
      </c>
      <c r="EB311" t="str">
        <v>X</v>
      </c>
      <c r="EC311" t="str">
        <v>M</v>
      </c>
      <c r="ED311" t="str">
        <v>A</v>
      </c>
      <c r="EE311" t="str">
        <v>M</v>
      </c>
      <c r="EF311" t="str">
        <v>A</v>
      </c>
      <c r="EG311" t="str">
        <v>A</v>
      </c>
      <c r="EH311" t="str">
        <v>S</v>
      </c>
      <c r="EI311" t="str">
        <v>M</v>
      </c>
      <c r="EJ311" t="str">
        <v>X</v>
      </c>
      <c r="EK311" t="str">
        <v>M</v>
      </c>
      <c r="EL311" t="str">
        <v>A</v>
      </c>
      <c r="EM311" t="str">
        <v>X</v>
      </c>
      <c r="EO311">
        <f t="shared" si="575"/>
        <v>0</v>
      </c>
      <c r="EP311">
        <f t="shared" si="576"/>
        <v>0</v>
      </c>
      <c r="EQ311">
        <f t="shared" si="577"/>
        <v>0</v>
      </c>
      <c r="ER311">
        <f t="shared" si="578"/>
        <v>0</v>
      </c>
      <c r="ES311">
        <f t="shared" si="579"/>
        <v>0</v>
      </c>
      <c r="ET311">
        <f t="shared" si="580"/>
        <v>0</v>
      </c>
      <c r="EU311">
        <f t="shared" si="581"/>
        <v>0</v>
      </c>
      <c r="EV311">
        <f t="shared" si="582"/>
        <v>0</v>
      </c>
      <c r="EW311">
        <f t="shared" si="583"/>
        <v>0</v>
      </c>
      <c r="EX311">
        <f t="shared" si="584"/>
        <v>0</v>
      </c>
      <c r="EY311">
        <f t="shared" si="585"/>
        <v>0</v>
      </c>
      <c r="EZ311">
        <f t="shared" si="586"/>
        <v>0</v>
      </c>
      <c r="FA311">
        <f t="shared" si="587"/>
        <v>0</v>
      </c>
      <c r="FB311">
        <f t="shared" si="588"/>
        <v>0</v>
      </c>
      <c r="FC311">
        <f t="shared" si="589"/>
        <v>0</v>
      </c>
      <c r="FD311">
        <f t="shared" si="590"/>
        <v>0</v>
      </c>
      <c r="FE311">
        <f t="shared" si="591"/>
        <v>0</v>
      </c>
      <c r="FF311">
        <f t="shared" si="592"/>
        <v>0</v>
      </c>
      <c r="FG311">
        <f t="shared" si="593"/>
        <v>0</v>
      </c>
      <c r="FH311">
        <f t="shared" si="594"/>
        <v>0</v>
      </c>
      <c r="FI311">
        <f t="shared" si="595"/>
        <v>0</v>
      </c>
      <c r="FJ311">
        <f t="shared" si="596"/>
        <v>0</v>
      </c>
      <c r="FK311">
        <f t="shared" si="597"/>
        <v>0</v>
      </c>
      <c r="FL311">
        <f t="shared" si="598"/>
        <v>0</v>
      </c>
      <c r="FM311">
        <f t="shared" si="599"/>
        <v>0</v>
      </c>
      <c r="FN311">
        <f t="shared" si="600"/>
        <v>0</v>
      </c>
      <c r="FO311">
        <f t="shared" si="601"/>
        <v>0</v>
      </c>
      <c r="FP311">
        <f t="shared" si="602"/>
        <v>0</v>
      </c>
      <c r="FQ311">
        <f t="shared" si="603"/>
        <v>1</v>
      </c>
      <c r="FR311">
        <f t="shared" si="604"/>
        <v>0</v>
      </c>
      <c r="FS311">
        <f t="shared" si="605"/>
        <v>0</v>
      </c>
      <c r="FT311">
        <f t="shared" si="606"/>
        <v>0</v>
      </c>
      <c r="FU311">
        <f t="shared" si="607"/>
        <v>0</v>
      </c>
      <c r="FV311">
        <f t="shared" si="608"/>
        <v>0</v>
      </c>
      <c r="FW311">
        <f t="shared" si="609"/>
        <v>0</v>
      </c>
      <c r="FX311">
        <f t="shared" si="610"/>
        <v>0</v>
      </c>
      <c r="FY311">
        <f t="shared" si="611"/>
        <v>1</v>
      </c>
      <c r="FZ311">
        <f t="shared" si="612"/>
        <v>0</v>
      </c>
      <c r="GA311">
        <f t="shared" si="613"/>
        <v>0</v>
      </c>
      <c r="GB311">
        <f t="shared" si="614"/>
        <v>0</v>
      </c>
      <c r="GC311">
        <f t="shared" si="615"/>
        <v>0</v>
      </c>
      <c r="GD311">
        <f t="shared" si="616"/>
        <v>0</v>
      </c>
      <c r="GE311">
        <f t="shared" si="617"/>
        <v>0</v>
      </c>
      <c r="GF311">
        <f t="shared" si="618"/>
        <v>0</v>
      </c>
      <c r="GG311">
        <f t="shared" si="619"/>
        <v>0</v>
      </c>
      <c r="GH311">
        <f t="shared" si="620"/>
        <v>0</v>
      </c>
      <c r="GI311">
        <f t="shared" si="621"/>
        <v>0</v>
      </c>
      <c r="GJ311">
        <f t="shared" si="622"/>
        <v>0</v>
      </c>
      <c r="GK311">
        <f t="shared" si="623"/>
        <v>0</v>
      </c>
      <c r="GL311">
        <f t="shared" si="624"/>
        <v>0</v>
      </c>
      <c r="GM311">
        <f t="shared" si="625"/>
        <v>0</v>
      </c>
      <c r="GN311">
        <f t="shared" si="626"/>
        <v>0</v>
      </c>
      <c r="GO311">
        <f t="shared" si="627"/>
        <v>0</v>
      </c>
      <c r="GP311">
        <f t="shared" si="628"/>
        <v>0</v>
      </c>
      <c r="GQ311">
        <f t="shared" si="629"/>
        <v>0</v>
      </c>
      <c r="GR311">
        <f t="shared" si="630"/>
        <v>0</v>
      </c>
      <c r="GS311">
        <f t="shared" si="631"/>
        <v>0</v>
      </c>
      <c r="GT311">
        <f t="shared" si="632"/>
        <v>0</v>
      </c>
      <c r="GU311">
        <f t="shared" si="633"/>
        <v>0</v>
      </c>
      <c r="GV311">
        <f t="shared" si="634"/>
        <v>0</v>
      </c>
      <c r="GW311">
        <f t="shared" si="635"/>
        <v>0</v>
      </c>
      <c r="GX311">
        <f t="shared" si="636"/>
        <v>0</v>
      </c>
      <c r="GY311">
        <f t="shared" si="637"/>
        <v>0</v>
      </c>
      <c r="GZ311">
        <f t="shared" si="638"/>
        <v>1</v>
      </c>
      <c r="HA311">
        <f t="shared" si="639"/>
        <v>0</v>
      </c>
      <c r="HB311">
        <f t="shared" si="640"/>
        <v>0</v>
      </c>
      <c r="HC311">
        <f t="shared" si="641"/>
        <v>0</v>
      </c>
      <c r="HD311">
        <f t="shared" si="642"/>
        <v>0</v>
      </c>
      <c r="HE311">
        <f t="shared" si="643"/>
        <v>0</v>
      </c>
      <c r="HF311">
        <f t="shared" si="644"/>
        <v>0</v>
      </c>
      <c r="HG311">
        <f t="shared" si="645"/>
        <v>0</v>
      </c>
      <c r="HH311">
        <f t="shared" si="646"/>
        <v>0</v>
      </c>
      <c r="HI311">
        <f t="shared" si="647"/>
        <v>0</v>
      </c>
      <c r="HJ311">
        <f t="shared" si="648"/>
        <v>0</v>
      </c>
      <c r="HK311">
        <f t="shared" si="649"/>
        <v>0</v>
      </c>
      <c r="HL311">
        <f t="shared" si="650"/>
        <v>0</v>
      </c>
      <c r="HM311">
        <f t="shared" si="651"/>
        <v>0</v>
      </c>
      <c r="HN311">
        <f t="shared" si="652"/>
        <v>0</v>
      </c>
      <c r="HO311">
        <f t="shared" si="653"/>
        <v>0</v>
      </c>
      <c r="HP311">
        <f t="shared" si="654"/>
        <v>0</v>
      </c>
      <c r="HQ311">
        <f t="shared" si="655"/>
        <v>0</v>
      </c>
      <c r="HR311">
        <f t="shared" si="656"/>
        <v>0</v>
      </c>
      <c r="HS311">
        <f t="shared" si="657"/>
        <v>0</v>
      </c>
      <c r="HT311">
        <f t="shared" si="658"/>
        <v>0</v>
      </c>
      <c r="HU311">
        <f t="shared" si="659"/>
        <v>0</v>
      </c>
      <c r="HV311">
        <f t="shared" si="660"/>
        <v>0</v>
      </c>
      <c r="HW311">
        <f t="shared" si="661"/>
        <v>0</v>
      </c>
      <c r="HX311">
        <f t="shared" si="662"/>
        <v>0</v>
      </c>
      <c r="HY311">
        <f t="shared" si="663"/>
        <v>0</v>
      </c>
      <c r="HZ311">
        <f t="shared" si="664"/>
        <v>0</v>
      </c>
      <c r="IA311">
        <f t="shared" si="665"/>
        <v>1</v>
      </c>
      <c r="IB311">
        <f t="shared" si="666"/>
        <v>0</v>
      </c>
      <c r="IC311">
        <f t="shared" si="667"/>
        <v>0</v>
      </c>
      <c r="ID311">
        <f t="shared" si="668"/>
        <v>0</v>
      </c>
      <c r="IE311">
        <f t="shared" si="669"/>
        <v>0</v>
      </c>
      <c r="IF311">
        <f t="shared" si="670"/>
        <v>0</v>
      </c>
      <c r="IG311">
        <f t="shared" si="671"/>
        <v>0</v>
      </c>
      <c r="IH311">
        <f t="shared" si="672"/>
        <v>0</v>
      </c>
      <c r="II311">
        <f t="shared" si="673"/>
        <v>0</v>
      </c>
      <c r="IJ311">
        <f t="shared" si="674"/>
        <v>1</v>
      </c>
      <c r="IK311">
        <f t="shared" si="675"/>
        <v>0</v>
      </c>
      <c r="IL311">
        <f t="shared" si="676"/>
        <v>0</v>
      </c>
      <c r="IM311">
        <f t="shared" si="677"/>
        <v>0</v>
      </c>
      <c r="IN311">
        <f t="shared" si="678"/>
        <v>0</v>
      </c>
      <c r="IO311">
        <f t="shared" si="679"/>
        <v>0</v>
      </c>
      <c r="IP311">
        <f t="shared" si="680"/>
        <v>0</v>
      </c>
      <c r="IQ311">
        <f t="shared" si="681"/>
        <v>0</v>
      </c>
      <c r="IR311">
        <f t="shared" si="682"/>
        <v>0</v>
      </c>
      <c r="IS311">
        <f t="shared" si="683"/>
        <v>0</v>
      </c>
      <c r="IT311">
        <f t="shared" si="684"/>
        <v>0</v>
      </c>
      <c r="IU311">
        <f t="shared" si="685"/>
        <v>0</v>
      </c>
      <c r="IV311">
        <f t="shared" si="686"/>
        <v>0</v>
      </c>
      <c r="IW311">
        <f t="shared" si="687"/>
        <v>0</v>
      </c>
      <c r="IX311">
        <f t="shared" si="688"/>
        <v>0</v>
      </c>
      <c r="IY311">
        <f t="shared" si="689"/>
        <v>0</v>
      </c>
      <c r="IZ311">
        <f t="shared" si="690"/>
        <v>0</v>
      </c>
      <c r="JA311">
        <f t="shared" si="691"/>
        <v>0</v>
      </c>
      <c r="JB311">
        <f t="shared" si="692"/>
        <v>0</v>
      </c>
      <c r="JC311">
        <f t="shared" si="693"/>
        <v>0</v>
      </c>
      <c r="JD311">
        <f t="shared" si="694"/>
        <v>0</v>
      </c>
      <c r="JE311">
        <f t="shared" si="695"/>
        <v>0</v>
      </c>
      <c r="JF311">
        <f t="shared" si="696"/>
        <v>0</v>
      </c>
      <c r="JG311">
        <f t="shared" si="697"/>
        <v>0</v>
      </c>
      <c r="JH311">
        <f t="shared" si="698"/>
        <v>0</v>
      </c>
      <c r="JI311">
        <f t="shared" si="699"/>
        <v>1</v>
      </c>
      <c r="JJ311">
        <f t="shared" si="700"/>
        <v>0</v>
      </c>
      <c r="JK311">
        <f t="shared" si="701"/>
        <v>0</v>
      </c>
      <c r="JL311">
        <f t="shared" si="702"/>
        <v>0</v>
      </c>
      <c r="JM311">
        <f t="shared" si="703"/>
        <v>0</v>
      </c>
      <c r="JN311">
        <f t="shared" si="704"/>
        <v>0</v>
      </c>
      <c r="JO311">
        <f t="shared" si="705"/>
        <v>1</v>
      </c>
      <c r="JP311">
        <f t="shared" si="706"/>
        <v>0</v>
      </c>
      <c r="JQ311">
        <f t="shared" si="707"/>
        <v>0</v>
      </c>
      <c r="JR311">
        <f t="shared" si="708"/>
        <v>0</v>
      </c>
      <c r="JS311">
        <f t="shared" si="709"/>
        <v>0</v>
      </c>
      <c r="JT311">
        <f t="shared" si="710"/>
        <v>0</v>
      </c>
      <c r="JU311">
        <f t="shared" si="711"/>
        <v>0</v>
      </c>
      <c r="JV311">
        <f t="shared" si="712"/>
        <v>0</v>
      </c>
      <c r="JW311">
        <f t="shared" si="713"/>
        <v>1</v>
      </c>
      <c r="JX311">
        <f t="shared" si="714"/>
        <v>0</v>
      </c>
    </row>
    <row r="312" spans="2:284" ht="17" x14ac:dyDescent="0.25">
      <c r="B312" s="1" t="s">
        <v>121</v>
      </c>
      <c r="D312" s="2" t="str" cm="1">
        <f t="array" ref="D312:EM312">MID(B312,_xlfn.SEQUENCE(1,_LENGTH),1)</f>
        <v>S</v>
      </c>
      <c r="E312" s="2" t="str">
        <v>X</v>
      </c>
      <c r="F312" s="2" t="str">
        <v>M</v>
      </c>
      <c r="G312" s="2" t="str">
        <v>X</v>
      </c>
      <c r="H312" s="2" t="str">
        <v>X</v>
      </c>
      <c r="I312" s="2" t="str">
        <v>M</v>
      </c>
      <c r="J312" s="2" t="str">
        <v>A</v>
      </c>
      <c r="K312" s="2" t="str">
        <v>S</v>
      </c>
      <c r="L312" s="2" t="str">
        <v>A</v>
      </c>
      <c r="M312" s="2" t="str">
        <v>A</v>
      </c>
      <c r="N312" t="str">
        <v>X</v>
      </c>
      <c r="O312" t="str">
        <v>X</v>
      </c>
      <c r="P312" t="str">
        <v>M</v>
      </c>
      <c r="Q312" t="str">
        <v>A</v>
      </c>
      <c r="R312" t="str">
        <v>S</v>
      </c>
      <c r="S312" t="str">
        <v>X</v>
      </c>
      <c r="T312" t="str">
        <v>M</v>
      </c>
      <c r="U312" t="str">
        <v>M</v>
      </c>
      <c r="V312" t="str">
        <v>S</v>
      </c>
      <c r="W312" t="str">
        <v>M</v>
      </c>
      <c r="X312" t="str">
        <v>M</v>
      </c>
      <c r="Y312" t="str">
        <v>M</v>
      </c>
      <c r="Z312" t="str">
        <v>M</v>
      </c>
      <c r="AA312" t="str">
        <v>M</v>
      </c>
      <c r="AB312" t="str">
        <v>M</v>
      </c>
      <c r="AC312" t="str">
        <v>S</v>
      </c>
      <c r="AD312" t="str">
        <v>A</v>
      </c>
      <c r="AE312" t="str">
        <v>M</v>
      </c>
      <c r="AF312" t="str">
        <v>A</v>
      </c>
      <c r="AG312" t="str">
        <v>S</v>
      </c>
      <c r="AH312" t="str">
        <v>M</v>
      </c>
      <c r="AI312" t="str">
        <v>X</v>
      </c>
      <c r="AJ312" t="str">
        <v>S</v>
      </c>
      <c r="AK312" t="str">
        <v>X</v>
      </c>
      <c r="AL312" t="str">
        <v>M</v>
      </c>
      <c r="AM312" t="str">
        <v>S</v>
      </c>
      <c r="AN312" t="str">
        <v>A</v>
      </c>
      <c r="AO312" t="str">
        <v>M</v>
      </c>
      <c r="AP312" t="str">
        <v>M</v>
      </c>
      <c r="AQ312" t="str">
        <v>M</v>
      </c>
      <c r="AR312" t="str">
        <v>M</v>
      </c>
      <c r="AS312" t="str">
        <v>A</v>
      </c>
      <c r="AT312" t="str">
        <v>M</v>
      </c>
      <c r="AU312" t="str">
        <v>X</v>
      </c>
      <c r="AV312" t="str">
        <v>S</v>
      </c>
      <c r="AW312" t="str">
        <v>M</v>
      </c>
      <c r="AX312" t="str">
        <v>S</v>
      </c>
      <c r="AY312" t="str">
        <v>S</v>
      </c>
      <c r="AZ312" t="str">
        <v>S</v>
      </c>
      <c r="BA312" t="str">
        <v>M</v>
      </c>
      <c r="BB312" t="str">
        <v>A</v>
      </c>
      <c r="BC312" t="str">
        <v>M</v>
      </c>
      <c r="BD312" t="str">
        <v>A</v>
      </c>
      <c r="BE312" t="str">
        <v>M</v>
      </c>
      <c r="BF312" t="str">
        <v>S</v>
      </c>
      <c r="BG312" t="str">
        <v>X</v>
      </c>
      <c r="BH312" t="str">
        <v>M</v>
      </c>
      <c r="BI312" t="str">
        <v>M</v>
      </c>
      <c r="BJ312" t="str">
        <v>A</v>
      </c>
      <c r="BK312" t="str">
        <v>M</v>
      </c>
      <c r="BL312" t="str">
        <v>A</v>
      </c>
      <c r="BM312" t="str">
        <v>X</v>
      </c>
      <c r="BN312" t="str">
        <v>M</v>
      </c>
      <c r="BO312" t="str">
        <v>A</v>
      </c>
      <c r="BP312" t="str">
        <v>S</v>
      </c>
      <c r="BQ312" t="str">
        <v>A</v>
      </c>
      <c r="BR312" t="str">
        <v>A</v>
      </c>
      <c r="BS312" t="str">
        <v>X</v>
      </c>
      <c r="BT312" t="str">
        <v>M</v>
      </c>
      <c r="BU312" t="str">
        <v>M</v>
      </c>
      <c r="BV312" t="str">
        <v>M</v>
      </c>
      <c r="BW312" t="str">
        <v>A</v>
      </c>
      <c r="BX312" t="str">
        <v>A</v>
      </c>
      <c r="BY312" t="str">
        <v>M</v>
      </c>
      <c r="BZ312" t="str">
        <v>M</v>
      </c>
      <c r="CA312" t="str">
        <v>M</v>
      </c>
      <c r="CB312" t="str">
        <v>S</v>
      </c>
      <c r="CC312" t="str">
        <v>A</v>
      </c>
      <c r="CD312" t="str">
        <v>M</v>
      </c>
      <c r="CE312" t="str">
        <v>A</v>
      </c>
      <c r="CF312" t="str">
        <v>S</v>
      </c>
      <c r="CG312" t="str">
        <v>A</v>
      </c>
      <c r="CH312" t="str">
        <v>X</v>
      </c>
      <c r="CI312" t="str">
        <v>M</v>
      </c>
      <c r="CJ312" t="str">
        <v>X</v>
      </c>
      <c r="CK312" t="str">
        <v>A</v>
      </c>
      <c r="CL312" t="str">
        <v>A</v>
      </c>
      <c r="CM312" t="str">
        <v>S</v>
      </c>
      <c r="CN312" t="str">
        <v>X</v>
      </c>
      <c r="CO312" t="str">
        <v>S</v>
      </c>
      <c r="CP312" t="str">
        <v>S</v>
      </c>
      <c r="CQ312" t="str">
        <v>S</v>
      </c>
      <c r="CR312" t="str">
        <v>X</v>
      </c>
      <c r="CS312" t="str">
        <v>X</v>
      </c>
      <c r="CT312" t="str">
        <v>A</v>
      </c>
      <c r="CU312" t="str">
        <v>X</v>
      </c>
      <c r="CV312" t="str">
        <v>X</v>
      </c>
      <c r="CW312" t="str">
        <v>X</v>
      </c>
      <c r="CX312" t="str">
        <v>S</v>
      </c>
      <c r="CY312" t="str">
        <v>A</v>
      </c>
      <c r="CZ312" t="str">
        <v>M</v>
      </c>
      <c r="DA312" t="str">
        <v>M</v>
      </c>
      <c r="DB312" t="str">
        <v>A</v>
      </c>
      <c r="DC312" t="str">
        <v>S</v>
      </c>
      <c r="DD312" t="str">
        <v>M</v>
      </c>
      <c r="DE312" t="str">
        <v>S</v>
      </c>
      <c r="DF312" t="str">
        <v>X</v>
      </c>
      <c r="DG312" t="str">
        <v>M</v>
      </c>
      <c r="DH312" t="str">
        <v>X</v>
      </c>
      <c r="DI312" t="str">
        <v>X</v>
      </c>
      <c r="DJ312" t="str">
        <v>X</v>
      </c>
      <c r="DK312" t="str">
        <v>A</v>
      </c>
      <c r="DL312" t="str">
        <v>M</v>
      </c>
      <c r="DM312" t="str">
        <v>A</v>
      </c>
      <c r="DN312" t="str">
        <v>A</v>
      </c>
      <c r="DO312" t="str">
        <v>X</v>
      </c>
      <c r="DP312" t="str">
        <v>A</v>
      </c>
      <c r="DQ312" t="str">
        <v>A</v>
      </c>
      <c r="DR312" t="str">
        <v>M</v>
      </c>
      <c r="DS312" t="str">
        <v>M</v>
      </c>
      <c r="DT312" t="str">
        <v>X</v>
      </c>
      <c r="DU312" t="str">
        <v>S</v>
      </c>
      <c r="DV312" t="str">
        <v>A</v>
      </c>
      <c r="DW312" t="str">
        <v>M</v>
      </c>
      <c r="DX312" t="str">
        <v>A</v>
      </c>
      <c r="DY312" t="str">
        <v>M</v>
      </c>
      <c r="DZ312" t="str">
        <v>M</v>
      </c>
      <c r="EA312" t="str">
        <v>M</v>
      </c>
      <c r="EB312" t="str">
        <v>S</v>
      </c>
      <c r="EC312" t="str">
        <v>M</v>
      </c>
      <c r="ED312" t="str">
        <v>M</v>
      </c>
      <c r="EE312" t="str">
        <v>S</v>
      </c>
      <c r="EF312" t="str">
        <v>M</v>
      </c>
      <c r="EG312" t="str">
        <v>M</v>
      </c>
      <c r="EH312" t="str">
        <v>X</v>
      </c>
      <c r="EI312" t="str">
        <v>X</v>
      </c>
      <c r="EJ312" t="str">
        <v>S</v>
      </c>
      <c r="EK312" t="str">
        <v>S</v>
      </c>
      <c r="EL312" t="str">
        <v>S</v>
      </c>
      <c r="EM312" t="str">
        <v>S</v>
      </c>
      <c r="EO312">
        <f t="shared" si="575"/>
        <v>0</v>
      </c>
      <c r="EP312">
        <f t="shared" si="576"/>
        <v>0</v>
      </c>
      <c r="EQ312">
        <f t="shared" si="577"/>
        <v>0</v>
      </c>
      <c r="ER312">
        <f t="shared" si="578"/>
        <v>0</v>
      </c>
      <c r="ES312">
        <f t="shared" si="579"/>
        <v>0</v>
      </c>
      <c r="ET312">
        <f t="shared" si="580"/>
        <v>0</v>
      </c>
      <c r="EU312">
        <f t="shared" si="581"/>
        <v>0</v>
      </c>
      <c r="EV312">
        <f t="shared" si="582"/>
        <v>0</v>
      </c>
      <c r="EW312">
        <f t="shared" si="583"/>
        <v>1</v>
      </c>
      <c r="EX312">
        <f t="shared" si="584"/>
        <v>0</v>
      </c>
      <c r="EY312">
        <f t="shared" si="585"/>
        <v>0</v>
      </c>
      <c r="EZ312">
        <f t="shared" si="586"/>
        <v>0</v>
      </c>
      <c r="FA312">
        <f t="shared" si="587"/>
        <v>0</v>
      </c>
      <c r="FB312">
        <f t="shared" si="588"/>
        <v>0</v>
      </c>
      <c r="FC312">
        <f t="shared" si="589"/>
        <v>0</v>
      </c>
      <c r="FD312">
        <f t="shared" si="590"/>
        <v>0</v>
      </c>
      <c r="FE312">
        <f t="shared" si="591"/>
        <v>0</v>
      </c>
      <c r="FF312">
        <f t="shared" si="592"/>
        <v>0</v>
      </c>
      <c r="FG312">
        <f t="shared" si="593"/>
        <v>0</v>
      </c>
      <c r="FH312">
        <f t="shared" si="594"/>
        <v>0</v>
      </c>
      <c r="FI312">
        <f t="shared" si="595"/>
        <v>0</v>
      </c>
      <c r="FJ312">
        <f t="shared" si="596"/>
        <v>0</v>
      </c>
      <c r="FK312">
        <f t="shared" si="597"/>
        <v>0</v>
      </c>
      <c r="FL312">
        <f t="shared" si="598"/>
        <v>0</v>
      </c>
      <c r="FM312">
        <f t="shared" si="599"/>
        <v>0</v>
      </c>
      <c r="FN312">
        <f t="shared" si="600"/>
        <v>0</v>
      </c>
      <c r="FO312">
        <f t="shared" si="601"/>
        <v>0</v>
      </c>
      <c r="FP312">
        <f t="shared" si="602"/>
        <v>0</v>
      </c>
      <c r="FQ312">
        <f t="shared" si="603"/>
        <v>1</v>
      </c>
      <c r="FR312">
        <f t="shared" si="604"/>
        <v>0</v>
      </c>
      <c r="FS312">
        <f t="shared" si="605"/>
        <v>0</v>
      </c>
      <c r="FT312">
        <f t="shared" si="606"/>
        <v>0</v>
      </c>
      <c r="FU312">
        <f t="shared" si="607"/>
        <v>0</v>
      </c>
      <c r="FV312">
        <f t="shared" si="608"/>
        <v>0</v>
      </c>
      <c r="FW312">
        <f t="shared" si="609"/>
        <v>0</v>
      </c>
      <c r="FX312">
        <f t="shared" si="610"/>
        <v>0</v>
      </c>
      <c r="FY312">
        <f t="shared" si="611"/>
        <v>0</v>
      </c>
      <c r="FZ312">
        <f t="shared" si="612"/>
        <v>0</v>
      </c>
      <c r="GA312">
        <f t="shared" si="613"/>
        <v>0</v>
      </c>
      <c r="GB312">
        <f t="shared" si="614"/>
        <v>0</v>
      </c>
      <c r="GC312">
        <f t="shared" si="615"/>
        <v>0</v>
      </c>
      <c r="GD312">
        <f t="shared" si="616"/>
        <v>1</v>
      </c>
      <c r="GE312">
        <f t="shared" si="617"/>
        <v>0</v>
      </c>
      <c r="GF312">
        <f t="shared" si="618"/>
        <v>0</v>
      </c>
      <c r="GG312">
        <f t="shared" si="619"/>
        <v>0</v>
      </c>
      <c r="GH312">
        <f t="shared" si="620"/>
        <v>0</v>
      </c>
      <c r="GI312">
        <f t="shared" si="621"/>
        <v>0</v>
      </c>
      <c r="GJ312">
        <f t="shared" si="622"/>
        <v>0</v>
      </c>
      <c r="GK312">
        <f t="shared" si="623"/>
        <v>0</v>
      </c>
      <c r="GL312">
        <f t="shared" si="624"/>
        <v>0</v>
      </c>
      <c r="GM312">
        <f t="shared" si="625"/>
        <v>0</v>
      </c>
      <c r="GN312">
        <f t="shared" si="626"/>
        <v>0</v>
      </c>
      <c r="GO312">
        <f t="shared" si="627"/>
        <v>0</v>
      </c>
      <c r="GP312">
        <f t="shared" si="628"/>
        <v>0</v>
      </c>
      <c r="GQ312">
        <f t="shared" si="629"/>
        <v>0</v>
      </c>
      <c r="GR312">
        <f t="shared" si="630"/>
        <v>0</v>
      </c>
      <c r="GS312">
        <f t="shared" si="631"/>
        <v>0</v>
      </c>
      <c r="GT312">
        <f t="shared" si="632"/>
        <v>0</v>
      </c>
      <c r="GU312">
        <f t="shared" si="633"/>
        <v>0</v>
      </c>
      <c r="GV312">
        <f t="shared" si="634"/>
        <v>0</v>
      </c>
      <c r="GW312">
        <f t="shared" si="635"/>
        <v>0</v>
      </c>
      <c r="GX312">
        <f t="shared" si="636"/>
        <v>0</v>
      </c>
      <c r="GY312">
        <f t="shared" si="637"/>
        <v>0</v>
      </c>
      <c r="GZ312">
        <f t="shared" si="638"/>
        <v>1</v>
      </c>
      <c r="HA312">
        <f t="shared" si="639"/>
        <v>0</v>
      </c>
      <c r="HB312">
        <f t="shared" si="640"/>
        <v>0</v>
      </c>
      <c r="HC312">
        <f t="shared" si="641"/>
        <v>0</v>
      </c>
      <c r="HD312">
        <f t="shared" si="642"/>
        <v>0</v>
      </c>
      <c r="HE312">
        <f t="shared" si="643"/>
        <v>0</v>
      </c>
      <c r="HF312">
        <f t="shared" si="644"/>
        <v>0</v>
      </c>
      <c r="HG312">
        <f t="shared" si="645"/>
        <v>0</v>
      </c>
      <c r="HH312">
        <f t="shared" si="646"/>
        <v>0</v>
      </c>
      <c r="HI312">
        <f t="shared" si="647"/>
        <v>1</v>
      </c>
      <c r="HJ312">
        <f t="shared" si="648"/>
        <v>0</v>
      </c>
      <c r="HK312">
        <f t="shared" si="649"/>
        <v>0</v>
      </c>
      <c r="HL312">
        <f t="shared" si="650"/>
        <v>0</v>
      </c>
      <c r="HM312">
        <f t="shared" si="651"/>
        <v>0</v>
      </c>
      <c r="HN312">
        <f t="shared" si="652"/>
        <v>0</v>
      </c>
      <c r="HO312">
        <f t="shared" si="653"/>
        <v>0</v>
      </c>
      <c r="HP312">
        <f t="shared" si="654"/>
        <v>1</v>
      </c>
      <c r="HQ312">
        <f t="shared" si="655"/>
        <v>0</v>
      </c>
      <c r="HR312">
        <f t="shared" si="656"/>
        <v>1</v>
      </c>
      <c r="HS312">
        <f t="shared" si="657"/>
        <v>0</v>
      </c>
      <c r="HT312">
        <f t="shared" si="658"/>
        <v>0</v>
      </c>
      <c r="HU312">
        <f t="shared" si="659"/>
        <v>0</v>
      </c>
      <c r="HV312">
        <f t="shared" si="660"/>
        <v>0</v>
      </c>
      <c r="HW312">
        <f t="shared" si="661"/>
        <v>0</v>
      </c>
      <c r="HX312">
        <f t="shared" si="662"/>
        <v>0</v>
      </c>
      <c r="HY312">
        <f t="shared" si="663"/>
        <v>0</v>
      </c>
      <c r="HZ312">
        <f t="shared" si="664"/>
        <v>0</v>
      </c>
      <c r="IA312">
        <f t="shared" si="665"/>
        <v>0</v>
      </c>
      <c r="IB312">
        <f t="shared" si="666"/>
        <v>0</v>
      </c>
      <c r="IC312">
        <f t="shared" si="667"/>
        <v>0</v>
      </c>
      <c r="ID312">
        <f t="shared" si="668"/>
        <v>0</v>
      </c>
      <c r="IE312">
        <f t="shared" si="669"/>
        <v>0</v>
      </c>
      <c r="IF312">
        <f t="shared" si="670"/>
        <v>0</v>
      </c>
      <c r="IG312">
        <f t="shared" si="671"/>
        <v>0</v>
      </c>
      <c r="IH312">
        <f t="shared" si="672"/>
        <v>0</v>
      </c>
      <c r="II312">
        <f t="shared" si="673"/>
        <v>0</v>
      </c>
      <c r="IJ312">
        <f t="shared" si="674"/>
        <v>0</v>
      </c>
      <c r="IK312">
        <f t="shared" si="675"/>
        <v>0</v>
      </c>
      <c r="IL312">
        <f t="shared" si="676"/>
        <v>0</v>
      </c>
      <c r="IM312">
        <f t="shared" si="677"/>
        <v>0</v>
      </c>
      <c r="IN312">
        <f t="shared" si="678"/>
        <v>0</v>
      </c>
      <c r="IO312">
        <f t="shared" si="679"/>
        <v>0</v>
      </c>
      <c r="IP312">
        <f t="shared" si="680"/>
        <v>0</v>
      </c>
      <c r="IQ312">
        <f t="shared" si="681"/>
        <v>0</v>
      </c>
      <c r="IR312">
        <f t="shared" si="682"/>
        <v>0</v>
      </c>
      <c r="IS312">
        <f t="shared" si="683"/>
        <v>0</v>
      </c>
      <c r="IT312">
        <f t="shared" si="684"/>
        <v>0</v>
      </c>
      <c r="IU312">
        <f t="shared" si="685"/>
        <v>0</v>
      </c>
      <c r="IV312">
        <f t="shared" si="686"/>
        <v>0</v>
      </c>
      <c r="IW312">
        <f t="shared" si="687"/>
        <v>0</v>
      </c>
      <c r="IX312">
        <f t="shared" si="688"/>
        <v>0</v>
      </c>
      <c r="IY312">
        <f t="shared" si="689"/>
        <v>1</v>
      </c>
      <c r="IZ312">
        <f t="shared" si="690"/>
        <v>0</v>
      </c>
      <c r="JA312">
        <f t="shared" si="691"/>
        <v>1</v>
      </c>
      <c r="JB312">
        <f t="shared" si="692"/>
        <v>0</v>
      </c>
      <c r="JC312">
        <f t="shared" si="693"/>
        <v>0</v>
      </c>
      <c r="JD312">
        <f t="shared" si="694"/>
        <v>0</v>
      </c>
      <c r="JE312">
        <f t="shared" si="695"/>
        <v>0</v>
      </c>
      <c r="JF312">
        <f t="shared" si="696"/>
        <v>0</v>
      </c>
      <c r="JG312">
        <f t="shared" si="697"/>
        <v>1</v>
      </c>
      <c r="JH312">
        <f t="shared" si="698"/>
        <v>0</v>
      </c>
      <c r="JI312">
        <f t="shared" si="699"/>
        <v>0</v>
      </c>
      <c r="JJ312">
        <f t="shared" si="700"/>
        <v>0</v>
      </c>
      <c r="JK312">
        <f t="shared" si="701"/>
        <v>0</v>
      </c>
      <c r="JL312">
        <f t="shared" si="702"/>
        <v>0</v>
      </c>
      <c r="JM312">
        <f t="shared" si="703"/>
        <v>0</v>
      </c>
      <c r="JN312">
        <f t="shared" si="704"/>
        <v>0</v>
      </c>
      <c r="JO312">
        <f t="shared" si="705"/>
        <v>0</v>
      </c>
      <c r="JP312">
        <f t="shared" si="706"/>
        <v>0</v>
      </c>
      <c r="JQ312">
        <f t="shared" si="707"/>
        <v>0</v>
      </c>
      <c r="JR312">
        <f t="shared" si="708"/>
        <v>0</v>
      </c>
      <c r="JS312">
        <f t="shared" si="709"/>
        <v>0</v>
      </c>
      <c r="JT312">
        <f t="shared" si="710"/>
        <v>0</v>
      </c>
      <c r="JU312">
        <f t="shared" si="711"/>
        <v>0</v>
      </c>
      <c r="JV312">
        <f t="shared" si="712"/>
        <v>0</v>
      </c>
      <c r="JW312">
        <f t="shared" si="713"/>
        <v>0</v>
      </c>
      <c r="JX312">
        <f t="shared" si="714"/>
        <v>0</v>
      </c>
    </row>
    <row r="313" spans="2:284" ht="17" x14ac:dyDescent="0.25">
      <c r="B313" s="1" t="s">
        <v>122</v>
      </c>
      <c r="D313" s="2" t="str" cm="1">
        <f t="array" ref="D313:EM313">MID(B313,_xlfn.SEQUENCE(1,_LENGTH),1)</f>
        <v>A</v>
      </c>
      <c r="E313" s="2" t="str">
        <v>M</v>
      </c>
      <c r="F313" s="2" t="str">
        <v>S</v>
      </c>
      <c r="G313" s="2" t="str">
        <v>A</v>
      </c>
      <c r="H313" s="2" t="str">
        <v>M</v>
      </c>
      <c r="I313" s="2" t="str">
        <v>X</v>
      </c>
      <c r="J313" s="2" t="str">
        <v>M</v>
      </c>
      <c r="K313" s="2" t="str">
        <v>S</v>
      </c>
      <c r="L313" s="2" t="str">
        <v>M</v>
      </c>
      <c r="M313" s="2" t="str">
        <v>S</v>
      </c>
      <c r="N313" t="str">
        <v>X</v>
      </c>
      <c r="O313" t="str">
        <v>X</v>
      </c>
      <c r="P313" t="str">
        <v>A</v>
      </c>
      <c r="Q313" t="str">
        <v>A</v>
      </c>
      <c r="R313" t="str">
        <v>X</v>
      </c>
      <c r="S313" t="str">
        <v>A</v>
      </c>
      <c r="T313" t="str">
        <v>M</v>
      </c>
      <c r="U313" t="str">
        <v>M</v>
      </c>
      <c r="V313" t="str">
        <v>A</v>
      </c>
      <c r="W313" t="str">
        <v>A</v>
      </c>
      <c r="X313" t="str">
        <v>S</v>
      </c>
      <c r="Y313" t="str">
        <v>M</v>
      </c>
      <c r="Z313" t="str">
        <v>M</v>
      </c>
      <c r="AA313" t="str">
        <v>A</v>
      </c>
      <c r="AB313" t="str">
        <v>M</v>
      </c>
      <c r="AC313" t="str">
        <v>X</v>
      </c>
      <c r="AD313" t="str">
        <v>A</v>
      </c>
      <c r="AE313" t="str">
        <v>S</v>
      </c>
      <c r="AF313" t="str">
        <v>A</v>
      </c>
      <c r="AG313" t="str">
        <v>S</v>
      </c>
      <c r="AH313" t="str">
        <v>M</v>
      </c>
      <c r="AI313" t="str">
        <v>A</v>
      </c>
      <c r="AJ313" t="str">
        <v>M</v>
      </c>
      <c r="AK313" t="str">
        <v>A</v>
      </c>
      <c r="AL313" t="str">
        <v>M</v>
      </c>
      <c r="AM313" t="str">
        <v>M</v>
      </c>
      <c r="AN313" t="str">
        <v>X</v>
      </c>
      <c r="AO313" t="str">
        <v>M</v>
      </c>
      <c r="AP313" t="str">
        <v>A</v>
      </c>
      <c r="AQ313" t="str">
        <v>M</v>
      </c>
      <c r="AR313" t="str">
        <v>M</v>
      </c>
      <c r="AS313" t="str">
        <v>S</v>
      </c>
      <c r="AT313" t="str">
        <v>M</v>
      </c>
      <c r="AU313" t="str">
        <v>M</v>
      </c>
      <c r="AV313" t="str">
        <v>A</v>
      </c>
      <c r="AW313" t="str">
        <v>A</v>
      </c>
      <c r="AX313" t="str">
        <v>A</v>
      </c>
      <c r="AY313" t="str">
        <v>A</v>
      </c>
      <c r="AZ313" t="str">
        <v>X</v>
      </c>
      <c r="BA313" t="str">
        <v>X</v>
      </c>
      <c r="BB313" t="str">
        <v>A</v>
      </c>
      <c r="BC313" t="str">
        <v>A</v>
      </c>
      <c r="BD313" t="str">
        <v>S</v>
      </c>
      <c r="BE313" t="str">
        <v>X</v>
      </c>
      <c r="BF313" t="str">
        <v>M</v>
      </c>
      <c r="BG313" t="str">
        <v>M</v>
      </c>
      <c r="BH313" t="str">
        <v>M</v>
      </c>
      <c r="BI313" t="str">
        <v>M</v>
      </c>
      <c r="BJ313" t="str">
        <v>X</v>
      </c>
      <c r="BK313" t="str">
        <v>M</v>
      </c>
      <c r="BL313" t="str">
        <v>S</v>
      </c>
      <c r="BM313" t="str">
        <v>X</v>
      </c>
      <c r="BN313" t="str">
        <v>S</v>
      </c>
      <c r="BO313" t="str">
        <v>A</v>
      </c>
      <c r="BP313" t="str">
        <v>S</v>
      </c>
      <c r="BQ313" t="str">
        <v>X</v>
      </c>
      <c r="BR313" t="str">
        <v>M</v>
      </c>
      <c r="BS313" t="str">
        <v>A</v>
      </c>
      <c r="BT313" t="str">
        <v>X</v>
      </c>
      <c r="BU313" t="str">
        <v>M</v>
      </c>
      <c r="BV313" t="str">
        <v>A</v>
      </c>
      <c r="BW313" t="str">
        <v>M</v>
      </c>
      <c r="BX313" t="str">
        <v>X</v>
      </c>
      <c r="BY313" t="str">
        <v>M</v>
      </c>
      <c r="BZ313" t="str">
        <v>A</v>
      </c>
      <c r="CA313" t="str">
        <v>X</v>
      </c>
      <c r="CB313" t="str">
        <v>M</v>
      </c>
      <c r="CC313" t="str">
        <v>A</v>
      </c>
      <c r="CD313" t="str">
        <v>M</v>
      </c>
      <c r="CE313" t="str">
        <v>X</v>
      </c>
      <c r="CF313" t="str">
        <v>M</v>
      </c>
      <c r="CG313" t="str">
        <v>X</v>
      </c>
      <c r="CH313" t="str">
        <v>M</v>
      </c>
      <c r="CI313" t="str">
        <v>M</v>
      </c>
      <c r="CJ313" t="str">
        <v>M</v>
      </c>
      <c r="CK313" t="str">
        <v>S</v>
      </c>
      <c r="CL313" t="str">
        <v>S</v>
      </c>
      <c r="CM313" t="str">
        <v>M</v>
      </c>
      <c r="CN313" t="str">
        <v>A</v>
      </c>
      <c r="CO313" t="str">
        <v>M</v>
      </c>
      <c r="CP313" t="str">
        <v>A</v>
      </c>
      <c r="CQ313" t="str">
        <v>A</v>
      </c>
      <c r="CR313" t="str">
        <v>X</v>
      </c>
      <c r="CS313" t="str">
        <v>S</v>
      </c>
      <c r="CT313" t="str">
        <v>S</v>
      </c>
      <c r="CU313" t="str">
        <v>M</v>
      </c>
      <c r="CV313" t="str">
        <v>M</v>
      </c>
      <c r="CW313" t="str">
        <v>X</v>
      </c>
      <c r="CX313" t="str">
        <v>M</v>
      </c>
      <c r="CY313" t="str">
        <v>A</v>
      </c>
      <c r="CZ313" t="str">
        <v>S</v>
      </c>
      <c r="DA313" t="str">
        <v>M</v>
      </c>
      <c r="DB313" t="str">
        <v>X</v>
      </c>
      <c r="DC313" t="str">
        <v>S</v>
      </c>
      <c r="DD313" t="str">
        <v>X</v>
      </c>
      <c r="DE313" t="str">
        <v>M</v>
      </c>
      <c r="DF313" t="str">
        <v>A</v>
      </c>
      <c r="DG313" t="str">
        <v>S</v>
      </c>
      <c r="DH313" t="str">
        <v>M</v>
      </c>
      <c r="DI313" t="str">
        <v>M</v>
      </c>
      <c r="DJ313" t="str">
        <v>S</v>
      </c>
      <c r="DK313" t="str">
        <v>M</v>
      </c>
      <c r="DL313" t="str">
        <v>M</v>
      </c>
      <c r="DM313" t="str">
        <v>M</v>
      </c>
      <c r="DN313" t="str">
        <v>S</v>
      </c>
      <c r="DO313" t="str">
        <v>M</v>
      </c>
      <c r="DP313" t="str">
        <v>X</v>
      </c>
      <c r="DQ313" t="str">
        <v>M</v>
      </c>
      <c r="DR313" t="str">
        <v>A</v>
      </c>
      <c r="DS313" t="str">
        <v>A</v>
      </c>
      <c r="DT313" t="str">
        <v>A</v>
      </c>
      <c r="DU313" t="str">
        <v>S</v>
      </c>
      <c r="DV313" t="str">
        <v>A</v>
      </c>
      <c r="DW313" t="str">
        <v>S</v>
      </c>
      <c r="DX313" t="str">
        <v>M</v>
      </c>
      <c r="DY313" t="str">
        <v>M</v>
      </c>
      <c r="DZ313" t="str">
        <v>M</v>
      </c>
      <c r="EA313" t="str">
        <v>A</v>
      </c>
      <c r="EB313" t="str">
        <v>M</v>
      </c>
      <c r="EC313" t="str">
        <v>X</v>
      </c>
      <c r="ED313" t="str">
        <v>X</v>
      </c>
      <c r="EE313" t="str">
        <v>S</v>
      </c>
      <c r="EF313" t="str">
        <v>X</v>
      </c>
      <c r="EG313" t="str">
        <v>S</v>
      </c>
      <c r="EH313" t="str">
        <v>X</v>
      </c>
      <c r="EI313" t="str">
        <v>M</v>
      </c>
      <c r="EJ313" t="str">
        <v>M</v>
      </c>
      <c r="EK313" t="str">
        <v>A</v>
      </c>
      <c r="EL313" t="str">
        <v>A</v>
      </c>
      <c r="EM313" t="str">
        <v>X</v>
      </c>
      <c r="EO313">
        <f t="shared" si="575"/>
        <v>0</v>
      </c>
      <c r="EP313">
        <f t="shared" si="576"/>
        <v>0</v>
      </c>
      <c r="EQ313">
        <f t="shared" si="577"/>
        <v>0</v>
      </c>
      <c r="ER313">
        <f t="shared" si="578"/>
        <v>0</v>
      </c>
      <c r="ES313">
        <f t="shared" si="579"/>
        <v>0</v>
      </c>
      <c r="ET313">
        <f t="shared" si="580"/>
        <v>0</v>
      </c>
      <c r="EU313">
        <f t="shared" si="581"/>
        <v>0</v>
      </c>
      <c r="EV313">
        <f t="shared" si="582"/>
        <v>0</v>
      </c>
      <c r="EW313">
        <f t="shared" si="583"/>
        <v>0</v>
      </c>
      <c r="EX313">
        <f t="shared" si="584"/>
        <v>0</v>
      </c>
      <c r="EY313">
        <f t="shared" si="585"/>
        <v>0</v>
      </c>
      <c r="EZ313">
        <f t="shared" si="586"/>
        <v>0</v>
      </c>
      <c r="FA313">
        <f t="shared" si="587"/>
        <v>0</v>
      </c>
      <c r="FB313">
        <f t="shared" si="588"/>
        <v>1</v>
      </c>
      <c r="FC313">
        <f t="shared" si="589"/>
        <v>0</v>
      </c>
      <c r="FD313">
        <f t="shared" si="590"/>
        <v>1</v>
      </c>
      <c r="FE313">
        <f t="shared" si="591"/>
        <v>0</v>
      </c>
      <c r="FF313">
        <f t="shared" si="592"/>
        <v>0</v>
      </c>
      <c r="FG313">
        <f t="shared" si="593"/>
        <v>0</v>
      </c>
      <c r="FH313">
        <f t="shared" si="594"/>
        <v>1</v>
      </c>
      <c r="FI313">
        <f t="shared" si="595"/>
        <v>0</v>
      </c>
      <c r="FJ313">
        <f t="shared" si="596"/>
        <v>0</v>
      </c>
      <c r="FK313">
        <f t="shared" si="597"/>
        <v>0</v>
      </c>
      <c r="FL313">
        <f t="shared" si="598"/>
        <v>0</v>
      </c>
      <c r="FM313">
        <f t="shared" si="599"/>
        <v>0</v>
      </c>
      <c r="FN313">
        <f t="shared" si="600"/>
        <v>0</v>
      </c>
      <c r="FO313">
        <f t="shared" si="601"/>
        <v>0</v>
      </c>
      <c r="FP313">
        <f t="shared" si="602"/>
        <v>0</v>
      </c>
      <c r="FQ313">
        <f t="shared" si="603"/>
        <v>0</v>
      </c>
      <c r="FR313">
        <f t="shared" si="604"/>
        <v>0</v>
      </c>
      <c r="FS313">
        <f t="shared" si="605"/>
        <v>0</v>
      </c>
      <c r="FT313">
        <f t="shared" si="606"/>
        <v>0</v>
      </c>
      <c r="FU313">
        <f t="shared" si="607"/>
        <v>0</v>
      </c>
      <c r="FV313">
        <f t="shared" si="608"/>
        <v>0</v>
      </c>
      <c r="FW313">
        <f t="shared" si="609"/>
        <v>0</v>
      </c>
      <c r="FX313">
        <f t="shared" si="610"/>
        <v>0</v>
      </c>
      <c r="FY313">
        <f t="shared" si="611"/>
        <v>0</v>
      </c>
      <c r="FZ313">
        <f t="shared" si="612"/>
        <v>0</v>
      </c>
      <c r="GA313">
        <f t="shared" si="613"/>
        <v>0</v>
      </c>
      <c r="GB313">
        <f t="shared" si="614"/>
        <v>0</v>
      </c>
      <c r="GC313">
        <f t="shared" si="615"/>
        <v>0</v>
      </c>
      <c r="GD313">
        <f t="shared" si="616"/>
        <v>0</v>
      </c>
      <c r="GE313">
        <f t="shared" si="617"/>
        <v>0</v>
      </c>
      <c r="GF313">
        <f t="shared" si="618"/>
        <v>0</v>
      </c>
      <c r="GG313">
        <f t="shared" si="619"/>
        <v>0</v>
      </c>
      <c r="GH313">
        <f t="shared" si="620"/>
        <v>1</v>
      </c>
      <c r="GI313">
        <f t="shared" si="621"/>
        <v>0</v>
      </c>
      <c r="GJ313">
        <f t="shared" si="622"/>
        <v>1</v>
      </c>
      <c r="GK313">
        <f t="shared" si="623"/>
        <v>0</v>
      </c>
      <c r="GL313">
        <f t="shared" si="624"/>
        <v>0</v>
      </c>
      <c r="GM313">
        <f t="shared" si="625"/>
        <v>1</v>
      </c>
      <c r="GN313">
        <f t="shared" si="626"/>
        <v>0</v>
      </c>
      <c r="GO313">
        <f t="shared" si="627"/>
        <v>0</v>
      </c>
      <c r="GP313">
        <f t="shared" si="628"/>
        <v>0</v>
      </c>
      <c r="GQ313">
        <f t="shared" si="629"/>
        <v>0</v>
      </c>
      <c r="GR313">
        <f t="shared" si="630"/>
        <v>0</v>
      </c>
      <c r="GS313">
        <f t="shared" si="631"/>
        <v>0</v>
      </c>
      <c r="GT313">
        <f t="shared" si="632"/>
        <v>0</v>
      </c>
      <c r="GU313">
        <f t="shared" si="633"/>
        <v>0</v>
      </c>
      <c r="GV313">
        <f t="shared" si="634"/>
        <v>0</v>
      </c>
      <c r="GW313">
        <f t="shared" si="635"/>
        <v>0</v>
      </c>
      <c r="GX313">
        <f t="shared" si="636"/>
        <v>0</v>
      </c>
      <c r="GY313">
        <f t="shared" si="637"/>
        <v>0</v>
      </c>
      <c r="GZ313">
        <f t="shared" si="638"/>
        <v>0</v>
      </c>
      <c r="HA313">
        <f t="shared" si="639"/>
        <v>0</v>
      </c>
      <c r="HB313">
        <f t="shared" si="640"/>
        <v>0</v>
      </c>
      <c r="HC313">
        <f t="shared" si="641"/>
        <v>0</v>
      </c>
      <c r="HD313">
        <f t="shared" si="642"/>
        <v>0</v>
      </c>
      <c r="HE313">
        <f t="shared" si="643"/>
        <v>0</v>
      </c>
      <c r="HF313">
        <f t="shared" si="644"/>
        <v>0</v>
      </c>
      <c r="HG313">
        <f t="shared" si="645"/>
        <v>0</v>
      </c>
      <c r="HH313">
        <f t="shared" si="646"/>
        <v>0</v>
      </c>
      <c r="HI313">
        <f t="shared" si="647"/>
        <v>0</v>
      </c>
      <c r="HJ313">
        <f t="shared" si="648"/>
        <v>0</v>
      </c>
      <c r="HK313">
        <f t="shared" si="649"/>
        <v>0</v>
      </c>
      <c r="HL313">
        <f t="shared" si="650"/>
        <v>0</v>
      </c>
      <c r="HM313">
        <f t="shared" si="651"/>
        <v>0</v>
      </c>
      <c r="HN313">
        <f t="shared" si="652"/>
        <v>1</v>
      </c>
      <c r="HO313">
        <f t="shared" si="653"/>
        <v>0</v>
      </c>
      <c r="HP313">
        <f t="shared" si="654"/>
        <v>0</v>
      </c>
      <c r="HQ313">
        <f t="shared" si="655"/>
        <v>0</v>
      </c>
      <c r="HR313">
        <f t="shared" si="656"/>
        <v>0</v>
      </c>
      <c r="HS313">
        <f t="shared" si="657"/>
        <v>0</v>
      </c>
      <c r="HT313">
        <f t="shared" si="658"/>
        <v>0</v>
      </c>
      <c r="HU313">
        <f t="shared" si="659"/>
        <v>0</v>
      </c>
      <c r="HV313">
        <f t="shared" si="660"/>
        <v>0</v>
      </c>
      <c r="HW313">
        <f t="shared" si="661"/>
        <v>0</v>
      </c>
      <c r="HX313">
        <f t="shared" si="662"/>
        <v>0</v>
      </c>
      <c r="HY313">
        <f t="shared" si="663"/>
        <v>1</v>
      </c>
      <c r="HZ313">
        <f t="shared" si="664"/>
        <v>0</v>
      </c>
      <c r="IA313">
        <f t="shared" si="665"/>
        <v>1</v>
      </c>
      <c r="IB313">
        <f t="shared" si="666"/>
        <v>0</v>
      </c>
      <c r="IC313">
        <f t="shared" si="667"/>
        <v>0</v>
      </c>
      <c r="ID313">
        <f t="shared" si="668"/>
        <v>0</v>
      </c>
      <c r="IE313">
        <f t="shared" si="669"/>
        <v>0</v>
      </c>
      <c r="IF313">
        <f t="shared" si="670"/>
        <v>0</v>
      </c>
      <c r="IG313">
        <f t="shared" si="671"/>
        <v>0</v>
      </c>
      <c r="IH313">
        <f t="shared" si="672"/>
        <v>0</v>
      </c>
      <c r="II313">
        <f t="shared" si="673"/>
        <v>0</v>
      </c>
      <c r="IJ313">
        <f t="shared" si="674"/>
        <v>0</v>
      </c>
      <c r="IK313">
        <f t="shared" si="675"/>
        <v>0</v>
      </c>
      <c r="IL313">
        <f t="shared" si="676"/>
        <v>0</v>
      </c>
      <c r="IM313">
        <f t="shared" si="677"/>
        <v>0</v>
      </c>
      <c r="IN313">
        <f t="shared" si="678"/>
        <v>0</v>
      </c>
      <c r="IO313">
        <f t="shared" si="679"/>
        <v>0</v>
      </c>
      <c r="IP313">
        <f t="shared" si="680"/>
        <v>0</v>
      </c>
      <c r="IQ313">
        <f t="shared" si="681"/>
        <v>1</v>
      </c>
      <c r="IR313">
        <f t="shared" si="682"/>
        <v>0</v>
      </c>
      <c r="IS313">
        <f t="shared" si="683"/>
        <v>0</v>
      </c>
      <c r="IT313">
        <f t="shared" si="684"/>
        <v>0</v>
      </c>
      <c r="IU313">
        <f t="shared" si="685"/>
        <v>0</v>
      </c>
      <c r="IV313">
        <f t="shared" si="686"/>
        <v>0</v>
      </c>
      <c r="IW313">
        <f t="shared" si="687"/>
        <v>0</v>
      </c>
      <c r="IX313">
        <f t="shared" si="688"/>
        <v>0</v>
      </c>
      <c r="IY313">
        <f t="shared" si="689"/>
        <v>0</v>
      </c>
      <c r="IZ313">
        <f t="shared" si="690"/>
        <v>0</v>
      </c>
      <c r="JA313">
        <f t="shared" si="691"/>
        <v>0</v>
      </c>
      <c r="JB313">
        <f t="shared" si="692"/>
        <v>0</v>
      </c>
      <c r="JC313">
        <f t="shared" si="693"/>
        <v>0</v>
      </c>
      <c r="JD313">
        <f t="shared" si="694"/>
        <v>0</v>
      </c>
      <c r="JE313">
        <f t="shared" si="695"/>
        <v>1</v>
      </c>
      <c r="JF313">
        <f t="shared" si="696"/>
        <v>0</v>
      </c>
      <c r="JG313">
        <f t="shared" si="697"/>
        <v>1</v>
      </c>
      <c r="JH313">
        <f t="shared" si="698"/>
        <v>0</v>
      </c>
      <c r="JI313">
        <f t="shared" si="699"/>
        <v>0</v>
      </c>
      <c r="JJ313">
        <f t="shared" si="700"/>
        <v>0</v>
      </c>
      <c r="JK313">
        <f t="shared" si="701"/>
        <v>0</v>
      </c>
      <c r="JL313">
        <f t="shared" si="702"/>
        <v>0</v>
      </c>
      <c r="JM313">
        <f t="shared" si="703"/>
        <v>0</v>
      </c>
      <c r="JN313">
        <f t="shared" si="704"/>
        <v>0</v>
      </c>
      <c r="JO313">
        <f t="shared" si="705"/>
        <v>0</v>
      </c>
      <c r="JP313">
        <f t="shared" si="706"/>
        <v>0</v>
      </c>
      <c r="JQ313">
        <f t="shared" si="707"/>
        <v>0</v>
      </c>
      <c r="JR313">
        <f t="shared" si="708"/>
        <v>0</v>
      </c>
      <c r="JS313">
        <f t="shared" si="709"/>
        <v>0</v>
      </c>
      <c r="JT313">
        <f t="shared" si="710"/>
        <v>0</v>
      </c>
      <c r="JU313">
        <f t="shared" si="711"/>
        <v>0</v>
      </c>
      <c r="JV313">
        <f t="shared" si="712"/>
        <v>1</v>
      </c>
      <c r="JW313">
        <f t="shared" si="713"/>
        <v>1</v>
      </c>
      <c r="JX313">
        <f t="shared" si="714"/>
        <v>0</v>
      </c>
    </row>
    <row r="314" spans="2:284" ht="17" x14ac:dyDescent="0.25">
      <c r="B314" s="1" t="s">
        <v>123</v>
      </c>
      <c r="D314" s="2" t="str" cm="1">
        <f t="array" ref="D314:EM314">MID(B314,_xlfn.SEQUENCE(1,_LENGTH),1)</f>
        <v>M</v>
      </c>
      <c r="E314" s="2" t="str">
        <v>S</v>
      </c>
      <c r="F314" s="2" t="str">
        <v>X</v>
      </c>
      <c r="G314" s="2" t="str">
        <v>S</v>
      </c>
      <c r="H314" s="2" t="str">
        <v>X</v>
      </c>
      <c r="I314" s="2" t="str">
        <v>S</v>
      </c>
      <c r="J314" s="2" t="str">
        <v>X</v>
      </c>
      <c r="K314" s="2" t="str">
        <v>M</v>
      </c>
      <c r="L314" s="2" t="str">
        <v>A</v>
      </c>
      <c r="M314" s="2" t="str">
        <v>A</v>
      </c>
      <c r="N314" t="str">
        <v>X</v>
      </c>
      <c r="O314" t="str">
        <v>S</v>
      </c>
      <c r="P314" t="str">
        <v>M</v>
      </c>
      <c r="Q314" t="str">
        <v>S</v>
      </c>
      <c r="R314" t="str">
        <v>S</v>
      </c>
      <c r="S314" t="str">
        <v>S</v>
      </c>
      <c r="T314" t="str">
        <v>M</v>
      </c>
      <c r="U314" t="str">
        <v>M</v>
      </c>
      <c r="V314" t="str">
        <v>S</v>
      </c>
      <c r="W314" t="str">
        <v>A</v>
      </c>
      <c r="X314" t="str">
        <v>M</v>
      </c>
      <c r="Y314" t="str">
        <v>X</v>
      </c>
      <c r="Z314" t="str">
        <v>M</v>
      </c>
      <c r="AA314" t="str">
        <v>A</v>
      </c>
      <c r="AB314" t="str">
        <v>S</v>
      </c>
      <c r="AC314" t="str">
        <v>M</v>
      </c>
      <c r="AD314" t="str">
        <v>X</v>
      </c>
      <c r="AE314" t="str">
        <v>M</v>
      </c>
      <c r="AF314" t="str">
        <v>A</v>
      </c>
      <c r="AG314" t="str">
        <v>M</v>
      </c>
      <c r="AH314" t="str">
        <v>M</v>
      </c>
      <c r="AI314" t="str">
        <v>A</v>
      </c>
      <c r="AJ314" t="str">
        <v>M</v>
      </c>
      <c r="AK314" t="str">
        <v>A</v>
      </c>
      <c r="AL314" t="str">
        <v>A</v>
      </c>
      <c r="AM314" t="str">
        <v>M</v>
      </c>
      <c r="AN314" t="str">
        <v>X</v>
      </c>
      <c r="AO314" t="str">
        <v>S</v>
      </c>
      <c r="AP314" t="str">
        <v>A</v>
      </c>
      <c r="AQ314" t="str">
        <v>X</v>
      </c>
      <c r="AR314" t="str">
        <v>X</v>
      </c>
      <c r="AS314" t="str">
        <v>A</v>
      </c>
      <c r="AT314" t="str">
        <v>A</v>
      </c>
      <c r="AU314" t="str">
        <v>M</v>
      </c>
      <c r="AV314" t="str">
        <v>M</v>
      </c>
      <c r="AW314" t="str">
        <v>M</v>
      </c>
      <c r="AX314" t="str">
        <v>M</v>
      </c>
      <c r="AY314" t="str">
        <v>M</v>
      </c>
      <c r="AZ314" t="str">
        <v>M</v>
      </c>
      <c r="BA314" t="str">
        <v>S</v>
      </c>
      <c r="BB314" t="str">
        <v>M</v>
      </c>
      <c r="BC314" t="str">
        <v>S</v>
      </c>
      <c r="BD314" t="str">
        <v>A</v>
      </c>
      <c r="BE314" t="str">
        <v>S</v>
      </c>
      <c r="BF314" t="str">
        <v>X</v>
      </c>
      <c r="BG314" t="str">
        <v>X</v>
      </c>
      <c r="BH314" t="str">
        <v>S</v>
      </c>
      <c r="BI314" t="str">
        <v>A</v>
      </c>
      <c r="BJ314" t="str">
        <v>X</v>
      </c>
      <c r="BK314" t="str">
        <v>A</v>
      </c>
      <c r="BL314" t="str">
        <v>A</v>
      </c>
      <c r="BM314" t="str">
        <v>X</v>
      </c>
      <c r="BN314" t="str">
        <v>X</v>
      </c>
      <c r="BO314" t="str">
        <v>X</v>
      </c>
      <c r="BP314" t="str">
        <v>M</v>
      </c>
      <c r="BQ314" t="str">
        <v>A</v>
      </c>
      <c r="BR314" t="str">
        <v>M</v>
      </c>
      <c r="BS314" t="str">
        <v>M</v>
      </c>
      <c r="BT314" t="str">
        <v>M</v>
      </c>
      <c r="BU314" t="str">
        <v>M</v>
      </c>
      <c r="BV314" t="str">
        <v>M</v>
      </c>
      <c r="BW314" t="str">
        <v>S</v>
      </c>
      <c r="BX314" t="str">
        <v>M</v>
      </c>
      <c r="BY314" t="str">
        <v>M</v>
      </c>
      <c r="BZ314" t="str">
        <v>S</v>
      </c>
      <c r="CA314" t="str">
        <v>M</v>
      </c>
      <c r="CB314" t="str">
        <v>S</v>
      </c>
      <c r="CC314" t="str">
        <v>A</v>
      </c>
      <c r="CD314" t="str">
        <v>M</v>
      </c>
      <c r="CE314" t="str">
        <v>X</v>
      </c>
      <c r="CF314" t="str">
        <v>M</v>
      </c>
      <c r="CG314" t="str">
        <v>X</v>
      </c>
      <c r="CH314" t="str">
        <v>S</v>
      </c>
      <c r="CI314" t="str">
        <v>X</v>
      </c>
      <c r="CJ314" t="str">
        <v>A</v>
      </c>
      <c r="CK314" t="str">
        <v>X</v>
      </c>
      <c r="CL314" t="str">
        <v>A</v>
      </c>
      <c r="CM314" t="str">
        <v>M</v>
      </c>
      <c r="CN314" t="str">
        <v>X</v>
      </c>
      <c r="CO314" t="str">
        <v>M</v>
      </c>
      <c r="CP314" t="str">
        <v>M</v>
      </c>
      <c r="CQ314" t="str">
        <v>M</v>
      </c>
      <c r="CR314" t="str">
        <v>M</v>
      </c>
      <c r="CS314" t="str">
        <v>M</v>
      </c>
      <c r="CT314" t="str">
        <v>A</v>
      </c>
      <c r="CU314" t="str">
        <v>A</v>
      </c>
      <c r="CV314" t="str">
        <v>A</v>
      </c>
      <c r="CW314" t="str">
        <v>X</v>
      </c>
      <c r="CX314" t="str">
        <v>X</v>
      </c>
      <c r="CY314" t="str">
        <v>M</v>
      </c>
      <c r="CZ314" t="str">
        <v>A</v>
      </c>
      <c r="DA314" t="str">
        <v>M</v>
      </c>
      <c r="DB314" t="str">
        <v>A</v>
      </c>
      <c r="DC314" t="str">
        <v>M</v>
      </c>
      <c r="DD314" t="str">
        <v>M</v>
      </c>
      <c r="DE314" t="str">
        <v>S</v>
      </c>
      <c r="DF314" t="str">
        <v>M</v>
      </c>
      <c r="DG314" t="str">
        <v>M</v>
      </c>
      <c r="DH314" t="str">
        <v>X</v>
      </c>
      <c r="DI314" t="str">
        <v>A</v>
      </c>
      <c r="DJ314" t="str">
        <v>A</v>
      </c>
      <c r="DK314" t="str">
        <v>A</v>
      </c>
      <c r="DL314" t="str">
        <v>S</v>
      </c>
      <c r="DM314" t="str">
        <v>X</v>
      </c>
      <c r="DN314" t="str">
        <v>M</v>
      </c>
      <c r="DO314" t="str">
        <v>M</v>
      </c>
      <c r="DP314" t="str">
        <v>S</v>
      </c>
      <c r="DQ314" t="str">
        <v>M</v>
      </c>
      <c r="DR314" t="str">
        <v>M</v>
      </c>
      <c r="DS314" t="str">
        <v>M</v>
      </c>
      <c r="DT314" t="str">
        <v>X</v>
      </c>
      <c r="DU314" t="str">
        <v>S</v>
      </c>
      <c r="DV314" t="str">
        <v>X</v>
      </c>
      <c r="DW314" t="str">
        <v>M</v>
      </c>
      <c r="DX314" t="str">
        <v>A</v>
      </c>
      <c r="DY314" t="str">
        <v>A</v>
      </c>
      <c r="DZ314" t="str">
        <v>M</v>
      </c>
      <c r="EA314" t="str">
        <v>X</v>
      </c>
      <c r="EB314" t="str">
        <v>M</v>
      </c>
      <c r="EC314" t="str">
        <v>S</v>
      </c>
      <c r="ED314" t="str">
        <v>X</v>
      </c>
      <c r="EE314" t="str">
        <v>M</v>
      </c>
      <c r="EF314" t="str">
        <v>A</v>
      </c>
      <c r="EG314" t="str">
        <v>S</v>
      </c>
      <c r="EH314" t="str">
        <v>M</v>
      </c>
      <c r="EI314" t="str">
        <v>X</v>
      </c>
      <c r="EJ314" t="str">
        <v>M</v>
      </c>
      <c r="EK314" t="str">
        <v>M</v>
      </c>
      <c r="EL314" t="str">
        <v>M</v>
      </c>
      <c r="EM314" t="str">
        <v>M</v>
      </c>
      <c r="EO314">
        <f t="shared" si="575"/>
        <v>0</v>
      </c>
      <c r="EP314">
        <f t="shared" si="576"/>
        <v>0</v>
      </c>
      <c r="EQ314">
        <f t="shared" si="577"/>
        <v>0</v>
      </c>
      <c r="ER314">
        <f t="shared" si="578"/>
        <v>0</v>
      </c>
      <c r="ES314">
        <f t="shared" si="579"/>
        <v>0</v>
      </c>
      <c r="ET314">
        <f t="shared" si="580"/>
        <v>0</v>
      </c>
      <c r="EU314">
        <f t="shared" si="581"/>
        <v>0</v>
      </c>
      <c r="EV314">
        <f t="shared" si="582"/>
        <v>0</v>
      </c>
      <c r="EW314">
        <f t="shared" si="583"/>
        <v>1</v>
      </c>
      <c r="EX314">
        <f t="shared" si="584"/>
        <v>0</v>
      </c>
      <c r="EY314">
        <f t="shared" si="585"/>
        <v>0</v>
      </c>
      <c r="EZ314">
        <f t="shared" si="586"/>
        <v>0</v>
      </c>
      <c r="FA314">
        <f t="shared" si="587"/>
        <v>0</v>
      </c>
      <c r="FB314">
        <f t="shared" si="588"/>
        <v>0</v>
      </c>
      <c r="FC314">
        <f t="shared" si="589"/>
        <v>0</v>
      </c>
      <c r="FD314">
        <f t="shared" si="590"/>
        <v>0</v>
      </c>
      <c r="FE314">
        <f t="shared" si="591"/>
        <v>0</v>
      </c>
      <c r="FF314">
        <f t="shared" si="592"/>
        <v>0</v>
      </c>
      <c r="FG314">
        <f t="shared" si="593"/>
        <v>0</v>
      </c>
      <c r="FH314">
        <f t="shared" si="594"/>
        <v>0</v>
      </c>
      <c r="FI314">
        <f t="shared" si="595"/>
        <v>0</v>
      </c>
      <c r="FJ314">
        <f t="shared" si="596"/>
        <v>0</v>
      </c>
      <c r="FK314">
        <f t="shared" si="597"/>
        <v>0</v>
      </c>
      <c r="FL314">
        <f t="shared" si="598"/>
        <v>0</v>
      </c>
      <c r="FM314">
        <f t="shared" si="599"/>
        <v>0</v>
      </c>
      <c r="FN314">
        <f t="shared" si="600"/>
        <v>0</v>
      </c>
      <c r="FO314">
        <f t="shared" si="601"/>
        <v>0</v>
      </c>
      <c r="FP314">
        <f t="shared" si="602"/>
        <v>0</v>
      </c>
      <c r="FQ314">
        <f t="shared" si="603"/>
        <v>1</v>
      </c>
      <c r="FR314">
        <f t="shared" si="604"/>
        <v>0</v>
      </c>
      <c r="FS314">
        <f t="shared" si="605"/>
        <v>0</v>
      </c>
      <c r="FT314">
        <f t="shared" si="606"/>
        <v>0</v>
      </c>
      <c r="FU314">
        <f t="shared" si="607"/>
        <v>0</v>
      </c>
      <c r="FV314">
        <f t="shared" si="608"/>
        <v>0</v>
      </c>
      <c r="FW314">
        <f t="shared" si="609"/>
        <v>0</v>
      </c>
      <c r="FX314">
        <f t="shared" si="610"/>
        <v>0</v>
      </c>
      <c r="FY314">
        <f t="shared" si="611"/>
        <v>0</v>
      </c>
      <c r="FZ314">
        <f t="shared" si="612"/>
        <v>0</v>
      </c>
      <c r="GA314">
        <f t="shared" si="613"/>
        <v>0</v>
      </c>
      <c r="GB314">
        <f t="shared" si="614"/>
        <v>0</v>
      </c>
      <c r="GC314">
        <f t="shared" si="615"/>
        <v>0</v>
      </c>
      <c r="GD314">
        <f t="shared" si="616"/>
        <v>0</v>
      </c>
      <c r="GE314">
        <f t="shared" si="617"/>
        <v>0</v>
      </c>
      <c r="GF314">
        <f t="shared" si="618"/>
        <v>0</v>
      </c>
      <c r="GG314">
        <f t="shared" si="619"/>
        <v>0</v>
      </c>
      <c r="GH314">
        <f t="shared" si="620"/>
        <v>0</v>
      </c>
      <c r="GI314">
        <f t="shared" si="621"/>
        <v>0</v>
      </c>
      <c r="GJ314">
        <f t="shared" si="622"/>
        <v>0</v>
      </c>
      <c r="GK314">
        <f t="shared" si="623"/>
        <v>0</v>
      </c>
      <c r="GL314">
        <f t="shared" si="624"/>
        <v>0</v>
      </c>
      <c r="GM314">
        <f t="shared" si="625"/>
        <v>0</v>
      </c>
      <c r="GN314">
        <f t="shared" si="626"/>
        <v>0</v>
      </c>
      <c r="GO314">
        <f t="shared" si="627"/>
        <v>0</v>
      </c>
      <c r="GP314">
        <f t="shared" si="628"/>
        <v>0</v>
      </c>
      <c r="GQ314">
        <f t="shared" si="629"/>
        <v>0</v>
      </c>
      <c r="GR314">
        <f t="shared" si="630"/>
        <v>0</v>
      </c>
      <c r="GS314">
        <f t="shared" si="631"/>
        <v>0</v>
      </c>
      <c r="GT314">
        <f t="shared" si="632"/>
        <v>0</v>
      </c>
      <c r="GU314">
        <f t="shared" si="633"/>
        <v>0</v>
      </c>
      <c r="GV314">
        <f t="shared" si="634"/>
        <v>0</v>
      </c>
      <c r="GW314">
        <f t="shared" si="635"/>
        <v>0</v>
      </c>
      <c r="GX314">
        <f t="shared" si="636"/>
        <v>0</v>
      </c>
      <c r="GY314">
        <f t="shared" si="637"/>
        <v>0</v>
      </c>
      <c r="GZ314">
        <f t="shared" si="638"/>
        <v>0</v>
      </c>
      <c r="HA314">
        <f t="shared" si="639"/>
        <v>0</v>
      </c>
      <c r="HB314">
        <f t="shared" si="640"/>
        <v>1</v>
      </c>
      <c r="HC314">
        <f t="shared" si="641"/>
        <v>0</v>
      </c>
      <c r="HD314">
        <f t="shared" si="642"/>
        <v>0</v>
      </c>
      <c r="HE314">
        <f t="shared" si="643"/>
        <v>0</v>
      </c>
      <c r="HF314">
        <f t="shared" si="644"/>
        <v>0</v>
      </c>
      <c r="HG314">
        <f t="shared" si="645"/>
        <v>0</v>
      </c>
      <c r="HH314">
        <f t="shared" si="646"/>
        <v>0</v>
      </c>
      <c r="HI314">
        <f t="shared" si="647"/>
        <v>0</v>
      </c>
      <c r="HJ314">
        <f t="shared" si="648"/>
        <v>0</v>
      </c>
      <c r="HK314">
        <f t="shared" si="649"/>
        <v>0</v>
      </c>
      <c r="HL314">
        <f t="shared" si="650"/>
        <v>0</v>
      </c>
      <c r="HM314">
        <f t="shared" si="651"/>
        <v>0</v>
      </c>
      <c r="HN314">
        <f t="shared" si="652"/>
        <v>0</v>
      </c>
      <c r="HO314">
        <f t="shared" si="653"/>
        <v>0</v>
      </c>
      <c r="HP314">
        <f t="shared" si="654"/>
        <v>0</v>
      </c>
      <c r="HQ314">
        <f t="shared" si="655"/>
        <v>0</v>
      </c>
      <c r="HR314">
        <f t="shared" si="656"/>
        <v>0</v>
      </c>
      <c r="HS314">
        <f t="shared" si="657"/>
        <v>0</v>
      </c>
      <c r="HT314">
        <f t="shared" si="658"/>
        <v>0</v>
      </c>
      <c r="HU314">
        <f t="shared" si="659"/>
        <v>1</v>
      </c>
      <c r="HV314">
        <f t="shared" si="660"/>
        <v>0</v>
      </c>
      <c r="HW314">
        <f t="shared" si="661"/>
        <v>1</v>
      </c>
      <c r="HX314">
        <f t="shared" si="662"/>
        <v>0</v>
      </c>
      <c r="HY314">
        <f t="shared" si="663"/>
        <v>0</v>
      </c>
      <c r="HZ314">
        <f t="shared" si="664"/>
        <v>0</v>
      </c>
      <c r="IA314">
        <f t="shared" si="665"/>
        <v>0</v>
      </c>
      <c r="IB314">
        <f t="shared" si="666"/>
        <v>0</v>
      </c>
      <c r="IC314">
        <f t="shared" si="667"/>
        <v>0</v>
      </c>
      <c r="ID314">
        <f t="shared" si="668"/>
        <v>0</v>
      </c>
      <c r="IE314">
        <f t="shared" si="669"/>
        <v>1</v>
      </c>
      <c r="IF314">
        <f t="shared" si="670"/>
        <v>0</v>
      </c>
      <c r="IG314">
        <f t="shared" si="671"/>
        <v>0</v>
      </c>
      <c r="IH314">
        <f t="shared" si="672"/>
        <v>0</v>
      </c>
      <c r="II314">
        <f t="shared" si="673"/>
        <v>0</v>
      </c>
      <c r="IJ314">
        <f t="shared" si="674"/>
        <v>0</v>
      </c>
      <c r="IK314">
        <f t="shared" si="675"/>
        <v>0</v>
      </c>
      <c r="IL314">
        <f t="shared" si="676"/>
        <v>0</v>
      </c>
      <c r="IM314">
        <f t="shared" si="677"/>
        <v>1</v>
      </c>
      <c r="IN314">
        <f t="shared" si="678"/>
        <v>0</v>
      </c>
      <c r="IO314">
        <f t="shared" si="679"/>
        <v>0</v>
      </c>
      <c r="IP314">
        <f t="shared" si="680"/>
        <v>0</v>
      </c>
      <c r="IQ314">
        <f t="shared" si="681"/>
        <v>0</v>
      </c>
      <c r="IR314">
        <f t="shared" si="682"/>
        <v>0</v>
      </c>
      <c r="IS314">
        <f t="shared" si="683"/>
        <v>0</v>
      </c>
      <c r="IT314">
        <f t="shared" si="684"/>
        <v>1</v>
      </c>
      <c r="IU314">
        <f t="shared" si="685"/>
        <v>0</v>
      </c>
      <c r="IV314">
        <f t="shared" si="686"/>
        <v>1</v>
      </c>
      <c r="IW314">
        <f t="shared" si="687"/>
        <v>0</v>
      </c>
      <c r="IX314">
        <f t="shared" si="688"/>
        <v>0</v>
      </c>
      <c r="IY314">
        <f t="shared" si="689"/>
        <v>0</v>
      </c>
      <c r="IZ314">
        <f t="shared" si="690"/>
        <v>0</v>
      </c>
      <c r="JA314">
        <f t="shared" si="691"/>
        <v>0</v>
      </c>
      <c r="JB314">
        <f t="shared" si="692"/>
        <v>0</v>
      </c>
      <c r="JC314">
        <f t="shared" si="693"/>
        <v>0</v>
      </c>
      <c r="JD314">
        <f t="shared" si="694"/>
        <v>0</v>
      </c>
      <c r="JE314">
        <f t="shared" si="695"/>
        <v>0</v>
      </c>
      <c r="JF314">
        <f t="shared" si="696"/>
        <v>0</v>
      </c>
      <c r="JG314">
        <f t="shared" si="697"/>
        <v>0</v>
      </c>
      <c r="JH314">
        <f t="shared" si="698"/>
        <v>0</v>
      </c>
      <c r="JI314">
        <f t="shared" si="699"/>
        <v>0</v>
      </c>
      <c r="JJ314">
        <f t="shared" si="700"/>
        <v>0</v>
      </c>
      <c r="JK314">
        <f t="shared" si="701"/>
        <v>0</v>
      </c>
      <c r="JL314">
        <f t="shared" si="702"/>
        <v>0</v>
      </c>
      <c r="JM314">
        <f t="shared" si="703"/>
        <v>0</v>
      </c>
      <c r="JN314">
        <f t="shared" si="704"/>
        <v>0</v>
      </c>
      <c r="JO314">
        <f t="shared" si="705"/>
        <v>0</v>
      </c>
      <c r="JP314">
        <f t="shared" si="706"/>
        <v>0</v>
      </c>
      <c r="JQ314">
        <f t="shared" si="707"/>
        <v>1</v>
      </c>
      <c r="JR314">
        <f t="shared" si="708"/>
        <v>0</v>
      </c>
      <c r="JS314">
        <f t="shared" si="709"/>
        <v>0</v>
      </c>
      <c r="JT314">
        <f t="shared" si="710"/>
        <v>0</v>
      </c>
      <c r="JU314">
        <f t="shared" si="711"/>
        <v>0</v>
      </c>
      <c r="JV314">
        <f t="shared" si="712"/>
        <v>0</v>
      </c>
      <c r="JW314">
        <f t="shared" si="713"/>
        <v>0</v>
      </c>
      <c r="JX314">
        <f t="shared" si="714"/>
        <v>0</v>
      </c>
    </row>
    <row r="315" spans="2:284" ht="17" x14ac:dyDescent="0.25">
      <c r="B315" s="1" t="s">
        <v>124</v>
      </c>
      <c r="D315" s="2" t="str" cm="1">
        <f t="array" ref="D315:EM315">MID(B315,_xlfn.SEQUENCE(1,_LENGTH),1)</f>
        <v>X</v>
      </c>
      <c r="E315" s="2" t="str">
        <v>S</v>
      </c>
      <c r="F315" s="2" t="str">
        <v>A</v>
      </c>
      <c r="G315" s="2" t="str">
        <v>M</v>
      </c>
      <c r="H315" s="2" t="str">
        <v>X</v>
      </c>
      <c r="I315" s="2" t="str">
        <v>M</v>
      </c>
      <c r="J315" s="2" t="str">
        <v>A</v>
      </c>
      <c r="K315" s="2" t="str">
        <v>M</v>
      </c>
      <c r="L315" s="2" t="str">
        <v>S</v>
      </c>
      <c r="M315" s="2" t="str">
        <v>M</v>
      </c>
      <c r="N315" t="str">
        <v>M</v>
      </c>
      <c r="O315" t="str">
        <v>M</v>
      </c>
      <c r="P315" t="str">
        <v>A</v>
      </c>
      <c r="Q315" t="str">
        <v>X</v>
      </c>
      <c r="R315" t="str">
        <v>A</v>
      </c>
      <c r="S315" t="str">
        <v>M</v>
      </c>
      <c r="T315" t="str">
        <v>X</v>
      </c>
      <c r="U315" t="str">
        <v>X</v>
      </c>
      <c r="V315" t="str">
        <v>A</v>
      </c>
      <c r="W315" t="str">
        <v>A</v>
      </c>
      <c r="X315" t="str">
        <v>X</v>
      </c>
      <c r="Y315" t="str">
        <v>X</v>
      </c>
      <c r="Z315" t="str">
        <v>X</v>
      </c>
      <c r="AA315" t="str">
        <v>A</v>
      </c>
      <c r="AB315" t="str">
        <v>S</v>
      </c>
      <c r="AC315" t="str">
        <v>M</v>
      </c>
      <c r="AD315" t="str">
        <v>S</v>
      </c>
      <c r="AE315" t="str">
        <v>M</v>
      </c>
      <c r="AF315" t="str">
        <v>S</v>
      </c>
      <c r="AG315" t="str">
        <v>M</v>
      </c>
      <c r="AH315" t="str">
        <v>M</v>
      </c>
      <c r="AI315" t="str">
        <v>X</v>
      </c>
      <c r="AJ315" t="str">
        <v>X</v>
      </c>
      <c r="AK315" t="str">
        <v>M</v>
      </c>
      <c r="AL315" t="str">
        <v>S</v>
      </c>
      <c r="AM315" t="str">
        <v>A</v>
      </c>
      <c r="AN315" t="str">
        <v>A</v>
      </c>
      <c r="AO315" t="str">
        <v>X</v>
      </c>
      <c r="AP315" t="str">
        <v>M</v>
      </c>
      <c r="AQ315" t="str">
        <v>X</v>
      </c>
      <c r="AR315" t="str">
        <v>S</v>
      </c>
      <c r="AS315" t="str">
        <v>X</v>
      </c>
      <c r="AT315" t="str">
        <v>M</v>
      </c>
      <c r="AU315" t="str">
        <v>M</v>
      </c>
      <c r="AV315" t="str">
        <v>X</v>
      </c>
      <c r="AW315" t="str">
        <v>A</v>
      </c>
      <c r="AX315" t="str">
        <v>A</v>
      </c>
      <c r="AY315" t="str">
        <v>M</v>
      </c>
      <c r="AZ315" t="str">
        <v>X</v>
      </c>
      <c r="BA315" t="str">
        <v>M</v>
      </c>
      <c r="BB315" t="str">
        <v>M</v>
      </c>
      <c r="BC315" t="str">
        <v>A</v>
      </c>
      <c r="BD315" t="str">
        <v>A</v>
      </c>
      <c r="BE315" t="str">
        <v>X</v>
      </c>
      <c r="BF315" t="str">
        <v>M</v>
      </c>
      <c r="BG315" t="str">
        <v>A</v>
      </c>
      <c r="BH315" t="str">
        <v>S</v>
      </c>
      <c r="BI315" t="str">
        <v>M</v>
      </c>
      <c r="BJ315" t="str">
        <v>S</v>
      </c>
      <c r="BK315" t="str">
        <v>M</v>
      </c>
      <c r="BL315" t="str">
        <v>X</v>
      </c>
      <c r="BM315" t="str">
        <v>X</v>
      </c>
      <c r="BN315" t="str">
        <v>M</v>
      </c>
      <c r="BO315" t="str">
        <v>X</v>
      </c>
      <c r="BP315" t="str">
        <v>S</v>
      </c>
      <c r="BQ315" t="str">
        <v>A</v>
      </c>
      <c r="BR315" t="str">
        <v>M</v>
      </c>
      <c r="BS315" t="str">
        <v>X</v>
      </c>
      <c r="BT315" t="str">
        <v>A</v>
      </c>
      <c r="BU315" t="str">
        <v>M</v>
      </c>
      <c r="BV315" t="str">
        <v>A</v>
      </c>
      <c r="BW315" t="str">
        <v>S</v>
      </c>
      <c r="BX315" t="str">
        <v>A</v>
      </c>
      <c r="BY315" t="str">
        <v>X</v>
      </c>
      <c r="BZ315" t="str">
        <v>A</v>
      </c>
      <c r="CA315" t="str">
        <v>A</v>
      </c>
      <c r="CB315" t="str">
        <v>X</v>
      </c>
      <c r="CC315" t="str">
        <v>X</v>
      </c>
      <c r="CD315" t="str">
        <v>S</v>
      </c>
      <c r="CE315" t="str">
        <v>X</v>
      </c>
      <c r="CF315" t="str">
        <v>S</v>
      </c>
      <c r="CG315" t="str">
        <v>A</v>
      </c>
      <c r="CH315" t="str">
        <v>S</v>
      </c>
      <c r="CI315" t="str">
        <v>M</v>
      </c>
      <c r="CJ315" t="str">
        <v>M</v>
      </c>
      <c r="CK315" t="str">
        <v>S</v>
      </c>
      <c r="CL315" t="str">
        <v>M</v>
      </c>
      <c r="CM315" t="str">
        <v>M</v>
      </c>
      <c r="CN315" t="str">
        <v>X</v>
      </c>
      <c r="CO315" t="str">
        <v>M</v>
      </c>
      <c r="CP315" t="str">
        <v>A</v>
      </c>
      <c r="CQ315" t="str">
        <v>S</v>
      </c>
      <c r="CR315" t="str">
        <v>A</v>
      </c>
      <c r="CS315" t="str">
        <v>S</v>
      </c>
      <c r="CT315" t="str">
        <v>M</v>
      </c>
      <c r="CU315" t="str">
        <v>M</v>
      </c>
      <c r="CV315" t="str">
        <v>M</v>
      </c>
      <c r="CW315" t="str">
        <v>M</v>
      </c>
      <c r="CX315" t="str">
        <v>S</v>
      </c>
      <c r="CY315" t="str">
        <v>M</v>
      </c>
      <c r="CZ315" t="str">
        <v>S</v>
      </c>
      <c r="DA315" t="str">
        <v>M</v>
      </c>
      <c r="DB315" t="str">
        <v>M</v>
      </c>
      <c r="DC315" t="str">
        <v>S</v>
      </c>
      <c r="DD315" t="str">
        <v>A</v>
      </c>
      <c r="DE315" t="str">
        <v>A</v>
      </c>
      <c r="DF315" t="str">
        <v>M</v>
      </c>
      <c r="DG315" t="str">
        <v>M</v>
      </c>
      <c r="DH315" t="str">
        <v>M</v>
      </c>
      <c r="DI315" t="str">
        <v>A</v>
      </c>
      <c r="DJ315" t="str">
        <v>S</v>
      </c>
      <c r="DK315" t="str">
        <v>X</v>
      </c>
      <c r="DL315" t="str">
        <v>M</v>
      </c>
      <c r="DM315" t="str">
        <v>A</v>
      </c>
      <c r="DN315" t="str">
        <v>X</v>
      </c>
      <c r="DO315" t="str">
        <v>A</v>
      </c>
      <c r="DP315" t="str">
        <v>M</v>
      </c>
      <c r="DQ315" t="str">
        <v>X</v>
      </c>
      <c r="DR315" t="str">
        <v>A</v>
      </c>
      <c r="DS315" t="str">
        <v>S</v>
      </c>
      <c r="DT315" t="str">
        <v>M</v>
      </c>
      <c r="DU315" t="str">
        <v>M</v>
      </c>
      <c r="DV315" t="str">
        <v>M</v>
      </c>
      <c r="DW315" t="str">
        <v>S</v>
      </c>
      <c r="DX315" t="str">
        <v>M</v>
      </c>
      <c r="DY315" t="str">
        <v>A</v>
      </c>
      <c r="DZ315" t="str">
        <v>X</v>
      </c>
      <c r="EA315" t="str">
        <v>S</v>
      </c>
      <c r="EB315" t="str">
        <v>A</v>
      </c>
      <c r="EC315" t="str">
        <v>M</v>
      </c>
      <c r="ED315" t="str">
        <v>M</v>
      </c>
      <c r="EE315" t="str">
        <v>M</v>
      </c>
      <c r="EF315" t="str">
        <v>A</v>
      </c>
      <c r="EG315" t="str">
        <v>M</v>
      </c>
      <c r="EH315" t="str">
        <v>M</v>
      </c>
      <c r="EI315" t="str">
        <v>S</v>
      </c>
      <c r="EJ315" t="str">
        <v>M</v>
      </c>
      <c r="EK315" t="str">
        <v>S</v>
      </c>
      <c r="EL315" t="str">
        <v>X</v>
      </c>
      <c r="EM315" t="str">
        <v>A</v>
      </c>
      <c r="EO315">
        <f t="shared" si="575"/>
        <v>0</v>
      </c>
      <c r="EP315">
        <f t="shared" si="576"/>
        <v>0</v>
      </c>
      <c r="EQ315">
        <f t="shared" si="577"/>
        <v>0</v>
      </c>
      <c r="ER315">
        <f t="shared" si="578"/>
        <v>0</v>
      </c>
      <c r="ES315">
        <f t="shared" si="579"/>
        <v>0</v>
      </c>
      <c r="ET315">
        <f t="shared" si="580"/>
        <v>0</v>
      </c>
      <c r="EU315">
        <f t="shared" si="581"/>
        <v>0</v>
      </c>
      <c r="EV315">
        <f t="shared" si="582"/>
        <v>0</v>
      </c>
      <c r="EW315">
        <f t="shared" si="583"/>
        <v>0</v>
      </c>
      <c r="EX315">
        <f t="shared" si="584"/>
        <v>0</v>
      </c>
      <c r="EY315">
        <f t="shared" si="585"/>
        <v>0</v>
      </c>
      <c r="EZ315">
        <f t="shared" si="586"/>
        <v>0</v>
      </c>
      <c r="FA315">
        <f t="shared" si="587"/>
        <v>1</v>
      </c>
      <c r="FB315">
        <f t="shared" si="588"/>
        <v>0</v>
      </c>
      <c r="FC315">
        <f t="shared" si="589"/>
        <v>0</v>
      </c>
      <c r="FD315">
        <f t="shared" si="590"/>
        <v>0</v>
      </c>
      <c r="FE315">
        <f t="shared" si="591"/>
        <v>0</v>
      </c>
      <c r="FF315">
        <f t="shared" si="592"/>
        <v>0</v>
      </c>
      <c r="FG315">
        <f t="shared" si="593"/>
        <v>0</v>
      </c>
      <c r="FH315">
        <f t="shared" si="594"/>
        <v>0</v>
      </c>
      <c r="FI315">
        <f t="shared" si="595"/>
        <v>0</v>
      </c>
      <c r="FJ315">
        <f t="shared" si="596"/>
        <v>0</v>
      </c>
      <c r="FK315">
        <f t="shared" si="597"/>
        <v>0</v>
      </c>
      <c r="FL315">
        <f t="shared" si="598"/>
        <v>1</v>
      </c>
      <c r="FM315">
        <f t="shared" si="599"/>
        <v>0</v>
      </c>
      <c r="FN315">
        <f t="shared" si="600"/>
        <v>0</v>
      </c>
      <c r="FO315">
        <f t="shared" si="601"/>
        <v>0</v>
      </c>
      <c r="FP315">
        <f t="shared" si="602"/>
        <v>0</v>
      </c>
      <c r="FQ315">
        <f t="shared" si="603"/>
        <v>0</v>
      </c>
      <c r="FR315">
        <f t="shared" si="604"/>
        <v>0</v>
      </c>
      <c r="FS315">
        <f t="shared" si="605"/>
        <v>0</v>
      </c>
      <c r="FT315">
        <f t="shared" si="606"/>
        <v>0</v>
      </c>
      <c r="FU315">
        <f t="shared" si="607"/>
        <v>0</v>
      </c>
      <c r="FV315">
        <f t="shared" si="608"/>
        <v>0</v>
      </c>
      <c r="FW315">
        <f t="shared" si="609"/>
        <v>0</v>
      </c>
      <c r="FX315">
        <f t="shared" si="610"/>
        <v>0</v>
      </c>
      <c r="FY315">
        <f t="shared" si="611"/>
        <v>0</v>
      </c>
      <c r="FZ315">
        <f t="shared" si="612"/>
        <v>0</v>
      </c>
      <c r="GA315">
        <f t="shared" si="613"/>
        <v>0</v>
      </c>
      <c r="GB315">
        <f t="shared" si="614"/>
        <v>0</v>
      </c>
      <c r="GC315">
        <f t="shared" si="615"/>
        <v>0</v>
      </c>
      <c r="GD315">
        <f t="shared" si="616"/>
        <v>0</v>
      </c>
      <c r="GE315">
        <f t="shared" si="617"/>
        <v>0</v>
      </c>
      <c r="GF315">
        <f t="shared" si="618"/>
        <v>0</v>
      </c>
      <c r="GG315">
        <f t="shared" si="619"/>
        <v>0</v>
      </c>
      <c r="GH315">
        <f t="shared" si="620"/>
        <v>0</v>
      </c>
      <c r="GI315">
        <f t="shared" si="621"/>
        <v>0</v>
      </c>
      <c r="GJ315">
        <f t="shared" si="622"/>
        <v>0</v>
      </c>
      <c r="GK315">
        <f t="shared" si="623"/>
        <v>0</v>
      </c>
      <c r="GL315">
        <f t="shared" si="624"/>
        <v>0</v>
      </c>
      <c r="GM315">
        <f t="shared" si="625"/>
        <v>0</v>
      </c>
      <c r="GN315">
        <f t="shared" si="626"/>
        <v>0</v>
      </c>
      <c r="GO315">
        <f t="shared" si="627"/>
        <v>1</v>
      </c>
      <c r="GP315">
        <f t="shared" si="628"/>
        <v>0</v>
      </c>
      <c r="GQ315">
        <f t="shared" si="629"/>
        <v>0</v>
      </c>
      <c r="GR315">
        <f t="shared" si="630"/>
        <v>0</v>
      </c>
      <c r="GS315">
        <f t="shared" si="631"/>
        <v>0</v>
      </c>
      <c r="GT315">
        <f t="shared" si="632"/>
        <v>0</v>
      </c>
      <c r="GU315">
        <f t="shared" si="633"/>
        <v>0</v>
      </c>
      <c r="GV315">
        <f t="shared" si="634"/>
        <v>0</v>
      </c>
      <c r="GW315">
        <f t="shared" si="635"/>
        <v>0</v>
      </c>
      <c r="GX315">
        <f t="shared" si="636"/>
        <v>0</v>
      </c>
      <c r="GY315">
        <f t="shared" si="637"/>
        <v>0</v>
      </c>
      <c r="GZ315">
        <f t="shared" si="638"/>
        <v>0</v>
      </c>
      <c r="HA315">
        <f t="shared" si="639"/>
        <v>0</v>
      </c>
      <c r="HB315">
        <f t="shared" si="640"/>
        <v>0</v>
      </c>
      <c r="HC315">
        <f t="shared" si="641"/>
        <v>0</v>
      </c>
      <c r="HD315">
        <f t="shared" si="642"/>
        <v>0</v>
      </c>
      <c r="HE315">
        <f t="shared" si="643"/>
        <v>0</v>
      </c>
      <c r="HF315">
        <f t="shared" si="644"/>
        <v>0</v>
      </c>
      <c r="HG315">
        <f t="shared" si="645"/>
        <v>1</v>
      </c>
      <c r="HH315">
        <f t="shared" si="646"/>
        <v>0</v>
      </c>
      <c r="HI315">
        <f t="shared" si="647"/>
        <v>1</v>
      </c>
      <c r="HJ315">
        <f t="shared" si="648"/>
        <v>0</v>
      </c>
      <c r="HK315">
        <f t="shared" si="649"/>
        <v>0</v>
      </c>
      <c r="HL315">
        <f t="shared" si="650"/>
        <v>1</v>
      </c>
      <c r="HM315">
        <f t="shared" si="651"/>
        <v>0</v>
      </c>
      <c r="HN315">
        <f t="shared" si="652"/>
        <v>0</v>
      </c>
      <c r="HO315">
        <f t="shared" si="653"/>
        <v>0</v>
      </c>
      <c r="HP315">
        <f t="shared" si="654"/>
        <v>0</v>
      </c>
      <c r="HQ315">
        <f t="shared" si="655"/>
        <v>0</v>
      </c>
      <c r="HR315">
        <f t="shared" si="656"/>
        <v>0</v>
      </c>
      <c r="HS315">
        <f t="shared" si="657"/>
        <v>0</v>
      </c>
      <c r="HT315">
        <f t="shared" si="658"/>
        <v>0</v>
      </c>
      <c r="HU315">
        <f t="shared" si="659"/>
        <v>0</v>
      </c>
      <c r="HV315">
        <f t="shared" si="660"/>
        <v>0</v>
      </c>
      <c r="HW315">
        <f t="shared" si="661"/>
        <v>0</v>
      </c>
      <c r="HX315">
        <f t="shared" si="662"/>
        <v>0</v>
      </c>
      <c r="HY315">
        <f t="shared" si="663"/>
        <v>0</v>
      </c>
      <c r="HZ315">
        <f t="shared" si="664"/>
        <v>0</v>
      </c>
      <c r="IA315">
        <f t="shared" si="665"/>
        <v>0</v>
      </c>
      <c r="IB315">
        <f t="shared" si="666"/>
        <v>0</v>
      </c>
      <c r="IC315">
        <f t="shared" si="667"/>
        <v>0</v>
      </c>
      <c r="ID315">
        <f t="shared" si="668"/>
        <v>0</v>
      </c>
      <c r="IE315">
        <f t="shared" si="669"/>
        <v>0</v>
      </c>
      <c r="IF315">
        <f t="shared" si="670"/>
        <v>0</v>
      </c>
      <c r="IG315">
        <f t="shared" si="671"/>
        <v>0</v>
      </c>
      <c r="IH315">
        <f t="shared" si="672"/>
        <v>0</v>
      </c>
      <c r="II315">
        <f t="shared" si="673"/>
        <v>0</v>
      </c>
      <c r="IJ315">
        <f t="shared" si="674"/>
        <v>0</v>
      </c>
      <c r="IK315">
        <f t="shared" si="675"/>
        <v>0</v>
      </c>
      <c r="IL315">
        <f t="shared" si="676"/>
        <v>0</v>
      </c>
      <c r="IM315">
        <f t="shared" si="677"/>
        <v>0</v>
      </c>
      <c r="IN315">
        <f t="shared" si="678"/>
        <v>0</v>
      </c>
      <c r="IO315">
        <f t="shared" si="679"/>
        <v>1</v>
      </c>
      <c r="IP315">
        <f t="shared" si="680"/>
        <v>0</v>
      </c>
      <c r="IQ315">
        <f t="shared" si="681"/>
        <v>0</v>
      </c>
      <c r="IR315">
        <f t="shared" si="682"/>
        <v>0</v>
      </c>
      <c r="IS315">
        <f t="shared" si="683"/>
        <v>0</v>
      </c>
      <c r="IT315">
        <f t="shared" si="684"/>
        <v>0</v>
      </c>
      <c r="IU315">
        <f t="shared" si="685"/>
        <v>0</v>
      </c>
      <c r="IV315">
        <f t="shared" si="686"/>
        <v>0</v>
      </c>
      <c r="IW315">
        <f t="shared" si="687"/>
        <v>0</v>
      </c>
      <c r="IX315">
        <f t="shared" si="688"/>
        <v>0</v>
      </c>
      <c r="IY315">
        <f t="shared" si="689"/>
        <v>0</v>
      </c>
      <c r="IZ315">
        <f t="shared" si="690"/>
        <v>0</v>
      </c>
      <c r="JA315">
        <f t="shared" si="691"/>
        <v>0</v>
      </c>
      <c r="JB315">
        <f t="shared" si="692"/>
        <v>0</v>
      </c>
      <c r="JC315">
        <f t="shared" si="693"/>
        <v>0</v>
      </c>
      <c r="JD315">
        <f t="shared" si="694"/>
        <v>0</v>
      </c>
      <c r="JE315">
        <f t="shared" si="695"/>
        <v>0</v>
      </c>
      <c r="JF315">
        <f t="shared" si="696"/>
        <v>0</v>
      </c>
      <c r="JG315">
        <f t="shared" si="697"/>
        <v>0</v>
      </c>
      <c r="JH315">
        <f t="shared" si="698"/>
        <v>0</v>
      </c>
      <c r="JI315">
        <f t="shared" si="699"/>
        <v>0</v>
      </c>
      <c r="JJ315">
        <f t="shared" si="700"/>
        <v>0</v>
      </c>
      <c r="JK315">
        <f t="shared" si="701"/>
        <v>0</v>
      </c>
      <c r="JL315">
        <f t="shared" si="702"/>
        <v>0</v>
      </c>
      <c r="JM315">
        <f t="shared" si="703"/>
        <v>0</v>
      </c>
      <c r="JN315">
        <f t="shared" si="704"/>
        <v>0</v>
      </c>
      <c r="JO315">
        <f t="shared" si="705"/>
        <v>0</v>
      </c>
      <c r="JP315">
        <f t="shared" si="706"/>
        <v>0</v>
      </c>
      <c r="JQ315">
        <f t="shared" si="707"/>
        <v>1</v>
      </c>
      <c r="JR315">
        <f t="shared" si="708"/>
        <v>0</v>
      </c>
      <c r="JS315">
        <f t="shared" si="709"/>
        <v>0</v>
      </c>
      <c r="JT315">
        <f t="shared" si="710"/>
        <v>0</v>
      </c>
      <c r="JU315">
        <f t="shared" si="711"/>
        <v>0</v>
      </c>
      <c r="JV315">
        <f t="shared" si="712"/>
        <v>0</v>
      </c>
      <c r="JW315">
        <f t="shared" si="713"/>
        <v>0</v>
      </c>
      <c r="JX315">
        <f t="shared" si="714"/>
        <v>0</v>
      </c>
    </row>
    <row r="316" spans="2:284" ht="17" x14ac:dyDescent="0.25">
      <c r="B316" s="1" t="s">
        <v>125</v>
      </c>
      <c r="D316" s="2" t="str" cm="1">
        <f t="array" ref="D316:EM316">MID(B316,_xlfn.SEQUENCE(1,_LENGTH),1)</f>
        <v>X</v>
      </c>
      <c r="E316" s="2" t="str">
        <v>M</v>
      </c>
      <c r="F316" s="2" t="str">
        <v>A</v>
      </c>
      <c r="G316" s="2" t="str">
        <v>S</v>
      </c>
      <c r="H316" s="2" t="str">
        <v>A</v>
      </c>
      <c r="I316" s="2" t="str">
        <v>M</v>
      </c>
      <c r="J316" s="2" t="str">
        <v>A</v>
      </c>
      <c r="K316" s="2" t="str">
        <v>M</v>
      </c>
      <c r="L316" s="2" t="str">
        <v>A</v>
      </c>
      <c r="M316" s="2" t="str">
        <v>A</v>
      </c>
      <c r="N316" t="str">
        <v>S</v>
      </c>
      <c r="O316" t="str">
        <v>M</v>
      </c>
      <c r="P316" t="str">
        <v>M</v>
      </c>
      <c r="Q316" t="str">
        <v>M</v>
      </c>
      <c r="R316" t="str">
        <v>S</v>
      </c>
      <c r="S316" t="str">
        <v>S</v>
      </c>
      <c r="T316" t="str">
        <v>M</v>
      </c>
      <c r="U316" t="str">
        <v>X</v>
      </c>
      <c r="V316" t="str">
        <v>M</v>
      </c>
      <c r="W316" t="str">
        <v>S</v>
      </c>
      <c r="X316" t="str">
        <v>M</v>
      </c>
      <c r="Y316" t="str">
        <v>S</v>
      </c>
      <c r="Z316" t="str">
        <v>M</v>
      </c>
      <c r="AA316" t="str">
        <v>A</v>
      </c>
      <c r="AB316" t="str">
        <v>S</v>
      </c>
      <c r="AC316" t="str">
        <v>A</v>
      </c>
      <c r="AD316" t="str">
        <v>A</v>
      </c>
      <c r="AE316" t="str">
        <v>A</v>
      </c>
      <c r="AF316" t="str">
        <v>M</v>
      </c>
      <c r="AG316" t="str">
        <v>M</v>
      </c>
      <c r="AH316" t="str">
        <v>S</v>
      </c>
      <c r="AI316" t="str">
        <v>S</v>
      </c>
      <c r="AJ316" t="str">
        <v>X</v>
      </c>
      <c r="AK316" t="str">
        <v>A</v>
      </c>
      <c r="AL316" t="str">
        <v>X</v>
      </c>
      <c r="AM316" t="str">
        <v>M</v>
      </c>
      <c r="AN316" t="str">
        <v>M</v>
      </c>
      <c r="AO316" t="str">
        <v>M</v>
      </c>
      <c r="AP316" t="str">
        <v>X</v>
      </c>
      <c r="AQ316" t="str">
        <v>M</v>
      </c>
      <c r="AR316" t="str">
        <v>S</v>
      </c>
      <c r="AS316" t="str">
        <v>A</v>
      </c>
      <c r="AT316" t="str">
        <v>A</v>
      </c>
      <c r="AU316" t="str">
        <v>S</v>
      </c>
      <c r="AV316" t="str">
        <v>M</v>
      </c>
      <c r="AW316" t="str">
        <v>M</v>
      </c>
      <c r="AX316" t="str">
        <v>X</v>
      </c>
      <c r="AY316" t="str">
        <v>S</v>
      </c>
      <c r="AZ316" t="str">
        <v>M</v>
      </c>
      <c r="BA316" t="str">
        <v>A</v>
      </c>
      <c r="BB316" t="str">
        <v>X</v>
      </c>
      <c r="BC316" t="str">
        <v>M</v>
      </c>
      <c r="BD316" t="str">
        <v>X</v>
      </c>
      <c r="BE316" t="str">
        <v>M</v>
      </c>
      <c r="BF316" t="str">
        <v>A</v>
      </c>
      <c r="BG316" t="str">
        <v>A</v>
      </c>
      <c r="BH316" t="str">
        <v>X</v>
      </c>
      <c r="BI316" t="str">
        <v>M</v>
      </c>
      <c r="BJ316" t="str">
        <v>A</v>
      </c>
      <c r="BK316" t="str">
        <v>M</v>
      </c>
      <c r="BL316" t="str">
        <v>M</v>
      </c>
      <c r="BM316" t="str">
        <v>S</v>
      </c>
      <c r="BN316" t="str">
        <v>A</v>
      </c>
      <c r="BO316" t="str">
        <v>X</v>
      </c>
      <c r="BP316" t="str">
        <v>M</v>
      </c>
      <c r="BQ316" t="str">
        <v>A</v>
      </c>
      <c r="BR316" t="str">
        <v>X</v>
      </c>
      <c r="BS316" t="str">
        <v>M</v>
      </c>
      <c r="BT316" t="str">
        <v>A</v>
      </c>
      <c r="BU316" t="str">
        <v>M</v>
      </c>
      <c r="BV316" t="str">
        <v>A</v>
      </c>
      <c r="BW316" t="str">
        <v>S</v>
      </c>
      <c r="BX316" t="str">
        <v>A</v>
      </c>
      <c r="BY316" t="str">
        <v>M</v>
      </c>
      <c r="BZ316" t="str">
        <v>M</v>
      </c>
      <c r="CA316" t="str">
        <v>S</v>
      </c>
      <c r="CB316" t="str">
        <v>M</v>
      </c>
      <c r="CC316" t="str">
        <v>A</v>
      </c>
      <c r="CD316" t="str">
        <v>X</v>
      </c>
      <c r="CE316" t="str">
        <v>A</v>
      </c>
      <c r="CF316" t="str">
        <v>X</v>
      </c>
      <c r="CG316" t="str">
        <v>A</v>
      </c>
      <c r="CH316" t="str">
        <v>M</v>
      </c>
      <c r="CI316" t="str">
        <v>A</v>
      </c>
      <c r="CJ316" t="str">
        <v>X</v>
      </c>
      <c r="CK316" t="str">
        <v>S</v>
      </c>
      <c r="CL316" t="str">
        <v>X</v>
      </c>
      <c r="CM316" t="str">
        <v>M</v>
      </c>
      <c r="CN316" t="str">
        <v>X</v>
      </c>
      <c r="CO316" t="str">
        <v>M</v>
      </c>
      <c r="CP316" t="str">
        <v>X</v>
      </c>
      <c r="CQ316" t="str">
        <v>S</v>
      </c>
      <c r="CR316" t="str">
        <v>X</v>
      </c>
      <c r="CS316" t="str">
        <v>M</v>
      </c>
      <c r="CT316" t="str">
        <v>A</v>
      </c>
      <c r="CU316" t="str">
        <v>X</v>
      </c>
      <c r="CV316" t="str">
        <v>M</v>
      </c>
      <c r="CW316" t="str">
        <v>A</v>
      </c>
      <c r="CX316" t="str">
        <v>S</v>
      </c>
      <c r="CY316" t="str">
        <v>A</v>
      </c>
      <c r="CZ316" t="str">
        <v>M</v>
      </c>
      <c r="DA316" t="str">
        <v>X</v>
      </c>
      <c r="DB316" t="str">
        <v>S</v>
      </c>
      <c r="DC316" t="str">
        <v>M</v>
      </c>
      <c r="DD316" t="str">
        <v>M</v>
      </c>
      <c r="DE316" t="str">
        <v>S</v>
      </c>
      <c r="DF316" t="str">
        <v>S</v>
      </c>
      <c r="DG316" t="str">
        <v>X</v>
      </c>
      <c r="DH316" t="str">
        <v>A</v>
      </c>
      <c r="DI316" t="str">
        <v>M</v>
      </c>
      <c r="DJ316" t="str">
        <v>M</v>
      </c>
      <c r="DK316" t="str">
        <v>A</v>
      </c>
      <c r="DL316" t="str">
        <v>M</v>
      </c>
      <c r="DM316" t="str">
        <v>X</v>
      </c>
      <c r="DN316" t="str">
        <v>M</v>
      </c>
      <c r="DO316" t="str">
        <v>M</v>
      </c>
      <c r="DP316" t="str">
        <v>M</v>
      </c>
      <c r="DQ316" t="str">
        <v>M</v>
      </c>
      <c r="DR316" t="str">
        <v>X</v>
      </c>
      <c r="DS316" t="str">
        <v>S</v>
      </c>
      <c r="DT316" t="str">
        <v>A</v>
      </c>
      <c r="DU316" t="str">
        <v>A</v>
      </c>
      <c r="DV316" t="str">
        <v>M</v>
      </c>
      <c r="DW316" t="str">
        <v>M</v>
      </c>
      <c r="DX316" t="str">
        <v>S</v>
      </c>
      <c r="DY316" t="str">
        <v>A</v>
      </c>
      <c r="DZ316" t="str">
        <v>X</v>
      </c>
      <c r="EA316" t="str">
        <v>M</v>
      </c>
      <c r="EB316" t="str">
        <v>A</v>
      </c>
      <c r="EC316" t="str">
        <v>M</v>
      </c>
      <c r="ED316" t="str">
        <v>X</v>
      </c>
      <c r="EE316" t="str">
        <v>M</v>
      </c>
      <c r="EF316" t="str">
        <v>A</v>
      </c>
      <c r="EG316" t="str">
        <v>S</v>
      </c>
      <c r="EH316" t="str">
        <v>X</v>
      </c>
      <c r="EI316" t="str">
        <v>A</v>
      </c>
      <c r="EJ316" t="str">
        <v>A</v>
      </c>
      <c r="EK316" t="str">
        <v>A</v>
      </c>
      <c r="EL316" t="str">
        <v>M</v>
      </c>
      <c r="EM316" t="str">
        <v>S</v>
      </c>
      <c r="EO316">
        <f t="shared" si="575"/>
        <v>0</v>
      </c>
      <c r="EP316">
        <f t="shared" si="576"/>
        <v>0</v>
      </c>
      <c r="EQ316">
        <f t="shared" si="577"/>
        <v>0</v>
      </c>
      <c r="ER316">
        <f t="shared" si="578"/>
        <v>0</v>
      </c>
      <c r="ES316">
        <f t="shared" si="579"/>
        <v>1</v>
      </c>
      <c r="ET316">
        <f t="shared" si="580"/>
        <v>0</v>
      </c>
      <c r="EU316">
        <f t="shared" si="581"/>
        <v>0</v>
      </c>
      <c r="EV316">
        <f t="shared" si="582"/>
        <v>0</v>
      </c>
      <c r="EW316">
        <f t="shared" si="583"/>
        <v>0</v>
      </c>
      <c r="EX316">
        <f t="shared" si="584"/>
        <v>1</v>
      </c>
      <c r="EY316">
        <f t="shared" si="585"/>
        <v>0</v>
      </c>
      <c r="EZ316">
        <f t="shared" si="586"/>
        <v>0</v>
      </c>
      <c r="FA316">
        <f t="shared" si="587"/>
        <v>0</v>
      </c>
      <c r="FB316">
        <f t="shared" si="588"/>
        <v>0</v>
      </c>
      <c r="FC316">
        <f t="shared" si="589"/>
        <v>0</v>
      </c>
      <c r="FD316">
        <f t="shared" si="590"/>
        <v>0</v>
      </c>
      <c r="FE316">
        <f t="shared" si="591"/>
        <v>0</v>
      </c>
      <c r="FF316">
        <f t="shared" si="592"/>
        <v>0</v>
      </c>
      <c r="FG316">
        <f t="shared" si="593"/>
        <v>0</v>
      </c>
      <c r="FH316">
        <f t="shared" si="594"/>
        <v>0</v>
      </c>
      <c r="FI316">
        <f t="shared" si="595"/>
        <v>0</v>
      </c>
      <c r="FJ316">
        <f t="shared" si="596"/>
        <v>0</v>
      </c>
      <c r="FK316">
        <f t="shared" si="597"/>
        <v>0</v>
      </c>
      <c r="FL316">
        <f t="shared" si="598"/>
        <v>0</v>
      </c>
      <c r="FM316">
        <f t="shared" si="599"/>
        <v>0</v>
      </c>
      <c r="FN316">
        <f t="shared" si="600"/>
        <v>1</v>
      </c>
      <c r="FO316">
        <f t="shared" si="601"/>
        <v>0</v>
      </c>
      <c r="FP316">
        <f t="shared" si="602"/>
        <v>1</v>
      </c>
      <c r="FQ316">
        <f t="shared" si="603"/>
        <v>0</v>
      </c>
      <c r="FR316">
        <f t="shared" si="604"/>
        <v>0</v>
      </c>
      <c r="FS316">
        <f t="shared" si="605"/>
        <v>0</v>
      </c>
      <c r="FT316">
        <f t="shared" si="606"/>
        <v>0</v>
      </c>
      <c r="FU316">
        <f t="shared" si="607"/>
        <v>0</v>
      </c>
      <c r="FV316">
        <f t="shared" si="608"/>
        <v>0</v>
      </c>
      <c r="FW316">
        <f t="shared" si="609"/>
        <v>0</v>
      </c>
      <c r="FX316">
        <f t="shared" si="610"/>
        <v>0</v>
      </c>
      <c r="FY316">
        <f t="shared" si="611"/>
        <v>0</v>
      </c>
      <c r="FZ316">
        <f t="shared" si="612"/>
        <v>0</v>
      </c>
      <c r="GA316">
        <f t="shared" si="613"/>
        <v>0</v>
      </c>
      <c r="GB316">
        <f t="shared" si="614"/>
        <v>0</v>
      </c>
      <c r="GC316">
        <f t="shared" si="615"/>
        <v>0</v>
      </c>
      <c r="GD316">
        <f t="shared" si="616"/>
        <v>1</v>
      </c>
      <c r="GE316">
        <f t="shared" si="617"/>
        <v>0</v>
      </c>
      <c r="GF316">
        <f t="shared" si="618"/>
        <v>0</v>
      </c>
      <c r="GG316">
        <f t="shared" si="619"/>
        <v>0</v>
      </c>
      <c r="GH316">
        <f t="shared" si="620"/>
        <v>0</v>
      </c>
      <c r="GI316">
        <f t="shared" si="621"/>
        <v>0</v>
      </c>
      <c r="GJ316">
        <f t="shared" si="622"/>
        <v>0</v>
      </c>
      <c r="GK316">
        <f t="shared" si="623"/>
        <v>0</v>
      </c>
      <c r="GL316">
        <f t="shared" si="624"/>
        <v>0</v>
      </c>
      <c r="GM316">
        <f t="shared" si="625"/>
        <v>0</v>
      </c>
      <c r="GN316">
        <f t="shared" si="626"/>
        <v>0</v>
      </c>
      <c r="GO316">
        <f t="shared" si="627"/>
        <v>0</v>
      </c>
      <c r="GP316">
        <f t="shared" si="628"/>
        <v>0</v>
      </c>
      <c r="GQ316">
        <f t="shared" si="629"/>
        <v>0</v>
      </c>
      <c r="GR316">
        <f t="shared" si="630"/>
        <v>0</v>
      </c>
      <c r="GS316">
        <f t="shared" si="631"/>
        <v>0</v>
      </c>
      <c r="GT316">
        <f t="shared" si="632"/>
        <v>0</v>
      </c>
      <c r="GU316">
        <f t="shared" si="633"/>
        <v>0</v>
      </c>
      <c r="GV316">
        <f t="shared" si="634"/>
        <v>0</v>
      </c>
      <c r="GW316">
        <f t="shared" si="635"/>
        <v>0</v>
      </c>
      <c r="GX316">
        <f t="shared" si="636"/>
        <v>0</v>
      </c>
      <c r="GY316">
        <f t="shared" si="637"/>
        <v>0</v>
      </c>
      <c r="GZ316">
        <f t="shared" si="638"/>
        <v>0</v>
      </c>
      <c r="HA316">
        <f t="shared" si="639"/>
        <v>0</v>
      </c>
      <c r="HB316">
        <f t="shared" si="640"/>
        <v>0</v>
      </c>
      <c r="HC316">
        <f t="shared" si="641"/>
        <v>0</v>
      </c>
      <c r="HD316">
        <f t="shared" si="642"/>
        <v>0</v>
      </c>
      <c r="HE316">
        <f t="shared" si="643"/>
        <v>0</v>
      </c>
      <c r="HF316">
        <f t="shared" si="644"/>
        <v>0</v>
      </c>
      <c r="HG316">
        <f t="shared" si="645"/>
        <v>0</v>
      </c>
      <c r="HH316">
        <f t="shared" si="646"/>
        <v>0</v>
      </c>
      <c r="HI316">
        <f t="shared" si="647"/>
        <v>0</v>
      </c>
      <c r="HJ316">
        <f t="shared" si="648"/>
        <v>0</v>
      </c>
      <c r="HK316">
        <f t="shared" si="649"/>
        <v>0</v>
      </c>
      <c r="HL316">
        <f t="shared" si="650"/>
        <v>0</v>
      </c>
      <c r="HM316">
        <f t="shared" si="651"/>
        <v>0</v>
      </c>
      <c r="HN316">
        <f t="shared" si="652"/>
        <v>0</v>
      </c>
      <c r="HO316">
        <f t="shared" si="653"/>
        <v>0</v>
      </c>
      <c r="HP316">
        <f t="shared" si="654"/>
        <v>1</v>
      </c>
      <c r="HQ316">
        <f t="shared" si="655"/>
        <v>0</v>
      </c>
      <c r="HR316">
        <f t="shared" si="656"/>
        <v>1</v>
      </c>
      <c r="HS316">
        <f t="shared" si="657"/>
        <v>0</v>
      </c>
      <c r="HT316">
        <f t="shared" si="658"/>
        <v>0</v>
      </c>
      <c r="HU316">
        <f t="shared" si="659"/>
        <v>0</v>
      </c>
      <c r="HV316">
        <f t="shared" si="660"/>
        <v>0</v>
      </c>
      <c r="HW316">
        <f t="shared" si="661"/>
        <v>0</v>
      </c>
      <c r="HX316">
        <f t="shared" si="662"/>
        <v>0</v>
      </c>
      <c r="HY316">
        <f t="shared" si="663"/>
        <v>0</v>
      </c>
      <c r="HZ316">
        <f t="shared" si="664"/>
        <v>0</v>
      </c>
      <c r="IA316">
        <f t="shared" si="665"/>
        <v>0</v>
      </c>
      <c r="IB316">
        <f t="shared" si="666"/>
        <v>0</v>
      </c>
      <c r="IC316">
        <f t="shared" si="667"/>
        <v>0</v>
      </c>
      <c r="ID316">
        <f t="shared" si="668"/>
        <v>0</v>
      </c>
      <c r="IE316">
        <f t="shared" si="669"/>
        <v>1</v>
      </c>
      <c r="IF316">
        <f t="shared" si="670"/>
        <v>0</v>
      </c>
      <c r="IG316">
        <f t="shared" si="671"/>
        <v>0</v>
      </c>
      <c r="IH316">
        <f t="shared" si="672"/>
        <v>0</v>
      </c>
      <c r="II316">
        <f t="shared" si="673"/>
        <v>0</v>
      </c>
      <c r="IJ316">
        <f t="shared" si="674"/>
        <v>1</v>
      </c>
      <c r="IK316">
        <f t="shared" si="675"/>
        <v>0</v>
      </c>
      <c r="IL316">
        <f t="shared" si="676"/>
        <v>0</v>
      </c>
      <c r="IM316">
        <f t="shared" si="677"/>
        <v>0</v>
      </c>
      <c r="IN316">
        <f t="shared" si="678"/>
        <v>0</v>
      </c>
      <c r="IO316">
        <f t="shared" si="679"/>
        <v>0</v>
      </c>
      <c r="IP316">
        <f t="shared" si="680"/>
        <v>0</v>
      </c>
      <c r="IQ316">
        <f t="shared" si="681"/>
        <v>0</v>
      </c>
      <c r="IR316">
        <f t="shared" si="682"/>
        <v>0</v>
      </c>
      <c r="IS316">
        <f t="shared" si="683"/>
        <v>0</v>
      </c>
      <c r="IT316">
        <f t="shared" si="684"/>
        <v>0</v>
      </c>
      <c r="IU316">
        <f t="shared" si="685"/>
        <v>0</v>
      </c>
      <c r="IV316">
        <f t="shared" si="686"/>
        <v>0</v>
      </c>
      <c r="IW316">
        <f t="shared" si="687"/>
        <v>0</v>
      </c>
      <c r="IX316">
        <f t="shared" si="688"/>
        <v>0</v>
      </c>
      <c r="IY316">
        <f t="shared" si="689"/>
        <v>0</v>
      </c>
      <c r="IZ316">
        <f t="shared" si="690"/>
        <v>0</v>
      </c>
      <c r="JA316">
        <f t="shared" si="691"/>
        <v>0</v>
      </c>
      <c r="JB316">
        <f t="shared" si="692"/>
        <v>0</v>
      </c>
      <c r="JC316">
        <f t="shared" si="693"/>
        <v>0</v>
      </c>
      <c r="JD316">
        <f t="shared" si="694"/>
        <v>0</v>
      </c>
      <c r="JE316">
        <f t="shared" si="695"/>
        <v>1</v>
      </c>
      <c r="JF316">
        <f t="shared" si="696"/>
        <v>0</v>
      </c>
      <c r="JG316">
        <f t="shared" si="697"/>
        <v>0</v>
      </c>
      <c r="JH316">
        <f t="shared" si="698"/>
        <v>0</v>
      </c>
      <c r="JI316">
        <f t="shared" si="699"/>
        <v>0</v>
      </c>
      <c r="JJ316">
        <f t="shared" si="700"/>
        <v>0</v>
      </c>
      <c r="JK316">
        <f t="shared" si="701"/>
        <v>0</v>
      </c>
      <c r="JL316">
        <f t="shared" si="702"/>
        <v>0</v>
      </c>
      <c r="JM316">
        <f t="shared" si="703"/>
        <v>1</v>
      </c>
      <c r="JN316">
        <f t="shared" si="704"/>
        <v>0</v>
      </c>
      <c r="JO316">
        <f t="shared" si="705"/>
        <v>0</v>
      </c>
      <c r="JP316">
        <f t="shared" si="706"/>
        <v>0</v>
      </c>
      <c r="JQ316">
        <f t="shared" si="707"/>
        <v>1</v>
      </c>
      <c r="JR316">
        <f t="shared" si="708"/>
        <v>0</v>
      </c>
      <c r="JS316">
        <f t="shared" si="709"/>
        <v>0</v>
      </c>
      <c r="JT316">
        <f t="shared" si="710"/>
        <v>0</v>
      </c>
      <c r="JU316">
        <f t="shared" si="711"/>
        <v>1</v>
      </c>
      <c r="JV316">
        <f t="shared" si="712"/>
        <v>0</v>
      </c>
      <c r="JW316">
        <f t="shared" si="713"/>
        <v>0</v>
      </c>
      <c r="JX316">
        <f t="shared" si="714"/>
        <v>0</v>
      </c>
    </row>
    <row r="317" spans="2:284" ht="17" x14ac:dyDescent="0.25">
      <c r="B317" s="1" t="s">
        <v>126</v>
      </c>
      <c r="D317" s="2" t="str" cm="1">
        <f t="array" ref="D317:EM317">MID(B317,_xlfn.SEQUENCE(1,_LENGTH),1)</f>
        <v>M</v>
      </c>
      <c r="E317" s="2" t="str">
        <v>S</v>
      </c>
      <c r="F317" s="2" t="str">
        <v>A</v>
      </c>
      <c r="G317" s="2" t="str">
        <v>S</v>
      </c>
      <c r="H317" s="2" t="str">
        <v>X</v>
      </c>
      <c r="I317" s="2" t="str">
        <v>S</v>
      </c>
      <c r="J317" s="2" t="str">
        <v>S</v>
      </c>
      <c r="K317" s="2" t="str">
        <v>M</v>
      </c>
      <c r="L317" s="2" t="str">
        <v>S</v>
      </c>
      <c r="M317" s="2" t="str">
        <v>A</v>
      </c>
      <c r="N317" t="str">
        <v>M</v>
      </c>
      <c r="O317" t="str">
        <v>A</v>
      </c>
      <c r="P317" t="str">
        <v>A</v>
      </c>
      <c r="Q317" t="str">
        <v>A</v>
      </c>
      <c r="R317" t="str">
        <v>A</v>
      </c>
      <c r="S317" t="str">
        <v>A</v>
      </c>
      <c r="T317" t="str">
        <v>A</v>
      </c>
      <c r="U317" t="str">
        <v>S</v>
      </c>
      <c r="V317" t="str">
        <v>A</v>
      </c>
      <c r="W317" t="str">
        <v>A</v>
      </c>
      <c r="X317" t="str">
        <v>A</v>
      </c>
      <c r="Y317" t="str">
        <v>M</v>
      </c>
      <c r="Z317" t="str">
        <v>M</v>
      </c>
      <c r="AA317" t="str">
        <v>M</v>
      </c>
      <c r="AB317" t="str">
        <v>M</v>
      </c>
      <c r="AC317" t="str">
        <v>X</v>
      </c>
      <c r="AD317" t="str">
        <v>M</v>
      </c>
      <c r="AE317" t="str">
        <v>S</v>
      </c>
      <c r="AF317" t="str">
        <v>M</v>
      </c>
      <c r="AG317" t="str">
        <v>A</v>
      </c>
      <c r="AH317" t="str">
        <v>A</v>
      </c>
      <c r="AI317" t="str">
        <v>X</v>
      </c>
      <c r="AJ317" t="str">
        <v>M</v>
      </c>
      <c r="AK317" t="str">
        <v>M</v>
      </c>
      <c r="AL317" t="str">
        <v>M</v>
      </c>
      <c r="AM317" t="str">
        <v>X</v>
      </c>
      <c r="AN317" t="str">
        <v>A</v>
      </c>
      <c r="AO317" t="str">
        <v>S</v>
      </c>
      <c r="AP317" t="str">
        <v>M</v>
      </c>
      <c r="AQ317" t="str">
        <v>A</v>
      </c>
      <c r="AR317" t="str">
        <v>S</v>
      </c>
      <c r="AS317" t="str">
        <v>X</v>
      </c>
      <c r="AT317" t="str">
        <v>M</v>
      </c>
      <c r="AU317" t="str">
        <v>M</v>
      </c>
      <c r="AV317" t="str">
        <v>A</v>
      </c>
      <c r="AW317" t="str">
        <v>M</v>
      </c>
      <c r="AX317" t="str">
        <v>A</v>
      </c>
      <c r="AY317" t="str">
        <v>S</v>
      </c>
      <c r="AZ317" t="str">
        <v>M</v>
      </c>
      <c r="BA317" t="str">
        <v>M</v>
      </c>
      <c r="BB317" t="str">
        <v>M</v>
      </c>
      <c r="BC317" t="str">
        <v>M</v>
      </c>
      <c r="BD317" t="str">
        <v>S</v>
      </c>
      <c r="BE317" t="str">
        <v>A</v>
      </c>
      <c r="BF317" t="str">
        <v>S</v>
      </c>
      <c r="BG317" t="str">
        <v>M</v>
      </c>
      <c r="BH317" t="str">
        <v>M</v>
      </c>
      <c r="BI317" t="str">
        <v>M</v>
      </c>
      <c r="BJ317" t="str">
        <v>A</v>
      </c>
      <c r="BK317" t="str">
        <v>S</v>
      </c>
      <c r="BL317" t="str">
        <v>M</v>
      </c>
      <c r="BM317" t="str">
        <v>A</v>
      </c>
      <c r="BN317" t="str">
        <v>S</v>
      </c>
      <c r="BO317" t="str">
        <v>A</v>
      </c>
      <c r="BP317" t="str">
        <v>S</v>
      </c>
      <c r="BQ317" t="str">
        <v>A</v>
      </c>
      <c r="BR317" t="str">
        <v>S</v>
      </c>
      <c r="BS317" t="str">
        <v>X</v>
      </c>
      <c r="BT317" t="str">
        <v>S</v>
      </c>
      <c r="BU317" t="str">
        <v>M</v>
      </c>
      <c r="BV317" t="str">
        <v>X</v>
      </c>
      <c r="BW317" t="str">
        <v>X</v>
      </c>
      <c r="BX317" t="str">
        <v>A</v>
      </c>
      <c r="BY317" t="str">
        <v>M</v>
      </c>
      <c r="BZ317" t="str">
        <v>A</v>
      </c>
      <c r="CA317" t="str">
        <v>A</v>
      </c>
      <c r="CB317" t="str">
        <v>M</v>
      </c>
      <c r="CC317" t="str">
        <v>X</v>
      </c>
      <c r="CD317" t="str">
        <v>M</v>
      </c>
      <c r="CE317" t="str">
        <v>S</v>
      </c>
      <c r="CF317" t="str">
        <v>M</v>
      </c>
      <c r="CG317" t="str">
        <v>X</v>
      </c>
      <c r="CH317" t="str">
        <v>M</v>
      </c>
      <c r="CI317" t="str">
        <v>A</v>
      </c>
      <c r="CJ317" t="str">
        <v>M</v>
      </c>
      <c r="CK317" t="str">
        <v>S</v>
      </c>
      <c r="CL317" t="str">
        <v>A</v>
      </c>
      <c r="CM317" t="str">
        <v>X</v>
      </c>
      <c r="CN317" t="str">
        <v>M</v>
      </c>
      <c r="CO317" t="str">
        <v>S</v>
      </c>
      <c r="CP317" t="str">
        <v>A</v>
      </c>
      <c r="CQ317" t="str">
        <v>M</v>
      </c>
      <c r="CR317" t="str">
        <v>X</v>
      </c>
      <c r="CS317" t="str">
        <v>S</v>
      </c>
      <c r="CT317" t="str">
        <v>S</v>
      </c>
      <c r="CU317" t="str">
        <v>M</v>
      </c>
      <c r="CV317" t="str">
        <v>M</v>
      </c>
      <c r="CW317" t="str">
        <v>X</v>
      </c>
      <c r="CX317" t="str">
        <v>M</v>
      </c>
      <c r="CY317" t="str">
        <v>M</v>
      </c>
      <c r="CZ317" t="str">
        <v>M</v>
      </c>
      <c r="DA317" t="str">
        <v>S</v>
      </c>
      <c r="DB317" t="str">
        <v>X</v>
      </c>
      <c r="DC317" t="str">
        <v>A</v>
      </c>
      <c r="DD317" t="str">
        <v>M</v>
      </c>
      <c r="DE317" t="str">
        <v>M</v>
      </c>
      <c r="DF317" t="str">
        <v>M</v>
      </c>
      <c r="DG317" t="str">
        <v>X</v>
      </c>
      <c r="DH317" t="str">
        <v>S</v>
      </c>
      <c r="DI317" t="str">
        <v>M</v>
      </c>
      <c r="DJ317" t="str">
        <v>X</v>
      </c>
      <c r="DK317" t="str">
        <v>S</v>
      </c>
      <c r="DL317" t="str">
        <v>M</v>
      </c>
      <c r="DM317" t="str">
        <v>X</v>
      </c>
      <c r="DN317" t="str">
        <v>S</v>
      </c>
      <c r="DO317" t="str">
        <v>X</v>
      </c>
      <c r="DP317" t="str">
        <v>A</v>
      </c>
      <c r="DQ317" t="str">
        <v>S</v>
      </c>
      <c r="DR317" t="str">
        <v>M</v>
      </c>
      <c r="DS317" t="str">
        <v>S</v>
      </c>
      <c r="DT317" t="str">
        <v>M</v>
      </c>
      <c r="DU317" t="str">
        <v>M</v>
      </c>
      <c r="DV317" t="str">
        <v>S</v>
      </c>
      <c r="DW317" t="str">
        <v>M</v>
      </c>
      <c r="DX317" t="str">
        <v>M</v>
      </c>
      <c r="DY317" t="str">
        <v>S</v>
      </c>
      <c r="DZ317" t="str">
        <v>M</v>
      </c>
      <c r="EA317" t="str">
        <v>S</v>
      </c>
      <c r="EB317" t="str">
        <v>A</v>
      </c>
      <c r="EC317" t="str">
        <v>M</v>
      </c>
      <c r="ED317" t="str">
        <v>X</v>
      </c>
      <c r="EE317" t="str">
        <v>S</v>
      </c>
      <c r="EF317" t="str">
        <v>A</v>
      </c>
      <c r="EG317" t="str">
        <v>S</v>
      </c>
      <c r="EH317" t="str">
        <v>M</v>
      </c>
      <c r="EI317" t="str">
        <v>M</v>
      </c>
      <c r="EJ317" t="str">
        <v>S</v>
      </c>
      <c r="EK317" t="str">
        <v>M</v>
      </c>
      <c r="EL317" t="str">
        <v>M</v>
      </c>
      <c r="EM317" t="str">
        <v>A</v>
      </c>
      <c r="EO317">
        <f t="shared" si="575"/>
        <v>0</v>
      </c>
      <c r="EP317">
        <f t="shared" si="576"/>
        <v>0</v>
      </c>
      <c r="EQ317">
        <f t="shared" si="577"/>
        <v>1</v>
      </c>
      <c r="ER317">
        <f t="shared" si="578"/>
        <v>0</v>
      </c>
      <c r="ES317">
        <f t="shared" si="579"/>
        <v>0</v>
      </c>
      <c r="ET317">
        <f t="shared" si="580"/>
        <v>0</v>
      </c>
      <c r="EU317">
        <f t="shared" si="581"/>
        <v>0</v>
      </c>
      <c r="EV317">
        <f t="shared" si="582"/>
        <v>0</v>
      </c>
      <c r="EW317">
        <f t="shared" si="583"/>
        <v>0</v>
      </c>
      <c r="EX317">
        <f t="shared" si="584"/>
        <v>0</v>
      </c>
      <c r="EY317">
        <f t="shared" si="585"/>
        <v>0</v>
      </c>
      <c r="EZ317">
        <f t="shared" si="586"/>
        <v>0</v>
      </c>
      <c r="FA317">
        <f t="shared" si="587"/>
        <v>1</v>
      </c>
      <c r="FB317">
        <f t="shared" si="588"/>
        <v>0</v>
      </c>
      <c r="FC317">
        <f t="shared" si="589"/>
        <v>0</v>
      </c>
      <c r="FD317">
        <f t="shared" si="590"/>
        <v>0</v>
      </c>
      <c r="FE317">
        <f t="shared" si="591"/>
        <v>0</v>
      </c>
      <c r="FF317">
        <f t="shared" si="592"/>
        <v>0</v>
      </c>
      <c r="FG317">
        <f t="shared" si="593"/>
        <v>0</v>
      </c>
      <c r="FH317">
        <f t="shared" si="594"/>
        <v>0</v>
      </c>
      <c r="FI317">
        <f t="shared" si="595"/>
        <v>1</v>
      </c>
      <c r="FJ317">
        <f t="shared" si="596"/>
        <v>0</v>
      </c>
      <c r="FK317">
        <f t="shared" si="597"/>
        <v>0</v>
      </c>
      <c r="FL317">
        <f t="shared" si="598"/>
        <v>0</v>
      </c>
      <c r="FM317">
        <f t="shared" si="599"/>
        <v>0</v>
      </c>
      <c r="FN317">
        <f t="shared" si="600"/>
        <v>0</v>
      </c>
      <c r="FO317">
        <f t="shared" si="601"/>
        <v>0</v>
      </c>
      <c r="FP317">
        <f t="shared" si="602"/>
        <v>0</v>
      </c>
      <c r="FQ317">
        <f t="shared" si="603"/>
        <v>0</v>
      </c>
      <c r="FR317">
        <f t="shared" si="604"/>
        <v>0</v>
      </c>
      <c r="FS317">
        <f t="shared" si="605"/>
        <v>1</v>
      </c>
      <c r="FT317">
        <f t="shared" si="606"/>
        <v>0</v>
      </c>
      <c r="FU317">
        <f t="shared" si="607"/>
        <v>0</v>
      </c>
      <c r="FV317">
        <f t="shared" si="608"/>
        <v>0</v>
      </c>
      <c r="FW317">
        <f t="shared" si="609"/>
        <v>0</v>
      </c>
      <c r="FX317">
        <f t="shared" si="610"/>
        <v>0</v>
      </c>
      <c r="FY317">
        <f t="shared" si="611"/>
        <v>1</v>
      </c>
      <c r="FZ317">
        <f t="shared" si="612"/>
        <v>0</v>
      </c>
      <c r="GA317">
        <f t="shared" si="613"/>
        <v>0</v>
      </c>
      <c r="GB317">
        <f t="shared" si="614"/>
        <v>0</v>
      </c>
      <c r="GC317">
        <f t="shared" si="615"/>
        <v>0</v>
      </c>
      <c r="GD317">
        <f t="shared" si="616"/>
        <v>0</v>
      </c>
      <c r="GE317">
        <f t="shared" si="617"/>
        <v>0</v>
      </c>
      <c r="GF317">
        <f t="shared" si="618"/>
        <v>0</v>
      </c>
      <c r="GG317">
        <f t="shared" si="619"/>
        <v>0</v>
      </c>
      <c r="GH317">
        <f t="shared" si="620"/>
        <v>0</v>
      </c>
      <c r="GI317">
        <f t="shared" si="621"/>
        <v>1</v>
      </c>
      <c r="GJ317">
        <f t="shared" si="622"/>
        <v>0</v>
      </c>
      <c r="GK317">
        <f t="shared" si="623"/>
        <v>0</v>
      </c>
      <c r="GL317">
        <f t="shared" si="624"/>
        <v>0</v>
      </c>
      <c r="GM317">
        <f t="shared" si="625"/>
        <v>0</v>
      </c>
      <c r="GN317">
        <f t="shared" si="626"/>
        <v>0</v>
      </c>
      <c r="GO317">
        <f t="shared" si="627"/>
        <v>0</v>
      </c>
      <c r="GP317">
        <f t="shared" si="628"/>
        <v>0</v>
      </c>
      <c r="GQ317">
        <f t="shared" si="629"/>
        <v>0</v>
      </c>
      <c r="GR317">
        <f t="shared" si="630"/>
        <v>0</v>
      </c>
      <c r="GS317">
        <f t="shared" si="631"/>
        <v>0</v>
      </c>
      <c r="GT317">
        <f t="shared" si="632"/>
        <v>0</v>
      </c>
      <c r="GU317">
        <f t="shared" si="633"/>
        <v>0</v>
      </c>
      <c r="GV317">
        <f t="shared" si="634"/>
        <v>0</v>
      </c>
      <c r="GW317">
        <f t="shared" si="635"/>
        <v>0</v>
      </c>
      <c r="GX317">
        <f t="shared" si="636"/>
        <v>0</v>
      </c>
      <c r="GY317">
        <f t="shared" si="637"/>
        <v>0</v>
      </c>
      <c r="GZ317">
        <f t="shared" si="638"/>
        <v>0</v>
      </c>
      <c r="HA317">
        <f t="shared" si="639"/>
        <v>0</v>
      </c>
      <c r="HB317">
        <f t="shared" si="640"/>
        <v>0</v>
      </c>
      <c r="HC317">
        <f t="shared" si="641"/>
        <v>0</v>
      </c>
      <c r="HD317">
        <f t="shared" si="642"/>
        <v>0</v>
      </c>
      <c r="HE317">
        <f t="shared" si="643"/>
        <v>0</v>
      </c>
      <c r="HF317">
        <f t="shared" si="644"/>
        <v>0</v>
      </c>
      <c r="HG317">
        <f t="shared" si="645"/>
        <v>0</v>
      </c>
      <c r="HH317">
        <f t="shared" si="646"/>
        <v>0</v>
      </c>
      <c r="HI317">
        <f t="shared" si="647"/>
        <v>1</v>
      </c>
      <c r="HJ317">
        <f t="shared" si="648"/>
        <v>0</v>
      </c>
      <c r="HK317">
        <f t="shared" si="649"/>
        <v>1</v>
      </c>
      <c r="HL317">
        <f t="shared" si="650"/>
        <v>0</v>
      </c>
      <c r="HM317">
        <f t="shared" si="651"/>
        <v>0</v>
      </c>
      <c r="HN317">
        <f t="shared" si="652"/>
        <v>0</v>
      </c>
      <c r="HO317">
        <f t="shared" si="653"/>
        <v>0</v>
      </c>
      <c r="HP317">
        <f t="shared" si="654"/>
        <v>0</v>
      </c>
      <c r="HQ317">
        <f t="shared" si="655"/>
        <v>0</v>
      </c>
      <c r="HR317">
        <f t="shared" si="656"/>
        <v>0</v>
      </c>
      <c r="HS317">
        <f t="shared" si="657"/>
        <v>0</v>
      </c>
      <c r="HT317">
        <f t="shared" si="658"/>
        <v>0</v>
      </c>
      <c r="HU317">
        <f t="shared" si="659"/>
        <v>0</v>
      </c>
      <c r="HV317">
        <f t="shared" si="660"/>
        <v>0</v>
      </c>
      <c r="HW317">
        <f t="shared" si="661"/>
        <v>0</v>
      </c>
      <c r="HX317">
        <f t="shared" si="662"/>
        <v>0</v>
      </c>
      <c r="HY317">
        <f t="shared" si="663"/>
        <v>0</v>
      </c>
      <c r="HZ317">
        <f t="shared" si="664"/>
        <v>0</v>
      </c>
      <c r="IA317">
        <f t="shared" si="665"/>
        <v>1</v>
      </c>
      <c r="IB317">
        <f t="shared" si="666"/>
        <v>0</v>
      </c>
      <c r="IC317">
        <f t="shared" si="667"/>
        <v>0</v>
      </c>
      <c r="ID317">
        <f t="shared" si="668"/>
        <v>0</v>
      </c>
      <c r="IE317">
        <f t="shared" si="669"/>
        <v>0</v>
      </c>
      <c r="IF317">
        <f t="shared" si="670"/>
        <v>0</v>
      </c>
      <c r="IG317">
        <f t="shared" si="671"/>
        <v>0</v>
      </c>
      <c r="IH317">
        <f t="shared" si="672"/>
        <v>0</v>
      </c>
      <c r="II317">
        <f t="shared" si="673"/>
        <v>0</v>
      </c>
      <c r="IJ317">
        <f t="shared" si="674"/>
        <v>0</v>
      </c>
      <c r="IK317">
        <f t="shared" si="675"/>
        <v>0</v>
      </c>
      <c r="IL317">
        <f t="shared" si="676"/>
        <v>0</v>
      </c>
      <c r="IM317">
        <f t="shared" si="677"/>
        <v>0</v>
      </c>
      <c r="IN317">
        <f t="shared" si="678"/>
        <v>0</v>
      </c>
      <c r="IO317">
        <f t="shared" si="679"/>
        <v>0</v>
      </c>
      <c r="IP317">
        <f t="shared" si="680"/>
        <v>0</v>
      </c>
      <c r="IQ317">
        <f t="shared" si="681"/>
        <v>0</v>
      </c>
      <c r="IR317">
        <f t="shared" si="682"/>
        <v>0</v>
      </c>
      <c r="IS317">
        <f t="shared" si="683"/>
        <v>0</v>
      </c>
      <c r="IT317">
        <f t="shared" si="684"/>
        <v>0</v>
      </c>
      <c r="IU317">
        <f t="shared" si="685"/>
        <v>0</v>
      </c>
      <c r="IV317">
        <f t="shared" si="686"/>
        <v>0</v>
      </c>
      <c r="IW317">
        <f t="shared" si="687"/>
        <v>0</v>
      </c>
      <c r="IX317">
        <f t="shared" si="688"/>
        <v>0</v>
      </c>
      <c r="IY317">
        <f t="shared" si="689"/>
        <v>0</v>
      </c>
      <c r="IZ317">
        <f t="shared" si="690"/>
        <v>0</v>
      </c>
      <c r="JA317">
        <f t="shared" si="691"/>
        <v>0</v>
      </c>
      <c r="JB317">
        <f t="shared" si="692"/>
        <v>0</v>
      </c>
      <c r="JC317">
        <f t="shared" si="693"/>
        <v>0</v>
      </c>
      <c r="JD317">
        <f t="shared" si="694"/>
        <v>0</v>
      </c>
      <c r="JE317">
        <f t="shared" si="695"/>
        <v>0</v>
      </c>
      <c r="JF317">
        <f t="shared" si="696"/>
        <v>0</v>
      </c>
      <c r="JG317">
        <f t="shared" si="697"/>
        <v>0</v>
      </c>
      <c r="JH317">
        <f t="shared" si="698"/>
        <v>0</v>
      </c>
      <c r="JI317">
        <f t="shared" si="699"/>
        <v>0</v>
      </c>
      <c r="JJ317">
        <f t="shared" si="700"/>
        <v>0</v>
      </c>
      <c r="JK317">
        <f t="shared" si="701"/>
        <v>0</v>
      </c>
      <c r="JL317">
        <f t="shared" si="702"/>
        <v>0</v>
      </c>
      <c r="JM317">
        <f t="shared" si="703"/>
        <v>1</v>
      </c>
      <c r="JN317">
        <f t="shared" si="704"/>
        <v>0</v>
      </c>
      <c r="JO317">
        <f t="shared" si="705"/>
        <v>0</v>
      </c>
      <c r="JP317">
        <f t="shared" si="706"/>
        <v>0</v>
      </c>
      <c r="JQ317">
        <f t="shared" si="707"/>
        <v>1</v>
      </c>
      <c r="JR317">
        <f t="shared" si="708"/>
        <v>0</v>
      </c>
      <c r="JS317">
        <f t="shared" si="709"/>
        <v>0</v>
      </c>
      <c r="JT317">
        <f t="shared" si="710"/>
        <v>0</v>
      </c>
      <c r="JU317">
        <f t="shared" si="711"/>
        <v>0</v>
      </c>
      <c r="JV317">
        <f t="shared" si="712"/>
        <v>0</v>
      </c>
      <c r="JW317">
        <f t="shared" si="713"/>
        <v>0</v>
      </c>
      <c r="JX317">
        <f t="shared" si="714"/>
        <v>0</v>
      </c>
    </row>
    <row r="318" spans="2:284" ht="17" x14ac:dyDescent="0.25">
      <c r="B318" s="1" t="s">
        <v>127</v>
      </c>
      <c r="D318" s="2" t="str" cm="1">
        <f t="array" ref="D318:EM318">MID(B318,_xlfn.SEQUENCE(1,_LENGTH),1)</f>
        <v>M</v>
      </c>
      <c r="E318" s="2" t="str">
        <v>M</v>
      </c>
      <c r="F318" s="2" t="str">
        <v>A</v>
      </c>
      <c r="G318" s="2" t="str">
        <v>S</v>
      </c>
      <c r="H318" s="2" t="str">
        <v>A</v>
      </c>
      <c r="I318" s="2" t="str">
        <v>X</v>
      </c>
      <c r="J318" s="2" t="str">
        <v>A</v>
      </c>
      <c r="K318" s="2" t="str">
        <v>A</v>
      </c>
      <c r="L318" s="2" t="str">
        <v>X</v>
      </c>
      <c r="M318" s="2" t="str">
        <v>S</v>
      </c>
      <c r="N318" t="str">
        <v>M</v>
      </c>
      <c r="O318" t="str">
        <v>S</v>
      </c>
      <c r="P318" t="str">
        <v>M</v>
      </c>
      <c r="Q318" t="str">
        <v>S</v>
      </c>
      <c r="R318" t="str">
        <v>M</v>
      </c>
      <c r="S318" t="str">
        <v>S</v>
      </c>
      <c r="T318" t="str">
        <v>A</v>
      </c>
      <c r="U318" t="str">
        <v>M</v>
      </c>
      <c r="V318" t="str">
        <v>X</v>
      </c>
      <c r="W318" t="str">
        <v>M</v>
      </c>
      <c r="X318" t="str">
        <v>S</v>
      </c>
      <c r="Y318" t="str">
        <v>M</v>
      </c>
      <c r="Z318" t="str">
        <v>M</v>
      </c>
      <c r="AA318" t="str">
        <v>A</v>
      </c>
      <c r="AB318" t="str">
        <v>M</v>
      </c>
      <c r="AC318" t="str">
        <v>S</v>
      </c>
      <c r="AD318" t="str">
        <v>M</v>
      </c>
      <c r="AE318" t="str">
        <v>X</v>
      </c>
      <c r="AF318" t="str">
        <v>M</v>
      </c>
      <c r="AG318" t="str">
        <v>M</v>
      </c>
      <c r="AH318" t="str">
        <v>M</v>
      </c>
      <c r="AI318" t="str">
        <v>S</v>
      </c>
      <c r="AJ318" t="str">
        <v>A</v>
      </c>
      <c r="AK318" t="str">
        <v>M</v>
      </c>
      <c r="AL318" t="str">
        <v>X</v>
      </c>
      <c r="AM318" t="str">
        <v>S</v>
      </c>
      <c r="AN318" t="str">
        <v>A</v>
      </c>
      <c r="AO318" t="str">
        <v>S</v>
      </c>
      <c r="AP318" t="str">
        <v>M</v>
      </c>
      <c r="AQ318" t="str">
        <v>A</v>
      </c>
      <c r="AR318" t="str">
        <v>M</v>
      </c>
      <c r="AS318" t="str">
        <v>A</v>
      </c>
      <c r="AT318" t="str">
        <v>M</v>
      </c>
      <c r="AU318" t="str">
        <v>X</v>
      </c>
      <c r="AV318" t="str">
        <v>X</v>
      </c>
      <c r="AW318" t="str">
        <v>M</v>
      </c>
      <c r="AX318" t="str">
        <v>A</v>
      </c>
      <c r="AY318" t="str">
        <v>S</v>
      </c>
      <c r="AZ318" t="str">
        <v>A</v>
      </c>
      <c r="BA318" t="str">
        <v>X</v>
      </c>
      <c r="BB318" t="str">
        <v>A</v>
      </c>
      <c r="BC318" t="str">
        <v>A</v>
      </c>
      <c r="BD318" t="str">
        <v>A</v>
      </c>
      <c r="BE318" t="str">
        <v>A</v>
      </c>
      <c r="BF318" t="str">
        <v>M</v>
      </c>
      <c r="BG318" t="str">
        <v>A</v>
      </c>
      <c r="BH318" t="str">
        <v>X</v>
      </c>
      <c r="BI318" t="str">
        <v>S</v>
      </c>
      <c r="BJ318" t="str">
        <v>A</v>
      </c>
      <c r="BK318" t="str">
        <v>A</v>
      </c>
      <c r="BL318" t="str">
        <v>A</v>
      </c>
      <c r="BM318" t="str">
        <v>M</v>
      </c>
      <c r="BN318" t="str">
        <v>M</v>
      </c>
      <c r="BO318" t="str">
        <v>M</v>
      </c>
      <c r="BP318" t="str">
        <v>S</v>
      </c>
      <c r="BQ318" t="str">
        <v>A</v>
      </c>
      <c r="BR318" t="str">
        <v>M</v>
      </c>
      <c r="BS318" t="str">
        <v>A</v>
      </c>
      <c r="BT318" t="str">
        <v>A</v>
      </c>
      <c r="BU318" t="str">
        <v>A</v>
      </c>
      <c r="BV318" t="str">
        <v>X</v>
      </c>
      <c r="BW318" t="str">
        <v>S</v>
      </c>
      <c r="BX318" t="str">
        <v>M</v>
      </c>
      <c r="BY318" t="str">
        <v>M</v>
      </c>
      <c r="BZ318" t="str">
        <v>X</v>
      </c>
      <c r="CA318" t="str">
        <v>S</v>
      </c>
      <c r="CB318" t="str">
        <v>X</v>
      </c>
      <c r="CC318" t="str">
        <v>A</v>
      </c>
      <c r="CD318" t="str">
        <v>A</v>
      </c>
      <c r="CE318" t="str">
        <v>X</v>
      </c>
      <c r="CF318" t="str">
        <v>A</v>
      </c>
      <c r="CG318" t="str">
        <v>X</v>
      </c>
      <c r="CH318" t="str">
        <v>S</v>
      </c>
      <c r="CI318" t="str">
        <v>X</v>
      </c>
      <c r="CJ318" t="str">
        <v>M</v>
      </c>
      <c r="CK318" t="str">
        <v>M</v>
      </c>
      <c r="CL318" t="str">
        <v>S</v>
      </c>
      <c r="CM318" t="str">
        <v>M</v>
      </c>
      <c r="CN318" t="str">
        <v>A</v>
      </c>
      <c r="CO318" t="str">
        <v>M</v>
      </c>
      <c r="CP318" t="str">
        <v>X</v>
      </c>
      <c r="CQ318" t="str">
        <v>S</v>
      </c>
      <c r="CR318" t="str">
        <v>X</v>
      </c>
      <c r="CS318" t="str">
        <v>A</v>
      </c>
      <c r="CT318" t="str">
        <v>M</v>
      </c>
      <c r="CU318" t="str">
        <v>A</v>
      </c>
      <c r="CV318" t="str">
        <v>S</v>
      </c>
      <c r="CW318" t="str">
        <v>A</v>
      </c>
      <c r="CX318" t="str">
        <v>M</v>
      </c>
      <c r="CY318" t="str">
        <v>A</v>
      </c>
      <c r="CZ318" t="str">
        <v>M</v>
      </c>
      <c r="DA318" t="str">
        <v>X</v>
      </c>
      <c r="DB318" t="str">
        <v>M</v>
      </c>
      <c r="DC318" t="str">
        <v>M</v>
      </c>
      <c r="DD318" t="str">
        <v>M</v>
      </c>
      <c r="DE318" t="str">
        <v>A</v>
      </c>
      <c r="DF318" t="str">
        <v>S</v>
      </c>
      <c r="DG318" t="str">
        <v>M</v>
      </c>
      <c r="DH318" t="str">
        <v>A</v>
      </c>
      <c r="DI318" t="str">
        <v>M</v>
      </c>
      <c r="DJ318" t="str">
        <v>A</v>
      </c>
      <c r="DK318" t="str">
        <v>X</v>
      </c>
      <c r="DL318" t="str">
        <v>A</v>
      </c>
      <c r="DM318" t="str">
        <v>A</v>
      </c>
      <c r="DN318" t="str">
        <v>X</v>
      </c>
      <c r="DO318" t="str">
        <v>X</v>
      </c>
      <c r="DP318" t="str">
        <v>M</v>
      </c>
      <c r="DQ318" t="str">
        <v>M</v>
      </c>
      <c r="DR318" t="str">
        <v>A</v>
      </c>
      <c r="DS318" t="str">
        <v>S</v>
      </c>
      <c r="DT318" t="str">
        <v>X</v>
      </c>
      <c r="DU318" t="str">
        <v>M</v>
      </c>
      <c r="DV318" t="str">
        <v>X</v>
      </c>
      <c r="DW318" t="str">
        <v>M</v>
      </c>
      <c r="DX318" t="str">
        <v>A</v>
      </c>
      <c r="DY318" t="str">
        <v>M</v>
      </c>
      <c r="DZ318" t="str">
        <v>M</v>
      </c>
      <c r="EA318" t="str">
        <v>S</v>
      </c>
      <c r="EB318" t="str">
        <v>A</v>
      </c>
      <c r="EC318" t="str">
        <v>S</v>
      </c>
      <c r="ED318" t="str">
        <v>A</v>
      </c>
      <c r="EE318" t="str">
        <v>M</v>
      </c>
      <c r="EF318" t="str">
        <v>A</v>
      </c>
      <c r="EG318" t="str">
        <v>S</v>
      </c>
      <c r="EH318" t="str">
        <v>A</v>
      </c>
      <c r="EI318" t="str">
        <v>M</v>
      </c>
      <c r="EJ318" t="str">
        <v>M</v>
      </c>
      <c r="EK318" t="str">
        <v>X</v>
      </c>
      <c r="EL318" t="str">
        <v>S</v>
      </c>
      <c r="EM318" t="str">
        <v>M</v>
      </c>
      <c r="EO318">
        <f t="shared" si="575"/>
        <v>0</v>
      </c>
      <c r="EP318">
        <f t="shared" si="576"/>
        <v>0</v>
      </c>
      <c r="EQ318">
        <f t="shared" si="577"/>
        <v>1</v>
      </c>
      <c r="ER318">
        <f t="shared" si="578"/>
        <v>0</v>
      </c>
      <c r="ES318">
        <f t="shared" si="579"/>
        <v>1</v>
      </c>
      <c r="ET318">
        <f t="shared" si="580"/>
        <v>0</v>
      </c>
      <c r="EU318">
        <f t="shared" si="581"/>
        <v>0</v>
      </c>
      <c r="EV318">
        <f t="shared" si="582"/>
        <v>1</v>
      </c>
      <c r="EW318">
        <f t="shared" si="583"/>
        <v>0</v>
      </c>
      <c r="EX318">
        <f t="shared" si="584"/>
        <v>0</v>
      </c>
      <c r="EY318">
        <f t="shared" si="585"/>
        <v>0</v>
      </c>
      <c r="EZ318">
        <f t="shared" si="586"/>
        <v>0</v>
      </c>
      <c r="FA318">
        <f t="shared" si="587"/>
        <v>0</v>
      </c>
      <c r="FB318">
        <f t="shared" si="588"/>
        <v>0</v>
      </c>
      <c r="FC318">
        <f t="shared" si="589"/>
        <v>0</v>
      </c>
      <c r="FD318">
        <f t="shared" si="590"/>
        <v>0</v>
      </c>
      <c r="FE318">
        <f t="shared" si="591"/>
        <v>0</v>
      </c>
      <c r="FF318">
        <f t="shared" si="592"/>
        <v>0</v>
      </c>
      <c r="FG318">
        <f t="shared" si="593"/>
        <v>0</v>
      </c>
      <c r="FH318">
        <f t="shared" si="594"/>
        <v>0</v>
      </c>
      <c r="FI318">
        <f t="shared" si="595"/>
        <v>0</v>
      </c>
      <c r="FJ318">
        <f t="shared" si="596"/>
        <v>0</v>
      </c>
      <c r="FK318">
        <f t="shared" si="597"/>
        <v>0</v>
      </c>
      <c r="FL318">
        <f t="shared" si="598"/>
        <v>0</v>
      </c>
      <c r="FM318">
        <f t="shared" si="599"/>
        <v>0</v>
      </c>
      <c r="FN318">
        <f t="shared" si="600"/>
        <v>0</v>
      </c>
      <c r="FO318">
        <f t="shared" si="601"/>
        <v>0</v>
      </c>
      <c r="FP318">
        <f t="shared" si="602"/>
        <v>0</v>
      </c>
      <c r="FQ318">
        <f t="shared" si="603"/>
        <v>0</v>
      </c>
      <c r="FR318">
        <f t="shared" si="604"/>
        <v>0</v>
      </c>
      <c r="FS318">
        <f t="shared" si="605"/>
        <v>0</v>
      </c>
      <c r="FT318">
        <f t="shared" si="606"/>
        <v>0</v>
      </c>
      <c r="FU318">
        <f t="shared" si="607"/>
        <v>0</v>
      </c>
      <c r="FV318">
        <f t="shared" si="608"/>
        <v>0</v>
      </c>
      <c r="FW318">
        <f t="shared" si="609"/>
        <v>0</v>
      </c>
      <c r="FX318">
        <f t="shared" si="610"/>
        <v>0</v>
      </c>
      <c r="FY318">
        <f t="shared" si="611"/>
        <v>0</v>
      </c>
      <c r="FZ318">
        <f t="shared" si="612"/>
        <v>0</v>
      </c>
      <c r="GA318">
        <f t="shared" si="613"/>
        <v>0</v>
      </c>
      <c r="GB318">
        <f t="shared" si="614"/>
        <v>1</v>
      </c>
      <c r="GC318">
        <f t="shared" si="615"/>
        <v>0</v>
      </c>
      <c r="GD318">
        <f t="shared" si="616"/>
        <v>1</v>
      </c>
      <c r="GE318">
        <f t="shared" si="617"/>
        <v>0</v>
      </c>
      <c r="GF318">
        <f t="shared" si="618"/>
        <v>0</v>
      </c>
      <c r="GG318">
        <f t="shared" si="619"/>
        <v>0</v>
      </c>
      <c r="GH318">
        <f t="shared" si="620"/>
        <v>0</v>
      </c>
      <c r="GI318">
        <f t="shared" si="621"/>
        <v>1</v>
      </c>
      <c r="GJ318">
        <f t="shared" si="622"/>
        <v>0</v>
      </c>
      <c r="GK318">
        <f t="shared" si="623"/>
        <v>1</v>
      </c>
      <c r="GL318">
        <f t="shared" si="624"/>
        <v>0</v>
      </c>
      <c r="GM318">
        <f t="shared" si="625"/>
        <v>0</v>
      </c>
      <c r="GN318">
        <f t="shared" si="626"/>
        <v>1</v>
      </c>
      <c r="GO318">
        <f t="shared" si="627"/>
        <v>0</v>
      </c>
      <c r="GP318">
        <f t="shared" si="628"/>
        <v>0</v>
      </c>
      <c r="GQ318">
        <f t="shared" si="629"/>
        <v>0</v>
      </c>
      <c r="GR318">
        <f t="shared" si="630"/>
        <v>1</v>
      </c>
      <c r="GS318">
        <f t="shared" si="631"/>
        <v>0</v>
      </c>
      <c r="GT318">
        <f t="shared" si="632"/>
        <v>0</v>
      </c>
      <c r="GU318">
        <f t="shared" si="633"/>
        <v>0</v>
      </c>
      <c r="GV318">
        <f t="shared" si="634"/>
        <v>0</v>
      </c>
      <c r="GW318">
        <f t="shared" si="635"/>
        <v>0</v>
      </c>
      <c r="GX318">
        <f t="shared" si="636"/>
        <v>0</v>
      </c>
      <c r="GY318">
        <f t="shared" si="637"/>
        <v>0</v>
      </c>
      <c r="GZ318">
        <f t="shared" si="638"/>
        <v>0</v>
      </c>
      <c r="HA318">
        <f t="shared" si="639"/>
        <v>0</v>
      </c>
      <c r="HB318">
        <f t="shared" si="640"/>
        <v>1</v>
      </c>
      <c r="HC318">
        <f t="shared" si="641"/>
        <v>0</v>
      </c>
      <c r="HD318">
        <f t="shared" si="642"/>
        <v>1</v>
      </c>
      <c r="HE318">
        <f t="shared" si="643"/>
        <v>0</v>
      </c>
      <c r="HF318">
        <f t="shared" si="644"/>
        <v>0</v>
      </c>
      <c r="HG318">
        <f t="shared" si="645"/>
        <v>0</v>
      </c>
      <c r="HH318">
        <f t="shared" si="646"/>
        <v>0</v>
      </c>
      <c r="HI318">
        <f t="shared" si="647"/>
        <v>0</v>
      </c>
      <c r="HJ318">
        <f t="shared" si="648"/>
        <v>0</v>
      </c>
      <c r="HK318">
        <f t="shared" si="649"/>
        <v>0</v>
      </c>
      <c r="HL318">
        <f t="shared" si="650"/>
        <v>0</v>
      </c>
      <c r="HM318">
        <f t="shared" si="651"/>
        <v>0</v>
      </c>
      <c r="HN318">
        <f t="shared" si="652"/>
        <v>0</v>
      </c>
      <c r="HO318">
        <f t="shared" si="653"/>
        <v>0</v>
      </c>
      <c r="HP318">
        <f t="shared" si="654"/>
        <v>0</v>
      </c>
      <c r="HQ318">
        <f t="shared" si="655"/>
        <v>0</v>
      </c>
      <c r="HR318">
        <f t="shared" si="656"/>
        <v>0</v>
      </c>
      <c r="HS318">
        <f t="shared" si="657"/>
        <v>0</v>
      </c>
      <c r="HT318">
        <f t="shared" si="658"/>
        <v>0</v>
      </c>
      <c r="HU318">
        <f t="shared" si="659"/>
        <v>0</v>
      </c>
      <c r="HV318">
        <f t="shared" si="660"/>
        <v>0</v>
      </c>
      <c r="HW318">
        <f t="shared" si="661"/>
        <v>0</v>
      </c>
      <c r="HX318">
        <f t="shared" si="662"/>
        <v>0</v>
      </c>
      <c r="HY318">
        <f t="shared" si="663"/>
        <v>0</v>
      </c>
      <c r="HZ318">
        <f t="shared" si="664"/>
        <v>0</v>
      </c>
      <c r="IA318">
        <f t="shared" si="665"/>
        <v>0</v>
      </c>
      <c r="IB318">
        <f t="shared" si="666"/>
        <v>0</v>
      </c>
      <c r="IC318">
        <f t="shared" si="667"/>
        <v>0</v>
      </c>
      <c r="ID318">
        <f t="shared" si="668"/>
        <v>0</v>
      </c>
      <c r="IE318">
        <f t="shared" si="669"/>
        <v>0</v>
      </c>
      <c r="IF318">
        <f t="shared" si="670"/>
        <v>1</v>
      </c>
      <c r="IG318">
        <f t="shared" si="671"/>
        <v>0</v>
      </c>
      <c r="IH318">
        <f t="shared" si="672"/>
        <v>0</v>
      </c>
      <c r="II318">
        <f t="shared" si="673"/>
        <v>0</v>
      </c>
      <c r="IJ318">
        <f t="shared" si="674"/>
        <v>0</v>
      </c>
      <c r="IK318">
        <f t="shared" si="675"/>
        <v>0</v>
      </c>
      <c r="IL318">
        <f t="shared" si="676"/>
        <v>0</v>
      </c>
      <c r="IM318">
        <f t="shared" si="677"/>
        <v>0</v>
      </c>
      <c r="IN318">
        <f t="shared" si="678"/>
        <v>0</v>
      </c>
      <c r="IO318">
        <f t="shared" si="679"/>
        <v>0</v>
      </c>
      <c r="IP318">
        <f t="shared" si="680"/>
        <v>0</v>
      </c>
      <c r="IQ318">
        <f t="shared" si="681"/>
        <v>0</v>
      </c>
      <c r="IR318">
        <f t="shared" si="682"/>
        <v>0</v>
      </c>
      <c r="IS318">
        <f t="shared" si="683"/>
        <v>0</v>
      </c>
      <c r="IT318">
        <f t="shared" si="684"/>
        <v>0</v>
      </c>
      <c r="IU318">
        <f t="shared" si="685"/>
        <v>1</v>
      </c>
      <c r="IV318">
        <f t="shared" si="686"/>
        <v>0</v>
      </c>
      <c r="IW318">
        <f t="shared" si="687"/>
        <v>0</v>
      </c>
      <c r="IX318">
        <f t="shared" si="688"/>
        <v>1</v>
      </c>
      <c r="IY318">
        <f t="shared" si="689"/>
        <v>0</v>
      </c>
      <c r="IZ318">
        <f t="shared" si="690"/>
        <v>0</v>
      </c>
      <c r="JA318">
        <f t="shared" si="691"/>
        <v>0</v>
      </c>
      <c r="JB318">
        <f t="shared" si="692"/>
        <v>0</v>
      </c>
      <c r="JC318">
        <f t="shared" si="693"/>
        <v>1</v>
      </c>
      <c r="JD318">
        <f t="shared" si="694"/>
        <v>0</v>
      </c>
      <c r="JE318">
        <f t="shared" si="695"/>
        <v>0</v>
      </c>
      <c r="JF318">
        <f t="shared" si="696"/>
        <v>0</v>
      </c>
      <c r="JG318">
        <f t="shared" si="697"/>
        <v>0</v>
      </c>
      <c r="JH318">
        <f t="shared" si="698"/>
        <v>0</v>
      </c>
      <c r="JI318">
        <f t="shared" si="699"/>
        <v>1</v>
      </c>
      <c r="JJ318">
        <f t="shared" si="700"/>
        <v>0</v>
      </c>
      <c r="JK318">
        <f t="shared" si="701"/>
        <v>0</v>
      </c>
      <c r="JL318">
        <f t="shared" si="702"/>
        <v>0</v>
      </c>
      <c r="JM318">
        <f t="shared" si="703"/>
        <v>1</v>
      </c>
      <c r="JN318">
        <f t="shared" si="704"/>
        <v>0</v>
      </c>
      <c r="JO318">
        <f t="shared" si="705"/>
        <v>0</v>
      </c>
      <c r="JP318">
        <f t="shared" si="706"/>
        <v>0</v>
      </c>
      <c r="JQ318">
        <f t="shared" si="707"/>
        <v>0</v>
      </c>
      <c r="JR318">
        <f t="shared" si="708"/>
        <v>0</v>
      </c>
      <c r="JS318">
        <f t="shared" si="709"/>
        <v>1</v>
      </c>
      <c r="JT318">
        <f t="shared" si="710"/>
        <v>0</v>
      </c>
      <c r="JU318">
        <f t="shared" si="711"/>
        <v>0</v>
      </c>
      <c r="JV318">
        <f t="shared" si="712"/>
        <v>0</v>
      </c>
      <c r="JW318">
        <f t="shared" si="713"/>
        <v>0</v>
      </c>
      <c r="JX318">
        <f t="shared" si="714"/>
        <v>0</v>
      </c>
    </row>
    <row r="319" spans="2:284" ht="17" x14ac:dyDescent="0.25">
      <c r="B319" s="1" t="s">
        <v>128</v>
      </c>
      <c r="D319" s="2" t="str" cm="1">
        <f t="array" ref="D319:EM319">MID(B319,_xlfn.SEQUENCE(1,_LENGTH),1)</f>
        <v>X</v>
      </c>
      <c r="E319" s="2" t="str">
        <v>M</v>
      </c>
      <c r="F319" s="2" t="str">
        <v>A</v>
      </c>
      <c r="G319" s="2" t="str">
        <v>M</v>
      </c>
      <c r="H319" s="2" t="str">
        <v>X</v>
      </c>
      <c r="I319" s="2" t="str">
        <v>M</v>
      </c>
      <c r="J319" s="2" t="str">
        <v>M</v>
      </c>
      <c r="K319" s="2" t="str">
        <v>S</v>
      </c>
      <c r="L319" s="2" t="str">
        <v>M</v>
      </c>
      <c r="M319" s="2" t="str">
        <v>X</v>
      </c>
      <c r="N319" t="str">
        <v>X</v>
      </c>
      <c r="O319" t="str">
        <v>A</v>
      </c>
      <c r="P319" t="str">
        <v>A</v>
      </c>
      <c r="Q319" t="str">
        <v>X</v>
      </c>
      <c r="R319" t="str">
        <v>X</v>
      </c>
      <c r="S319" t="str">
        <v>M</v>
      </c>
      <c r="T319" t="str">
        <v>A</v>
      </c>
      <c r="U319" t="str">
        <v>S</v>
      </c>
      <c r="V319" t="str">
        <v>X</v>
      </c>
      <c r="W319" t="str">
        <v>X</v>
      </c>
      <c r="X319" t="str">
        <v>X</v>
      </c>
      <c r="Y319" t="str">
        <v>M</v>
      </c>
      <c r="Z319" t="str">
        <v>S</v>
      </c>
      <c r="AA319" t="str">
        <v>M</v>
      </c>
      <c r="AB319" t="str">
        <v>X</v>
      </c>
      <c r="AC319" t="str">
        <v>A</v>
      </c>
      <c r="AD319" t="str">
        <v>A</v>
      </c>
      <c r="AE319" t="str">
        <v>M</v>
      </c>
      <c r="AF319" t="str">
        <v>M</v>
      </c>
      <c r="AG319" t="str">
        <v>A</v>
      </c>
      <c r="AH319" t="str">
        <v>M</v>
      </c>
      <c r="AI319" t="str">
        <v>X</v>
      </c>
      <c r="AJ319" t="str">
        <v>A</v>
      </c>
      <c r="AK319" t="str">
        <v>X</v>
      </c>
      <c r="AL319" t="str">
        <v>A</v>
      </c>
      <c r="AM319" t="str">
        <v>A</v>
      </c>
      <c r="AN319" t="str">
        <v>A</v>
      </c>
      <c r="AO319" t="str">
        <v>M</v>
      </c>
      <c r="AP319" t="str">
        <v>M</v>
      </c>
      <c r="AQ319" t="str">
        <v>M</v>
      </c>
      <c r="AR319" t="str">
        <v>S</v>
      </c>
      <c r="AS319" t="str">
        <v>A</v>
      </c>
      <c r="AT319" t="str">
        <v>M</v>
      </c>
      <c r="AU319" t="str">
        <v>S</v>
      </c>
      <c r="AV319" t="str">
        <v>M</v>
      </c>
      <c r="AW319" t="str">
        <v>M</v>
      </c>
      <c r="AX319" t="str">
        <v>X</v>
      </c>
      <c r="AY319" t="str">
        <v>S</v>
      </c>
      <c r="AZ319" t="str">
        <v>M</v>
      </c>
      <c r="BA319" t="str">
        <v>M</v>
      </c>
      <c r="BB319" t="str">
        <v>M</v>
      </c>
      <c r="BC319" t="str">
        <v>X</v>
      </c>
      <c r="BD319" t="str">
        <v>S</v>
      </c>
      <c r="BE319" t="str">
        <v>S</v>
      </c>
      <c r="BF319" t="str">
        <v>S</v>
      </c>
      <c r="BG319" t="str">
        <v>X</v>
      </c>
      <c r="BH319" t="str">
        <v>M</v>
      </c>
      <c r="BI319" t="str">
        <v>A</v>
      </c>
      <c r="BJ319" t="str">
        <v>S</v>
      </c>
      <c r="BK319" t="str">
        <v>M</v>
      </c>
      <c r="BL319" t="str">
        <v>X</v>
      </c>
      <c r="BM319" t="str">
        <v>X</v>
      </c>
      <c r="BN319" t="str">
        <v>A</v>
      </c>
      <c r="BO319" t="str">
        <v>A</v>
      </c>
      <c r="BP319" t="str">
        <v>M</v>
      </c>
      <c r="BQ319" t="str">
        <v>A</v>
      </c>
      <c r="BR319" t="str">
        <v>M</v>
      </c>
      <c r="BS319" t="str">
        <v>S</v>
      </c>
      <c r="BT319" t="str">
        <v>M</v>
      </c>
      <c r="BU319" t="str">
        <v>M</v>
      </c>
      <c r="BV319" t="str">
        <v>M</v>
      </c>
      <c r="BW319" t="str">
        <v>S</v>
      </c>
      <c r="BX319" t="str">
        <v>A</v>
      </c>
      <c r="BY319" t="str">
        <v>X</v>
      </c>
      <c r="BZ319" t="str">
        <v>A</v>
      </c>
      <c r="CA319" t="str">
        <v>M</v>
      </c>
      <c r="CB319" t="str">
        <v>A</v>
      </c>
      <c r="CC319" t="str">
        <v>M</v>
      </c>
      <c r="CD319" t="str">
        <v>M</v>
      </c>
      <c r="CE319" t="str">
        <v>M</v>
      </c>
      <c r="CF319" t="str">
        <v>M</v>
      </c>
      <c r="CG319" t="str">
        <v>M</v>
      </c>
      <c r="CH319" t="str">
        <v>S</v>
      </c>
      <c r="CI319" t="str">
        <v>A</v>
      </c>
      <c r="CJ319" t="str">
        <v>M</v>
      </c>
      <c r="CK319" t="str">
        <v>X</v>
      </c>
      <c r="CL319" t="str">
        <v>M</v>
      </c>
      <c r="CM319" t="str">
        <v>M</v>
      </c>
      <c r="CN319" t="str">
        <v>M</v>
      </c>
      <c r="CO319" t="str">
        <v>S</v>
      </c>
      <c r="CP319" t="str">
        <v>A</v>
      </c>
      <c r="CQ319" t="str">
        <v>X</v>
      </c>
      <c r="CR319" t="str">
        <v>M</v>
      </c>
      <c r="CS319" t="str">
        <v>M</v>
      </c>
      <c r="CT319" t="str">
        <v>S</v>
      </c>
      <c r="CU319" t="str">
        <v>A</v>
      </c>
      <c r="CV319" t="str">
        <v>M</v>
      </c>
      <c r="CW319" t="str">
        <v>X</v>
      </c>
      <c r="CX319" t="str">
        <v>M</v>
      </c>
      <c r="CY319" t="str">
        <v>A</v>
      </c>
      <c r="CZ319" t="str">
        <v>M</v>
      </c>
      <c r="DA319" t="str">
        <v>X</v>
      </c>
      <c r="DB319" t="str">
        <v>M</v>
      </c>
      <c r="DC319" t="str">
        <v>X</v>
      </c>
      <c r="DD319" t="str">
        <v>S</v>
      </c>
      <c r="DE319" t="str">
        <v>A</v>
      </c>
      <c r="DF319" t="str">
        <v>X</v>
      </c>
      <c r="DG319" t="str">
        <v>M</v>
      </c>
      <c r="DH319" t="str">
        <v>A</v>
      </c>
      <c r="DI319" t="str">
        <v>M</v>
      </c>
      <c r="DJ319" t="str">
        <v>S</v>
      </c>
      <c r="DK319" t="str">
        <v>S</v>
      </c>
      <c r="DL319" t="str">
        <v>M</v>
      </c>
      <c r="DM319" t="str">
        <v>S</v>
      </c>
      <c r="DN319" t="str">
        <v>S</v>
      </c>
      <c r="DO319" t="str">
        <v>M</v>
      </c>
      <c r="DP319" t="str">
        <v>M</v>
      </c>
      <c r="DQ319" t="str">
        <v>M</v>
      </c>
      <c r="DR319" t="str">
        <v>A</v>
      </c>
      <c r="DS319" t="str">
        <v>M</v>
      </c>
      <c r="DT319" t="str">
        <v>A</v>
      </c>
      <c r="DU319" t="str">
        <v>S</v>
      </c>
      <c r="DV319" t="str">
        <v>A</v>
      </c>
      <c r="DW319" t="str">
        <v>M</v>
      </c>
      <c r="DX319" t="str">
        <v>X</v>
      </c>
      <c r="DY319" t="str">
        <v>S</v>
      </c>
      <c r="DZ319" t="str">
        <v>A</v>
      </c>
      <c r="EA319" t="str">
        <v>S</v>
      </c>
      <c r="EB319" t="str">
        <v>M</v>
      </c>
      <c r="EC319" t="str">
        <v>M</v>
      </c>
      <c r="ED319" t="str">
        <v>A</v>
      </c>
      <c r="EE319" t="str">
        <v>A</v>
      </c>
      <c r="EF319" t="str">
        <v>A</v>
      </c>
      <c r="EG319" t="str">
        <v>S</v>
      </c>
      <c r="EH319" t="str">
        <v>A</v>
      </c>
      <c r="EI319" t="str">
        <v>M</v>
      </c>
      <c r="EJ319" t="str">
        <v>X</v>
      </c>
      <c r="EK319" t="str">
        <v>A</v>
      </c>
      <c r="EL319" t="str">
        <v>A</v>
      </c>
      <c r="EM319" t="str">
        <v>X</v>
      </c>
      <c r="EO319">
        <f t="shared" si="575"/>
        <v>0</v>
      </c>
      <c r="EP319">
        <f t="shared" si="576"/>
        <v>0</v>
      </c>
      <c r="EQ319">
        <f t="shared" si="577"/>
        <v>1</v>
      </c>
      <c r="ER319">
        <f t="shared" si="578"/>
        <v>0</v>
      </c>
      <c r="ES319">
        <f t="shared" si="579"/>
        <v>0</v>
      </c>
      <c r="ET319">
        <f t="shared" si="580"/>
        <v>0</v>
      </c>
      <c r="EU319">
        <f t="shared" si="581"/>
        <v>0</v>
      </c>
      <c r="EV319">
        <f t="shared" si="582"/>
        <v>0</v>
      </c>
      <c r="EW319">
        <f t="shared" si="583"/>
        <v>0</v>
      </c>
      <c r="EX319">
        <f t="shared" si="584"/>
        <v>0</v>
      </c>
      <c r="EY319">
        <f t="shared" si="585"/>
        <v>0</v>
      </c>
      <c r="EZ319">
        <f t="shared" si="586"/>
        <v>0</v>
      </c>
      <c r="FA319">
        <f t="shared" si="587"/>
        <v>1</v>
      </c>
      <c r="FB319">
        <f t="shared" si="588"/>
        <v>0</v>
      </c>
      <c r="FC319">
        <f t="shared" si="589"/>
        <v>0</v>
      </c>
      <c r="FD319">
        <f t="shared" si="590"/>
        <v>0</v>
      </c>
      <c r="FE319">
        <f t="shared" si="591"/>
        <v>0</v>
      </c>
      <c r="FF319">
        <f t="shared" si="592"/>
        <v>0</v>
      </c>
      <c r="FG319">
        <f t="shared" si="593"/>
        <v>0</v>
      </c>
      <c r="FH319">
        <f t="shared" si="594"/>
        <v>0</v>
      </c>
      <c r="FI319">
        <f t="shared" si="595"/>
        <v>0</v>
      </c>
      <c r="FJ319">
        <f t="shared" si="596"/>
        <v>0</v>
      </c>
      <c r="FK319">
        <f t="shared" si="597"/>
        <v>0</v>
      </c>
      <c r="FL319">
        <f t="shared" si="598"/>
        <v>0</v>
      </c>
      <c r="FM319">
        <f t="shared" si="599"/>
        <v>0</v>
      </c>
      <c r="FN319">
        <f t="shared" si="600"/>
        <v>0</v>
      </c>
      <c r="FO319">
        <f t="shared" si="601"/>
        <v>0</v>
      </c>
      <c r="FP319">
        <f t="shared" si="602"/>
        <v>0</v>
      </c>
      <c r="FQ319">
        <f t="shared" si="603"/>
        <v>0</v>
      </c>
      <c r="FR319">
        <f t="shared" si="604"/>
        <v>1</v>
      </c>
      <c r="FS319">
        <f t="shared" si="605"/>
        <v>0</v>
      </c>
      <c r="FT319">
        <f t="shared" si="606"/>
        <v>0</v>
      </c>
      <c r="FU319">
        <f t="shared" si="607"/>
        <v>1</v>
      </c>
      <c r="FV319">
        <f t="shared" si="608"/>
        <v>0</v>
      </c>
      <c r="FW319">
        <f t="shared" si="609"/>
        <v>0</v>
      </c>
      <c r="FX319">
        <f t="shared" si="610"/>
        <v>0</v>
      </c>
      <c r="FY319">
        <f t="shared" si="611"/>
        <v>1</v>
      </c>
      <c r="FZ319">
        <f t="shared" si="612"/>
        <v>0</v>
      </c>
      <c r="GA319">
        <f t="shared" si="613"/>
        <v>0</v>
      </c>
      <c r="GB319">
        <f t="shared" si="614"/>
        <v>0</v>
      </c>
      <c r="GC319">
        <f t="shared" si="615"/>
        <v>0</v>
      </c>
      <c r="GD319">
        <f t="shared" si="616"/>
        <v>0</v>
      </c>
      <c r="GE319">
        <f t="shared" si="617"/>
        <v>0</v>
      </c>
      <c r="GF319">
        <f t="shared" si="618"/>
        <v>0</v>
      </c>
      <c r="GG319">
        <f t="shared" si="619"/>
        <v>0</v>
      </c>
      <c r="GH319">
        <f t="shared" si="620"/>
        <v>0</v>
      </c>
      <c r="GI319">
        <f t="shared" si="621"/>
        <v>0</v>
      </c>
      <c r="GJ319">
        <f t="shared" si="622"/>
        <v>0</v>
      </c>
      <c r="GK319">
        <f t="shared" si="623"/>
        <v>0</v>
      </c>
      <c r="GL319">
        <f t="shared" si="624"/>
        <v>0</v>
      </c>
      <c r="GM319">
        <f t="shared" si="625"/>
        <v>0</v>
      </c>
      <c r="GN319">
        <f t="shared" si="626"/>
        <v>0</v>
      </c>
      <c r="GO319">
        <f t="shared" si="627"/>
        <v>0</v>
      </c>
      <c r="GP319">
        <f t="shared" si="628"/>
        <v>0</v>
      </c>
      <c r="GQ319">
        <f t="shared" si="629"/>
        <v>0</v>
      </c>
      <c r="GR319">
        <f t="shared" si="630"/>
        <v>0</v>
      </c>
      <c r="GS319">
        <f t="shared" si="631"/>
        <v>0</v>
      </c>
      <c r="GT319">
        <f t="shared" si="632"/>
        <v>0</v>
      </c>
      <c r="GU319">
        <f t="shared" si="633"/>
        <v>0</v>
      </c>
      <c r="GV319">
        <f t="shared" si="634"/>
        <v>0</v>
      </c>
      <c r="GW319">
        <f t="shared" si="635"/>
        <v>0</v>
      </c>
      <c r="GX319">
        <f t="shared" si="636"/>
        <v>0</v>
      </c>
      <c r="GY319">
        <f t="shared" si="637"/>
        <v>0</v>
      </c>
      <c r="GZ319">
        <f t="shared" si="638"/>
        <v>1</v>
      </c>
      <c r="HA319">
        <f t="shared" si="639"/>
        <v>0</v>
      </c>
      <c r="HB319">
        <f t="shared" si="640"/>
        <v>1</v>
      </c>
      <c r="HC319">
        <f t="shared" si="641"/>
        <v>0</v>
      </c>
      <c r="HD319">
        <f t="shared" si="642"/>
        <v>0</v>
      </c>
      <c r="HE319">
        <f t="shared" si="643"/>
        <v>0</v>
      </c>
      <c r="HF319">
        <f t="shared" si="644"/>
        <v>0</v>
      </c>
      <c r="HG319">
        <f t="shared" si="645"/>
        <v>0</v>
      </c>
      <c r="HH319">
        <f t="shared" si="646"/>
        <v>0</v>
      </c>
      <c r="HI319">
        <f t="shared" si="647"/>
        <v>1</v>
      </c>
      <c r="HJ319">
        <f t="shared" si="648"/>
        <v>0</v>
      </c>
      <c r="HK319">
        <f t="shared" si="649"/>
        <v>0</v>
      </c>
      <c r="HL319">
        <f t="shared" si="650"/>
        <v>0</v>
      </c>
      <c r="HM319">
        <f t="shared" si="651"/>
        <v>0</v>
      </c>
      <c r="HN319">
        <f t="shared" si="652"/>
        <v>0</v>
      </c>
      <c r="HO319">
        <f t="shared" si="653"/>
        <v>0</v>
      </c>
      <c r="HP319">
        <f t="shared" si="654"/>
        <v>0</v>
      </c>
      <c r="HQ319">
        <f t="shared" si="655"/>
        <v>0</v>
      </c>
      <c r="HR319">
        <f t="shared" si="656"/>
        <v>0</v>
      </c>
      <c r="HS319">
        <f t="shared" si="657"/>
        <v>0</v>
      </c>
      <c r="HT319">
        <f t="shared" si="658"/>
        <v>0</v>
      </c>
      <c r="HU319">
        <f t="shared" si="659"/>
        <v>0</v>
      </c>
      <c r="HV319">
        <f t="shared" si="660"/>
        <v>0</v>
      </c>
      <c r="HW319">
        <f t="shared" si="661"/>
        <v>0</v>
      </c>
      <c r="HX319">
        <f t="shared" si="662"/>
        <v>0</v>
      </c>
      <c r="HY319">
        <f t="shared" si="663"/>
        <v>0</v>
      </c>
      <c r="HZ319">
        <f t="shared" si="664"/>
        <v>0</v>
      </c>
      <c r="IA319">
        <f t="shared" si="665"/>
        <v>0</v>
      </c>
      <c r="IB319">
        <f t="shared" si="666"/>
        <v>0</v>
      </c>
      <c r="IC319">
        <f t="shared" si="667"/>
        <v>0</v>
      </c>
      <c r="ID319">
        <f t="shared" si="668"/>
        <v>0</v>
      </c>
      <c r="IE319">
        <f t="shared" si="669"/>
        <v>0</v>
      </c>
      <c r="IF319">
        <f t="shared" si="670"/>
        <v>1</v>
      </c>
      <c r="IG319">
        <f t="shared" si="671"/>
        <v>0</v>
      </c>
      <c r="IH319">
        <f t="shared" si="672"/>
        <v>0</v>
      </c>
      <c r="II319">
        <f t="shared" si="673"/>
        <v>0</v>
      </c>
      <c r="IJ319">
        <f t="shared" si="674"/>
        <v>0</v>
      </c>
      <c r="IK319">
        <f t="shared" si="675"/>
        <v>0</v>
      </c>
      <c r="IL319">
        <f t="shared" si="676"/>
        <v>0</v>
      </c>
      <c r="IM319">
        <f t="shared" si="677"/>
        <v>0</v>
      </c>
      <c r="IN319">
        <f t="shared" si="678"/>
        <v>0</v>
      </c>
      <c r="IO319">
        <f t="shared" si="679"/>
        <v>0</v>
      </c>
      <c r="IP319">
        <f t="shared" si="680"/>
        <v>1</v>
      </c>
      <c r="IQ319">
        <f t="shared" si="681"/>
        <v>0</v>
      </c>
      <c r="IR319">
        <f t="shared" si="682"/>
        <v>0</v>
      </c>
      <c r="IS319">
        <f t="shared" si="683"/>
        <v>0</v>
      </c>
      <c r="IT319">
        <f t="shared" si="684"/>
        <v>0</v>
      </c>
      <c r="IU319">
        <f t="shared" si="685"/>
        <v>0</v>
      </c>
      <c r="IV319">
        <f t="shared" si="686"/>
        <v>0</v>
      </c>
      <c r="IW319">
        <f t="shared" si="687"/>
        <v>0</v>
      </c>
      <c r="IX319">
        <f t="shared" si="688"/>
        <v>0</v>
      </c>
      <c r="IY319">
        <f t="shared" si="689"/>
        <v>0</v>
      </c>
      <c r="IZ319">
        <f t="shared" si="690"/>
        <v>0</v>
      </c>
      <c r="JA319">
        <f t="shared" si="691"/>
        <v>0</v>
      </c>
      <c r="JB319">
        <f t="shared" si="692"/>
        <v>0</v>
      </c>
      <c r="JC319">
        <f t="shared" si="693"/>
        <v>1</v>
      </c>
      <c r="JD319">
        <f t="shared" si="694"/>
        <v>0</v>
      </c>
      <c r="JE319">
        <f t="shared" si="695"/>
        <v>1</v>
      </c>
      <c r="JF319">
        <f t="shared" si="696"/>
        <v>0</v>
      </c>
      <c r="JG319">
        <f t="shared" si="697"/>
        <v>0</v>
      </c>
      <c r="JH319">
        <f t="shared" si="698"/>
        <v>0</v>
      </c>
      <c r="JI319">
        <f t="shared" si="699"/>
        <v>0</v>
      </c>
      <c r="JJ319">
        <f t="shared" si="700"/>
        <v>0</v>
      </c>
      <c r="JK319">
        <f t="shared" si="701"/>
        <v>1</v>
      </c>
      <c r="JL319">
        <f t="shared" si="702"/>
        <v>0</v>
      </c>
      <c r="JM319">
        <f t="shared" si="703"/>
        <v>0</v>
      </c>
      <c r="JN319">
        <f t="shared" si="704"/>
        <v>0</v>
      </c>
      <c r="JO319">
        <f t="shared" si="705"/>
        <v>1</v>
      </c>
      <c r="JP319">
        <f t="shared" si="706"/>
        <v>0</v>
      </c>
      <c r="JQ319">
        <f t="shared" si="707"/>
        <v>1</v>
      </c>
      <c r="JR319">
        <f t="shared" si="708"/>
        <v>0</v>
      </c>
      <c r="JS319">
        <f t="shared" si="709"/>
        <v>1</v>
      </c>
      <c r="JT319">
        <f t="shared" si="710"/>
        <v>0</v>
      </c>
      <c r="JU319">
        <f t="shared" si="711"/>
        <v>0</v>
      </c>
      <c r="JV319">
        <f t="shared" si="712"/>
        <v>0</v>
      </c>
      <c r="JW319">
        <f t="shared" si="713"/>
        <v>0</v>
      </c>
      <c r="JX319">
        <f t="shared" si="714"/>
        <v>0</v>
      </c>
    </row>
    <row r="320" spans="2:284" ht="17" x14ac:dyDescent="0.25">
      <c r="B320" s="1" t="s">
        <v>129</v>
      </c>
      <c r="D320" s="2" t="str" cm="1">
        <f t="array" ref="D320:EM320">MID(B320,_xlfn.SEQUENCE(1,_LENGTH),1)</f>
        <v>S</v>
      </c>
      <c r="E320" s="2" t="str">
        <v>M</v>
      </c>
      <c r="F320" s="2" t="str">
        <v>A</v>
      </c>
      <c r="G320" s="2" t="str">
        <v>S</v>
      </c>
      <c r="H320" s="2" t="str">
        <v>A</v>
      </c>
      <c r="I320" s="2" t="str">
        <v>A</v>
      </c>
      <c r="J320" s="2" t="str">
        <v>A</v>
      </c>
      <c r="K320" s="2" t="str">
        <v>A</v>
      </c>
      <c r="L320" s="2" t="str">
        <v>X</v>
      </c>
      <c r="M320" s="2" t="str">
        <v>X</v>
      </c>
      <c r="N320" t="str">
        <v>X</v>
      </c>
      <c r="O320" t="str">
        <v>M</v>
      </c>
      <c r="P320" t="str">
        <v>S</v>
      </c>
      <c r="Q320" t="str">
        <v>M</v>
      </c>
      <c r="R320" t="str">
        <v>X</v>
      </c>
      <c r="S320" t="str">
        <v>M</v>
      </c>
      <c r="T320" t="str">
        <v>A</v>
      </c>
      <c r="U320" t="str">
        <v>M</v>
      </c>
      <c r="V320" t="str">
        <v>M</v>
      </c>
      <c r="W320" t="str">
        <v>X</v>
      </c>
      <c r="X320" t="str">
        <v>M</v>
      </c>
      <c r="Y320" t="str">
        <v>A</v>
      </c>
      <c r="Z320" t="str">
        <v>A</v>
      </c>
      <c r="AA320" t="str">
        <v>M</v>
      </c>
      <c r="AB320" t="str">
        <v>X</v>
      </c>
      <c r="AC320" t="str">
        <v>S</v>
      </c>
      <c r="AD320" t="str">
        <v>S</v>
      </c>
      <c r="AE320" t="str">
        <v>S</v>
      </c>
      <c r="AF320" t="str">
        <v>S</v>
      </c>
      <c r="AG320" t="str">
        <v>S</v>
      </c>
      <c r="AH320" t="str">
        <v>S</v>
      </c>
      <c r="AI320" t="str">
        <v>S</v>
      </c>
      <c r="AJ320" t="str">
        <v>S</v>
      </c>
      <c r="AK320" t="str">
        <v>M</v>
      </c>
      <c r="AL320" t="str">
        <v>S</v>
      </c>
      <c r="AM320" t="str">
        <v>M</v>
      </c>
      <c r="AN320" t="str">
        <v>X</v>
      </c>
      <c r="AO320" t="str">
        <v>M</v>
      </c>
      <c r="AP320" t="str">
        <v>A</v>
      </c>
      <c r="AQ320" t="str">
        <v>M</v>
      </c>
      <c r="AR320" t="str">
        <v>M</v>
      </c>
      <c r="AS320" t="str">
        <v>X</v>
      </c>
      <c r="AT320" t="str">
        <v>S</v>
      </c>
      <c r="AU320" t="str">
        <v>A</v>
      </c>
      <c r="AV320" t="str">
        <v>A</v>
      </c>
      <c r="AW320" t="str">
        <v>S</v>
      </c>
      <c r="AX320" t="str">
        <v>A</v>
      </c>
      <c r="AY320" t="str">
        <v>M</v>
      </c>
      <c r="AZ320" t="str">
        <v>X</v>
      </c>
      <c r="BA320" t="str">
        <v>X</v>
      </c>
      <c r="BB320" t="str">
        <v>M</v>
      </c>
      <c r="BC320" t="str">
        <v>X</v>
      </c>
      <c r="BD320" t="str">
        <v>M</v>
      </c>
      <c r="BE320" t="str">
        <v>A</v>
      </c>
      <c r="BF320" t="str">
        <v>X</v>
      </c>
      <c r="BG320" t="str">
        <v>X</v>
      </c>
      <c r="BH320" t="str">
        <v>A</v>
      </c>
      <c r="BI320" t="str">
        <v>M</v>
      </c>
      <c r="BJ320" t="str">
        <v>X</v>
      </c>
      <c r="BK320" t="str">
        <v>X</v>
      </c>
      <c r="BL320" t="str">
        <v>X</v>
      </c>
      <c r="BM320" t="str">
        <v>X</v>
      </c>
      <c r="BN320" t="str">
        <v>M</v>
      </c>
      <c r="BO320" t="str">
        <v>X</v>
      </c>
      <c r="BP320" t="str">
        <v>S</v>
      </c>
      <c r="BQ320" t="str">
        <v>X</v>
      </c>
      <c r="BR320" t="str">
        <v>M</v>
      </c>
      <c r="BS320" t="str">
        <v>X</v>
      </c>
      <c r="BT320" t="str">
        <v>A</v>
      </c>
      <c r="BU320" t="str">
        <v>S</v>
      </c>
      <c r="BV320" t="str">
        <v>A</v>
      </c>
      <c r="BW320" t="str">
        <v>S</v>
      </c>
      <c r="BX320" t="str">
        <v>A</v>
      </c>
      <c r="BY320" t="str">
        <v>M</v>
      </c>
      <c r="BZ320" t="str">
        <v>S</v>
      </c>
      <c r="CA320" t="str">
        <v>X</v>
      </c>
      <c r="CB320" t="str">
        <v>M</v>
      </c>
      <c r="CC320" t="str">
        <v>M</v>
      </c>
      <c r="CD320" t="str">
        <v>A</v>
      </c>
      <c r="CE320" t="str">
        <v>A</v>
      </c>
      <c r="CF320" t="str">
        <v>A</v>
      </c>
      <c r="CG320" t="str">
        <v>X</v>
      </c>
      <c r="CH320" t="str">
        <v>M</v>
      </c>
      <c r="CI320" t="str">
        <v>A</v>
      </c>
      <c r="CJ320" t="str">
        <v>M</v>
      </c>
      <c r="CK320" t="str">
        <v>A</v>
      </c>
      <c r="CL320" t="str">
        <v>S</v>
      </c>
      <c r="CM320" t="str">
        <v>A</v>
      </c>
      <c r="CN320" t="str">
        <v>M</v>
      </c>
      <c r="CO320" t="str">
        <v>X</v>
      </c>
      <c r="CP320" t="str">
        <v>M</v>
      </c>
      <c r="CQ320" t="str">
        <v>X</v>
      </c>
      <c r="CR320" t="str">
        <v>X</v>
      </c>
      <c r="CS320" t="str">
        <v>A</v>
      </c>
      <c r="CT320" t="str">
        <v>M</v>
      </c>
      <c r="CU320" t="str">
        <v>A</v>
      </c>
      <c r="CV320" t="str">
        <v>S</v>
      </c>
      <c r="CW320" t="str">
        <v>A</v>
      </c>
      <c r="CX320" t="str">
        <v>A</v>
      </c>
      <c r="CY320" t="str">
        <v>M</v>
      </c>
      <c r="CZ320" t="str">
        <v>S</v>
      </c>
      <c r="DA320" t="str">
        <v>A</v>
      </c>
      <c r="DB320" t="str">
        <v>S</v>
      </c>
      <c r="DC320" t="str">
        <v>X</v>
      </c>
      <c r="DD320" t="str">
        <v>M</v>
      </c>
      <c r="DE320" t="str">
        <v>A</v>
      </c>
      <c r="DF320" t="str">
        <v>S</v>
      </c>
      <c r="DG320" t="str">
        <v>M</v>
      </c>
      <c r="DH320" t="str">
        <v>M</v>
      </c>
      <c r="DI320" t="str">
        <v>S</v>
      </c>
      <c r="DJ320" t="str">
        <v>A</v>
      </c>
      <c r="DK320" t="str">
        <v>A</v>
      </c>
      <c r="DL320" t="str">
        <v>X</v>
      </c>
      <c r="DM320" t="str">
        <v>A</v>
      </c>
      <c r="DN320" t="str">
        <v>A</v>
      </c>
      <c r="DO320" t="str">
        <v>X</v>
      </c>
      <c r="DP320" t="str">
        <v>X</v>
      </c>
      <c r="DQ320" t="str">
        <v>M</v>
      </c>
      <c r="DR320" t="str">
        <v>M</v>
      </c>
      <c r="DS320" t="str">
        <v>S</v>
      </c>
      <c r="DT320" t="str">
        <v>X</v>
      </c>
      <c r="DU320" t="str">
        <v>M</v>
      </c>
      <c r="DV320" t="str">
        <v>A</v>
      </c>
      <c r="DW320" t="str">
        <v>S</v>
      </c>
      <c r="DX320" t="str">
        <v>A</v>
      </c>
      <c r="DY320" t="str">
        <v>M</v>
      </c>
      <c r="DZ320" t="str">
        <v>X</v>
      </c>
      <c r="EA320" t="str">
        <v>S</v>
      </c>
      <c r="EB320" t="str">
        <v>X</v>
      </c>
      <c r="EC320" t="str">
        <v>S</v>
      </c>
      <c r="ED320" t="str">
        <v>X</v>
      </c>
      <c r="EE320" t="str">
        <v>M</v>
      </c>
      <c r="EF320" t="str">
        <v>X</v>
      </c>
      <c r="EG320" t="str">
        <v>S</v>
      </c>
      <c r="EH320" t="str">
        <v>M</v>
      </c>
      <c r="EI320" t="str">
        <v>M</v>
      </c>
      <c r="EJ320" t="str">
        <v>M</v>
      </c>
      <c r="EK320" t="str">
        <v>S</v>
      </c>
      <c r="EL320" t="str">
        <v>M</v>
      </c>
      <c r="EM320" t="str">
        <v>X</v>
      </c>
      <c r="EO320">
        <f t="shared" si="575"/>
        <v>0</v>
      </c>
      <c r="EP320">
        <f t="shared" si="576"/>
        <v>0</v>
      </c>
      <c r="EQ320">
        <f t="shared" si="577"/>
        <v>1</v>
      </c>
      <c r="ER320">
        <f t="shared" si="578"/>
        <v>0</v>
      </c>
      <c r="ES320">
        <f t="shared" si="579"/>
        <v>1</v>
      </c>
      <c r="ET320">
        <f t="shared" si="580"/>
        <v>0</v>
      </c>
      <c r="EU320">
        <f t="shared" si="581"/>
        <v>0</v>
      </c>
      <c r="EV320">
        <f t="shared" si="582"/>
        <v>0</v>
      </c>
      <c r="EW320">
        <f t="shared" si="583"/>
        <v>0</v>
      </c>
      <c r="EX320">
        <f t="shared" si="584"/>
        <v>0</v>
      </c>
      <c r="EY320">
        <f t="shared" si="585"/>
        <v>0</v>
      </c>
      <c r="EZ320">
        <f t="shared" si="586"/>
        <v>0</v>
      </c>
      <c r="FA320">
        <f t="shared" si="587"/>
        <v>0</v>
      </c>
      <c r="FB320">
        <f t="shared" si="588"/>
        <v>0</v>
      </c>
      <c r="FC320">
        <f t="shared" si="589"/>
        <v>0</v>
      </c>
      <c r="FD320">
        <f t="shared" si="590"/>
        <v>0</v>
      </c>
      <c r="FE320">
        <f t="shared" si="591"/>
        <v>0</v>
      </c>
      <c r="FF320">
        <f t="shared" si="592"/>
        <v>0</v>
      </c>
      <c r="FG320">
        <f t="shared" si="593"/>
        <v>0</v>
      </c>
      <c r="FH320">
        <f t="shared" si="594"/>
        <v>0</v>
      </c>
      <c r="FI320">
        <f t="shared" si="595"/>
        <v>0</v>
      </c>
      <c r="FJ320">
        <f t="shared" si="596"/>
        <v>0</v>
      </c>
      <c r="FK320">
        <f t="shared" si="597"/>
        <v>0</v>
      </c>
      <c r="FL320">
        <f t="shared" si="598"/>
        <v>0</v>
      </c>
      <c r="FM320">
        <f t="shared" si="599"/>
        <v>0</v>
      </c>
      <c r="FN320">
        <f t="shared" si="600"/>
        <v>0</v>
      </c>
      <c r="FO320">
        <f t="shared" si="601"/>
        <v>0</v>
      </c>
      <c r="FP320">
        <f t="shared" si="602"/>
        <v>0</v>
      </c>
      <c r="FQ320">
        <f t="shared" si="603"/>
        <v>0</v>
      </c>
      <c r="FR320">
        <f t="shared" si="604"/>
        <v>0</v>
      </c>
      <c r="FS320">
        <f t="shared" si="605"/>
        <v>0</v>
      </c>
      <c r="FT320">
        <f t="shared" si="606"/>
        <v>0</v>
      </c>
      <c r="FU320">
        <f t="shared" si="607"/>
        <v>0</v>
      </c>
      <c r="FV320">
        <f t="shared" si="608"/>
        <v>0</v>
      </c>
      <c r="FW320">
        <f t="shared" si="609"/>
        <v>0</v>
      </c>
      <c r="FX320">
        <f t="shared" si="610"/>
        <v>0</v>
      </c>
      <c r="FY320">
        <f t="shared" si="611"/>
        <v>0</v>
      </c>
      <c r="FZ320">
        <f t="shared" si="612"/>
        <v>0</v>
      </c>
      <c r="GA320">
        <f t="shared" si="613"/>
        <v>1</v>
      </c>
      <c r="GB320">
        <f t="shared" si="614"/>
        <v>0</v>
      </c>
      <c r="GC320">
        <f t="shared" si="615"/>
        <v>0</v>
      </c>
      <c r="GD320">
        <f t="shared" si="616"/>
        <v>0</v>
      </c>
      <c r="GE320">
        <f t="shared" si="617"/>
        <v>0</v>
      </c>
      <c r="GF320">
        <f t="shared" si="618"/>
        <v>0</v>
      </c>
      <c r="GG320">
        <f t="shared" si="619"/>
        <v>0</v>
      </c>
      <c r="GH320">
        <f t="shared" si="620"/>
        <v>0</v>
      </c>
      <c r="GI320">
        <f t="shared" si="621"/>
        <v>1</v>
      </c>
      <c r="GJ320">
        <f t="shared" si="622"/>
        <v>0</v>
      </c>
      <c r="GK320">
        <f t="shared" si="623"/>
        <v>0</v>
      </c>
      <c r="GL320">
        <f t="shared" si="624"/>
        <v>0</v>
      </c>
      <c r="GM320">
        <f t="shared" si="625"/>
        <v>0</v>
      </c>
      <c r="GN320">
        <f t="shared" si="626"/>
        <v>0</v>
      </c>
      <c r="GO320">
        <f t="shared" si="627"/>
        <v>0</v>
      </c>
      <c r="GP320">
        <f t="shared" si="628"/>
        <v>1</v>
      </c>
      <c r="GQ320">
        <f t="shared" si="629"/>
        <v>0</v>
      </c>
      <c r="GR320">
        <f t="shared" si="630"/>
        <v>0</v>
      </c>
      <c r="GS320">
        <f t="shared" si="631"/>
        <v>0</v>
      </c>
      <c r="GT320">
        <f t="shared" si="632"/>
        <v>0</v>
      </c>
      <c r="GU320">
        <f t="shared" si="633"/>
        <v>0</v>
      </c>
      <c r="GV320">
        <f t="shared" si="634"/>
        <v>0</v>
      </c>
      <c r="GW320">
        <f t="shared" si="635"/>
        <v>0</v>
      </c>
      <c r="GX320">
        <f t="shared" si="636"/>
        <v>0</v>
      </c>
      <c r="GY320">
        <f t="shared" si="637"/>
        <v>0</v>
      </c>
      <c r="GZ320">
        <f t="shared" si="638"/>
        <v>0</v>
      </c>
      <c r="HA320">
        <f t="shared" si="639"/>
        <v>0</v>
      </c>
      <c r="HB320">
        <f t="shared" si="640"/>
        <v>0</v>
      </c>
      <c r="HC320">
        <f t="shared" si="641"/>
        <v>0</v>
      </c>
      <c r="HD320">
        <f t="shared" si="642"/>
        <v>0</v>
      </c>
      <c r="HE320">
        <f t="shared" si="643"/>
        <v>0</v>
      </c>
      <c r="HF320">
        <f t="shared" si="644"/>
        <v>0</v>
      </c>
      <c r="HG320">
        <f t="shared" si="645"/>
        <v>1</v>
      </c>
      <c r="HH320">
        <f t="shared" si="646"/>
        <v>0</v>
      </c>
      <c r="HI320">
        <f t="shared" si="647"/>
        <v>0</v>
      </c>
      <c r="HJ320">
        <f t="shared" si="648"/>
        <v>0</v>
      </c>
      <c r="HK320">
        <f t="shared" si="649"/>
        <v>0</v>
      </c>
      <c r="HL320">
        <f t="shared" si="650"/>
        <v>0</v>
      </c>
      <c r="HM320">
        <f t="shared" si="651"/>
        <v>0</v>
      </c>
      <c r="HN320">
        <f t="shared" si="652"/>
        <v>0</v>
      </c>
      <c r="HO320">
        <f t="shared" si="653"/>
        <v>1</v>
      </c>
      <c r="HP320">
        <f t="shared" si="654"/>
        <v>0</v>
      </c>
      <c r="HQ320">
        <f t="shared" si="655"/>
        <v>1</v>
      </c>
      <c r="HR320">
        <f t="shared" si="656"/>
        <v>0</v>
      </c>
      <c r="HS320">
        <f t="shared" si="657"/>
        <v>0</v>
      </c>
      <c r="HT320">
        <f t="shared" si="658"/>
        <v>1</v>
      </c>
      <c r="HU320">
        <f t="shared" si="659"/>
        <v>0</v>
      </c>
      <c r="HV320">
        <f t="shared" si="660"/>
        <v>0</v>
      </c>
      <c r="HW320">
        <f t="shared" si="661"/>
        <v>0</v>
      </c>
      <c r="HX320">
        <f t="shared" si="662"/>
        <v>0</v>
      </c>
      <c r="HY320">
        <f t="shared" si="663"/>
        <v>0</v>
      </c>
      <c r="HZ320">
        <f t="shared" si="664"/>
        <v>0</v>
      </c>
      <c r="IA320">
        <f t="shared" si="665"/>
        <v>0</v>
      </c>
      <c r="IB320">
        <f t="shared" si="666"/>
        <v>0</v>
      </c>
      <c r="IC320">
        <f t="shared" si="667"/>
        <v>0</v>
      </c>
      <c r="ID320">
        <f t="shared" si="668"/>
        <v>1</v>
      </c>
      <c r="IE320">
        <f t="shared" si="669"/>
        <v>0</v>
      </c>
      <c r="IF320">
        <f t="shared" si="670"/>
        <v>1</v>
      </c>
      <c r="IG320">
        <f t="shared" si="671"/>
        <v>0</v>
      </c>
      <c r="IH320">
        <f t="shared" si="672"/>
        <v>0</v>
      </c>
      <c r="II320">
        <f t="shared" si="673"/>
        <v>0</v>
      </c>
      <c r="IJ320">
        <f t="shared" si="674"/>
        <v>0</v>
      </c>
      <c r="IK320">
        <f t="shared" si="675"/>
        <v>0</v>
      </c>
      <c r="IL320">
        <f t="shared" si="676"/>
        <v>0</v>
      </c>
      <c r="IM320">
        <f t="shared" si="677"/>
        <v>0</v>
      </c>
      <c r="IN320">
        <f t="shared" si="678"/>
        <v>0</v>
      </c>
      <c r="IO320">
        <f t="shared" si="679"/>
        <v>0</v>
      </c>
      <c r="IP320">
        <f t="shared" si="680"/>
        <v>0</v>
      </c>
      <c r="IQ320">
        <f t="shared" si="681"/>
        <v>0</v>
      </c>
      <c r="IR320">
        <f t="shared" si="682"/>
        <v>0</v>
      </c>
      <c r="IS320">
        <f t="shared" si="683"/>
        <v>0</v>
      </c>
      <c r="IT320">
        <f t="shared" si="684"/>
        <v>0</v>
      </c>
      <c r="IU320">
        <f t="shared" si="685"/>
        <v>0</v>
      </c>
      <c r="IV320">
        <f t="shared" si="686"/>
        <v>0</v>
      </c>
      <c r="IW320">
        <f t="shared" si="687"/>
        <v>0</v>
      </c>
      <c r="IX320">
        <f t="shared" si="688"/>
        <v>1</v>
      </c>
      <c r="IY320">
        <f t="shared" si="689"/>
        <v>1</v>
      </c>
      <c r="IZ320">
        <f t="shared" si="690"/>
        <v>0</v>
      </c>
      <c r="JA320">
        <f t="shared" si="691"/>
        <v>0</v>
      </c>
      <c r="JB320">
        <f t="shared" si="692"/>
        <v>0</v>
      </c>
      <c r="JC320">
        <f t="shared" si="693"/>
        <v>0</v>
      </c>
      <c r="JD320">
        <f t="shared" si="694"/>
        <v>0</v>
      </c>
      <c r="JE320">
        <f t="shared" si="695"/>
        <v>0</v>
      </c>
      <c r="JF320">
        <f t="shared" si="696"/>
        <v>0</v>
      </c>
      <c r="JG320">
        <f t="shared" si="697"/>
        <v>0</v>
      </c>
      <c r="JH320">
        <f t="shared" si="698"/>
        <v>0</v>
      </c>
      <c r="JI320">
        <f t="shared" si="699"/>
        <v>1</v>
      </c>
      <c r="JJ320">
        <f t="shared" si="700"/>
        <v>0</v>
      </c>
      <c r="JK320">
        <f t="shared" si="701"/>
        <v>0</v>
      </c>
      <c r="JL320">
        <f t="shared" si="702"/>
        <v>0</v>
      </c>
      <c r="JM320">
        <f t="shared" si="703"/>
        <v>0</v>
      </c>
      <c r="JN320">
        <f t="shared" si="704"/>
        <v>0</v>
      </c>
      <c r="JO320">
        <f t="shared" si="705"/>
        <v>0</v>
      </c>
      <c r="JP320">
        <f t="shared" si="706"/>
        <v>0</v>
      </c>
      <c r="JQ320">
        <f t="shared" si="707"/>
        <v>0</v>
      </c>
      <c r="JR320">
        <f t="shared" si="708"/>
        <v>0</v>
      </c>
      <c r="JS320">
        <f t="shared" si="709"/>
        <v>0</v>
      </c>
      <c r="JT320">
        <f t="shared" si="710"/>
        <v>0</v>
      </c>
      <c r="JU320">
        <f t="shared" si="711"/>
        <v>0</v>
      </c>
      <c r="JV320">
        <f t="shared" si="712"/>
        <v>0</v>
      </c>
      <c r="JW320">
        <f t="shared" si="713"/>
        <v>0</v>
      </c>
      <c r="JX320">
        <f t="shared" si="714"/>
        <v>0</v>
      </c>
    </row>
    <row r="321" spans="2:284" ht="17" x14ac:dyDescent="0.25">
      <c r="B321" s="1" t="s">
        <v>130</v>
      </c>
      <c r="D321" s="2" t="str" cm="1">
        <f t="array" ref="D321:EM321">MID(B321,_xlfn.SEQUENCE(1,_LENGTH),1)</f>
        <v>X</v>
      </c>
      <c r="E321" s="2" t="str">
        <v>S</v>
      </c>
      <c r="F321" s="2" t="str">
        <v>A</v>
      </c>
      <c r="G321" s="2" t="str">
        <v>S</v>
      </c>
      <c r="H321" s="2" t="str">
        <v>X</v>
      </c>
      <c r="I321" s="2" t="str">
        <v>S</v>
      </c>
      <c r="J321" s="2" t="str">
        <v>M</v>
      </c>
      <c r="K321" s="2" t="str">
        <v>S</v>
      </c>
      <c r="L321" s="2" t="str">
        <v>X</v>
      </c>
      <c r="M321" s="2" t="str">
        <v>S</v>
      </c>
      <c r="N321" t="str">
        <v>X</v>
      </c>
      <c r="O321" t="str">
        <v>M</v>
      </c>
      <c r="P321" t="str">
        <v>A</v>
      </c>
      <c r="Q321" t="str">
        <v>X</v>
      </c>
      <c r="R321" t="str">
        <v>A</v>
      </c>
      <c r="S321" t="str">
        <v>M</v>
      </c>
      <c r="T321" t="str">
        <v>S</v>
      </c>
      <c r="U321" t="str">
        <v>M</v>
      </c>
      <c r="V321" t="str">
        <v>M</v>
      </c>
      <c r="W321" t="str">
        <v>A</v>
      </c>
      <c r="X321" t="str">
        <v>S</v>
      </c>
      <c r="Y321" t="str">
        <v>X</v>
      </c>
      <c r="Z321" t="str">
        <v>M</v>
      </c>
      <c r="AA321" t="str">
        <v>S</v>
      </c>
      <c r="AB321" t="str">
        <v>A</v>
      </c>
      <c r="AC321" t="str">
        <v>A</v>
      </c>
      <c r="AD321" t="str">
        <v>A</v>
      </c>
      <c r="AE321" t="str">
        <v>A</v>
      </c>
      <c r="AF321" t="str">
        <v>A</v>
      </c>
      <c r="AG321" t="str">
        <v>A</v>
      </c>
      <c r="AH321" t="str">
        <v>A</v>
      </c>
      <c r="AI321" t="str">
        <v>X</v>
      </c>
      <c r="AJ321" t="str">
        <v>M</v>
      </c>
      <c r="AK321" t="str">
        <v>A</v>
      </c>
      <c r="AL321" t="str">
        <v>M</v>
      </c>
      <c r="AM321" t="str">
        <v>X</v>
      </c>
      <c r="AN321" t="str">
        <v>S</v>
      </c>
      <c r="AO321" t="str">
        <v>S</v>
      </c>
      <c r="AP321" t="str">
        <v>M</v>
      </c>
      <c r="AQ321" t="str">
        <v>S</v>
      </c>
      <c r="AR321" t="str">
        <v>A</v>
      </c>
      <c r="AS321" t="str">
        <v>X</v>
      </c>
      <c r="AT321" t="str">
        <v>M</v>
      </c>
      <c r="AU321" t="str">
        <v>M</v>
      </c>
      <c r="AV321" t="str">
        <v>S</v>
      </c>
      <c r="AW321" t="str">
        <v>M</v>
      </c>
      <c r="AX321" t="str">
        <v>M</v>
      </c>
      <c r="AY321" t="str">
        <v>S</v>
      </c>
      <c r="AZ321" t="str">
        <v>M</v>
      </c>
      <c r="BA321" t="str">
        <v>X</v>
      </c>
      <c r="BB321" t="str">
        <v>M</v>
      </c>
      <c r="BC321" t="str">
        <v>A</v>
      </c>
      <c r="BD321" t="str">
        <v>M</v>
      </c>
      <c r="BE321" t="str">
        <v>S</v>
      </c>
      <c r="BF321" t="str">
        <v>M</v>
      </c>
      <c r="BG321" t="str">
        <v>M</v>
      </c>
      <c r="BH321" t="str">
        <v>S</v>
      </c>
      <c r="BI321" t="str">
        <v>A</v>
      </c>
      <c r="BJ321" t="str">
        <v>M</v>
      </c>
      <c r="BK321" t="str">
        <v>X</v>
      </c>
      <c r="BL321" t="str">
        <v>M</v>
      </c>
      <c r="BM321" t="str">
        <v>A</v>
      </c>
      <c r="BN321" t="str">
        <v>S</v>
      </c>
      <c r="BO321" t="str">
        <v>A</v>
      </c>
      <c r="BP321" t="str">
        <v>M</v>
      </c>
      <c r="BQ321" t="str">
        <v>X</v>
      </c>
      <c r="BR321" t="str">
        <v>M</v>
      </c>
      <c r="BS321" t="str">
        <v>X</v>
      </c>
      <c r="BT321" t="str">
        <v>A</v>
      </c>
      <c r="BU321" t="str">
        <v>M</v>
      </c>
      <c r="BV321" t="str">
        <v>A</v>
      </c>
      <c r="BW321" t="str">
        <v>S</v>
      </c>
      <c r="BX321" t="str">
        <v>A</v>
      </c>
      <c r="BY321" t="str">
        <v>M</v>
      </c>
      <c r="BZ321" t="str">
        <v>M</v>
      </c>
      <c r="CA321" t="str">
        <v>A</v>
      </c>
      <c r="CB321" t="str">
        <v>A</v>
      </c>
      <c r="CC321" t="str">
        <v>S</v>
      </c>
      <c r="CD321" t="str">
        <v>X</v>
      </c>
      <c r="CE321" t="str">
        <v>S</v>
      </c>
      <c r="CF321" t="str">
        <v>S</v>
      </c>
      <c r="CG321" t="str">
        <v>S</v>
      </c>
      <c r="CH321" t="str">
        <v>S</v>
      </c>
      <c r="CI321" t="str">
        <v>M</v>
      </c>
      <c r="CJ321" t="str">
        <v>M</v>
      </c>
      <c r="CK321" t="str">
        <v>X</v>
      </c>
      <c r="CL321" t="str">
        <v>S</v>
      </c>
      <c r="CM321" t="str">
        <v>M</v>
      </c>
      <c r="CN321" t="str">
        <v>M</v>
      </c>
      <c r="CO321" t="str">
        <v>M</v>
      </c>
      <c r="CP321" t="str">
        <v>M</v>
      </c>
      <c r="CQ321" t="str">
        <v>S</v>
      </c>
      <c r="CR321" t="str">
        <v>M</v>
      </c>
      <c r="CS321" t="str">
        <v>M</v>
      </c>
      <c r="CT321" t="str">
        <v>S</v>
      </c>
      <c r="CU321" t="str">
        <v>A</v>
      </c>
      <c r="CV321" t="str">
        <v>M</v>
      </c>
      <c r="CW321" t="str">
        <v>X</v>
      </c>
      <c r="CX321" t="str">
        <v>X</v>
      </c>
      <c r="CY321" t="str">
        <v>S</v>
      </c>
      <c r="CZ321" t="str">
        <v>A</v>
      </c>
      <c r="DA321" t="str">
        <v>M</v>
      </c>
      <c r="DB321" t="str">
        <v>X</v>
      </c>
      <c r="DC321" t="str">
        <v>A</v>
      </c>
      <c r="DD321" t="str">
        <v>X</v>
      </c>
      <c r="DE321" t="str">
        <v>A</v>
      </c>
      <c r="DF321" t="str">
        <v>S</v>
      </c>
      <c r="DG321" t="str">
        <v>X</v>
      </c>
      <c r="DH321" t="str">
        <v>M</v>
      </c>
      <c r="DI321" t="str">
        <v>A</v>
      </c>
      <c r="DJ321" t="str">
        <v>M</v>
      </c>
      <c r="DK321" t="str">
        <v>X</v>
      </c>
      <c r="DL321" t="str">
        <v>M</v>
      </c>
      <c r="DM321" t="str">
        <v>S</v>
      </c>
      <c r="DN321" t="str">
        <v>S</v>
      </c>
      <c r="DO321" t="str">
        <v>M</v>
      </c>
      <c r="DP321" t="str">
        <v>M</v>
      </c>
      <c r="DQ321" t="str">
        <v>S</v>
      </c>
      <c r="DR321" t="str">
        <v>A</v>
      </c>
      <c r="DS321" t="str">
        <v>X</v>
      </c>
      <c r="DT321" t="str">
        <v>X</v>
      </c>
      <c r="DU321" t="str">
        <v>X</v>
      </c>
      <c r="DV321" t="str">
        <v>A</v>
      </c>
      <c r="DW321" t="str">
        <v>M</v>
      </c>
      <c r="DX321" t="str">
        <v>X</v>
      </c>
      <c r="DY321" t="str">
        <v>S</v>
      </c>
      <c r="DZ321" t="str">
        <v>X</v>
      </c>
      <c r="EA321" t="str">
        <v>S</v>
      </c>
      <c r="EB321" t="str">
        <v>A</v>
      </c>
      <c r="EC321" t="str">
        <v>M</v>
      </c>
      <c r="ED321" t="str">
        <v>A</v>
      </c>
      <c r="EE321" t="str">
        <v>A</v>
      </c>
      <c r="EF321" t="str">
        <v>A</v>
      </c>
      <c r="EG321" t="str">
        <v>M</v>
      </c>
      <c r="EH321" t="str">
        <v>A</v>
      </c>
      <c r="EI321" t="str">
        <v>S</v>
      </c>
      <c r="EJ321" t="str">
        <v>A</v>
      </c>
      <c r="EK321" t="str">
        <v>A</v>
      </c>
      <c r="EL321" t="str">
        <v>X</v>
      </c>
      <c r="EM321" t="str">
        <v>A</v>
      </c>
      <c r="EO321">
        <f t="shared" si="575"/>
        <v>0</v>
      </c>
      <c r="EP321">
        <f t="shared" si="576"/>
        <v>0</v>
      </c>
      <c r="EQ321">
        <f t="shared" si="577"/>
        <v>0</v>
      </c>
      <c r="ER321">
        <f t="shared" si="578"/>
        <v>0</v>
      </c>
      <c r="ES321">
        <f t="shared" si="579"/>
        <v>0</v>
      </c>
      <c r="ET321">
        <f t="shared" si="580"/>
        <v>0</v>
      </c>
      <c r="EU321">
        <f t="shared" si="581"/>
        <v>0</v>
      </c>
      <c r="EV321">
        <f t="shared" si="582"/>
        <v>0</v>
      </c>
      <c r="EW321">
        <f t="shared" si="583"/>
        <v>0</v>
      </c>
      <c r="EX321">
        <f t="shared" si="584"/>
        <v>0</v>
      </c>
      <c r="EY321">
        <f t="shared" si="585"/>
        <v>0</v>
      </c>
      <c r="EZ321">
        <f t="shared" si="586"/>
        <v>0</v>
      </c>
      <c r="FA321">
        <f t="shared" si="587"/>
        <v>0</v>
      </c>
      <c r="FB321">
        <f t="shared" si="588"/>
        <v>0</v>
      </c>
      <c r="FC321">
        <f t="shared" si="589"/>
        <v>0</v>
      </c>
      <c r="FD321">
        <f t="shared" si="590"/>
        <v>0</v>
      </c>
      <c r="FE321">
        <f t="shared" si="591"/>
        <v>0</v>
      </c>
      <c r="FF321">
        <f t="shared" si="592"/>
        <v>0</v>
      </c>
      <c r="FG321">
        <f t="shared" si="593"/>
        <v>0</v>
      </c>
      <c r="FH321">
        <f t="shared" si="594"/>
        <v>0</v>
      </c>
      <c r="FI321">
        <f t="shared" si="595"/>
        <v>0</v>
      </c>
      <c r="FJ321">
        <f t="shared" si="596"/>
        <v>0</v>
      </c>
      <c r="FK321">
        <f t="shared" si="597"/>
        <v>0</v>
      </c>
      <c r="FL321">
        <f t="shared" si="598"/>
        <v>0</v>
      </c>
      <c r="FM321">
        <f t="shared" si="599"/>
        <v>1</v>
      </c>
      <c r="FN321">
        <f t="shared" si="600"/>
        <v>0</v>
      </c>
      <c r="FO321">
        <f t="shared" si="601"/>
        <v>0</v>
      </c>
      <c r="FP321">
        <f t="shared" si="602"/>
        <v>0</v>
      </c>
      <c r="FQ321">
        <f t="shared" si="603"/>
        <v>1</v>
      </c>
      <c r="FR321">
        <f t="shared" si="604"/>
        <v>0</v>
      </c>
      <c r="FS321">
        <f t="shared" si="605"/>
        <v>1</v>
      </c>
      <c r="FT321">
        <f t="shared" si="606"/>
        <v>0</v>
      </c>
      <c r="FU321">
        <f t="shared" si="607"/>
        <v>0</v>
      </c>
      <c r="FV321">
        <f t="shared" si="608"/>
        <v>0</v>
      </c>
      <c r="FW321">
        <f t="shared" si="609"/>
        <v>0</v>
      </c>
      <c r="FX321">
        <f t="shared" si="610"/>
        <v>0</v>
      </c>
      <c r="FY321">
        <f t="shared" si="611"/>
        <v>0</v>
      </c>
      <c r="FZ321">
        <f t="shared" si="612"/>
        <v>0</v>
      </c>
      <c r="GA321">
        <f t="shared" si="613"/>
        <v>0</v>
      </c>
      <c r="GB321">
        <f t="shared" si="614"/>
        <v>0</v>
      </c>
      <c r="GC321">
        <f t="shared" si="615"/>
        <v>0</v>
      </c>
      <c r="GD321">
        <f t="shared" si="616"/>
        <v>0</v>
      </c>
      <c r="GE321">
        <f t="shared" si="617"/>
        <v>0</v>
      </c>
      <c r="GF321">
        <f t="shared" si="618"/>
        <v>0</v>
      </c>
      <c r="GG321">
        <f t="shared" si="619"/>
        <v>0</v>
      </c>
      <c r="GH321">
        <f t="shared" si="620"/>
        <v>0</v>
      </c>
      <c r="GI321">
        <f t="shared" si="621"/>
        <v>0</v>
      </c>
      <c r="GJ321">
        <f t="shared" si="622"/>
        <v>0</v>
      </c>
      <c r="GK321">
        <f t="shared" si="623"/>
        <v>0</v>
      </c>
      <c r="GL321">
        <f t="shared" si="624"/>
        <v>0</v>
      </c>
      <c r="GM321">
        <f t="shared" si="625"/>
        <v>0</v>
      </c>
      <c r="GN321">
        <f t="shared" si="626"/>
        <v>0</v>
      </c>
      <c r="GO321">
        <f t="shared" si="627"/>
        <v>0</v>
      </c>
      <c r="GP321">
        <f t="shared" si="628"/>
        <v>0</v>
      </c>
      <c r="GQ321">
        <f t="shared" si="629"/>
        <v>0</v>
      </c>
      <c r="GR321">
        <f t="shared" si="630"/>
        <v>0</v>
      </c>
      <c r="GS321">
        <f t="shared" si="631"/>
        <v>0</v>
      </c>
      <c r="GT321">
        <f t="shared" si="632"/>
        <v>0</v>
      </c>
      <c r="GU321">
        <f t="shared" si="633"/>
        <v>0</v>
      </c>
      <c r="GV321">
        <f t="shared" si="634"/>
        <v>0</v>
      </c>
      <c r="GW321">
        <f t="shared" si="635"/>
        <v>0</v>
      </c>
      <c r="GX321">
        <f t="shared" si="636"/>
        <v>0</v>
      </c>
      <c r="GY321">
        <f t="shared" si="637"/>
        <v>0</v>
      </c>
      <c r="GZ321">
        <f t="shared" si="638"/>
        <v>0</v>
      </c>
      <c r="HA321">
        <f t="shared" si="639"/>
        <v>0</v>
      </c>
      <c r="HB321">
        <f t="shared" si="640"/>
        <v>0</v>
      </c>
      <c r="HC321">
        <f t="shared" si="641"/>
        <v>0</v>
      </c>
      <c r="HD321">
        <f t="shared" si="642"/>
        <v>0</v>
      </c>
      <c r="HE321">
        <f t="shared" si="643"/>
        <v>0</v>
      </c>
      <c r="HF321">
        <f t="shared" si="644"/>
        <v>0</v>
      </c>
      <c r="HG321">
        <f t="shared" si="645"/>
        <v>1</v>
      </c>
      <c r="HH321">
        <f t="shared" si="646"/>
        <v>0</v>
      </c>
      <c r="HI321">
        <f t="shared" si="647"/>
        <v>0</v>
      </c>
      <c r="HJ321">
        <f t="shared" si="648"/>
        <v>0</v>
      </c>
      <c r="HK321">
        <f t="shared" si="649"/>
        <v>0</v>
      </c>
      <c r="HL321">
        <f t="shared" si="650"/>
        <v>0</v>
      </c>
      <c r="HM321">
        <f t="shared" si="651"/>
        <v>0</v>
      </c>
      <c r="HN321">
        <f t="shared" si="652"/>
        <v>0</v>
      </c>
      <c r="HO321">
        <f t="shared" si="653"/>
        <v>0</v>
      </c>
      <c r="HP321">
        <f t="shared" si="654"/>
        <v>0</v>
      </c>
      <c r="HQ321">
        <f t="shared" si="655"/>
        <v>0</v>
      </c>
      <c r="HR321">
        <f t="shared" si="656"/>
        <v>0</v>
      </c>
      <c r="HS321">
        <f t="shared" si="657"/>
        <v>0</v>
      </c>
      <c r="HT321">
        <f t="shared" si="658"/>
        <v>0</v>
      </c>
      <c r="HU321">
        <f t="shared" si="659"/>
        <v>0</v>
      </c>
      <c r="HV321">
        <f t="shared" si="660"/>
        <v>0</v>
      </c>
      <c r="HW321">
        <f t="shared" si="661"/>
        <v>0</v>
      </c>
      <c r="HX321">
        <f t="shared" si="662"/>
        <v>0</v>
      </c>
      <c r="HY321">
        <f t="shared" si="663"/>
        <v>0</v>
      </c>
      <c r="HZ321">
        <f t="shared" si="664"/>
        <v>0</v>
      </c>
      <c r="IA321">
        <f t="shared" si="665"/>
        <v>0</v>
      </c>
      <c r="IB321">
        <f t="shared" si="666"/>
        <v>0</v>
      </c>
      <c r="IC321">
        <f t="shared" si="667"/>
        <v>0</v>
      </c>
      <c r="ID321">
        <f t="shared" si="668"/>
        <v>0</v>
      </c>
      <c r="IE321">
        <f t="shared" si="669"/>
        <v>0</v>
      </c>
      <c r="IF321">
        <f t="shared" si="670"/>
        <v>0</v>
      </c>
      <c r="IG321">
        <f t="shared" si="671"/>
        <v>0</v>
      </c>
      <c r="IH321">
        <f t="shared" si="672"/>
        <v>0</v>
      </c>
      <c r="II321">
        <f t="shared" si="673"/>
        <v>0</v>
      </c>
      <c r="IJ321">
        <f t="shared" si="674"/>
        <v>0</v>
      </c>
      <c r="IK321">
        <f t="shared" si="675"/>
        <v>0</v>
      </c>
      <c r="IL321">
        <f t="shared" si="676"/>
        <v>0</v>
      </c>
      <c r="IM321">
        <f t="shared" si="677"/>
        <v>0</v>
      </c>
      <c r="IN321">
        <f t="shared" si="678"/>
        <v>1</v>
      </c>
      <c r="IO321">
        <f t="shared" si="679"/>
        <v>0</v>
      </c>
      <c r="IP321">
        <f t="shared" si="680"/>
        <v>0</v>
      </c>
      <c r="IQ321">
        <f t="shared" si="681"/>
        <v>0</v>
      </c>
      <c r="IR321">
        <f t="shared" si="682"/>
        <v>0</v>
      </c>
      <c r="IS321">
        <f t="shared" si="683"/>
        <v>0</v>
      </c>
      <c r="IT321">
        <f t="shared" si="684"/>
        <v>0</v>
      </c>
      <c r="IU321">
        <f t="shared" si="685"/>
        <v>0</v>
      </c>
      <c r="IV321">
        <f t="shared" si="686"/>
        <v>0</v>
      </c>
      <c r="IW321">
        <f t="shared" si="687"/>
        <v>0</v>
      </c>
      <c r="IX321">
        <f t="shared" si="688"/>
        <v>0</v>
      </c>
      <c r="IY321">
        <f t="shared" si="689"/>
        <v>0</v>
      </c>
      <c r="IZ321">
        <f t="shared" si="690"/>
        <v>0</v>
      </c>
      <c r="JA321">
        <f t="shared" si="691"/>
        <v>0</v>
      </c>
      <c r="JB321">
        <f t="shared" si="692"/>
        <v>0</v>
      </c>
      <c r="JC321">
        <f t="shared" si="693"/>
        <v>0</v>
      </c>
      <c r="JD321">
        <f t="shared" si="694"/>
        <v>0</v>
      </c>
      <c r="JE321">
        <f t="shared" si="695"/>
        <v>0</v>
      </c>
      <c r="JF321">
        <f t="shared" si="696"/>
        <v>0</v>
      </c>
      <c r="JG321">
        <f t="shared" si="697"/>
        <v>0</v>
      </c>
      <c r="JH321">
        <f t="shared" si="698"/>
        <v>0</v>
      </c>
      <c r="JI321">
        <f t="shared" si="699"/>
        <v>0</v>
      </c>
      <c r="JJ321">
        <f t="shared" si="700"/>
        <v>0</v>
      </c>
      <c r="JK321">
        <f t="shared" si="701"/>
        <v>0</v>
      </c>
      <c r="JL321">
        <f t="shared" si="702"/>
        <v>0</v>
      </c>
      <c r="JM321">
        <f t="shared" si="703"/>
        <v>1</v>
      </c>
      <c r="JN321">
        <f t="shared" si="704"/>
        <v>0</v>
      </c>
      <c r="JO321">
        <f t="shared" si="705"/>
        <v>0</v>
      </c>
      <c r="JP321">
        <f t="shared" si="706"/>
        <v>0</v>
      </c>
      <c r="JQ321">
        <f t="shared" si="707"/>
        <v>1</v>
      </c>
      <c r="JR321">
        <f t="shared" si="708"/>
        <v>0</v>
      </c>
      <c r="JS321">
        <f t="shared" si="709"/>
        <v>1</v>
      </c>
      <c r="JT321">
        <f t="shared" si="710"/>
        <v>0</v>
      </c>
      <c r="JU321">
        <f t="shared" si="711"/>
        <v>1</v>
      </c>
      <c r="JV321">
        <f t="shared" si="712"/>
        <v>0</v>
      </c>
      <c r="JW321">
        <f t="shared" si="713"/>
        <v>0</v>
      </c>
      <c r="JX321">
        <f t="shared" si="714"/>
        <v>0</v>
      </c>
    </row>
    <row r="322" spans="2:284" ht="17" x14ac:dyDescent="0.25">
      <c r="B322" s="1" t="s">
        <v>131</v>
      </c>
      <c r="D322" s="2" t="str" cm="1">
        <f t="array" ref="D322:EM322">MID(B322,_xlfn.SEQUENCE(1,_LENGTH),1)</f>
        <v>M</v>
      </c>
      <c r="E322" s="2" t="str">
        <v>M</v>
      </c>
      <c r="F322" s="2" t="str">
        <v>M</v>
      </c>
      <c r="G322" s="2" t="str">
        <v>M</v>
      </c>
      <c r="H322" s="2" t="str">
        <v>A</v>
      </c>
      <c r="I322" s="2" t="str">
        <v>M</v>
      </c>
      <c r="J322" s="2" t="str">
        <v>X</v>
      </c>
      <c r="K322" s="2" t="str">
        <v>M</v>
      </c>
      <c r="L322" s="2" t="str">
        <v>A</v>
      </c>
      <c r="M322" s="2" t="str">
        <v>M</v>
      </c>
      <c r="N322" t="str">
        <v>X</v>
      </c>
      <c r="O322" t="str">
        <v>S</v>
      </c>
      <c r="P322" t="str">
        <v>X</v>
      </c>
      <c r="Q322" t="str">
        <v>M</v>
      </c>
      <c r="R322" t="str">
        <v>X</v>
      </c>
      <c r="S322" t="str">
        <v>M</v>
      </c>
      <c r="T322" t="str">
        <v>X</v>
      </c>
      <c r="U322" t="str">
        <v>A</v>
      </c>
      <c r="V322" t="str">
        <v>S</v>
      </c>
      <c r="W322" t="str">
        <v>A</v>
      </c>
      <c r="X322" t="str">
        <v>X</v>
      </c>
      <c r="Y322" t="str">
        <v>X</v>
      </c>
      <c r="Z322" t="str">
        <v>A</v>
      </c>
      <c r="AA322" t="str">
        <v>M</v>
      </c>
      <c r="AB322" t="str">
        <v>X</v>
      </c>
      <c r="AC322" t="str">
        <v>S</v>
      </c>
      <c r="AD322" t="str">
        <v>M</v>
      </c>
      <c r="AE322" t="str">
        <v>M</v>
      </c>
      <c r="AF322" t="str">
        <v>S</v>
      </c>
      <c r="AG322" t="str">
        <v>M</v>
      </c>
      <c r="AH322" t="str">
        <v>S</v>
      </c>
      <c r="AI322" t="str">
        <v>M</v>
      </c>
      <c r="AJ322" t="str">
        <v>X</v>
      </c>
      <c r="AK322" t="str">
        <v>M</v>
      </c>
      <c r="AL322" t="str">
        <v>M</v>
      </c>
      <c r="AM322" t="str">
        <v>M</v>
      </c>
      <c r="AN322" t="str">
        <v>A</v>
      </c>
      <c r="AO322" t="str">
        <v>X</v>
      </c>
      <c r="AP322" t="str">
        <v>M</v>
      </c>
      <c r="AQ322" t="str">
        <v>M</v>
      </c>
      <c r="AR322" t="str">
        <v>M</v>
      </c>
      <c r="AS322" t="str">
        <v>S</v>
      </c>
      <c r="AT322" t="str">
        <v>X</v>
      </c>
      <c r="AU322" t="str">
        <v>X</v>
      </c>
      <c r="AV322" t="str">
        <v>A</v>
      </c>
      <c r="AW322" t="str">
        <v>A</v>
      </c>
      <c r="AX322" t="str">
        <v>X</v>
      </c>
      <c r="AY322" t="str">
        <v>X</v>
      </c>
      <c r="AZ322" t="str">
        <v>M</v>
      </c>
      <c r="BA322" t="str">
        <v>A</v>
      </c>
      <c r="BB322" t="str">
        <v>M</v>
      </c>
      <c r="BC322" t="str">
        <v>M</v>
      </c>
      <c r="BD322" t="str">
        <v>X</v>
      </c>
      <c r="BE322" t="str">
        <v>A</v>
      </c>
      <c r="BF322" t="str">
        <v>A</v>
      </c>
      <c r="BG322" t="str">
        <v>S</v>
      </c>
      <c r="BH322" t="str">
        <v>A</v>
      </c>
      <c r="BI322" t="str">
        <v>M</v>
      </c>
      <c r="BJ322" t="str">
        <v>X</v>
      </c>
      <c r="BK322" t="str">
        <v>X</v>
      </c>
      <c r="BL322" t="str">
        <v>M</v>
      </c>
      <c r="BM322" t="str">
        <v>A</v>
      </c>
      <c r="BN322" t="str">
        <v>X</v>
      </c>
      <c r="BO322" t="str">
        <v>A</v>
      </c>
      <c r="BP322" t="str">
        <v>M</v>
      </c>
      <c r="BQ322" t="str">
        <v>X</v>
      </c>
      <c r="BR322" t="str">
        <v>S</v>
      </c>
      <c r="BS322" t="str">
        <v>M</v>
      </c>
      <c r="BT322" t="str">
        <v>A</v>
      </c>
      <c r="BU322" t="str">
        <v>M</v>
      </c>
      <c r="BV322" t="str">
        <v>A</v>
      </c>
      <c r="BW322" t="str">
        <v>M</v>
      </c>
      <c r="BX322" t="str">
        <v>X</v>
      </c>
      <c r="BY322" t="str">
        <v>M</v>
      </c>
      <c r="BZ322" t="str">
        <v>M</v>
      </c>
      <c r="CA322" t="str">
        <v>A</v>
      </c>
      <c r="CB322" t="str">
        <v>M</v>
      </c>
      <c r="CC322" t="str">
        <v>S</v>
      </c>
      <c r="CD322" t="str">
        <v>A</v>
      </c>
      <c r="CE322" t="str">
        <v>A</v>
      </c>
      <c r="CF322" t="str">
        <v>A</v>
      </c>
      <c r="CG322" t="str">
        <v>A</v>
      </c>
      <c r="CH322" t="str">
        <v>M</v>
      </c>
      <c r="CI322" t="str">
        <v>M</v>
      </c>
      <c r="CJ322" t="str">
        <v>M</v>
      </c>
      <c r="CK322" t="str">
        <v>A</v>
      </c>
      <c r="CL322" t="str">
        <v>M</v>
      </c>
      <c r="CM322" t="str">
        <v>A</v>
      </c>
      <c r="CN322" t="str">
        <v>A</v>
      </c>
      <c r="CO322" t="str">
        <v>A</v>
      </c>
      <c r="CP322" t="str">
        <v>A</v>
      </c>
      <c r="CQ322" t="str">
        <v>A</v>
      </c>
      <c r="CR322" t="str">
        <v>A</v>
      </c>
      <c r="CS322" t="str">
        <v>X</v>
      </c>
      <c r="CT322" t="str">
        <v>A</v>
      </c>
      <c r="CU322" t="str">
        <v>X</v>
      </c>
      <c r="CV322" t="str">
        <v>M</v>
      </c>
      <c r="CW322" t="str">
        <v>A</v>
      </c>
      <c r="CX322" t="str">
        <v>M</v>
      </c>
      <c r="CY322" t="str">
        <v>A</v>
      </c>
      <c r="CZ322" t="str">
        <v>A</v>
      </c>
      <c r="DA322" t="str">
        <v>A</v>
      </c>
      <c r="DB322" t="str">
        <v>S</v>
      </c>
      <c r="DC322" t="str">
        <v>X</v>
      </c>
      <c r="DD322" t="str">
        <v>M</v>
      </c>
      <c r="DE322" t="str">
        <v>X</v>
      </c>
      <c r="DF322" t="str">
        <v>X</v>
      </c>
      <c r="DG322" t="str">
        <v>A</v>
      </c>
      <c r="DH322" t="str">
        <v>M</v>
      </c>
      <c r="DI322" t="str">
        <v>X</v>
      </c>
      <c r="DJ322" t="str">
        <v>A</v>
      </c>
      <c r="DK322" t="str">
        <v>X</v>
      </c>
      <c r="DL322" t="str">
        <v>M</v>
      </c>
      <c r="DM322" t="str">
        <v>A</v>
      </c>
      <c r="DN322" t="str">
        <v>A</v>
      </c>
      <c r="DO322" t="str">
        <v>X</v>
      </c>
      <c r="DP322" t="str">
        <v>A</v>
      </c>
      <c r="DQ322" t="str">
        <v>X</v>
      </c>
      <c r="DR322" t="str">
        <v>A</v>
      </c>
      <c r="DS322" t="str">
        <v>S</v>
      </c>
      <c r="DT322" t="str">
        <v>M</v>
      </c>
      <c r="DU322" t="str">
        <v>S</v>
      </c>
      <c r="DV322" t="str">
        <v>S</v>
      </c>
      <c r="DW322" t="str">
        <v>X</v>
      </c>
      <c r="DX322" t="str">
        <v>X</v>
      </c>
      <c r="DY322" t="str">
        <v>X</v>
      </c>
      <c r="DZ322" t="str">
        <v>M</v>
      </c>
      <c r="EA322" t="str">
        <v>M</v>
      </c>
      <c r="EB322" t="str">
        <v>A</v>
      </c>
      <c r="EC322" t="str">
        <v>M</v>
      </c>
      <c r="ED322" t="str">
        <v>M</v>
      </c>
      <c r="EE322" t="str">
        <v>M</v>
      </c>
      <c r="EF322" t="str">
        <v>M</v>
      </c>
      <c r="EG322" t="str">
        <v>S</v>
      </c>
      <c r="EH322" t="str">
        <v>A</v>
      </c>
      <c r="EI322" t="str">
        <v>M</v>
      </c>
      <c r="EJ322" t="str">
        <v>M</v>
      </c>
      <c r="EK322" t="str">
        <v>S</v>
      </c>
      <c r="EL322" t="str">
        <v>S</v>
      </c>
      <c r="EM322" t="str">
        <v>X</v>
      </c>
      <c r="EO322">
        <f t="shared" si="575"/>
        <v>0</v>
      </c>
      <c r="EP322">
        <f t="shared" si="576"/>
        <v>0</v>
      </c>
      <c r="EQ322">
        <f t="shared" si="577"/>
        <v>0</v>
      </c>
      <c r="ER322">
        <f t="shared" si="578"/>
        <v>0</v>
      </c>
      <c r="ES322">
        <f t="shared" si="579"/>
        <v>0</v>
      </c>
      <c r="ET322">
        <f t="shared" si="580"/>
        <v>0</v>
      </c>
      <c r="EU322">
        <f t="shared" si="581"/>
        <v>0</v>
      </c>
      <c r="EV322">
        <f t="shared" si="582"/>
        <v>0</v>
      </c>
      <c r="EW322">
        <f t="shared" si="583"/>
        <v>1</v>
      </c>
      <c r="EX322">
        <f t="shared" si="584"/>
        <v>0</v>
      </c>
      <c r="EY322">
        <f t="shared" si="585"/>
        <v>0</v>
      </c>
      <c r="EZ322">
        <f t="shared" si="586"/>
        <v>0</v>
      </c>
      <c r="FA322">
        <f t="shared" si="587"/>
        <v>0</v>
      </c>
      <c r="FB322">
        <f t="shared" si="588"/>
        <v>0</v>
      </c>
      <c r="FC322">
        <f t="shared" si="589"/>
        <v>0</v>
      </c>
      <c r="FD322">
        <f t="shared" si="590"/>
        <v>0</v>
      </c>
      <c r="FE322">
        <f t="shared" si="591"/>
        <v>0</v>
      </c>
      <c r="FF322">
        <f t="shared" si="592"/>
        <v>1</v>
      </c>
      <c r="FG322">
        <f t="shared" si="593"/>
        <v>0</v>
      </c>
      <c r="FH322">
        <f t="shared" si="594"/>
        <v>1</v>
      </c>
      <c r="FI322">
        <f t="shared" si="595"/>
        <v>0</v>
      </c>
      <c r="FJ322">
        <f t="shared" si="596"/>
        <v>0</v>
      </c>
      <c r="FK322">
        <f t="shared" si="597"/>
        <v>0</v>
      </c>
      <c r="FL322">
        <f t="shared" si="598"/>
        <v>0</v>
      </c>
      <c r="FM322">
        <f t="shared" si="599"/>
        <v>0</v>
      </c>
      <c r="FN322">
        <f t="shared" si="600"/>
        <v>0</v>
      </c>
      <c r="FO322">
        <f t="shared" si="601"/>
        <v>0</v>
      </c>
      <c r="FP322">
        <f t="shared" si="602"/>
        <v>0</v>
      </c>
      <c r="FQ322">
        <f t="shared" si="603"/>
        <v>0</v>
      </c>
      <c r="FR322">
        <f t="shared" si="604"/>
        <v>0</v>
      </c>
      <c r="FS322">
        <f t="shared" si="605"/>
        <v>0</v>
      </c>
      <c r="FT322">
        <f t="shared" si="606"/>
        <v>0</v>
      </c>
      <c r="FU322">
        <f t="shared" si="607"/>
        <v>0</v>
      </c>
      <c r="FV322">
        <f t="shared" si="608"/>
        <v>0</v>
      </c>
      <c r="FW322">
        <f t="shared" si="609"/>
        <v>0</v>
      </c>
      <c r="FX322">
        <f t="shared" si="610"/>
        <v>0</v>
      </c>
      <c r="FY322">
        <f t="shared" si="611"/>
        <v>0</v>
      </c>
      <c r="FZ322">
        <f t="shared" si="612"/>
        <v>0</v>
      </c>
      <c r="GA322">
        <f t="shared" si="613"/>
        <v>0</v>
      </c>
      <c r="GB322">
        <f t="shared" si="614"/>
        <v>0</v>
      </c>
      <c r="GC322">
        <f t="shared" si="615"/>
        <v>0</v>
      </c>
      <c r="GD322">
        <f t="shared" si="616"/>
        <v>0</v>
      </c>
      <c r="GE322">
        <f t="shared" si="617"/>
        <v>0</v>
      </c>
      <c r="GF322">
        <f t="shared" si="618"/>
        <v>0</v>
      </c>
      <c r="GG322">
        <f t="shared" si="619"/>
        <v>1</v>
      </c>
      <c r="GH322">
        <f t="shared" si="620"/>
        <v>1</v>
      </c>
      <c r="GI322">
        <f t="shared" si="621"/>
        <v>0</v>
      </c>
      <c r="GJ322">
        <f t="shared" si="622"/>
        <v>0</v>
      </c>
      <c r="GK322">
        <f t="shared" si="623"/>
        <v>0</v>
      </c>
      <c r="GL322">
        <f t="shared" si="624"/>
        <v>1</v>
      </c>
      <c r="GM322">
        <f t="shared" si="625"/>
        <v>0</v>
      </c>
      <c r="GN322">
        <f t="shared" si="626"/>
        <v>0</v>
      </c>
      <c r="GO322">
        <f t="shared" si="627"/>
        <v>0</v>
      </c>
      <c r="GP322">
        <f t="shared" si="628"/>
        <v>0</v>
      </c>
      <c r="GQ322">
        <f t="shared" si="629"/>
        <v>1</v>
      </c>
      <c r="GR322">
        <f t="shared" si="630"/>
        <v>0</v>
      </c>
      <c r="GS322">
        <f t="shared" si="631"/>
        <v>0</v>
      </c>
      <c r="GT322">
        <f t="shared" si="632"/>
        <v>0</v>
      </c>
      <c r="GU322">
        <f t="shared" si="633"/>
        <v>0</v>
      </c>
      <c r="GV322">
        <f t="shared" si="634"/>
        <v>0</v>
      </c>
      <c r="GW322">
        <f t="shared" si="635"/>
        <v>0</v>
      </c>
      <c r="GX322">
        <f t="shared" si="636"/>
        <v>0</v>
      </c>
      <c r="GY322">
        <f t="shared" si="637"/>
        <v>0</v>
      </c>
      <c r="GZ322">
        <f t="shared" si="638"/>
        <v>0</v>
      </c>
      <c r="HA322">
        <f t="shared" si="639"/>
        <v>0</v>
      </c>
      <c r="HB322">
        <f t="shared" si="640"/>
        <v>0</v>
      </c>
      <c r="HC322">
        <f t="shared" si="641"/>
        <v>0</v>
      </c>
      <c r="HD322">
        <f t="shared" si="642"/>
        <v>0</v>
      </c>
      <c r="HE322">
        <f t="shared" si="643"/>
        <v>0</v>
      </c>
      <c r="HF322">
        <f t="shared" si="644"/>
        <v>0</v>
      </c>
      <c r="HG322">
        <f t="shared" si="645"/>
        <v>1</v>
      </c>
      <c r="HH322">
        <f t="shared" si="646"/>
        <v>0</v>
      </c>
      <c r="HI322">
        <f t="shared" si="647"/>
        <v>0</v>
      </c>
      <c r="HJ322">
        <f t="shared" si="648"/>
        <v>0</v>
      </c>
      <c r="HK322">
        <f t="shared" si="649"/>
        <v>0</v>
      </c>
      <c r="HL322">
        <f t="shared" si="650"/>
        <v>0</v>
      </c>
      <c r="HM322">
        <f t="shared" si="651"/>
        <v>0</v>
      </c>
      <c r="HN322">
        <f t="shared" si="652"/>
        <v>0</v>
      </c>
      <c r="HO322">
        <f t="shared" si="653"/>
        <v>1</v>
      </c>
      <c r="HP322">
        <f t="shared" si="654"/>
        <v>0</v>
      </c>
      <c r="HQ322">
        <f t="shared" si="655"/>
        <v>1</v>
      </c>
      <c r="HR322">
        <f t="shared" si="656"/>
        <v>1</v>
      </c>
      <c r="HS322">
        <f t="shared" si="657"/>
        <v>0</v>
      </c>
      <c r="HT322">
        <f t="shared" si="658"/>
        <v>0</v>
      </c>
      <c r="HU322">
        <f t="shared" si="659"/>
        <v>0</v>
      </c>
      <c r="HV322">
        <f t="shared" si="660"/>
        <v>0</v>
      </c>
      <c r="HW322">
        <f t="shared" si="661"/>
        <v>0</v>
      </c>
      <c r="HX322">
        <f t="shared" si="662"/>
        <v>0</v>
      </c>
      <c r="HY322">
        <f t="shared" si="663"/>
        <v>1</v>
      </c>
      <c r="HZ322">
        <f t="shared" si="664"/>
        <v>1</v>
      </c>
      <c r="IA322">
        <f t="shared" si="665"/>
        <v>0</v>
      </c>
      <c r="IB322">
        <f t="shared" si="666"/>
        <v>1</v>
      </c>
      <c r="IC322">
        <f t="shared" si="667"/>
        <v>1</v>
      </c>
      <c r="ID322">
        <f t="shared" si="668"/>
        <v>0</v>
      </c>
      <c r="IE322">
        <f t="shared" si="669"/>
        <v>0</v>
      </c>
      <c r="IF322">
        <f t="shared" si="670"/>
        <v>0</v>
      </c>
      <c r="IG322">
        <f t="shared" si="671"/>
        <v>0</v>
      </c>
      <c r="IH322">
        <f t="shared" si="672"/>
        <v>0</v>
      </c>
      <c r="II322">
        <f t="shared" si="673"/>
        <v>0</v>
      </c>
      <c r="IJ322">
        <f t="shared" si="674"/>
        <v>0</v>
      </c>
      <c r="IK322">
        <f t="shared" si="675"/>
        <v>0</v>
      </c>
      <c r="IL322">
        <f t="shared" si="676"/>
        <v>0</v>
      </c>
      <c r="IM322">
        <f t="shared" si="677"/>
        <v>0</v>
      </c>
      <c r="IN322">
        <f t="shared" si="678"/>
        <v>0</v>
      </c>
      <c r="IO322">
        <f t="shared" si="679"/>
        <v>0</v>
      </c>
      <c r="IP322">
        <f t="shared" si="680"/>
        <v>0</v>
      </c>
      <c r="IQ322">
        <f t="shared" si="681"/>
        <v>0</v>
      </c>
      <c r="IR322">
        <f t="shared" si="682"/>
        <v>1</v>
      </c>
      <c r="IS322">
        <f t="shared" si="683"/>
        <v>0</v>
      </c>
      <c r="IT322">
        <f t="shared" si="684"/>
        <v>0</v>
      </c>
      <c r="IU322">
        <f t="shared" si="685"/>
        <v>0</v>
      </c>
      <c r="IV322">
        <f t="shared" si="686"/>
        <v>0</v>
      </c>
      <c r="IW322">
        <f t="shared" si="687"/>
        <v>0</v>
      </c>
      <c r="IX322">
        <f t="shared" si="688"/>
        <v>1</v>
      </c>
      <c r="IY322">
        <f t="shared" si="689"/>
        <v>0</v>
      </c>
      <c r="IZ322">
        <f t="shared" si="690"/>
        <v>0</v>
      </c>
      <c r="JA322">
        <f t="shared" si="691"/>
        <v>1</v>
      </c>
      <c r="JB322">
        <f t="shared" si="692"/>
        <v>0</v>
      </c>
      <c r="JC322">
        <f t="shared" si="693"/>
        <v>0</v>
      </c>
      <c r="JD322">
        <f t="shared" si="694"/>
        <v>0</v>
      </c>
      <c r="JE322">
        <f t="shared" si="695"/>
        <v>0</v>
      </c>
      <c r="JF322">
        <f t="shared" si="696"/>
        <v>0</v>
      </c>
      <c r="JG322">
        <f t="shared" si="697"/>
        <v>0</v>
      </c>
      <c r="JH322">
        <f t="shared" si="698"/>
        <v>0</v>
      </c>
      <c r="JI322">
        <f t="shared" si="699"/>
        <v>0</v>
      </c>
      <c r="JJ322">
        <f t="shared" si="700"/>
        <v>0</v>
      </c>
      <c r="JK322">
        <f t="shared" si="701"/>
        <v>0</v>
      </c>
      <c r="JL322">
        <f t="shared" si="702"/>
        <v>0</v>
      </c>
      <c r="JM322">
        <f t="shared" si="703"/>
        <v>0</v>
      </c>
      <c r="JN322">
        <f t="shared" si="704"/>
        <v>0</v>
      </c>
      <c r="JO322">
        <f t="shared" si="705"/>
        <v>0</v>
      </c>
      <c r="JP322">
        <f t="shared" si="706"/>
        <v>0</v>
      </c>
      <c r="JQ322">
        <f t="shared" si="707"/>
        <v>0</v>
      </c>
      <c r="JR322">
        <f t="shared" si="708"/>
        <v>0</v>
      </c>
      <c r="JS322">
        <f t="shared" si="709"/>
        <v>1</v>
      </c>
      <c r="JT322">
        <f t="shared" si="710"/>
        <v>0</v>
      </c>
      <c r="JU322">
        <f t="shared" si="711"/>
        <v>0</v>
      </c>
      <c r="JV322">
        <f t="shared" si="712"/>
        <v>0</v>
      </c>
      <c r="JW322">
        <f t="shared" si="713"/>
        <v>0</v>
      </c>
      <c r="JX322">
        <f t="shared" si="714"/>
        <v>0</v>
      </c>
    </row>
    <row r="323" spans="2:284" ht="17" x14ac:dyDescent="0.25">
      <c r="B323" s="1" t="s">
        <v>132</v>
      </c>
      <c r="D323" s="2" t="str" cm="1">
        <f t="array" ref="D323:EM323">MID(B323,_xlfn.SEQUENCE(1,_LENGTH),1)</f>
        <v>S</v>
      </c>
      <c r="E323" s="2" t="str">
        <v>S</v>
      </c>
      <c r="F323" s="2" t="str">
        <v>X</v>
      </c>
      <c r="G323" s="2" t="str">
        <v>S</v>
      </c>
      <c r="H323" s="2" t="str">
        <v>A</v>
      </c>
      <c r="I323" s="2" t="str">
        <v>S</v>
      </c>
      <c r="J323" s="2" t="str">
        <v>A</v>
      </c>
      <c r="K323" s="2" t="str">
        <v>M</v>
      </c>
      <c r="L323" s="2" t="str">
        <v>A</v>
      </c>
      <c r="M323" s="2" t="str">
        <v>M</v>
      </c>
      <c r="N323" t="str">
        <v>A</v>
      </c>
      <c r="O323" t="str">
        <v>M</v>
      </c>
      <c r="P323" t="str">
        <v>X</v>
      </c>
      <c r="Q323" t="str">
        <v>S</v>
      </c>
      <c r="R323" t="str">
        <v>M</v>
      </c>
      <c r="S323" t="str">
        <v>A</v>
      </c>
      <c r="T323" t="str">
        <v>S</v>
      </c>
      <c r="U323" t="str">
        <v>A</v>
      </c>
      <c r="V323" t="str">
        <v>M</v>
      </c>
      <c r="W323" t="str">
        <v>A</v>
      </c>
      <c r="X323" t="str">
        <v>S</v>
      </c>
      <c r="Y323" t="str">
        <v>M</v>
      </c>
      <c r="Z323" t="str">
        <v>S</v>
      </c>
      <c r="AA323" t="str">
        <v>M</v>
      </c>
      <c r="AB323" t="str">
        <v>X</v>
      </c>
      <c r="AC323" t="str">
        <v>X</v>
      </c>
      <c r="AD323" t="str">
        <v>X</v>
      </c>
      <c r="AE323" t="str">
        <v>X</v>
      </c>
      <c r="AF323" t="str">
        <v>X</v>
      </c>
      <c r="AG323" t="str">
        <v>A</v>
      </c>
      <c r="AH323" t="str">
        <v>M</v>
      </c>
      <c r="AI323" t="str">
        <v>A</v>
      </c>
      <c r="AJ323" t="str">
        <v>S</v>
      </c>
      <c r="AK323" t="str">
        <v>M</v>
      </c>
      <c r="AL323" t="str">
        <v>S</v>
      </c>
      <c r="AM323" t="str">
        <v>M</v>
      </c>
      <c r="AN323" t="str">
        <v>M</v>
      </c>
      <c r="AO323" t="str">
        <v>S</v>
      </c>
      <c r="AP323" t="str">
        <v>A</v>
      </c>
      <c r="AQ323" t="str">
        <v>S</v>
      </c>
      <c r="AR323" t="str">
        <v>A</v>
      </c>
      <c r="AS323" t="str">
        <v>X</v>
      </c>
      <c r="AT323" t="str">
        <v>M</v>
      </c>
      <c r="AU323" t="str">
        <v>S</v>
      </c>
      <c r="AV323" t="str">
        <v>S</v>
      </c>
      <c r="AW323" t="str">
        <v>S</v>
      </c>
      <c r="AX323" t="str">
        <v>M</v>
      </c>
      <c r="AY323" t="str">
        <v>S</v>
      </c>
      <c r="AZ323" t="str">
        <v>S</v>
      </c>
      <c r="BA323" t="str">
        <v>S</v>
      </c>
      <c r="BB323" t="str">
        <v>S</v>
      </c>
      <c r="BC323" t="str">
        <v>S</v>
      </c>
      <c r="BD323" t="str">
        <v>X</v>
      </c>
      <c r="BE323" t="str">
        <v>S</v>
      </c>
      <c r="BF323" t="str">
        <v>M</v>
      </c>
      <c r="BG323" t="str">
        <v>M</v>
      </c>
      <c r="BH323" t="str">
        <v>M</v>
      </c>
      <c r="BI323" t="str">
        <v>S</v>
      </c>
      <c r="BJ323" t="str">
        <v>M</v>
      </c>
      <c r="BK323" t="str">
        <v>M</v>
      </c>
      <c r="BL323" t="str">
        <v>M</v>
      </c>
      <c r="BM323" t="str">
        <v>S</v>
      </c>
      <c r="BN323" t="str">
        <v>M</v>
      </c>
      <c r="BO323" t="str">
        <v>X</v>
      </c>
      <c r="BP323" t="str">
        <v>A</v>
      </c>
      <c r="BQ323" t="str">
        <v>A</v>
      </c>
      <c r="BR323" t="str">
        <v>A</v>
      </c>
      <c r="BS323" t="str">
        <v>M</v>
      </c>
      <c r="BT323" t="str">
        <v>X</v>
      </c>
      <c r="BU323" t="str">
        <v>M</v>
      </c>
      <c r="BV323" t="str">
        <v>X</v>
      </c>
      <c r="BW323" t="str">
        <v>S</v>
      </c>
      <c r="BX323" t="str">
        <v>X</v>
      </c>
      <c r="BY323" t="str">
        <v>M</v>
      </c>
      <c r="BZ323" t="str">
        <v>A</v>
      </c>
      <c r="CA323" t="str">
        <v>S</v>
      </c>
      <c r="CB323" t="str">
        <v>X</v>
      </c>
      <c r="CC323" t="str">
        <v>M</v>
      </c>
      <c r="CD323" t="str">
        <v>M</v>
      </c>
      <c r="CE323" t="str">
        <v>M</v>
      </c>
      <c r="CF323" t="str">
        <v>M</v>
      </c>
      <c r="CG323" t="str">
        <v>M</v>
      </c>
      <c r="CH323" t="str">
        <v>M</v>
      </c>
      <c r="CI323" t="str">
        <v>A</v>
      </c>
      <c r="CJ323" t="str">
        <v>X</v>
      </c>
      <c r="CK323" t="str">
        <v>X</v>
      </c>
      <c r="CL323" t="str">
        <v>S</v>
      </c>
      <c r="CM323" t="str">
        <v>S</v>
      </c>
      <c r="CN323" t="str">
        <v>S</v>
      </c>
      <c r="CO323" t="str">
        <v>S</v>
      </c>
      <c r="CP323" t="str">
        <v>S</v>
      </c>
      <c r="CQ323" t="str">
        <v>S</v>
      </c>
      <c r="CR323" t="str">
        <v>S</v>
      </c>
      <c r="CS323" t="str">
        <v>M</v>
      </c>
      <c r="CT323" t="str">
        <v>S</v>
      </c>
      <c r="CU323" t="str">
        <v>M</v>
      </c>
      <c r="CV323" t="str">
        <v>M</v>
      </c>
      <c r="CW323" t="str">
        <v>A</v>
      </c>
      <c r="CX323" t="str">
        <v>S</v>
      </c>
      <c r="CY323" t="str">
        <v>X</v>
      </c>
      <c r="CZ323" t="str">
        <v>M</v>
      </c>
      <c r="DA323" t="str">
        <v>M</v>
      </c>
      <c r="DB323" t="str">
        <v>S</v>
      </c>
      <c r="DC323" t="str">
        <v>A</v>
      </c>
      <c r="DD323" t="str">
        <v>S</v>
      </c>
      <c r="DE323" t="str">
        <v>X</v>
      </c>
      <c r="DF323" t="str">
        <v>S</v>
      </c>
      <c r="DG323" t="str">
        <v>M</v>
      </c>
      <c r="DH323" t="str">
        <v>M</v>
      </c>
      <c r="DI323" t="str">
        <v>M</v>
      </c>
      <c r="DJ323" t="str">
        <v>A</v>
      </c>
      <c r="DK323" t="str">
        <v>X</v>
      </c>
      <c r="DL323" t="str">
        <v>M</v>
      </c>
      <c r="DM323" t="str">
        <v>X</v>
      </c>
      <c r="DN323" t="str">
        <v>S</v>
      </c>
      <c r="DO323" t="str">
        <v>M</v>
      </c>
      <c r="DP323" t="str">
        <v>X</v>
      </c>
      <c r="DQ323" t="str">
        <v>S</v>
      </c>
      <c r="DR323" t="str">
        <v>X</v>
      </c>
      <c r="DS323" t="str">
        <v>M</v>
      </c>
      <c r="DT323" t="str">
        <v>A</v>
      </c>
      <c r="DU323" t="str">
        <v>A</v>
      </c>
      <c r="DV323" t="str">
        <v>A</v>
      </c>
      <c r="DW323" t="str">
        <v>A</v>
      </c>
      <c r="DX323" t="str">
        <v>S</v>
      </c>
      <c r="DY323" t="str">
        <v>M</v>
      </c>
      <c r="DZ323" t="str">
        <v>S</v>
      </c>
      <c r="EA323" t="str">
        <v>S</v>
      </c>
      <c r="EB323" t="str">
        <v>X</v>
      </c>
      <c r="EC323" t="str">
        <v>X</v>
      </c>
      <c r="ED323" t="str">
        <v>X</v>
      </c>
      <c r="EE323" t="str">
        <v>S</v>
      </c>
      <c r="EF323" t="str">
        <v>A</v>
      </c>
      <c r="EG323" t="str">
        <v>M</v>
      </c>
      <c r="EH323" t="str">
        <v>A</v>
      </c>
      <c r="EI323" t="str">
        <v>S</v>
      </c>
      <c r="EJ323" t="str">
        <v>M</v>
      </c>
      <c r="EK323" t="str">
        <v>M</v>
      </c>
      <c r="EL323" t="str">
        <v>X</v>
      </c>
      <c r="EM323" t="str">
        <v>X</v>
      </c>
      <c r="EO323">
        <f t="shared" si="575"/>
        <v>0</v>
      </c>
      <c r="EP323">
        <f t="shared" si="576"/>
        <v>0</v>
      </c>
      <c r="EQ323">
        <f t="shared" si="577"/>
        <v>0</v>
      </c>
      <c r="ER323">
        <f t="shared" si="578"/>
        <v>0</v>
      </c>
      <c r="ES323">
        <f t="shared" si="579"/>
        <v>0</v>
      </c>
      <c r="ET323">
        <f t="shared" si="580"/>
        <v>0</v>
      </c>
      <c r="EU323">
        <f t="shared" si="581"/>
        <v>0</v>
      </c>
      <c r="EV323">
        <f t="shared" si="582"/>
        <v>0</v>
      </c>
      <c r="EW323">
        <f t="shared" si="583"/>
        <v>0</v>
      </c>
      <c r="EX323">
        <f t="shared" si="584"/>
        <v>0</v>
      </c>
      <c r="EY323">
        <f t="shared" si="585"/>
        <v>1</v>
      </c>
      <c r="EZ323">
        <f t="shared" si="586"/>
        <v>0</v>
      </c>
      <c r="FA323">
        <f t="shared" si="587"/>
        <v>0</v>
      </c>
      <c r="FB323">
        <f t="shared" si="588"/>
        <v>0</v>
      </c>
      <c r="FC323">
        <f t="shared" si="589"/>
        <v>0</v>
      </c>
      <c r="FD323">
        <f t="shared" si="590"/>
        <v>0</v>
      </c>
      <c r="FE323">
        <f t="shared" si="591"/>
        <v>0</v>
      </c>
      <c r="FF323">
        <f t="shared" si="592"/>
        <v>0</v>
      </c>
      <c r="FG323">
        <f t="shared" si="593"/>
        <v>0</v>
      </c>
      <c r="FH323">
        <f t="shared" si="594"/>
        <v>0</v>
      </c>
      <c r="FI323">
        <f t="shared" si="595"/>
        <v>0</v>
      </c>
      <c r="FJ323">
        <f t="shared" si="596"/>
        <v>0</v>
      </c>
      <c r="FK323">
        <f t="shared" si="597"/>
        <v>0</v>
      </c>
      <c r="FL323">
        <f t="shared" si="598"/>
        <v>0</v>
      </c>
      <c r="FM323">
        <f t="shared" si="599"/>
        <v>0</v>
      </c>
      <c r="FN323">
        <f t="shared" si="600"/>
        <v>0</v>
      </c>
      <c r="FO323">
        <f t="shared" si="601"/>
        <v>0</v>
      </c>
      <c r="FP323">
        <f t="shared" si="602"/>
        <v>0</v>
      </c>
      <c r="FQ323">
        <f t="shared" si="603"/>
        <v>0</v>
      </c>
      <c r="FR323">
        <f t="shared" si="604"/>
        <v>1</v>
      </c>
      <c r="FS323">
        <f t="shared" si="605"/>
        <v>0</v>
      </c>
      <c r="FT323">
        <f t="shared" si="606"/>
        <v>0</v>
      </c>
      <c r="FU323">
        <f t="shared" si="607"/>
        <v>0</v>
      </c>
      <c r="FV323">
        <f t="shared" si="608"/>
        <v>0</v>
      </c>
      <c r="FW323">
        <f t="shared" si="609"/>
        <v>0</v>
      </c>
      <c r="FX323">
        <f t="shared" si="610"/>
        <v>0</v>
      </c>
      <c r="FY323">
        <f t="shared" si="611"/>
        <v>0</v>
      </c>
      <c r="FZ323">
        <f t="shared" si="612"/>
        <v>0</v>
      </c>
      <c r="GA323">
        <f t="shared" si="613"/>
        <v>0</v>
      </c>
      <c r="GB323">
        <f t="shared" si="614"/>
        <v>0</v>
      </c>
      <c r="GC323">
        <f t="shared" si="615"/>
        <v>0</v>
      </c>
      <c r="GD323">
        <f t="shared" si="616"/>
        <v>0</v>
      </c>
      <c r="GE323">
        <f t="shared" si="617"/>
        <v>0</v>
      </c>
      <c r="GF323">
        <f t="shared" si="618"/>
        <v>0</v>
      </c>
      <c r="GG323">
        <f t="shared" si="619"/>
        <v>0</v>
      </c>
      <c r="GH323">
        <f t="shared" si="620"/>
        <v>0</v>
      </c>
      <c r="GI323">
        <f t="shared" si="621"/>
        <v>0</v>
      </c>
      <c r="GJ323">
        <f t="shared" si="622"/>
        <v>0</v>
      </c>
      <c r="GK323">
        <f t="shared" si="623"/>
        <v>0</v>
      </c>
      <c r="GL323">
        <f t="shared" si="624"/>
        <v>0</v>
      </c>
      <c r="GM323">
        <f t="shared" si="625"/>
        <v>0</v>
      </c>
      <c r="GN323">
        <f t="shared" si="626"/>
        <v>0</v>
      </c>
      <c r="GO323">
        <f t="shared" si="627"/>
        <v>0</v>
      </c>
      <c r="GP323">
        <f t="shared" si="628"/>
        <v>0</v>
      </c>
      <c r="GQ323">
        <f t="shared" si="629"/>
        <v>0</v>
      </c>
      <c r="GR323">
        <f t="shared" si="630"/>
        <v>0</v>
      </c>
      <c r="GS323">
        <f t="shared" si="631"/>
        <v>0</v>
      </c>
      <c r="GT323">
        <f t="shared" si="632"/>
        <v>0</v>
      </c>
      <c r="GU323">
        <f t="shared" si="633"/>
        <v>0</v>
      </c>
      <c r="GV323">
        <f t="shared" si="634"/>
        <v>0</v>
      </c>
      <c r="GW323">
        <f t="shared" si="635"/>
        <v>0</v>
      </c>
      <c r="GX323">
        <f t="shared" si="636"/>
        <v>0</v>
      </c>
      <c r="GY323">
        <f t="shared" si="637"/>
        <v>0</v>
      </c>
      <c r="GZ323">
        <f t="shared" si="638"/>
        <v>0</v>
      </c>
      <c r="HA323">
        <f t="shared" si="639"/>
        <v>0</v>
      </c>
      <c r="HB323">
        <f t="shared" si="640"/>
        <v>1</v>
      </c>
      <c r="HC323">
        <f t="shared" si="641"/>
        <v>0</v>
      </c>
      <c r="HD323">
        <f t="shared" si="642"/>
        <v>0</v>
      </c>
      <c r="HE323">
        <f t="shared" si="643"/>
        <v>0</v>
      </c>
      <c r="HF323">
        <f t="shared" si="644"/>
        <v>0</v>
      </c>
      <c r="HG323">
        <f t="shared" si="645"/>
        <v>0</v>
      </c>
      <c r="HH323">
        <f t="shared" si="646"/>
        <v>0</v>
      </c>
      <c r="HI323">
        <f t="shared" si="647"/>
        <v>0</v>
      </c>
      <c r="HJ323">
        <f t="shared" si="648"/>
        <v>0</v>
      </c>
      <c r="HK323">
        <f t="shared" si="649"/>
        <v>0</v>
      </c>
      <c r="HL323">
        <f t="shared" si="650"/>
        <v>0</v>
      </c>
      <c r="HM323">
        <f t="shared" si="651"/>
        <v>0</v>
      </c>
      <c r="HN323">
        <f t="shared" si="652"/>
        <v>0</v>
      </c>
      <c r="HO323">
        <f t="shared" si="653"/>
        <v>0</v>
      </c>
      <c r="HP323">
        <f t="shared" si="654"/>
        <v>0</v>
      </c>
      <c r="HQ323">
        <f t="shared" si="655"/>
        <v>0</v>
      </c>
      <c r="HR323">
        <f t="shared" si="656"/>
        <v>0</v>
      </c>
      <c r="HS323">
        <f t="shared" si="657"/>
        <v>0</v>
      </c>
      <c r="HT323">
        <f t="shared" si="658"/>
        <v>1</v>
      </c>
      <c r="HU323">
        <f t="shared" si="659"/>
        <v>0</v>
      </c>
      <c r="HV323">
        <f t="shared" si="660"/>
        <v>0</v>
      </c>
      <c r="HW323">
        <f t="shared" si="661"/>
        <v>0</v>
      </c>
      <c r="HX323">
        <f t="shared" si="662"/>
        <v>0</v>
      </c>
      <c r="HY323">
        <f t="shared" si="663"/>
        <v>0</v>
      </c>
      <c r="HZ323">
        <f t="shared" si="664"/>
        <v>0</v>
      </c>
      <c r="IA323">
        <f t="shared" si="665"/>
        <v>0</v>
      </c>
      <c r="IB323">
        <f t="shared" si="666"/>
        <v>0</v>
      </c>
      <c r="IC323">
        <f t="shared" si="667"/>
        <v>0</v>
      </c>
      <c r="ID323">
        <f t="shared" si="668"/>
        <v>0</v>
      </c>
      <c r="IE323">
        <f t="shared" si="669"/>
        <v>0</v>
      </c>
      <c r="IF323">
        <f t="shared" si="670"/>
        <v>0</v>
      </c>
      <c r="IG323">
        <f t="shared" si="671"/>
        <v>0</v>
      </c>
      <c r="IH323">
        <f t="shared" si="672"/>
        <v>1</v>
      </c>
      <c r="II323">
        <f t="shared" si="673"/>
        <v>0</v>
      </c>
      <c r="IJ323">
        <f t="shared" si="674"/>
        <v>0</v>
      </c>
      <c r="IK323">
        <f t="shared" si="675"/>
        <v>0</v>
      </c>
      <c r="IL323">
        <f t="shared" si="676"/>
        <v>0</v>
      </c>
      <c r="IM323">
        <f t="shared" si="677"/>
        <v>0</v>
      </c>
      <c r="IN323">
        <f t="shared" si="678"/>
        <v>0</v>
      </c>
      <c r="IO323">
        <f t="shared" si="679"/>
        <v>0</v>
      </c>
      <c r="IP323">
        <f t="shared" si="680"/>
        <v>0</v>
      </c>
      <c r="IQ323">
        <f t="shared" si="681"/>
        <v>0</v>
      </c>
      <c r="IR323">
        <f t="shared" si="682"/>
        <v>0</v>
      </c>
      <c r="IS323">
        <f t="shared" si="683"/>
        <v>0</v>
      </c>
      <c r="IT323">
        <f t="shared" si="684"/>
        <v>0</v>
      </c>
      <c r="IU323">
        <f t="shared" si="685"/>
        <v>0</v>
      </c>
      <c r="IV323">
        <f t="shared" si="686"/>
        <v>0</v>
      </c>
      <c r="IW323">
        <f t="shared" si="687"/>
        <v>0</v>
      </c>
      <c r="IX323">
        <f t="shared" si="688"/>
        <v>0</v>
      </c>
      <c r="IY323">
        <f t="shared" si="689"/>
        <v>0</v>
      </c>
      <c r="IZ323">
        <f t="shared" si="690"/>
        <v>0</v>
      </c>
      <c r="JA323">
        <f t="shared" si="691"/>
        <v>0</v>
      </c>
      <c r="JB323">
        <f t="shared" si="692"/>
        <v>0</v>
      </c>
      <c r="JC323">
        <f t="shared" si="693"/>
        <v>0</v>
      </c>
      <c r="JD323">
        <f t="shared" si="694"/>
        <v>0</v>
      </c>
      <c r="JE323">
        <f t="shared" si="695"/>
        <v>1</v>
      </c>
      <c r="JF323">
        <f t="shared" si="696"/>
        <v>0</v>
      </c>
      <c r="JG323">
        <f t="shared" si="697"/>
        <v>0</v>
      </c>
      <c r="JH323">
        <f t="shared" si="698"/>
        <v>0</v>
      </c>
      <c r="JI323">
        <f t="shared" si="699"/>
        <v>0</v>
      </c>
      <c r="JJ323">
        <f t="shared" si="700"/>
        <v>0</v>
      </c>
      <c r="JK323">
        <f t="shared" si="701"/>
        <v>0</v>
      </c>
      <c r="JL323">
        <f t="shared" si="702"/>
        <v>0</v>
      </c>
      <c r="JM323">
        <f t="shared" si="703"/>
        <v>0</v>
      </c>
      <c r="JN323">
        <f t="shared" si="704"/>
        <v>0</v>
      </c>
      <c r="JO323">
        <f t="shared" si="705"/>
        <v>0</v>
      </c>
      <c r="JP323">
        <f t="shared" si="706"/>
        <v>0</v>
      </c>
      <c r="JQ323">
        <f t="shared" si="707"/>
        <v>0</v>
      </c>
      <c r="JR323">
        <f t="shared" si="708"/>
        <v>0</v>
      </c>
      <c r="JS323">
        <f t="shared" si="709"/>
        <v>0</v>
      </c>
      <c r="JT323">
        <f t="shared" si="710"/>
        <v>0</v>
      </c>
      <c r="JU323">
        <f t="shared" si="711"/>
        <v>0</v>
      </c>
      <c r="JV323">
        <f t="shared" si="712"/>
        <v>0</v>
      </c>
      <c r="JW323">
        <f t="shared" si="713"/>
        <v>0</v>
      </c>
      <c r="JX323">
        <f t="shared" si="714"/>
        <v>0</v>
      </c>
    </row>
    <row r="324" spans="2:284" ht="17" x14ac:dyDescent="0.25">
      <c r="B324" s="1" t="s">
        <v>133</v>
      </c>
      <c r="D324" s="2" t="str" cm="1">
        <f t="array" ref="D324:EM324">MID(B324,_xlfn.SEQUENCE(1,_LENGTH),1)</f>
        <v>S</v>
      </c>
      <c r="E324" s="2" t="str">
        <v>A</v>
      </c>
      <c r="F324" s="2" t="str">
        <v>A</v>
      </c>
      <c r="G324" s="2" t="str">
        <v>X</v>
      </c>
      <c r="H324" s="2" t="str">
        <v>A</v>
      </c>
      <c r="I324" s="2" t="str">
        <v>A</v>
      </c>
      <c r="J324" s="2" t="str">
        <v>M</v>
      </c>
      <c r="K324" s="2" t="str">
        <v>M</v>
      </c>
      <c r="L324" s="2" t="str">
        <v>X</v>
      </c>
      <c r="M324" s="2" t="str">
        <v>M</v>
      </c>
      <c r="N324" t="str">
        <v>A</v>
      </c>
      <c r="O324" t="str">
        <v>S</v>
      </c>
      <c r="P324" t="str">
        <v>X</v>
      </c>
      <c r="Q324" t="str">
        <v>A</v>
      </c>
      <c r="R324" t="str">
        <v>A</v>
      </c>
      <c r="S324" t="str">
        <v>A</v>
      </c>
      <c r="T324" t="str">
        <v>M</v>
      </c>
      <c r="U324" t="str">
        <v>A</v>
      </c>
      <c r="V324" t="str">
        <v>M</v>
      </c>
      <c r="W324" t="str">
        <v>X</v>
      </c>
      <c r="X324" t="str">
        <v>A</v>
      </c>
      <c r="Y324" t="str">
        <v>A</v>
      </c>
      <c r="Z324" t="str">
        <v>A</v>
      </c>
      <c r="AA324" t="str">
        <v>X</v>
      </c>
      <c r="AB324" t="str">
        <v>M</v>
      </c>
      <c r="AC324" t="str">
        <v>M</v>
      </c>
      <c r="AD324" t="str">
        <v>S</v>
      </c>
      <c r="AE324" t="str">
        <v>S</v>
      </c>
      <c r="AF324" t="str">
        <v>M</v>
      </c>
      <c r="AG324" t="str">
        <v>X</v>
      </c>
      <c r="AH324" t="str">
        <v>M</v>
      </c>
      <c r="AI324" t="str">
        <v>S</v>
      </c>
      <c r="AJ324" t="str">
        <v>X</v>
      </c>
      <c r="AK324" t="str">
        <v>X</v>
      </c>
      <c r="AL324" t="str">
        <v>A</v>
      </c>
      <c r="AM324" t="str">
        <v>A</v>
      </c>
      <c r="AN324" t="str">
        <v>X</v>
      </c>
      <c r="AO324" t="str">
        <v>A</v>
      </c>
      <c r="AP324" t="str">
        <v>A</v>
      </c>
      <c r="AQ324" t="str">
        <v>S</v>
      </c>
      <c r="AR324" t="str">
        <v>M</v>
      </c>
      <c r="AS324" t="str">
        <v>A</v>
      </c>
      <c r="AT324" t="str">
        <v>M</v>
      </c>
      <c r="AU324" t="str">
        <v>A</v>
      </c>
      <c r="AV324" t="str">
        <v>X</v>
      </c>
      <c r="AW324" t="str">
        <v>A</v>
      </c>
      <c r="AX324" t="str">
        <v>M</v>
      </c>
      <c r="AY324" t="str">
        <v>A</v>
      </c>
      <c r="AZ324" t="str">
        <v>A</v>
      </c>
      <c r="BA324" t="str">
        <v>M</v>
      </c>
      <c r="BB324" t="str">
        <v>A</v>
      </c>
      <c r="BC324" t="str">
        <v>M</v>
      </c>
      <c r="BD324" t="str">
        <v>A</v>
      </c>
      <c r="BE324" t="str">
        <v>M</v>
      </c>
      <c r="BF324" t="str">
        <v>X</v>
      </c>
      <c r="BG324" t="str">
        <v>M</v>
      </c>
      <c r="BH324" t="str">
        <v>A</v>
      </c>
      <c r="BI324" t="str">
        <v>A</v>
      </c>
      <c r="BJ324" t="str">
        <v>X</v>
      </c>
      <c r="BK324" t="str">
        <v>M</v>
      </c>
      <c r="BL324" t="str">
        <v>A</v>
      </c>
      <c r="BM324" t="str">
        <v>M</v>
      </c>
      <c r="BN324" t="str">
        <v>X</v>
      </c>
      <c r="BO324" t="str">
        <v>S</v>
      </c>
      <c r="BP324" t="str">
        <v>M</v>
      </c>
      <c r="BQ324" t="str">
        <v>A</v>
      </c>
      <c r="BR324" t="str">
        <v>S</v>
      </c>
      <c r="BS324" t="str">
        <v>X</v>
      </c>
      <c r="BT324" t="str">
        <v>S</v>
      </c>
      <c r="BU324" t="str">
        <v>A</v>
      </c>
      <c r="BV324" t="str">
        <v>M</v>
      </c>
      <c r="BW324" t="str">
        <v>X</v>
      </c>
      <c r="BX324" t="str">
        <v>A</v>
      </c>
      <c r="BY324" t="str">
        <v>S</v>
      </c>
      <c r="BZ324" t="str">
        <v>A</v>
      </c>
      <c r="CA324" t="str">
        <v>M</v>
      </c>
      <c r="CB324" t="str">
        <v>X</v>
      </c>
      <c r="CC324" t="str">
        <v>X</v>
      </c>
      <c r="CD324" t="str">
        <v>A</v>
      </c>
      <c r="CE324" t="str">
        <v>X</v>
      </c>
      <c r="CF324" t="str">
        <v>M</v>
      </c>
      <c r="CG324" t="str">
        <v>A</v>
      </c>
      <c r="CH324" t="str">
        <v>S</v>
      </c>
      <c r="CI324" t="str">
        <v>A</v>
      </c>
      <c r="CJ324" t="str">
        <v>S</v>
      </c>
      <c r="CK324" t="str">
        <v>A</v>
      </c>
      <c r="CL324" t="str">
        <v>A</v>
      </c>
      <c r="CM324" t="str">
        <v>X</v>
      </c>
      <c r="CN324" t="str">
        <v>A</v>
      </c>
      <c r="CO324" t="str">
        <v>M</v>
      </c>
      <c r="CP324" t="str">
        <v>A</v>
      </c>
      <c r="CQ324" t="str">
        <v>A</v>
      </c>
      <c r="CR324" t="str">
        <v>A</v>
      </c>
      <c r="CS324" t="str">
        <v>X</v>
      </c>
      <c r="CT324" t="str">
        <v>A</v>
      </c>
      <c r="CU324" t="str">
        <v>A</v>
      </c>
      <c r="CV324" t="str">
        <v>S</v>
      </c>
      <c r="CW324" t="str">
        <v>A</v>
      </c>
      <c r="CX324" t="str">
        <v>S</v>
      </c>
      <c r="CY324" t="str">
        <v>M</v>
      </c>
      <c r="CZ324" t="str">
        <v>S</v>
      </c>
      <c r="DA324" t="str">
        <v>A</v>
      </c>
      <c r="DB324" t="str">
        <v>X</v>
      </c>
      <c r="DC324" t="str">
        <v>X</v>
      </c>
      <c r="DD324" t="str">
        <v>M</v>
      </c>
      <c r="DE324" t="str">
        <v>M</v>
      </c>
      <c r="DF324" t="str">
        <v>A</v>
      </c>
      <c r="DG324" t="str">
        <v>M</v>
      </c>
      <c r="DH324" t="str">
        <v>X</v>
      </c>
      <c r="DI324" t="str">
        <v>X</v>
      </c>
      <c r="DJ324" t="str">
        <v>M</v>
      </c>
      <c r="DK324" t="str">
        <v>A</v>
      </c>
      <c r="DL324" t="str">
        <v>M</v>
      </c>
      <c r="DM324" t="str">
        <v>S</v>
      </c>
      <c r="DN324" t="str">
        <v>A</v>
      </c>
      <c r="DO324" t="str">
        <v>A</v>
      </c>
      <c r="DP324" t="str">
        <v>X</v>
      </c>
      <c r="DQ324" t="str">
        <v>M</v>
      </c>
      <c r="DR324" t="str">
        <v>M</v>
      </c>
      <c r="DS324" t="str">
        <v>M</v>
      </c>
      <c r="DT324" t="str">
        <v>M</v>
      </c>
      <c r="DU324" t="str">
        <v>M</v>
      </c>
      <c r="DV324" t="str">
        <v>M</v>
      </c>
      <c r="DW324" t="str">
        <v>M</v>
      </c>
      <c r="DX324" t="str">
        <v>A</v>
      </c>
      <c r="DY324" t="str">
        <v>A</v>
      </c>
      <c r="DZ324" t="str">
        <v>X</v>
      </c>
      <c r="EA324" t="str">
        <v>X</v>
      </c>
      <c r="EB324" t="str">
        <v>M</v>
      </c>
      <c r="EC324" t="str">
        <v>S</v>
      </c>
      <c r="ED324" t="str">
        <v>S</v>
      </c>
      <c r="EE324" t="str">
        <v>M</v>
      </c>
      <c r="EF324" t="str">
        <v>X</v>
      </c>
      <c r="EG324" t="str">
        <v>M</v>
      </c>
      <c r="EH324" t="str">
        <v>A</v>
      </c>
      <c r="EI324" t="str">
        <v>M</v>
      </c>
      <c r="EJ324" t="str">
        <v>X</v>
      </c>
      <c r="EK324" t="str">
        <v>A</v>
      </c>
      <c r="EL324" t="str">
        <v>M</v>
      </c>
      <c r="EM324" t="str">
        <v>X</v>
      </c>
      <c r="EO324">
        <f t="shared" si="575"/>
        <v>0</v>
      </c>
      <c r="EP324">
        <f t="shared" si="576"/>
        <v>0</v>
      </c>
      <c r="EQ324">
        <f t="shared" si="577"/>
        <v>1</v>
      </c>
      <c r="ER324">
        <f t="shared" si="578"/>
        <v>0</v>
      </c>
      <c r="ES324">
        <f t="shared" si="579"/>
        <v>1</v>
      </c>
      <c r="ET324">
        <f t="shared" si="580"/>
        <v>0</v>
      </c>
      <c r="EU324">
        <f t="shared" si="581"/>
        <v>0</v>
      </c>
      <c r="EV324">
        <f t="shared" si="582"/>
        <v>0</v>
      </c>
      <c r="EW324">
        <f t="shared" si="583"/>
        <v>0</v>
      </c>
      <c r="EX324">
        <f t="shared" si="584"/>
        <v>0</v>
      </c>
      <c r="EY324">
        <f t="shared" si="585"/>
        <v>0</v>
      </c>
      <c r="EZ324">
        <f t="shared" si="586"/>
        <v>0</v>
      </c>
      <c r="FA324">
        <f t="shared" si="587"/>
        <v>0</v>
      </c>
      <c r="FB324">
        <f t="shared" si="588"/>
        <v>0</v>
      </c>
      <c r="FC324">
        <f t="shared" si="589"/>
        <v>0</v>
      </c>
      <c r="FD324">
        <f t="shared" si="590"/>
        <v>0</v>
      </c>
      <c r="FE324">
        <f t="shared" si="591"/>
        <v>0</v>
      </c>
      <c r="FF324">
        <f t="shared" si="592"/>
        <v>1</v>
      </c>
      <c r="FG324">
        <f t="shared" si="593"/>
        <v>0</v>
      </c>
      <c r="FH324">
        <f t="shared" si="594"/>
        <v>0</v>
      </c>
      <c r="FI324">
        <f t="shared" si="595"/>
        <v>0</v>
      </c>
      <c r="FJ324">
        <f t="shared" si="596"/>
        <v>1</v>
      </c>
      <c r="FK324">
        <f t="shared" si="597"/>
        <v>0</v>
      </c>
      <c r="FL324">
        <f t="shared" si="598"/>
        <v>0</v>
      </c>
      <c r="FM324">
        <f t="shared" si="599"/>
        <v>0</v>
      </c>
      <c r="FN324">
        <f t="shared" si="600"/>
        <v>0</v>
      </c>
      <c r="FO324">
        <f t="shared" si="601"/>
        <v>0</v>
      </c>
      <c r="FP324">
        <f t="shared" si="602"/>
        <v>0</v>
      </c>
      <c r="FQ324">
        <f t="shared" si="603"/>
        <v>0</v>
      </c>
      <c r="FR324">
        <f t="shared" si="604"/>
        <v>0</v>
      </c>
      <c r="FS324">
        <f t="shared" si="605"/>
        <v>0</v>
      </c>
      <c r="FT324">
        <f t="shared" si="606"/>
        <v>0</v>
      </c>
      <c r="FU324">
        <f t="shared" si="607"/>
        <v>0</v>
      </c>
      <c r="FV324">
        <f t="shared" si="608"/>
        <v>0</v>
      </c>
      <c r="FW324">
        <f t="shared" si="609"/>
        <v>0</v>
      </c>
      <c r="FX324">
        <f t="shared" si="610"/>
        <v>0</v>
      </c>
      <c r="FY324">
        <f t="shared" si="611"/>
        <v>0</v>
      </c>
      <c r="FZ324">
        <f t="shared" si="612"/>
        <v>0</v>
      </c>
      <c r="GA324">
        <f t="shared" si="613"/>
        <v>1</v>
      </c>
      <c r="GB324">
        <f t="shared" si="614"/>
        <v>0</v>
      </c>
      <c r="GC324">
        <f t="shared" si="615"/>
        <v>0</v>
      </c>
      <c r="GD324">
        <f t="shared" si="616"/>
        <v>0</v>
      </c>
      <c r="GE324">
        <f t="shared" si="617"/>
        <v>0</v>
      </c>
      <c r="GF324">
        <f t="shared" si="618"/>
        <v>0</v>
      </c>
      <c r="GG324">
        <f t="shared" si="619"/>
        <v>0</v>
      </c>
      <c r="GH324">
        <f t="shared" si="620"/>
        <v>0</v>
      </c>
      <c r="GI324">
        <f t="shared" si="621"/>
        <v>0</v>
      </c>
      <c r="GJ324">
        <f t="shared" si="622"/>
        <v>0</v>
      </c>
      <c r="GK324">
        <f t="shared" si="623"/>
        <v>1</v>
      </c>
      <c r="GL324">
        <f t="shared" si="624"/>
        <v>0</v>
      </c>
      <c r="GM324">
        <f t="shared" si="625"/>
        <v>1</v>
      </c>
      <c r="GN324">
        <f t="shared" si="626"/>
        <v>0</v>
      </c>
      <c r="GO324">
        <f t="shared" si="627"/>
        <v>0</v>
      </c>
      <c r="GP324">
        <f t="shared" si="628"/>
        <v>0</v>
      </c>
      <c r="GQ324">
        <f t="shared" si="629"/>
        <v>0</v>
      </c>
      <c r="GR324">
        <f t="shared" si="630"/>
        <v>0</v>
      </c>
      <c r="GS324">
        <f t="shared" si="631"/>
        <v>1</v>
      </c>
      <c r="GT324">
        <f t="shared" si="632"/>
        <v>1</v>
      </c>
      <c r="GU324">
        <f t="shared" si="633"/>
        <v>0</v>
      </c>
      <c r="GV324">
        <f t="shared" si="634"/>
        <v>0</v>
      </c>
      <c r="GW324">
        <f t="shared" si="635"/>
        <v>0</v>
      </c>
      <c r="GX324">
        <f t="shared" si="636"/>
        <v>0</v>
      </c>
      <c r="GY324">
        <f t="shared" si="637"/>
        <v>0</v>
      </c>
      <c r="GZ324">
        <f t="shared" si="638"/>
        <v>0</v>
      </c>
      <c r="HA324">
        <f t="shared" si="639"/>
        <v>0</v>
      </c>
      <c r="HB324">
        <f t="shared" si="640"/>
        <v>0</v>
      </c>
      <c r="HC324">
        <f t="shared" si="641"/>
        <v>0</v>
      </c>
      <c r="HD324">
        <f t="shared" si="642"/>
        <v>0</v>
      </c>
      <c r="HE324">
        <f t="shared" si="643"/>
        <v>0</v>
      </c>
      <c r="HF324">
        <f t="shared" si="644"/>
        <v>0</v>
      </c>
      <c r="HG324">
        <f t="shared" si="645"/>
        <v>0</v>
      </c>
      <c r="HH324">
        <f t="shared" si="646"/>
        <v>0</v>
      </c>
      <c r="HI324">
        <f t="shared" si="647"/>
        <v>1</v>
      </c>
      <c r="HJ324">
        <f t="shared" si="648"/>
        <v>0</v>
      </c>
      <c r="HK324">
        <f t="shared" si="649"/>
        <v>1</v>
      </c>
      <c r="HL324">
        <f t="shared" si="650"/>
        <v>0</v>
      </c>
      <c r="HM324">
        <f t="shared" si="651"/>
        <v>0</v>
      </c>
      <c r="HN324">
        <f t="shared" si="652"/>
        <v>0</v>
      </c>
      <c r="HO324">
        <f t="shared" si="653"/>
        <v>0</v>
      </c>
      <c r="HP324">
        <f t="shared" si="654"/>
        <v>0</v>
      </c>
      <c r="HQ324">
        <f t="shared" si="655"/>
        <v>0</v>
      </c>
      <c r="HR324">
        <f t="shared" si="656"/>
        <v>1</v>
      </c>
      <c r="HS324">
        <f t="shared" si="657"/>
        <v>0</v>
      </c>
      <c r="HT324">
        <f t="shared" si="658"/>
        <v>0</v>
      </c>
      <c r="HU324">
        <f t="shared" si="659"/>
        <v>0</v>
      </c>
      <c r="HV324">
        <f t="shared" si="660"/>
        <v>0</v>
      </c>
      <c r="HW324">
        <f t="shared" si="661"/>
        <v>0</v>
      </c>
      <c r="HX324">
        <f t="shared" si="662"/>
        <v>0</v>
      </c>
      <c r="HY324">
        <f t="shared" si="663"/>
        <v>0</v>
      </c>
      <c r="HZ324">
        <f t="shared" si="664"/>
        <v>0</v>
      </c>
      <c r="IA324">
        <f t="shared" si="665"/>
        <v>0</v>
      </c>
      <c r="IB324">
        <f t="shared" si="666"/>
        <v>1</v>
      </c>
      <c r="IC324">
        <f t="shared" si="667"/>
        <v>1</v>
      </c>
      <c r="ID324">
        <f t="shared" si="668"/>
        <v>0</v>
      </c>
      <c r="IE324">
        <f t="shared" si="669"/>
        <v>0</v>
      </c>
      <c r="IF324">
        <f t="shared" si="670"/>
        <v>1</v>
      </c>
      <c r="IG324">
        <f t="shared" si="671"/>
        <v>0</v>
      </c>
      <c r="IH324">
        <f t="shared" si="672"/>
        <v>1</v>
      </c>
      <c r="II324">
        <f t="shared" si="673"/>
        <v>0</v>
      </c>
      <c r="IJ324">
        <f t="shared" si="674"/>
        <v>0</v>
      </c>
      <c r="IK324">
        <f t="shared" si="675"/>
        <v>0</v>
      </c>
      <c r="IL324">
        <f t="shared" si="676"/>
        <v>1</v>
      </c>
      <c r="IM324">
        <f t="shared" si="677"/>
        <v>0</v>
      </c>
      <c r="IN324">
        <f t="shared" si="678"/>
        <v>0</v>
      </c>
      <c r="IO324">
        <f t="shared" si="679"/>
        <v>0</v>
      </c>
      <c r="IP324">
        <f t="shared" si="680"/>
        <v>0</v>
      </c>
      <c r="IQ324">
        <f t="shared" si="681"/>
        <v>0</v>
      </c>
      <c r="IR324">
        <f t="shared" si="682"/>
        <v>0</v>
      </c>
      <c r="IS324">
        <f t="shared" si="683"/>
        <v>0</v>
      </c>
      <c r="IT324">
        <f t="shared" si="684"/>
        <v>0</v>
      </c>
      <c r="IU324">
        <f t="shared" si="685"/>
        <v>0</v>
      </c>
      <c r="IV324">
        <f t="shared" si="686"/>
        <v>0</v>
      </c>
      <c r="IW324">
        <f t="shared" si="687"/>
        <v>0</v>
      </c>
      <c r="IX324">
        <f t="shared" si="688"/>
        <v>0</v>
      </c>
      <c r="IY324">
        <f t="shared" si="689"/>
        <v>0</v>
      </c>
      <c r="IZ324">
        <f t="shared" si="690"/>
        <v>0</v>
      </c>
      <c r="JA324">
        <f t="shared" si="691"/>
        <v>0</v>
      </c>
      <c r="JB324">
        <f t="shared" si="692"/>
        <v>0</v>
      </c>
      <c r="JC324">
        <f t="shared" si="693"/>
        <v>0</v>
      </c>
      <c r="JD324">
        <f t="shared" si="694"/>
        <v>0</v>
      </c>
      <c r="JE324">
        <f t="shared" si="695"/>
        <v>0</v>
      </c>
      <c r="JF324">
        <f t="shared" si="696"/>
        <v>0</v>
      </c>
      <c r="JG324">
        <f t="shared" si="697"/>
        <v>0</v>
      </c>
      <c r="JH324">
        <f t="shared" si="698"/>
        <v>0</v>
      </c>
      <c r="JI324">
        <f t="shared" si="699"/>
        <v>0</v>
      </c>
      <c r="JJ324">
        <f t="shared" si="700"/>
        <v>1</v>
      </c>
      <c r="JK324">
        <f t="shared" si="701"/>
        <v>0</v>
      </c>
      <c r="JL324">
        <f t="shared" si="702"/>
        <v>0</v>
      </c>
      <c r="JM324">
        <f t="shared" si="703"/>
        <v>0</v>
      </c>
      <c r="JN324">
        <f t="shared" si="704"/>
        <v>0</v>
      </c>
      <c r="JO324">
        <f t="shared" si="705"/>
        <v>0</v>
      </c>
      <c r="JP324">
        <f t="shared" si="706"/>
        <v>0</v>
      </c>
      <c r="JQ324">
        <f t="shared" si="707"/>
        <v>0</v>
      </c>
      <c r="JR324">
        <f t="shared" si="708"/>
        <v>0</v>
      </c>
      <c r="JS324">
        <f t="shared" si="709"/>
        <v>1</v>
      </c>
      <c r="JT324">
        <f t="shared" si="710"/>
        <v>0</v>
      </c>
      <c r="JU324">
        <f t="shared" si="711"/>
        <v>0</v>
      </c>
      <c r="JV324">
        <f t="shared" si="712"/>
        <v>0</v>
      </c>
      <c r="JW324">
        <f t="shared" si="713"/>
        <v>0</v>
      </c>
      <c r="JX324">
        <f t="shared" si="714"/>
        <v>0</v>
      </c>
    </row>
    <row r="325" spans="2:284" ht="17" x14ac:dyDescent="0.25">
      <c r="B325" s="1" t="s">
        <v>134</v>
      </c>
      <c r="D325" s="2" t="str" cm="1">
        <f t="array" ref="D325:EM325">MID(B325,_xlfn.SEQUENCE(1,_LENGTH),1)</f>
        <v>M</v>
      </c>
      <c r="E325" s="2" t="str">
        <v>M</v>
      </c>
      <c r="F325" s="2" t="str">
        <v>M</v>
      </c>
      <c r="G325" s="2" t="str">
        <v>M</v>
      </c>
      <c r="H325" s="2" t="str">
        <v>S</v>
      </c>
      <c r="I325" s="2" t="str">
        <v>M</v>
      </c>
      <c r="J325" s="2" t="str">
        <v>M</v>
      </c>
      <c r="K325" s="2" t="str">
        <v>A</v>
      </c>
      <c r="L325" s="2" t="str">
        <v>S</v>
      </c>
      <c r="M325" s="2" t="str">
        <v>X</v>
      </c>
      <c r="N325" t="str">
        <v>M</v>
      </c>
      <c r="O325" t="str">
        <v>M</v>
      </c>
      <c r="P325" t="str">
        <v>M</v>
      </c>
      <c r="Q325" t="str">
        <v>X</v>
      </c>
      <c r="R325" t="str">
        <v>S</v>
      </c>
      <c r="S325" t="str">
        <v>X</v>
      </c>
      <c r="T325" t="str">
        <v>S</v>
      </c>
      <c r="U325" t="str">
        <v>X</v>
      </c>
      <c r="V325" t="str">
        <v>M</v>
      </c>
      <c r="W325" t="str">
        <v>X</v>
      </c>
      <c r="X325" t="str">
        <v>M</v>
      </c>
      <c r="Y325" t="str">
        <v>S</v>
      </c>
      <c r="Z325" t="str">
        <v>M</v>
      </c>
      <c r="AA325" t="str">
        <v>M</v>
      </c>
      <c r="AB325" t="str">
        <v>A</v>
      </c>
      <c r="AC325" t="str">
        <v>A</v>
      </c>
      <c r="AD325" t="str">
        <v>A</v>
      </c>
      <c r="AE325" t="str">
        <v>M</v>
      </c>
      <c r="AF325" t="str">
        <v>A</v>
      </c>
      <c r="AG325" t="str">
        <v>M</v>
      </c>
      <c r="AH325" t="str">
        <v>X</v>
      </c>
      <c r="AI325" t="str">
        <v>M</v>
      </c>
      <c r="AJ325" t="str">
        <v>A</v>
      </c>
      <c r="AK325" t="str">
        <v>S</v>
      </c>
      <c r="AL325" t="str">
        <v>M</v>
      </c>
      <c r="AM325" t="str">
        <v>M</v>
      </c>
      <c r="AN325" t="str">
        <v>M</v>
      </c>
      <c r="AO325" t="str">
        <v>M</v>
      </c>
      <c r="AP325" t="str">
        <v>X</v>
      </c>
      <c r="AQ325" t="str">
        <v>M</v>
      </c>
      <c r="AR325" t="str">
        <v>X</v>
      </c>
      <c r="AS325" t="str">
        <v>X</v>
      </c>
      <c r="AT325" t="str">
        <v>M</v>
      </c>
      <c r="AU325" t="str">
        <v>A</v>
      </c>
      <c r="AV325" t="str">
        <v>X</v>
      </c>
      <c r="AW325" t="str">
        <v>M</v>
      </c>
      <c r="AX325" t="str">
        <v>M</v>
      </c>
      <c r="AY325" t="str">
        <v>M</v>
      </c>
      <c r="AZ325" t="str">
        <v>M</v>
      </c>
      <c r="BA325" t="str">
        <v>M</v>
      </c>
      <c r="BB325" t="str">
        <v>A</v>
      </c>
      <c r="BC325" t="str">
        <v>M</v>
      </c>
      <c r="BD325" t="str">
        <v>A</v>
      </c>
      <c r="BE325" t="str">
        <v>S</v>
      </c>
      <c r="BF325" t="str">
        <v>A</v>
      </c>
      <c r="BG325" t="str">
        <v>M</v>
      </c>
      <c r="BH325" t="str">
        <v>S</v>
      </c>
      <c r="BI325" t="str">
        <v>S</v>
      </c>
      <c r="BJ325" t="str">
        <v>S</v>
      </c>
      <c r="BK325" t="str">
        <v>M</v>
      </c>
      <c r="BL325" t="str">
        <v>A</v>
      </c>
      <c r="BM325" t="str">
        <v>M</v>
      </c>
      <c r="BN325" t="str">
        <v>A</v>
      </c>
      <c r="BO325" t="str">
        <v>M</v>
      </c>
      <c r="BP325" t="str">
        <v>X</v>
      </c>
      <c r="BQ325" t="str">
        <v>X</v>
      </c>
      <c r="BR325" t="str">
        <v>X</v>
      </c>
      <c r="BS325" t="str">
        <v>X</v>
      </c>
      <c r="BT325" t="str">
        <v>M</v>
      </c>
      <c r="BU325" t="str">
        <v>A</v>
      </c>
      <c r="BV325" t="str">
        <v>M</v>
      </c>
      <c r="BW325" t="str">
        <v>S</v>
      </c>
      <c r="BX325" t="str">
        <v>M</v>
      </c>
      <c r="BY325" t="str">
        <v>M</v>
      </c>
      <c r="BZ325" t="str">
        <v>S</v>
      </c>
      <c r="CA325" t="str">
        <v>S</v>
      </c>
      <c r="CB325" t="str">
        <v>M</v>
      </c>
      <c r="CC325" t="str">
        <v>X</v>
      </c>
      <c r="CD325" t="str">
        <v>S</v>
      </c>
      <c r="CE325" t="str">
        <v>A</v>
      </c>
      <c r="CF325" t="str">
        <v>S</v>
      </c>
      <c r="CG325" t="str">
        <v>A</v>
      </c>
      <c r="CH325" t="str">
        <v>S</v>
      </c>
      <c r="CI325" t="str">
        <v>A</v>
      </c>
      <c r="CJ325" t="str">
        <v>M</v>
      </c>
      <c r="CK325" t="str">
        <v>M</v>
      </c>
      <c r="CL325" t="str">
        <v>S</v>
      </c>
      <c r="CM325" t="str">
        <v>M</v>
      </c>
      <c r="CN325" t="str">
        <v>M</v>
      </c>
      <c r="CO325" t="str">
        <v>S</v>
      </c>
      <c r="CP325" t="str">
        <v>M</v>
      </c>
      <c r="CQ325" t="str">
        <v>S</v>
      </c>
      <c r="CR325" t="str">
        <v>M</v>
      </c>
      <c r="CS325" t="str">
        <v>M</v>
      </c>
      <c r="CT325" t="str">
        <v>S</v>
      </c>
      <c r="CU325" t="str">
        <v>M</v>
      </c>
      <c r="CV325" t="str">
        <v>M</v>
      </c>
      <c r="CW325" t="str">
        <v>A</v>
      </c>
      <c r="CX325" t="str">
        <v>S</v>
      </c>
      <c r="CY325" t="str">
        <v>A</v>
      </c>
      <c r="CZ325" t="str">
        <v>M</v>
      </c>
      <c r="DA325" t="str">
        <v>M</v>
      </c>
      <c r="DB325" t="str">
        <v>S</v>
      </c>
      <c r="DC325" t="str">
        <v>M</v>
      </c>
      <c r="DD325" t="str">
        <v>M</v>
      </c>
      <c r="DE325" t="str">
        <v>X</v>
      </c>
      <c r="DF325" t="str">
        <v>M</v>
      </c>
      <c r="DG325" t="str">
        <v>S</v>
      </c>
      <c r="DH325" t="str">
        <v>S</v>
      </c>
      <c r="DI325" t="str">
        <v>M</v>
      </c>
      <c r="DJ325" t="str">
        <v>M</v>
      </c>
      <c r="DK325" t="str">
        <v>A</v>
      </c>
      <c r="DL325" t="str">
        <v>X</v>
      </c>
      <c r="DM325" t="str">
        <v>M</v>
      </c>
      <c r="DN325" t="str">
        <v>A</v>
      </c>
      <c r="DO325" t="str">
        <v>S</v>
      </c>
      <c r="DP325" t="str">
        <v>X</v>
      </c>
      <c r="DQ325" t="str">
        <v>M</v>
      </c>
      <c r="DR325" t="str">
        <v>X</v>
      </c>
      <c r="DS325" t="str">
        <v>S</v>
      </c>
      <c r="DT325" t="str">
        <v>A</v>
      </c>
      <c r="DU325" t="str">
        <v>A</v>
      </c>
      <c r="DV325" t="str">
        <v>X</v>
      </c>
      <c r="DW325" t="str">
        <v>S</v>
      </c>
      <c r="DX325" t="str">
        <v>M</v>
      </c>
      <c r="DY325" t="str">
        <v>S</v>
      </c>
      <c r="DZ325" t="str">
        <v>M</v>
      </c>
      <c r="EA325" t="str">
        <v>A</v>
      </c>
      <c r="EB325" t="str">
        <v>X</v>
      </c>
      <c r="EC325" t="str">
        <v>M</v>
      </c>
      <c r="ED325" t="str">
        <v>A</v>
      </c>
      <c r="EE325" t="str">
        <v>M</v>
      </c>
      <c r="EF325" t="str">
        <v>A</v>
      </c>
      <c r="EG325" t="str">
        <v>M</v>
      </c>
      <c r="EH325" t="str">
        <v>S</v>
      </c>
      <c r="EI325" t="str">
        <v>S</v>
      </c>
      <c r="EJ325" t="str">
        <v>M</v>
      </c>
      <c r="EK325" t="str">
        <v>A</v>
      </c>
      <c r="EL325" t="str">
        <v>S</v>
      </c>
      <c r="EM325" t="str">
        <v>M</v>
      </c>
      <c r="EO325">
        <f t="shared" si="575"/>
        <v>0</v>
      </c>
      <c r="EP325">
        <f t="shared" si="576"/>
        <v>0</v>
      </c>
      <c r="EQ325">
        <f t="shared" si="577"/>
        <v>0</v>
      </c>
      <c r="ER325">
        <f t="shared" si="578"/>
        <v>0</v>
      </c>
      <c r="ES325">
        <f t="shared" si="579"/>
        <v>0</v>
      </c>
      <c r="ET325">
        <f t="shared" si="580"/>
        <v>0</v>
      </c>
      <c r="EU325">
        <f t="shared" si="581"/>
        <v>0</v>
      </c>
      <c r="EV325">
        <f t="shared" si="582"/>
        <v>0</v>
      </c>
      <c r="EW325">
        <f t="shared" si="583"/>
        <v>0</v>
      </c>
      <c r="EX325">
        <f t="shared" si="584"/>
        <v>0</v>
      </c>
      <c r="EY325">
        <f t="shared" si="585"/>
        <v>0</v>
      </c>
      <c r="EZ325">
        <f t="shared" si="586"/>
        <v>0</v>
      </c>
      <c r="FA325">
        <f t="shared" si="587"/>
        <v>0</v>
      </c>
      <c r="FB325">
        <f t="shared" si="588"/>
        <v>0</v>
      </c>
      <c r="FC325">
        <f t="shared" si="589"/>
        <v>0</v>
      </c>
      <c r="FD325">
        <f t="shared" si="590"/>
        <v>0</v>
      </c>
      <c r="FE325">
        <f t="shared" si="591"/>
        <v>0</v>
      </c>
      <c r="FF325">
        <f t="shared" si="592"/>
        <v>0</v>
      </c>
      <c r="FG325">
        <f t="shared" si="593"/>
        <v>0</v>
      </c>
      <c r="FH325">
        <f t="shared" si="594"/>
        <v>0</v>
      </c>
      <c r="FI325">
        <f t="shared" si="595"/>
        <v>0</v>
      </c>
      <c r="FJ325">
        <f t="shared" si="596"/>
        <v>0</v>
      </c>
      <c r="FK325">
        <f t="shared" si="597"/>
        <v>0</v>
      </c>
      <c r="FL325">
        <f t="shared" si="598"/>
        <v>0</v>
      </c>
      <c r="FM325">
        <f t="shared" si="599"/>
        <v>0</v>
      </c>
      <c r="FN325">
        <f t="shared" si="600"/>
        <v>0</v>
      </c>
      <c r="FO325">
        <f t="shared" si="601"/>
        <v>0</v>
      </c>
      <c r="FP325">
        <f t="shared" si="602"/>
        <v>0</v>
      </c>
      <c r="FQ325">
        <f t="shared" si="603"/>
        <v>0</v>
      </c>
      <c r="FR325">
        <f t="shared" si="604"/>
        <v>0</v>
      </c>
      <c r="FS325">
        <f t="shared" si="605"/>
        <v>0</v>
      </c>
      <c r="FT325">
        <f t="shared" si="606"/>
        <v>0</v>
      </c>
      <c r="FU325">
        <f t="shared" si="607"/>
        <v>0</v>
      </c>
      <c r="FV325">
        <f t="shared" si="608"/>
        <v>0</v>
      </c>
      <c r="FW325">
        <f t="shared" si="609"/>
        <v>0</v>
      </c>
      <c r="FX325">
        <f t="shared" si="610"/>
        <v>0</v>
      </c>
      <c r="FY325">
        <f t="shared" si="611"/>
        <v>0</v>
      </c>
      <c r="FZ325">
        <f t="shared" si="612"/>
        <v>0</v>
      </c>
      <c r="GA325">
        <f t="shared" si="613"/>
        <v>0</v>
      </c>
      <c r="GB325">
        <f t="shared" si="614"/>
        <v>0</v>
      </c>
      <c r="GC325">
        <f t="shared" si="615"/>
        <v>0</v>
      </c>
      <c r="GD325">
        <f t="shared" si="616"/>
        <v>0</v>
      </c>
      <c r="GE325">
        <f t="shared" si="617"/>
        <v>0</v>
      </c>
      <c r="GF325">
        <f t="shared" si="618"/>
        <v>0</v>
      </c>
      <c r="GG325">
        <f t="shared" si="619"/>
        <v>0</v>
      </c>
      <c r="GH325">
        <f t="shared" si="620"/>
        <v>0</v>
      </c>
      <c r="GI325">
        <f t="shared" si="621"/>
        <v>0</v>
      </c>
      <c r="GJ325">
        <f t="shared" si="622"/>
        <v>0</v>
      </c>
      <c r="GK325">
        <f t="shared" si="623"/>
        <v>0</v>
      </c>
      <c r="GL325">
        <f t="shared" si="624"/>
        <v>0</v>
      </c>
      <c r="GM325">
        <f t="shared" si="625"/>
        <v>1</v>
      </c>
      <c r="GN325">
        <f t="shared" si="626"/>
        <v>0</v>
      </c>
      <c r="GO325">
        <f t="shared" si="627"/>
        <v>1</v>
      </c>
      <c r="GP325">
        <f t="shared" si="628"/>
        <v>0</v>
      </c>
      <c r="GQ325">
        <f t="shared" si="629"/>
        <v>0</v>
      </c>
      <c r="GR325">
        <f t="shared" si="630"/>
        <v>0</v>
      </c>
      <c r="GS325">
        <f t="shared" si="631"/>
        <v>0</v>
      </c>
      <c r="GT325">
        <f t="shared" si="632"/>
        <v>0</v>
      </c>
      <c r="GU325">
        <f t="shared" si="633"/>
        <v>0</v>
      </c>
      <c r="GV325">
        <f t="shared" si="634"/>
        <v>0</v>
      </c>
      <c r="GW325">
        <f t="shared" si="635"/>
        <v>0</v>
      </c>
      <c r="GX325">
        <f t="shared" si="636"/>
        <v>0</v>
      </c>
      <c r="GY325">
        <f t="shared" si="637"/>
        <v>0</v>
      </c>
      <c r="GZ325">
        <f t="shared" si="638"/>
        <v>0</v>
      </c>
      <c r="HA325">
        <f t="shared" si="639"/>
        <v>0</v>
      </c>
      <c r="HB325">
        <f t="shared" si="640"/>
        <v>0</v>
      </c>
      <c r="HC325">
        <f t="shared" si="641"/>
        <v>0</v>
      </c>
      <c r="HD325">
        <f t="shared" si="642"/>
        <v>0</v>
      </c>
      <c r="HE325">
        <f t="shared" si="643"/>
        <v>0</v>
      </c>
      <c r="HF325">
        <f t="shared" si="644"/>
        <v>0</v>
      </c>
      <c r="HG325">
        <f t="shared" si="645"/>
        <v>0</v>
      </c>
      <c r="HH325">
        <f t="shared" si="646"/>
        <v>0</v>
      </c>
      <c r="HI325">
        <f t="shared" si="647"/>
        <v>0</v>
      </c>
      <c r="HJ325">
        <f t="shared" si="648"/>
        <v>0</v>
      </c>
      <c r="HK325">
        <f t="shared" si="649"/>
        <v>0</v>
      </c>
      <c r="HL325">
        <f t="shared" si="650"/>
        <v>0</v>
      </c>
      <c r="HM325">
        <f t="shared" si="651"/>
        <v>0</v>
      </c>
      <c r="HN325">
        <f t="shared" si="652"/>
        <v>0</v>
      </c>
      <c r="HO325">
        <f t="shared" si="653"/>
        <v>0</v>
      </c>
      <c r="HP325">
        <f t="shared" si="654"/>
        <v>0</v>
      </c>
      <c r="HQ325">
        <f t="shared" si="655"/>
        <v>0</v>
      </c>
      <c r="HR325">
        <f t="shared" si="656"/>
        <v>0</v>
      </c>
      <c r="HS325">
        <f t="shared" si="657"/>
        <v>0</v>
      </c>
      <c r="HT325">
        <f t="shared" si="658"/>
        <v>1</v>
      </c>
      <c r="HU325">
        <f t="shared" si="659"/>
        <v>0</v>
      </c>
      <c r="HV325">
        <f t="shared" si="660"/>
        <v>0</v>
      </c>
      <c r="HW325">
        <f t="shared" si="661"/>
        <v>0</v>
      </c>
      <c r="HX325">
        <f t="shared" si="662"/>
        <v>0</v>
      </c>
      <c r="HY325">
        <f t="shared" si="663"/>
        <v>0</v>
      </c>
      <c r="HZ325">
        <f t="shared" si="664"/>
        <v>0</v>
      </c>
      <c r="IA325">
        <f t="shared" si="665"/>
        <v>0</v>
      </c>
      <c r="IB325">
        <f t="shared" si="666"/>
        <v>0</v>
      </c>
      <c r="IC325">
        <f t="shared" si="667"/>
        <v>0</v>
      </c>
      <c r="ID325">
        <f t="shared" si="668"/>
        <v>0</v>
      </c>
      <c r="IE325">
        <f t="shared" si="669"/>
        <v>0</v>
      </c>
      <c r="IF325">
        <f t="shared" si="670"/>
        <v>0</v>
      </c>
      <c r="IG325">
        <f t="shared" si="671"/>
        <v>0</v>
      </c>
      <c r="IH325">
        <f t="shared" si="672"/>
        <v>1</v>
      </c>
      <c r="II325">
        <f t="shared" si="673"/>
        <v>0</v>
      </c>
      <c r="IJ325">
        <f t="shared" si="674"/>
        <v>1</v>
      </c>
      <c r="IK325">
        <f t="shared" si="675"/>
        <v>0</v>
      </c>
      <c r="IL325">
        <f t="shared" si="676"/>
        <v>0</v>
      </c>
      <c r="IM325">
        <f t="shared" si="677"/>
        <v>0</v>
      </c>
      <c r="IN325">
        <f t="shared" si="678"/>
        <v>0</v>
      </c>
      <c r="IO325">
        <f t="shared" si="679"/>
        <v>0</v>
      </c>
      <c r="IP325">
        <f t="shared" si="680"/>
        <v>0</v>
      </c>
      <c r="IQ325">
        <f t="shared" si="681"/>
        <v>0</v>
      </c>
      <c r="IR325">
        <f t="shared" si="682"/>
        <v>0</v>
      </c>
      <c r="IS325">
        <f t="shared" si="683"/>
        <v>0</v>
      </c>
      <c r="IT325">
        <f t="shared" si="684"/>
        <v>0</v>
      </c>
      <c r="IU325">
        <f t="shared" si="685"/>
        <v>0</v>
      </c>
      <c r="IV325">
        <f t="shared" si="686"/>
        <v>0</v>
      </c>
      <c r="IW325">
        <f t="shared" si="687"/>
        <v>0</v>
      </c>
      <c r="IX325">
        <f t="shared" si="688"/>
        <v>0</v>
      </c>
      <c r="IY325">
        <f t="shared" si="689"/>
        <v>0</v>
      </c>
      <c r="IZ325">
        <f t="shared" si="690"/>
        <v>0</v>
      </c>
      <c r="JA325">
        <f t="shared" si="691"/>
        <v>0</v>
      </c>
      <c r="JB325">
        <f t="shared" si="692"/>
        <v>0</v>
      </c>
      <c r="JC325">
        <f t="shared" si="693"/>
        <v>0</v>
      </c>
      <c r="JD325">
        <f t="shared" si="694"/>
        <v>0</v>
      </c>
      <c r="JE325">
        <f t="shared" si="695"/>
        <v>0</v>
      </c>
      <c r="JF325">
        <f t="shared" si="696"/>
        <v>0</v>
      </c>
      <c r="JG325">
        <f t="shared" si="697"/>
        <v>0</v>
      </c>
      <c r="JH325">
        <f t="shared" si="698"/>
        <v>0</v>
      </c>
      <c r="JI325">
        <f t="shared" si="699"/>
        <v>0</v>
      </c>
      <c r="JJ325">
        <f t="shared" si="700"/>
        <v>0</v>
      </c>
      <c r="JK325">
        <f t="shared" si="701"/>
        <v>0</v>
      </c>
      <c r="JL325">
        <f t="shared" si="702"/>
        <v>0</v>
      </c>
      <c r="JM325">
        <f t="shared" si="703"/>
        <v>0</v>
      </c>
      <c r="JN325">
        <f t="shared" si="704"/>
        <v>0</v>
      </c>
      <c r="JO325">
        <f t="shared" si="705"/>
        <v>0</v>
      </c>
      <c r="JP325">
        <f t="shared" si="706"/>
        <v>0</v>
      </c>
      <c r="JQ325">
        <f t="shared" si="707"/>
        <v>0</v>
      </c>
      <c r="JR325">
        <f t="shared" si="708"/>
        <v>0</v>
      </c>
      <c r="JS325">
        <f t="shared" si="709"/>
        <v>0</v>
      </c>
      <c r="JT325">
        <f t="shared" si="710"/>
        <v>0</v>
      </c>
      <c r="JU325">
        <f t="shared" si="711"/>
        <v>0</v>
      </c>
      <c r="JV325">
        <f t="shared" si="712"/>
        <v>0</v>
      </c>
      <c r="JW325">
        <f t="shared" si="713"/>
        <v>0</v>
      </c>
      <c r="JX325">
        <f t="shared" si="714"/>
        <v>0</v>
      </c>
    </row>
    <row r="326" spans="2:284" ht="17" x14ac:dyDescent="0.25">
      <c r="B326" s="1" t="s">
        <v>135</v>
      </c>
      <c r="D326" s="2" t="str" cm="1">
        <f t="array" ref="D326:EM326">MID(B326,_xlfn.SEQUENCE(1,_LENGTH),1)</f>
        <v>S</v>
      </c>
      <c r="E326" s="2" t="str">
        <v>A</v>
      </c>
      <c r="F326" s="2" t="str">
        <v>M</v>
      </c>
      <c r="G326" s="2" t="str">
        <v>M</v>
      </c>
      <c r="H326" s="2" t="str">
        <v>X</v>
      </c>
      <c r="I326" s="2" t="str">
        <v>A</v>
      </c>
      <c r="J326" s="2" t="str">
        <v>M</v>
      </c>
      <c r="K326" s="2" t="str">
        <v>S</v>
      </c>
      <c r="L326" s="2" t="str">
        <v>M</v>
      </c>
      <c r="M326" s="2" t="str">
        <v>A</v>
      </c>
      <c r="N326" t="str">
        <v>M</v>
      </c>
      <c r="O326" t="str">
        <v>S</v>
      </c>
      <c r="P326" t="str">
        <v>M</v>
      </c>
      <c r="Q326" t="str">
        <v>M</v>
      </c>
      <c r="R326" t="str">
        <v>M</v>
      </c>
      <c r="S326" t="str">
        <v>M</v>
      </c>
      <c r="T326" t="str">
        <v>M</v>
      </c>
      <c r="U326" t="str">
        <v>M</v>
      </c>
      <c r="V326" t="str">
        <v>M</v>
      </c>
      <c r="W326" t="str">
        <v>A</v>
      </c>
      <c r="X326" t="str">
        <v>M</v>
      </c>
      <c r="Y326" t="str">
        <v>A</v>
      </c>
      <c r="Z326" t="str">
        <v>M</v>
      </c>
      <c r="AA326" t="str">
        <v>X</v>
      </c>
      <c r="AB326" t="str">
        <v>M</v>
      </c>
      <c r="AC326" t="str">
        <v>A</v>
      </c>
      <c r="AD326" t="str">
        <v>M</v>
      </c>
      <c r="AE326" t="str">
        <v>X</v>
      </c>
      <c r="AF326" t="str">
        <v>X</v>
      </c>
      <c r="AG326" t="str">
        <v>M</v>
      </c>
      <c r="AH326" t="str">
        <v>A</v>
      </c>
      <c r="AI326" t="str">
        <v>X</v>
      </c>
      <c r="AJ326" t="str">
        <v>X</v>
      </c>
      <c r="AK326" t="str">
        <v>M</v>
      </c>
      <c r="AL326" t="str">
        <v>M</v>
      </c>
      <c r="AM326" t="str">
        <v>S</v>
      </c>
      <c r="AN326" t="str">
        <v>S</v>
      </c>
      <c r="AO326" t="str">
        <v>X</v>
      </c>
      <c r="AP326" t="str">
        <v>S</v>
      </c>
      <c r="AQ326" t="str">
        <v>S</v>
      </c>
      <c r="AR326" t="str">
        <v>S</v>
      </c>
      <c r="AS326" t="str">
        <v>S</v>
      </c>
      <c r="AT326" t="str">
        <v>X</v>
      </c>
      <c r="AU326" t="str">
        <v>S</v>
      </c>
      <c r="AV326" t="str">
        <v>S</v>
      </c>
      <c r="AW326" t="str">
        <v>X</v>
      </c>
      <c r="AX326" t="str">
        <v>X</v>
      </c>
      <c r="AY326" t="str">
        <v>M</v>
      </c>
      <c r="AZ326" t="str">
        <v>X</v>
      </c>
      <c r="BA326" t="str">
        <v>S</v>
      </c>
      <c r="BB326" t="str">
        <v>X</v>
      </c>
      <c r="BC326" t="str">
        <v>S</v>
      </c>
      <c r="BD326" t="str">
        <v>A</v>
      </c>
      <c r="BE326" t="str">
        <v>S</v>
      </c>
      <c r="BF326" t="str">
        <v>A</v>
      </c>
      <c r="BG326" t="str">
        <v>M</v>
      </c>
      <c r="BH326" t="str">
        <v>M</v>
      </c>
      <c r="BI326" t="str">
        <v>A</v>
      </c>
      <c r="BJ326" t="str">
        <v>M</v>
      </c>
      <c r="BK326" t="str">
        <v>M</v>
      </c>
      <c r="BL326" t="str">
        <v>S</v>
      </c>
      <c r="BM326" t="str">
        <v>M</v>
      </c>
      <c r="BN326" t="str">
        <v>S</v>
      </c>
      <c r="BO326" t="str">
        <v>M</v>
      </c>
      <c r="BP326" t="str">
        <v>A</v>
      </c>
      <c r="BQ326" t="str">
        <v>A</v>
      </c>
      <c r="BR326" t="str">
        <v>M</v>
      </c>
      <c r="BS326" t="str">
        <v>M</v>
      </c>
      <c r="BT326" t="str">
        <v>M</v>
      </c>
      <c r="BU326" t="str">
        <v>S</v>
      </c>
      <c r="BV326" t="str">
        <v>M</v>
      </c>
      <c r="BW326" t="str">
        <v>A</v>
      </c>
      <c r="BX326" t="str">
        <v>M</v>
      </c>
      <c r="BY326" t="str">
        <v>A</v>
      </c>
      <c r="BZ326" t="str">
        <v>M</v>
      </c>
      <c r="CA326" t="str">
        <v>M</v>
      </c>
      <c r="CB326" t="str">
        <v>M</v>
      </c>
      <c r="CC326" t="str">
        <v>M</v>
      </c>
      <c r="CD326" t="str">
        <v>A</v>
      </c>
      <c r="CE326" t="str">
        <v>M</v>
      </c>
      <c r="CF326" t="str">
        <v>X</v>
      </c>
      <c r="CG326" t="str">
        <v>A</v>
      </c>
      <c r="CH326" t="str">
        <v>M</v>
      </c>
      <c r="CI326" t="str">
        <v>X</v>
      </c>
      <c r="CJ326" t="str">
        <v>M</v>
      </c>
      <c r="CK326" t="str">
        <v>A</v>
      </c>
      <c r="CL326" t="str">
        <v>X</v>
      </c>
      <c r="CM326" t="str">
        <v>M</v>
      </c>
      <c r="CN326" t="str">
        <v>A</v>
      </c>
      <c r="CO326" t="str">
        <v>X</v>
      </c>
      <c r="CP326" t="str">
        <v>M</v>
      </c>
      <c r="CQ326" t="str">
        <v>A</v>
      </c>
      <c r="CR326" t="str">
        <v>X</v>
      </c>
      <c r="CS326" t="str">
        <v>A</v>
      </c>
      <c r="CT326" t="str">
        <v>X</v>
      </c>
      <c r="CU326" t="str">
        <v>X</v>
      </c>
      <c r="CV326" t="str">
        <v>M</v>
      </c>
      <c r="CW326" t="str">
        <v>M</v>
      </c>
      <c r="CX326" t="str">
        <v>M</v>
      </c>
      <c r="CY326" t="str">
        <v>X</v>
      </c>
      <c r="CZ326" t="str">
        <v>M</v>
      </c>
      <c r="DA326" t="str">
        <v>A</v>
      </c>
      <c r="DB326" t="str">
        <v>A</v>
      </c>
      <c r="DC326" t="str">
        <v>X</v>
      </c>
      <c r="DD326" t="str">
        <v>A</v>
      </c>
      <c r="DE326" t="str">
        <v>A</v>
      </c>
      <c r="DF326" t="str">
        <v>A</v>
      </c>
      <c r="DG326" t="str">
        <v>A</v>
      </c>
      <c r="DH326" t="str">
        <v>A</v>
      </c>
      <c r="DI326" t="str">
        <v>A</v>
      </c>
      <c r="DJ326" t="str">
        <v>M</v>
      </c>
      <c r="DK326" t="str">
        <v>X</v>
      </c>
      <c r="DL326" t="str">
        <v>S</v>
      </c>
      <c r="DM326" t="str">
        <v>A</v>
      </c>
      <c r="DN326" t="str">
        <v>S</v>
      </c>
      <c r="DO326" t="str">
        <v>A</v>
      </c>
      <c r="DP326" t="str">
        <v>X</v>
      </c>
      <c r="DQ326" t="str">
        <v>A</v>
      </c>
      <c r="DR326" t="str">
        <v>A</v>
      </c>
      <c r="DS326" t="str">
        <v>S</v>
      </c>
      <c r="DT326" t="str">
        <v>X</v>
      </c>
      <c r="DU326" t="str">
        <v>X</v>
      </c>
      <c r="DV326" t="str">
        <v>M</v>
      </c>
      <c r="DW326" t="str">
        <v>X</v>
      </c>
      <c r="DX326" t="str">
        <v>X</v>
      </c>
      <c r="DY326" t="str">
        <v>M</v>
      </c>
      <c r="DZ326" t="str">
        <v>X</v>
      </c>
      <c r="EA326" t="str">
        <v>M</v>
      </c>
      <c r="EB326" t="str">
        <v>M</v>
      </c>
      <c r="EC326" t="str">
        <v>X</v>
      </c>
      <c r="ED326" t="str">
        <v>A</v>
      </c>
      <c r="EE326" t="str">
        <v>M</v>
      </c>
      <c r="EF326" t="str">
        <v>A</v>
      </c>
      <c r="EG326" t="str">
        <v>M</v>
      </c>
      <c r="EH326" t="str">
        <v>M</v>
      </c>
      <c r="EI326" t="str">
        <v>A</v>
      </c>
      <c r="EJ326" t="str">
        <v>M</v>
      </c>
      <c r="EK326" t="str">
        <v>A</v>
      </c>
      <c r="EL326" t="str">
        <v>A</v>
      </c>
      <c r="EM326" t="str">
        <v>X</v>
      </c>
      <c r="EO326">
        <f t="shared" si="575"/>
        <v>0</v>
      </c>
      <c r="EP326">
        <f t="shared" si="576"/>
        <v>1</v>
      </c>
      <c r="EQ326">
        <f t="shared" si="577"/>
        <v>0</v>
      </c>
      <c r="ER326">
        <f t="shared" si="578"/>
        <v>0</v>
      </c>
      <c r="ES326">
        <f t="shared" si="579"/>
        <v>0</v>
      </c>
      <c r="ET326">
        <f t="shared" si="580"/>
        <v>1</v>
      </c>
      <c r="EU326">
        <f t="shared" si="581"/>
        <v>0</v>
      </c>
      <c r="EV326">
        <f t="shared" si="582"/>
        <v>0</v>
      </c>
      <c r="EW326">
        <f t="shared" si="583"/>
        <v>0</v>
      </c>
      <c r="EX326">
        <f t="shared" si="584"/>
        <v>1</v>
      </c>
      <c r="EY326">
        <f t="shared" si="585"/>
        <v>0</v>
      </c>
      <c r="EZ326">
        <f t="shared" si="586"/>
        <v>0</v>
      </c>
      <c r="FA326">
        <f t="shared" si="587"/>
        <v>0</v>
      </c>
      <c r="FB326">
        <f t="shared" si="588"/>
        <v>0</v>
      </c>
      <c r="FC326">
        <f t="shared" si="589"/>
        <v>0</v>
      </c>
      <c r="FD326">
        <f t="shared" si="590"/>
        <v>0</v>
      </c>
      <c r="FE326">
        <f t="shared" si="591"/>
        <v>0</v>
      </c>
      <c r="FF326">
        <f t="shared" si="592"/>
        <v>0</v>
      </c>
      <c r="FG326">
        <f t="shared" si="593"/>
        <v>0</v>
      </c>
      <c r="FH326">
        <f t="shared" si="594"/>
        <v>0</v>
      </c>
      <c r="FI326">
        <f t="shared" si="595"/>
        <v>0</v>
      </c>
      <c r="FJ326">
        <f t="shared" si="596"/>
        <v>0</v>
      </c>
      <c r="FK326">
        <f t="shared" si="597"/>
        <v>0</v>
      </c>
      <c r="FL326">
        <f t="shared" si="598"/>
        <v>0</v>
      </c>
      <c r="FM326">
        <f t="shared" si="599"/>
        <v>0</v>
      </c>
      <c r="FN326">
        <f t="shared" si="600"/>
        <v>0</v>
      </c>
      <c r="FO326">
        <f t="shared" si="601"/>
        <v>0</v>
      </c>
      <c r="FP326">
        <f t="shared" si="602"/>
        <v>0</v>
      </c>
      <c r="FQ326">
        <f t="shared" si="603"/>
        <v>0</v>
      </c>
      <c r="FR326">
        <f t="shared" si="604"/>
        <v>0</v>
      </c>
      <c r="FS326">
        <f t="shared" si="605"/>
        <v>1</v>
      </c>
      <c r="FT326">
        <f t="shared" si="606"/>
        <v>0</v>
      </c>
      <c r="FU326">
        <f t="shared" si="607"/>
        <v>0</v>
      </c>
      <c r="FV326">
        <f t="shared" si="608"/>
        <v>0</v>
      </c>
      <c r="FW326">
        <f t="shared" si="609"/>
        <v>0</v>
      </c>
      <c r="FX326">
        <f t="shared" si="610"/>
        <v>0</v>
      </c>
      <c r="FY326">
        <f t="shared" si="611"/>
        <v>0</v>
      </c>
      <c r="FZ326">
        <f t="shared" si="612"/>
        <v>0</v>
      </c>
      <c r="GA326">
        <f t="shared" si="613"/>
        <v>0</v>
      </c>
      <c r="GB326">
        <f t="shared" si="614"/>
        <v>0</v>
      </c>
      <c r="GC326">
        <f t="shared" si="615"/>
        <v>0</v>
      </c>
      <c r="GD326">
        <f t="shared" si="616"/>
        <v>0</v>
      </c>
      <c r="GE326">
        <f t="shared" si="617"/>
        <v>0</v>
      </c>
      <c r="GF326">
        <f t="shared" si="618"/>
        <v>0</v>
      </c>
      <c r="GG326">
        <f t="shared" si="619"/>
        <v>0</v>
      </c>
      <c r="GH326">
        <f t="shared" si="620"/>
        <v>0</v>
      </c>
      <c r="GI326">
        <f t="shared" si="621"/>
        <v>0</v>
      </c>
      <c r="GJ326">
        <f t="shared" si="622"/>
        <v>0</v>
      </c>
      <c r="GK326">
        <f t="shared" si="623"/>
        <v>0</v>
      </c>
      <c r="GL326">
        <f t="shared" si="624"/>
        <v>0</v>
      </c>
      <c r="GM326">
        <f t="shared" si="625"/>
        <v>0</v>
      </c>
      <c r="GN326">
        <f t="shared" si="626"/>
        <v>0</v>
      </c>
      <c r="GO326">
        <f t="shared" si="627"/>
        <v>1</v>
      </c>
      <c r="GP326">
        <f t="shared" si="628"/>
        <v>0</v>
      </c>
      <c r="GQ326">
        <f t="shared" si="629"/>
        <v>1</v>
      </c>
      <c r="GR326">
        <f t="shared" si="630"/>
        <v>0</v>
      </c>
      <c r="GS326">
        <f t="shared" si="631"/>
        <v>0</v>
      </c>
      <c r="GT326">
        <f t="shared" si="632"/>
        <v>1</v>
      </c>
      <c r="GU326">
        <f t="shared" si="633"/>
        <v>0</v>
      </c>
      <c r="GV326">
        <f t="shared" si="634"/>
        <v>0</v>
      </c>
      <c r="GW326">
        <f t="shared" si="635"/>
        <v>0</v>
      </c>
      <c r="GX326">
        <f t="shared" si="636"/>
        <v>0</v>
      </c>
      <c r="GY326">
        <f t="shared" si="637"/>
        <v>0</v>
      </c>
      <c r="GZ326">
        <f t="shared" si="638"/>
        <v>0</v>
      </c>
      <c r="HA326">
        <f t="shared" si="639"/>
        <v>0</v>
      </c>
      <c r="HB326">
        <f t="shared" si="640"/>
        <v>0</v>
      </c>
      <c r="HC326">
        <f t="shared" si="641"/>
        <v>0</v>
      </c>
      <c r="HD326">
        <f t="shared" si="642"/>
        <v>0</v>
      </c>
      <c r="HE326">
        <f t="shared" si="643"/>
        <v>0</v>
      </c>
      <c r="HF326">
        <f t="shared" si="644"/>
        <v>0</v>
      </c>
      <c r="HG326">
        <f t="shared" si="645"/>
        <v>0</v>
      </c>
      <c r="HH326">
        <f t="shared" si="646"/>
        <v>0</v>
      </c>
      <c r="HI326">
        <f t="shared" si="647"/>
        <v>0</v>
      </c>
      <c r="HJ326">
        <f t="shared" si="648"/>
        <v>0</v>
      </c>
      <c r="HK326">
        <f t="shared" si="649"/>
        <v>0</v>
      </c>
      <c r="HL326">
        <f t="shared" si="650"/>
        <v>0</v>
      </c>
      <c r="HM326">
        <f t="shared" si="651"/>
        <v>0</v>
      </c>
      <c r="HN326">
        <f t="shared" si="652"/>
        <v>0</v>
      </c>
      <c r="HO326">
        <f t="shared" si="653"/>
        <v>0</v>
      </c>
      <c r="HP326">
        <f t="shared" si="654"/>
        <v>0</v>
      </c>
      <c r="HQ326">
        <f t="shared" si="655"/>
        <v>0</v>
      </c>
      <c r="HR326">
        <f t="shared" si="656"/>
        <v>1</v>
      </c>
      <c r="HS326">
        <f t="shared" si="657"/>
        <v>0</v>
      </c>
      <c r="HT326">
        <f t="shared" si="658"/>
        <v>0</v>
      </c>
      <c r="HU326">
        <f t="shared" si="659"/>
        <v>0</v>
      </c>
      <c r="HV326">
        <f t="shared" si="660"/>
        <v>0</v>
      </c>
      <c r="HW326">
        <f t="shared" si="661"/>
        <v>0</v>
      </c>
      <c r="HX326">
        <f t="shared" si="662"/>
        <v>0</v>
      </c>
      <c r="HY326">
        <f t="shared" si="663"/>
        <v>1</v>
      </c>
      <c r="HZ326">
        <f t="shared" si="664"/>
        <v>0</v>
      </c>
      <c r="IA326">
        <f t="shared" si="665"/>
        <v>0</v>
      </c>
      <c r="IB326">
        <f t="shared" si="666"/>
        <v>0</v>
      </c>
      <c r="IC326">
        <f t="shared" si="667"/>
        <v>0</v>
      </c>
      <c r="ID326">
        <f t="shared" si="668"/>
        <v>1</v>
      </c>
      <c r="IE326">
        <f t="shared" si="669"/>
        <v>0</v>
      </c>
      <c r="IF326">
        <f t="shared" si="670"/>
        <v>0</v>
      </c>
      <c r="IG326">
        <f t="shared" si="671"/>
        <v>0</v>
      </c>
      <c r="IH326">
        <f t="shared" si="672"/>
        <v>0</v>
      </c>
      <c r="II326">
        <f t="shared" si="673"/>
        <v>0</v>
      </c>
      <c r="IJ326">
        <f t="shared" si="674"/>
        <v>0</v>
      </c>
      <c r="IK326">
        <f t="shared" si="675"/>
        <v>0</v>
      </c>
      <c r="IL326">
        <f t="shared" si="676"/>
        <v>0</v>
      </c>
      <c r="IM326">
        <f t="shared" si="677"/>
        <v>1</v>
      </c>
      <c r="IN326">
        <f t="shared" si="678"/>
        <v>0</v>
      </c>
      <c r="IO326">
        <f t="shared" si="679"/>
        <v>0</v>
      </c>
      <c r="IP326">
        <f t="shared" si="680"/>
        <v>1</v>
      </c>
      <c r="IQ326">
        <f t="shared" si="681"/>
        <v>0</v>
      </c>
      <c r="IR326">
        <f t="shared" si="682"/>
        <v>0</v>
      </c>
      <c r="IS326">
        <f t="shared" si="683"/>
        <v>1</v>
      </c>
      <c r="IT326">
        <f t="shared" si="684"/>
        <v>1</v>
      </c>
      <c r="IU326">
        <f t="shared" si="685"/>
        <v>0</v>
      </c>
      <c r="IV326">
        <f t="shared" si="686"/>
        <v>0</v>
      </c>
      <c r="IW326">
        <f t="shared" si="687"/>
        <v>0</v>
      </c>
      <c r="IX326">
        <f t="shared" si="688"/>
        <v>0</v>
      </c>
      <c r="IY326">
        <f t="shared" si="689"/>
        <v>0</v>
      </c>
      <c r="IZ326">
        <f t="shared" si="690"/>
        <v>0</v>
      </c>
      <c r="JA326">
        <f t="shared" si="691"/>
        <v>0</v>
      </c>
      <c r="JB326">
        <f t="shared" si="692"/>
        <v>0</v>
      </c>
      <c r="JC326">
        <f t="shared" si="693"/>
        <v>1</v>
      </c>
      <c r="JD326">
        <f t="shared" si="694"/>
        <v>0</v>
      </c>
      <c r="JE326">
        <f t="shared" si="695"/>
        <v>0</v>
      </c>
      <c r="JF326">
        <f t="shared" si="696"/>
        <v>0</v>
      </c>
      <c r="JG326">
        <f t="shared" si="697"/>
        <v>0</v>
      </c>
      <c r="JH326">
        <f t="shared" si="698"/>
        <v>0</v>
      </c>
      <c r="JI326">
        <f t="shared" si="699"/>
        <v>0</v>
      </c>
      <c r="JJ326">
        <f t="shared" si="700"/>
        <v>0</v>
      </c>
      <c r="JK326">
        <f t="shared" si="701"/>
        <v>0</v>
      </c>
      <c r="JL326">
        <f t="shared" si="702"/>
        <v>0</v>
      </c>
      <c r="JM326">
        <f t="shared" si="703"/>
        <v>0</v>
      </c>
      <c r="JN326">
        <f t="shared" si="704"/>
        <v>0</v>
      </c>
      <c r="JO326">
        <f t="shared" si="705"/>
        <v>1</v>
      </c>
      <c r="JP326">
        <f t="shared" si="706"/>
        <v>0</v>
      </c>
      <c r="JQ326">
        <f t="shared" si="707"/>
        <v>0</v>
      </c>
      <c r="JR326">
        <f t="shared" si="708"/>
        <v>0</v>
      </c>
      <c r="JS326">
        <f t="shared" si="709"/>
        <v>0</v>
      </c>
      <c r="JT326">
        <f t="shared" si="710"/>
        <v>1</v>
      </c>
      <c r="JU326">
        <f t="shared" si="711"/>
        <v>0</v>
      </c>
      <c r="JV326">
        <f t="shared" si="712"/>
        <v>1</v>
      </c>
      <c r="JW326">
        <f t="shared" si="713"/>
        <v>0</v>
      </c>
      <c r="JX326">
        <f t="shared" si="714"/>
        <v>0</v>
      </c>
    </row>
    <row r="327" spans="2:284" ht="17" x14ac:dyDescent="0.25">
      <c r="B327" s="1" t="s">
        <v>136</v>
      </c>
      <c r="D327" s="2" t="str" cm="1">
        <f t="array" ref="D327:EM327">MID(B327,_xlfn.SEQUENCE(1,_LENGTH),1)</f>
        <v>S</v>
      </c>
      <c r="E327" s="2" t="str">
        <v>A</v>
      </c>
      <c r="F327" s="2" t="str">
        <v>S</v>
      </c>
      <c r="G327" s="2" t="str">
        <v>X</v>
      </c>
      <c r="H327" s="2" t="str">
        <v>S</v>
      </c>
      <c r="I327" s="2" t="str">
        <v>A</v>
      </c>
      <c r="J327" s="2" t="str">
        <v>M</v>
      </c>
      <c r="K327" s="2" t="str">
        <v>M</v>
      </c>
      <c r="L327" s="2" t="str">
        <v>S</v>
      </c>
      <c r="M327" s="2" t="str">
        <v>A</v>
      </c>
      <c r="N327" t="str">
        <v>M</v>
      </c>
      <c r="O327" t="str">
        <v>A</v>
      </c>
      <c r="P327" t="str">
        <v>A</v>
      </c>
      <c r="Q327" t="str">
        <v>A</v>
      </c>
      <c r="R327" t="str">
        <v>A</v>
      </c>
      <c r="S327" t="str">
        <v>S</v>
      </c>
      <c r="T327" t="str">
        <v>A</v>
      </c>
      <c r="U327" t="str">
        <v>A</v>
      </c>
      <c r="V327" t="str">
        <v>M</v>
      </c>
      <c r="W327" t="str">
        <v>A</v>
      </c>
      <c r="X327" t="str">
        <v>M</v>
      </c>
      <c r="Y327" t="str">
        <v>X</v>
      </c>
      <c r="Z327" t="str">
        <v>S</v>
      </c>
      <c r="AA327" t="str">
        <v>A</v>
      </c>
      <c r="AB327" t="str">
        <v>M</v>
      </c>
      <c r="AC327" t="str">
        <v>S</v>
      </c>
      <c r="AD327" t="str">
        <v>M</v>
      </c>
      <c r="AE327" t="str">
        <v>S</v>
      </c>
      <c r="AF327" t="str">
        <v>M</v>
      </c>
      <c r="AG327" t="str">
        <v>S</v>
      </c>
      <c r="AH327" t="str">
        <v>X</v>
      </c>
      <c r="AI327" t="str">
        <v>S</v>
      </c>
      <c r="AJ327" t="str">
        <v>A</v>
      </c>
      <c r="AK327" t="str">
        <v>M</v>
      </c>
      <c r="AL327" t="str">
        <v>X</v>
      </c>
      <c r="AM327" t="str">
        <v>A</v>
      </c>
      <c r="AN327" t="str">
        <v>X</v>
      </c>
      <c r="AO327" t="str">
        <v>M</v>
      </c>
      <c r="AP327" t="str">
        <v>X</v>
      </c>
      <c r="AQ327" t="str">
        <v>A</v>
      </c>
      <c r="AR327" t="str">
        <v>A</v>
      </c>
      <c r="AS327" t="str">
        <v>A</v>
      </c>
      <c r="AT327" t="str">
        <v>A</v>
      </c>
      <c r="AU327" t="str">
        <v>X</v>
      </c>
      <c r="AV327" t="str">
        <v>A</v>
      </c>
      <c r="AW327" t="str">
        <v>M</v>
      </c>
      <c r="AX327" t="str">
        <v>X</v>
      </c>
      <c r="AY327" t="str">
        <v>S</v>
      </c>
      <c r="AZ327" t="str">
        <v>A</v>
      </c>
      <c r="BA327" t="str">
        <v>X</v>
      </c>
      <c r="BB327" t="str">
        <v>A</v>
      </c>
      <c r="BC327" t="str">
        <v>M</v>
      </c>
      <c r="BD327" t="str">
        <v>X</v>
      </c>
      <c r="BE327" t="str">
        <v>S</v>
      </c>
      <c r="BF327" t="str">
        <v>X</v>
      </c>
      <c r="BG327" t="str">
        <v>M</v>
      </c>
      <c r="BH327" t="str">
        <v>M</v>
      </c>
      <c r="BI327" t="str">
        <v>A</v>
      </c>
      <c r="BJ327" t="str">
        <v>M</v>
      </c>
      <c r="BK327" t="str">
        <v>A</v>
      </c>
      <c r="BL327" t="str">
        <v>M</v>
      </c>
      <c r="BM327" t="str">
        <v>A</v>
      </c>
      <c r="BN327" t="str">
        <v>M</v>
      </c>
      <c r="BO327" t="str">
        <v>A</v>
      </c>
      <c r="BP327" t="str">
        <v>X</v>
      </c>
      <c r="BQ327" t="str">
        <v>S</v>
      </c>
      <c r="BR327" t="str">
        <v>A</v>
      </c>
      <c r="BS327" t="str">
        <v>A</v>
      </c>
      <c r="BT327" t="str">
        <v>A</v>
      </c>
      <c r="BU327" t="str">
        <v>A</v>
      </c>
      <c r="BV327" t="str">
        <v>M</v>
      </c>
      <c r="BW327" t="str">
        <v>A</v>
      </c>
      <c r="BX327" t="str">
        <v>X</v>
      </c>
      <c r="BY327" t="str">
        <v>A</v>
      </c>
      <c r="BZ327" t="str">
        <v>X</v>
      </c>
      <c r="CA327" t="str">
        <v>A</v>
      </c>
      <c r="CB327" t="str">
        <v>A</v>
      </c>
      <c r="CC327" t="str">
        <v>X</v>
      </c>
      <c r="CD327" t="str">
        <v>M</v>
      </c>
      <c r="CE327" t="str">
        <v>M</v>
      </c>
      <c r="CF327" t="str">
        <v>M</v>
      </c>
      <c r="CG327" t="str">
        <v>S</v>
      </c>
      <c r="CH327" t="str">
        <v>M</v>
      </c>
      <c r="CI327" t="str">
        <v>M</v>
      </c>
      <c r="CJ327" t="str">
        <v>M</v>
      </c>
      <c r="CK327" t="str">
        <v>S</v>
      </c>
      <c r="CL327" t="str">
        <v>M</v>
      </c>
      <c r="CM327" t="str">
        <v>M</v>
      </c>
      <c r="CN327" t="str">
        <v>M</v>
      </c>
      <c r="CO327" t="str">
        <v>S</v>
      </c>
      <c r="CP327" t="str">
        <v>X</v>
      </c>
      <c r="CQ327" t="str">
        <v>X</v>
      </c>
      <c r="CR327" t="str">
        <v>M</v>
      </c>
      <c r="CS327" t="str">
        <v>A</v>
      </c>
      <c r="CT327" t="str">
        <v>S</v>
      </c>
      <c r="CU327" t="str">
        <v>A</v>
      </c>
      <c r="CV327" t="str">
        <v>M</v>
      </c>
      <c r="CW327" t="str">
        <v>X</v>
      </c>
      <c r="CX327" t="str">
        <v>S</v>
      </c>
      <c r="CY327" t="str">
        <v>A</v>
      </c>
      <c r="CZ327" t="str">
        <v>M</v>
      </c>
      <c r="DA327" t="str">
        <v>S</v>
      </c>
      <c r="DB327" t="str">
        <v>M</v>
      </c>
      <c r="DC327" t="str">
        <v>S</v>
      </c>
      <c r="DD327" t="str">
        <v>S</v>
      </c>
      <c r="DE327" t="str">
        <v>S</v>
      </c>
      <c r="DF327" t="str">
        <v>S</v>
      </c>
      <c r="DG327" t="str">
        <v>S</v>
      </c>
      <c r="DH327" t="str">
        <v>S</v>
      </c>
      <c r="DI327" t="str">
        <v>M</v>
      </c>
      <c r="DJ327" t="str">
        <v>M</v>
      </c>
      <c r="DK327" t="str">
        <v>A</v>
      </c>
      <c r="DL327" t="str">
        <v>M</v>
      </c>
      <c r="DM327" t="str">
        <v>X</v>
      </c>
      <c r="DN327" t="str">
        <v>M</v>
      </c>
      <c r="DO327" t="str">
        <v>A</v>
      </c>
      <c r="DP327" t="str">
        <v>M</v>
      </c>
      <c r="DQ327" t="str">
        <v>M</v>
      </c>
      <c r="DR327" t="str">
        <v>M</v>
      </c>
      <c r="DS327" t="str">
        <v>S</v>
      </c>
      <c r="DT327" t="str">
        <v>A</v>
      </c>
      <c r="DU327" t="str">
        <v>M</v>
      </c>
      <c r="DV327" t="str">
        <v>X</v>
      </c>
      <c r="DW327" t="str">
        <v>S</v>
      </c>
      <c r="DX327" t="str">
        <v>A</v>
      </c>
      <c r="DY327" t="str">
        <v>M</v>
      </c>
      <c r="DZ327" t="str">
        <v>M</v>
      </c>
      <c r="EA327" t="str">
        <v>S</v>
      </c>
      <c r="EB327" t="str">
        <v>A</v>
      </c>
      <c r="EC327" t="str">
        <v>S</v>
      </c>
      <c r="ED327" t="str">
        <v>M</v>
      </c>
      <c r="EE327" t="str">
        <v>S</v>
      </c>
      <c r="EF327" t="str">
        <v>S</v>
      </c>
      <c r="EG327" t="str">
        <v>M</v>
      </c>
      <c r="EH327" t="str">
        <v>S</v>
      </c>
      <c r="EI327" t="str">
        <v>S</v>
      </c>
      <c r="EJ327" t="str">
        <v>M</v>
      </c>
      <c r="EK327" t="str">
        <v>M</v>
      </c>
      <c r="EL327" t="str">
        <v>S</v>
      </c>
      <c r="EM327" t="str">
        <v>A</v>
      </c>
      <c r="EO327">
        <f t="shared" si="575"/>
        <v>0</v>
      </c>
      <c r="EP327">
        <f t="shared" si="576"/>
        <v>1</v>
      </c>
      <c r="EQ327">
        <f t="shared" si="577"/>
        <v>0</v>
      </c>
      <c r="ER327">
        <f t="shared" si="578"/>
        <v>0</v>
      </c>
      <c r="ES327">
        <f t="shared" si="579"/>
        <v>0</v>
      </c>
      <c r="ET327">
        <f t="shared" si="580"/>
        <v>0</v>
      </c>
      <c r="EU327">
        <f t="shared" si="581"/>
        <v>0</v>
      </c>
      <c r="EV327">
        <f t="shared" si="582"/>
        <v>0</v>
      </c>
      <c r="EW327">
        <f t="shared" si="583"/>
        <v>0</v>
      </c>
      <c r="EX327">
        <f t="shared" si="584"/>
        <v>0</v>
      </c>
      <c r="EY327">
        <f t="shared" si="585"/>
        <v>0</v>
      </c>
      <c r="EZ327">
        <f t="shared" si="586"/>
        <v>1</v>
      </c>
      <c r="FA327">
        <f t="shared" si="587"/>
        <v>0</v>
      </c>
      <c r="FB327">
        <f t="shared" si="588"/>
        <v>0</v>
      </c>
      <c r="FC327">
        <f t="shared" si="589"/>
        <v>1</v>
      </c>
      <c r="FD327">
        <f t="shared" si="590"/>
        <v>0</v>
      </c>
      <c r="FE327">
        <f t="shared" si="591"/>
        <v>1</v>
      </c>
      <c r="FF327">
        <f t="shared" si="592"/>
        <v>0</v>
      </c>
      <c r="FG327">
        <f t="shared" si="593"/>
        <v>0</v>
      </c>
      <c r="FH327">
        <f t="shared" si="594"/>
        <v>1</v>
      </c>
      <c r="FI327">
        <f t="shared" si="595"/>
        <v>0</v>
      </c>
      <c r="FJ327">
        <f t="shared" si="596"/>
        <v>0</v>
      </c>
      <c r="FK327">
        <f t="shared" si="597"/>
        <v>0</v>
      </c>
      <c r="FL327">
        <f t="shared" si="598"/>
        <v>0</v>
      </c>
      <c r="FM327">
        <f t="shared" si="599"/>
        <v>0</v>
      </c>
      <c r="FN327">
        <f t="shared" si="600"/>
        <v>0</v>
      </c>
      <c r="FO327">
        <f t="shared" si="601"/>
        <v>0</v>
      </c>
      <c r="FP327">
        <f t="shared" si="602"/>
        <v>0</v>
      </c>
      <c r="FQ327">
        <f t="shared" si="603"/>
        <v>0</v>
      </c>
      <c r="FR327">
        <f t="shared" si="604"/>
        <v>0</v>
      </c>
      <c r="FS327">
        <f t="shared" si="605"/>
        <v>0</v>
      </c>
      <c r="FT327">
        <f t="shared" si="606"/>
        <v>0</v>
      </c>
      <c r="FU327">
        <f t="shared" si="607"/>
        <v>0</v>
      </c>
      <c r="FV327">
        <f t="shared" si="608"/>
        <v>0</v>
      </c>
      <c r="FW327">
        <f t="shared" si="609"/>
        <v>0</v>
      </c>
      <c r="FX327">
        <f t="shared" si="610"/>
        <v>1</v>
      </c>
      <c r="FY327">
        <f t="shared" si="611"/>
        <v>0</v>
      </c>
      <c r="FZ327">
        <f t="shared" si="612"/>
        <v>0</v>
      </c>
      <c r="GA327">
        <f t="shared" si="613"/>
        <v>0</v>
      </c>
      <c r="GB327">
        <f t="shared" si="614"/>
        <v>1</v>
      </c>
      <c r="GC327">
        <f t="shared" si="615"/>
        <v>1</v>
      </c>
      <c r="GD327">
        <f t="shared" si="616"/>
        <v>0</v>
      </c>
      <c r="GE327">
        <f t="shared" si="617"/>
        <v>1</v>
      </c>
      <c r="GF327">
        <f t="shared" si="618"/>
        <v>0</v>
      </c>
      <c r="GG327">
        <f t="shared" si="619"/>
        <v>0</v>
      </c>
      <c r="GH327">
        <f t="shared" si="620"/>
        <v>0</v>
      </c>
      <c r="GI327">
        <f t="shared" si="621"/>
        <v>0</v>
      </c>
      <c r="GJ327">
        <f t="shared" si="622"/>
        <v>0</v>
      </c>
      <c r="GK327">
        <f t="shared" si="623"/>
        <v>1</v>
      </c>
      <c r="GL327">
        <f t="shared" si="624"/>
        <v>0</v>
      </c>
      <c r="GM327">
        <f t="shared" si="625"/>
        <v>0</v>
      </c>
      <c r="GN327">
        <f t="shared" si="626"/>
        <v>0</v>
      </c>
      <c r="GO327">
        <f t="shared" si="627"/>
        <v>0</v>
      </c>
      <c r="GP327">
        <f t="shared" si="628"/>
        <v>0</v>
      </c>
      <c r="GQ327">
        <f t="shared" si="629"/>
        <v>0</v>
      </c>
      <c r="GR327">
        <f t="shared" si="630"/>
        <v>0</v>
      </c>
      <c r="GS327">
        <f t="shared" si="631"/>
        <v>0</v>
      </c>
      <c r="GT327">
        <f t="shared" si="632"/>
        <v>0</v>
      </c>
      <c r="GU327">
        <f t="shared" si="633"/>
        <v>0</v>
      </c>
      <c r="GV327">
        <f t="shared" si="634"/>
        <v>0</v>
      </c>
      <c r="GW327">
        <f t="shared" si="635"/>
        <v>0</v>
      </c>
      <c r="GX327">
        <f t="shared" si="636"/>
        <v>1</v>
      </c>
      <c r="GY327">
        <f t="shared" si="637"/>
        <v>0</v>
      </c>
      <c r="GZ327">
        <f t="shared" si="638"/>
        <v>0</v>
      </c>
      <c r="HA327">
        <f t="shared" si="639"/>
        <v>0</v>
      </c>
      <c r="HB327">
        <f t="shared" si="640"/>
        <v>0</v>
      </c>
      <c r="HC327">
        <f t="shared" si="641"/>
        <v>0</v>
      </c>
      <c r="HD327">
        <f t="shared" si="642"/>
        <v>0</v>
      </c>
      <c r="HE327">
        <f t="shared" si="643"/>
        <v>0</v>
      </c>
      <c r="HF327">
        <f t="shared" si="644"/>
        <v>0</v>
      </c>
      <c r="HG327">
        <f t="shared" si="645"/>
        <v>0</v>
      </c>
      <c r="HH327">
        <f t="shared" si="646"/>
        <v>0</v>
      </c>
      <c r="HI327">
        <f t="shared" si="647"/>
        <v>0</v>
      </c>
      <c r="HJ327">
        <f t="shared" si="648"/>
        <v>1</v>
      </c>
      <c r="HK327">
        <f t="shared" si="649"/>
        <v>0</v>
      </c>
      <c r="HL327">
        <f t="shared" si="650"/>
        <v>0</v>
      </c>
      <c r="HM327">
        <f t="shared" si="651"/>
        <v>1</v>
      </c>
      <c r="HN327">
        <f t="shared" si="652"/>
        <v>0</v>
      </c>
      <c r="HO327">
        <f t="shared" si="653"/>
        <v>0</v>
      </c>
      <c r="HP327">
        <f t="shared" si="654"/>
        <v>0</v>
      </c>
      <c r="HQ327">
        <f t="shared" si="655"/>
        <v>0</v>
      </c>
      <c r="HR327">
        <f t="shared" si="656"/>
        <v>0</v>
      </c>
      <c r="HS327">
        <f t="shared" si="657"/>
        <v>0</v>
      </c>
      <c r="HT327">
        <f t="shared" si="658"/>
        <v>0</v>
      </c>
      <c r="HU327">
        <f t="shared" si="659"/>
        <v>0</v>
      </c>
      <c r="HV327">
        <f t="shared" si="660"/>
        <v>0</v>
      </c>
      <c r="HW327">
        <f t="shared" si="661"/>
        <v>0</v>
      </c>
      <c r="HX327">
        <f t="shared" si="662"/>
        <v>0</v>
      </c>
      <c r="HY327">
        <f t="shared" si="663"/>
        <v>0</v>
      </c>
      <c r="HZ327">
        <f t="shared" si="664"/>
        <v>0</v>
      </c>
      <c r="IA327">
        <f t="shared" si="665"/>
        <v>0</v>
      </c>
      <c r="IB327">
        <f t="shared" si="666"/>
        <v>0</v>
      </c>
      <c r="IC327">
        <f t="shared" si="667"/>
        <v>0</v>
      </c>
      <c r="ID327">
        <f t="shared" si="668"/>
        <v>0</v>
      </c>
      <c r="IE327">
        <f t="shared" si="669"/>
        <v>0</v>
      </c>
      <c r="IF327">
        <f t="shared" si="670"/>
        <v>0</v>
      </c>
      <c r="IG327">
        <f t="shared" si="671"/>
        <v>0</v>
      </c>
      <c r="IH327">
        <f t="shared" si="672"/>
        <v>0</v>
      </c>
      <c r="II327">
        <f t="shared" si="673"/>
        <v>0</v>
      </c>
      <c r="IJ327">
        <f t="shared" si="674"/>
        <v>0</v>
      </c>
      <c r="IK327">
        <f t="shared" si="675"/>
        <v>0</v>
      </c>
      <c r="IL327">
        <f t="shared" si="676"/>
        <v>0</v>
      </c>
      <c r="IM327">
        <f t="shared" si="677"/>
        <v>0</v>
      </c>
      <c r="IN327">
        <f t="shared" si="678"/>
        <v>0</v>
      </c>
      <c r="IO327">
        <f t="shared" si="679"/>
        <v>0</v>
      </c>
      <c r="IP327">
        <f t="shared" si="680"/>
        <v>0</v>
      </c>
      <c r="IQ327">
        <f t="shared" si="681"/>
        <v>0</v>
      </c>
      <c r="IR327">
        <f t="shared" si="682"/>
        <v>0</v>
      </c>
      <c r="IS327">
        <f t="shared" si="683"/>
        <v>0</v>
      </c>
      <c r="IT327">
        <f t="shared" si="684"/>
        <v>0</v>
      </c>
      <c r="IU327">
        <f t="shared" si="685"/>
        <v>0</v>
      </c>
      <c r="IV327">
        <f t="shared" si="686"/>
        <v>1</v>
      </c>
      <c r="IW327">
        <f t="shared" si="687"/>
        <v>0</v>
      </c>
      <c r="IX327">
        <f t="shared" si="688"/>
        <v>0</v>
      </c>
      <c r="IY327">
        <f t="shared" si="689"/>
        <v>0</v>
      </c>
      <c r="IZ327">
        <f t="shared" si="690"/>
        <v>0</v>
      </c>
      <c r="JA327">
        <f t="shared" si="691"/>
        <v>0</v>
      </c>
      <c r="JB327">
        <f t="shared" si="692"/>
        <v>0</v>
      </c>
      <c r="JC327">
        <f t="shared" si="693"/>
        <v>0</v>
      </c>
      <c r="JD327">
        <f t="shared" si="694"/>
        <v>0</v>
      </c>
      <c r="JE327">
        <f t="shared" si="695"/>
        <v>0</v>
      </c>
      <c r="JF327">
        <f t="shared" si="696"/>
        <v>0</v>
      </c>
      <c r="JG327">
        <f t="shared" si="697"/>
        <v>0</v>
      </c>
      <c r="JH327">
        <f t="shared" si="698"/>
        <v>0</v>
      </c>
      <c r="JI327">
        <f t="shared" si="699"/>
        <v>0</v>
      </c>
      <c r="JJ327">
        <f t="shared" si="700"/>
        <v>0</v>
      </c>
      <c r="JK327">
        <f t="shared" si="701"/>
        <v>0</v>
      </c>
      <c r="JL327">
        <f t="shared" si="702"/>
        <v>0</v>
      </c>
      <c r="JM327">
        <f t="shared" si="703"/>
        <v>0</v>
      </c>
      <c r="JN327">
        <f t="shared" si="704"/>
        <v>0</v>
      </c>
      <c r="JO327">
        <f t="shared" si="705"/>
        <v>0</v>
      </c>
      <c r="JP327">
        <f t="shared" si="706"/>
        <v>0</v>
      </c>
      <c r="JQ327">
        <f t="shared" si="707"/>
        <v>0</v>
      </c>
      <c r="JR327">
        <f t="shared" si="708"/>
        <v>0</v>
      </c>
      <c r="JS327">
        <f t="shared" si="709"/>
        <v>0</v>
      </c>
      <c r="JT327">
        <f t="shared" si="710"/>
        <v>0</v>
      </c>
      <c r="JU327">
        <f t="shared" si="711"/>
        <v>0</v>
      </c>
      <c r="JV327">
        <f t="shared" si="712"/>
        <v>0</v>
      </c>
      <c r="JW327">
        <f t="shared" si="713"/>
        <v>0</v>
      </c>
      <c r="JX327">
        <f t="shared" si="714"/>
        <v>0</v>
      </c>
    </row>
    <row r="328" spans="2:284" ht="17" x14ac:dyDescent="0.25">
      <c r="B328" s="1" t="s">
        <v>137</v>
      </c>
      <c r="D328" s="2" t="str" cm="1">
        <f t="array" ref="D328:EM328">MID(B328,_xlfn.SEQUENCE(1,_LENGTH),1)</f>
        <v>S</v>
      </c>
      <c r="E328" s="2" t="str">
        <v>A</v>
      </c>
      <c r="F328" s="2" t="str">
        <v>M</v>
      </c>
      <c r="G328" s="2" t="str">
        <v>X</v>
      </c>
      <c r="H328" s="2" t="str">
        <v>S</v>
      </c>
      <c r="I328" s="2" t="str">
        <v>A</v>
      </c>
      <c r="J328" s="2" t="str">
        <v>M</v>
      </c>
      <c r="K328" s="2" t="str">
        <v>A</v>
      </c>
      <c r="L328" s="2" t="str">
        <v>M</v>
      </c>
      <c r="M328" s="2" t="str">
        <v>M</v>
      </c>
      <c r="N328" t="str">
        <v>S</v>
      </c>
      <c r="O328" t="str">
        <v>M</v>
      </c>
      <c r="P328" t="str">
        <v>S</v>
      </c>
      <c r="Q328" t="str">
        <v>S</v>
      </c>
      <c r="R328" t="str">
        <v>M</v>
      </c>
      <c r="S328" t="str">
        <v>S</v>
      </c>
      <c r="T328" t="str">
        <v>M</v>
      </c>
      <c r="U328" t="str">
        <v>S</v>
      </c>
      <c r="V328" t="str">
        <v>S</v>
      </c>
      <c r="W328" t="str">
        <v>S</v>
      </c>
      <c r="X328" t="str">
        <v>S</v>
      </c>
      <c r="Y328" t="str">
        <v>S</v>
      </c>
      <c r="Z328" t="str">
        <v>M</v>
      </c>
      <c r="AA328" t="str">
        <v>X</v>
      </c>
      <c r="AB328" t="str">
        <v>S</v>
      </c>
      <c r="AC328" t="str">
        <v>A</v>
      </c>
      <c r="AD328" t="str">
        <v>A</v>
      </c>
      <c r="AE328" t="str">
        <v>A</v>
      </c>
      <c r="AF328" t="str">
        <v>A</v>
      </c>
      <c r="AG328" t="str">
        <v>S</v>
      </c>
      <c r="AH328" t="str">
        <v>M</v>
      </c>
      <c r="AI328" t="str">
        <v>M</v>
      </c>
      <c r="AJ328" t="str">
        <v>A</v>
      </c>
      <c r="AK328" t="str">
        <v>M</v>
      </c>
      <c r="AL328" t="str">
        <v>M</v>
      </c>
      <c r="AM328" t="str">
        <v>M</v>
      </c>
      <c r="AN328" t="str">
        <v>S</v>
      </c>
      <c r="AO328" t="str">
        <v>S</v>
      </c>
      <c r="AP328" t="str">
        <v>M</v>
      </c>
      <c r="AQ328" t="str">
        <v>M</v>
      </c>
      <c r="AR328" t="str">
        <v>M</v>
      </c>
      <c r="AS328" t="str">
        <v>M</v>
      </c>
      <c r="AT328" t="str">
        <v>X</v>
      </c>
      <c r="AU328" t="str">
        <v>M</v>
      </c>
      <c r="AV328" t="str">
        <v>A</v>
      </c>
      <c r="AW328" t="str">
        <v>M</v>
      </c>
      <c r="AX328" t="str">
        <v>S</v>
      </c>
      <c r="AY328" t="str">
        <v>M</v>
      </c>
      <c r="AZ328" t="str">
        <v>A</v>
      </c>
      <c r="BA328" t="str">
        <v>S</v>
      </c>
      <c r="BB328" t="str">
        <v>M</v>
      </c>
      <c r="BC328" t="str">
        <v>M</v>
      </c>
      <c r="BD328" t="str">
        <v>M</v>
      </c>
      <c r="BE328" t="str">
        <v>M</v>
      </c>
      <c r="BF328" t="str">
        <v>M</v>
      </c>
      <c r="BG328" t="str">
        <v>M</v>
      </c>
      <c r="BH328" t="str">
        <v>S</v>
      </c>
      <c r="BI328" t="str">
        <v>M</v>
      </c>
      <c r="BJ328" t="str">
        <v>M</v>
      </c>
      <c r="BK328" t="str">
        <v>A</v>
      </c>
      <c r="BL328" t="str">
        <v>M</v>
      </c>
      <c r="BM328" t="str">
        <v>X</v>
      </c>
      <c r="BN328" t="str">
        <v>M</v>
      </c>
      <c r="BO328" t="str">
        <v>A</v>
      </c>
      <c r="BP328" t="str">
        <v>M</v>
      </c>
      <c r="BQ328" t="str">
        <v>M</v>
      </c>
      <c r="BR328" t="str">
        <v>X</v>
      </c>
      <c r="BS328" t="str">
        <v>X</v>
      </c>
      <c r="BT328" t="str">
        <v>M</v>
      </c>
      <c r="BU328" t="str">
        <v>M</v>
      </c>
      <c r="BV328" t="str">
        <v>X</v>
      </c>
      <c r="BW328" t="str">
        <v>S</v>
      </c>
      <c r="BX328" t="str">
        <v>S</v>
      </c>
      <c r="BY328" t="str">
        <v>S</v>
      </c>
      <c r="BZ328" t="str">
        <v>S</v>
      </c>
      <c r="CA328" t="str">
        <v>S</v>
      </c>
      <c r="CB328" t="str">
        <v>X</v>
      </c>
      <c r="CC328" t="str">
        <v>S</v>
      </c>
      <c r="CD328" t="str">
        <v>A</v>
      </c>
      <c r="CE328" t="str">
        <v>S</v>
      </c>
      <c r="CF328" t="str">
        <v>A</v>
      </c>
      <c r="CG328" t="str">
        <v>A</v>
      </c>
      <c r="CH328" t="str">
        <v>A</v>
      </c>
      <c r="CI328" t="str">
        <v>M</v>
      </c>
      <c r="CJ328" t="str">
        <v>A</v>
      </c>
      <c r="CK328" t="str">
        <v>M</v>
      </c>
      <c r="CL328" t="str">
        <v>A</v>
      </c>
      <c r="CM328" t="str">
        <v>S</v>
      </c>
      <c r="CN328" t="str">
        <v>X</v>
      </c>
      <c r="CO328" t="str">
        <v>M</v>
      </c>
      <c r="CP328" t="str">
        <v>M</v>
      </c>
      <c r="CQ328" t="str">
        <v>X</v>
      </c>
      <c r="CR328" t="str">
        <v>X</v>
      </c>
      <c r="CS328" t="str">
        <v>X</v>
      </c>
      <c r="CT328" t="str">
        <v>S</v>
      </c>
      <c r="CU328" t="str">
        <v>A</v>
      </c>
      <c r="CV328" t="str">
        <v>M</v>
      </c>
      <c r="CW328" t="str">
        <v>X</v>
      </c>
      <c r="CX328" t="str">
        <v>S</v>
      </c>
      <c r="CY328" t="str">
        <v>A</v>
      </c>
      <c r="CZ328" t="str">
        <v>X</v>
      </c>
      <c r="DA328" t="str">
        <v>M</v>
      </c>
      <c r="DB328" t="str">
        <v>X</v>
      </c>
      <c r="DC328" t="str">
        <v>X</v>
      </c>
      <c r="DD328" t="str">
        <v>A</v>
      </c>
      <c r="DE328" t="str">
        <v>X</v>
      </c>
      <c r="DF328" t="str">
        <v>M</v>
      </c>
      <c r="DG328" t="str">
        <v>A</v>
      </c>
      <c r="DH328" t="str">
        <v>M</v>
      </c>
      <c r="DI328" t="str">
        <v>A</v>
      </c>
      <c r="DJ328" t="str">
        <v>M</v>
      </c>
      <c r="DK328" t="str">
        <v>X</v>
      </c>
      <c r="DL328" t="str">
        <v>S</v>
      </c>
      <c r="DM328" t="str">
        <v>A</v>
      </c>
      <c r="DN328" t="str">
        <v>M</v>
      </c>
      <c r="DO328" t="str">
        <v>A</v>
      </c>
      <c r="DP328" t="str">
        <v>M</v>
      </c>
      <c r="DQ328" t="str">
        <v>X</v>
      </c>
      <c r="DR328" t="str">
        <v>M</v>
      </c>
      <c r="DS328" t="str">
        <v>X</v>
      </c>
      <c r="DT328" t="str">
        <v>X</v>
      </c>
      <c r="DU328" t="str">
        <v>A</v>
      </c>
      <c r="DV328" t="str">
        <v>S</v>
      </c>
      <c r="DW328" t="str">
        <v>A</v>
      </c>
      <c r="DX328" t="str">
        <v>M</v>
      </c>
      <c r="DY328" t="str">
        <v>X</v>
      </c>
      <c r="DZ328" t="str">
        <v>A</v>
      </c>
      <c r="EA328" t="str">
        <v>A</v>
      </c>
      <c r="EB328" t="str">
        <v>X</v>
      </c>
      <c r="EC328" t="str">
        <v>A</v>
      </c>
      <c r="ED328" t="str">
        <v>A</v>
      </c>
      <c r="EE328" t="str">
        <v>A</v>
      </c>
      <c r="EF328" t="str">
        <v>X</v>
      </c>
      <c r="EG328" t="str">
        <v>X</v>
      </c>
      <c r="EH328" t="str">
        <v>M</v>
      </c>
      <c r="EI328" t="str">
        <v>M</v>
      </c>
      <c r="EJ328" t="str">
        <v>M</v>
      </c>
      <c r="EK328" t="str">
        <v>M</v>
      </c>
      <c r="EL328" t="str">
        <v>X</v>
      </c>
      <c r="EM328" t="str">
        <v>M</v>
      </c>
      <c r="EO328">
        <f t="shared" si="575"/>
        <v>0</v>
      </c>
      <c r="EP328">
        <f t="shared" si="576"/>
        <v>1</v>
      </c>
      <c r="EQ328">
        <f t="shared" si="577"/>
        <v>0</v>
      </c>
      <c r="ER328">
        <f t="shared" si="578"/>
        <v>0</v>
      </c>
      <c r="ES328">
        <f t="shared" si="579"/>
        <v>0</v>
      </c>
      <c r="ET328">
        <f t="shared" si="580"/>
        <v>1</v>
      </c>
      <c r="EU328">
        <f t="shared" si="581"/>
        <v>0</v>
      </c>
      <c r="EV328">
        <f t="shared" si="582"/>
        <v>1</v>
      </c>
      <c r="EW328">
        <f t="shared" si="583"/>
        <v>0</v>
      </c>
      <c r="EX328">
        <f t="shared" si="584"/>
        <v>0</v>
      </c>
      <c r="EY328">
        <f t="shared" si="585"/>
        <v>0</v>
      </c>
      <c r="EZ328">
        <f t="shared" si="586"/>
        <v>0</v>
      </c>
      <c r="FA328">
        <f t="shared" si="587"/>
        <v>0</v>
      </c>
      <c r="FB328">
        <f t="shared" si="588"/>
        <v>0</v>
      </c>
      <c r="FC328">
        <f t="shared" si="589"/>
        <v>0</v>
      </c>
      <c r="FD328">
        <f t="shared" si="590"/>
        <v>0</v>
      </c>
      <c r="FE328">
        <f t="shared" si="591"/>
        <v>0</v>
      </c>
      <c r="FF328">
        <f t="shared" si="592"/>
        <v>0</v>
      </c>
      <c r="FG328">
        <f t="shared" si="593"/>
        <v>0</v>
      </c>
      <c r="FH328">
        <f t="shared" si="594"/>
        <v>0</v>
      </c>
      <c r="FI328">
        <f t="shared" si="595"/>
        <v>0</v>
      </c>
      <c r="FJ328">
        <f t="shared" si="596"/>
        <v>0</v>
      </c>
      <c r="FK328">
        <f t="shared" si="597"/>
        <v>0</v>
      </c>
      <c r="FL328">
        <f t="shared" si="598"/>
        <v>0</v>
      </c>
      <c r="FM328">
        <f t="shared" si="599"/>
        <v>0</v>
      </c>
      <c r="FN328">
        <f t="shared" si="600"/>
        <v>1</v>
      </c>
      <c r="FO328">
        <f t="shared" si="601"/>
        <v>1</v>
      </c>
      <c r="FP328">
        <f t="shared" si="602"/>
        <v>1</v>
      </c>
      <c r="FQ328">
        <f t="shared" si="603"/>
        <v>0</v>
      </c>
      <c r="FR328">
        <f t="shared" si="604"/>
        <v>0</v>
      </c>
      <c r="FS328">
        <f t="shared" si="605"/>
        <v>0</v>
      </c>
      <c r="FT328">
        <f t="shared" si="606"/>
        <v>0</v>
      </c>
      <c r="FU328">
        <f t="shared" si="607"/>
        <v>0</v>
      </c>
      <c r="FV328">
        <f t="shared" si="608"/>
        <v>0</v>
      </c>
      <c r="FW328">
        <f t="shared" si="609"/>
        <v>0</v>
      </c>
      <c r="FX328">
        <f t="shared" si="610"/>
        <v>0</v>
      </c>
      <c r="FY328">
        <f t="shared" si="611"/>
        <v>0</v>
      </c>
      <c r="FZ328">
        <f t="shared" si="612"/>
        <v>0</v>
      </c>
      <c r="GA328">
        <f t="shared" si="613"/>
        <v>0</v>
      </c>
      <c r="GB328">
        <f t="shared" si="614"/>
        <v>0</v>
      </c>
      <c r="GC328">
        <f t="shared" si="615"/>
        <v>0</v>
      </c>
      <c r="GD328">
        <f t="shared" si="616"/>
        <v>0</v>
      </c>
      <c r="GE328">
        <f t="shared" si="617"/>
        <v>0</v>
      </c>
      <c r="GF328">
        <f t="shared" si="618"/>
        <v>0</v>
      </c>
      <c r="GG328">
        <f t="shared" si="619"/>
        <v>0</v>
      </c>
      <c r="GH328">
        <f t="shared" si="620"/>
        <v>0</v>
      </c>
      <c r="GI328">
        <f t="shared" si="621"/>
        <v>0</v>
      </c>
      <c r="GJ328">
        <f t="shared" si="622"/>
        <v>0</v>
      </c>
      <c r="GK328">
        <f t="shared" si="623"/>
        <v>0</v>
      </c>
      <c r="GL328">
        <f t="shared" si="624"/>
        <v>0</v>
      </c>
      <c r="GM328">
        <f t="shared" si="625"/>
        <v>0</v>
      </c>
      <c r="GN328">
        <f t="shared" si="626"/>
        <v>0</v>
      </c>
      <c r="GO328">
        <f t="shared" si="627"/>
        <v>0</v>
      </c>
      <c r="GP328">
        <f t="shared" si="628"/>
        <v>0</v>
      </c>
      <c r="GQ328">
        <f t="shared" si="629"/>
        <v>0</v>
      </c>
      <c r="GR328">
        <f t="shared" si="630"/>
        <v>0</v>
      </c>
      <c r="GS328">
        <f t="shared" si="631"/>
        <v>0</v>
      </c>
      <c r="GT328">
        <f t="shared" si="632"/>
        <v>0</v>
      </c>
      <c r="GU328">
        <f t="shared" si="633"/>
        <v>0</v>
      </c>
      <c r="GV328">
        <f t="shared" si="634"/>
        <v>0</v>
      </c>
      <c r="GW328">
        <f t="shared" si="635"/>
        <v>0</v>
      </c>
      <c r="GX328">
        <f t="shared" si="636"/>
        <v>0</v>
      </c>
      <c r="GY328">
        <f t="shared" si="637"/>
        <v>0</v>
      </c>
      <c r="GZ328">
        <f t="shared" si="638"/>
        <v>0</v>
      </c>
      <c r="HA328">
        <f t="shared" si="639"/>
        <v>0</v>
      </c>
      <c r="HB328">
        <f t="shared" si="640"/>
        <v>0</v>
      </c>
      <c r="HC328">
        <f t="shared" si="641"/>
        <v>0</v>
      </c>
      <c r="HD328">
        <f t="shared" si="642"/>
        <v>0</v>
      </c>
      <c r="HE328">
        <f t="shared" si="643"/>
        <v>0</v>
      </c>
      <c r="HF328">
        <f t="shared" si="644"/>
        <v>0</v>
      </c>
      <c r="HG328">
        <f t="shared" si="645"/>
        <v>0</v>
      </c>
      <c r="HH328">
        <f t="shared" si="646"/>
        <v>0</v>
      </c>
      <c r="HI328">
        <f t="shared" si="647"/>
        <v>0</v>
      </c>
      <c r="HJ328">
        <f t="shared" si="648"/>
        <v>0</v>
      </c>
      <c r="HK328">
        <f t="shared" si="649"/>
        <v>0</v>
      </c>
      <c r="HL328">
        <f t="shared" si="650"/>
        <v>0</v>
      </c>
      <c r="HM328">
        <f t="shared" si="651"/>
        <v>0</v>
      </c>
      <c r="HN328">
        <f t="shared" si="652"/>
        <v>0</v>
      </c>
      <c r="HO328">
        <f t="shared" si="653"/>
        <v>0</v>
      </c>
      <c r="HP328">
        <f t="shared" si="654"/>
        <v>0</v>
      </c>
      <c r="HQ328">
        <f t="shared" si="655"/>
        <v>0</v>
      </c>
      <c r="HR328">
        <f t="shared" si="656"/>
        <v>0</v>
      </c>
      <c r="HS328">
        <f t="shared" si="657"/>
        <v>0</v>
      </c>
      <c r="HT328">
        <f t="shared" si="658"/>
        <v>0</v>
      </c>
      <c r="HU328">
        <f t="shared" si="659"/>
        <v>0</v>
      </c>
      <c r="HV328">
        <f t="shared" si="660"/>
        <v>0</v>
      </c>
      <c r="HW328">
        <f t="shared" si="661"/>
        <v>0</v>
      </c>
      <c r="HX328">
        <f t="shared" si="662"/>
        <v>0</v>
      </c>
      <c r="HY328">
        <f t="shared" si="663"/>
        <v>0</v>
      </c>
      <c r="HZ328">
        <f t="shared" si="664"/>
        <v>0</v>
      </c>
      <c r="IA328">
        <f t="shared" si="665"/>
        <v>0</v>
      </c>
      <c r="IB328">
        <f t="shared" si="666"/>
        <v>0</v>
      </c>
      <c r="IC328">
        <f t="shared" si="667"/>
        <v>0</v>
      </c>
      <c r="ID328">
        <f t="shared" si="668"/>
        <v>0</v>
      </c>
      <c r="IE328">
        <f t="shared" si="669"/>
        <v>0</v>
      </c>
      <c r="IF328">
        <f t="shared" si="670"/>
        <v>1</v>
      </c>
      <c r="IG328">
        <f t="shared" si="671"/>
        <v>0</v>
      </c>
      <c r="IH328">
        <f t="shared" si="672"/>
        <v>0</v>
      </c>
      <c r="II328">
        <f t="shared" si="673"/>
        <v>0</v>
      </c>
      <c r="IJ328">
        <f t="shared" si="674"/>
        <v>1</v>
      </c>
      <c r="IK328">
        <f t="shared" si="675"/>
        <v>0</v>
      </c>
      <c r="IL328">
        <f t="shared" si="676"/>
        <v>0</v>
      </c>
      <c r="IM328">
        <f t="shared" si="677"/>
        <v>0</v>
      </c>
      <c r="IN328">
        <f t="shared" si="678"/>
        <v>0</v>
      </c>
      <c r="IO328">
        <f t="shared" si="679"/>
        <v>1</v>
      </c>
      <c r="IP328">
        <f t="shared" si="680"/>
        <v>0</v>
      </c>
      <c r="IQ328">
        <f t="shared" si="681"/>
        <v>0</v>
      </c>
      <c r="IR328">
        <f t="shared" si="682"/>
        <v>0</v>
      </c>
      <c r="IS328">
        <f t="shared" si="683"/>
        <v>0</v>
      </c>
      <c r="IT328">
        <f t="shared" si="684"/>
        <v>0</v>
      </c>
      <c r="IU328">
        <f t="shared" si="685"/>
        <v>0</v>
      </c>
      <c r="IV328">
        <f t="shared" si="686"/>
        <v>0</v>
      </c>
      <c r="IW328">
        <f t="shared" si="687"/>
        <v>0</v>
      </c>
      <c r="IX328">
        <f t="shared" si="688"/>
        <v>0</v>
      </c>
      <c r="IY328">
        <f t="shared" si="689"/>
        <v>0</v>
      </c>
      <c r="IZ328">
        <f t="shared" si="690"/>
        <v>1</v>
      </c>
      <c r="JA328">
        <f t="shared" si="691"/>
        <v>0</v>
      </c>
      <c r="JB328">
        <f t="shared" si="692"/>
        <v>0</v>
      </c>
      <c r="JC328">
        <f t="shared" si="693"/>
        <v>0</v>
      </c>
      <c r="JD328">
        <f t="shared" si="694"/>
        <v>0</v>
      </c>
      <c r="JE328">
        <f t="shared" si="695"/>
        <v>0</v>
      </c>
      <c r="JF328">
        <f t="shared" si="696"/>
        <v>0</v>
      </c>
      <c r="JG328">
        <f t="shared" si="697"/>
        <v>0</v>
      </c>
      <c r="JH328">
        <f t="shared" si="698"/>
        <v>0</v>
      </c>
      <c r="JI328">
        <f t="shared" si="699"/>
        <v>0</v>
      </c>
      <c r="JJ328">
        <f t="shared" si="700"/>
        <v>0</v>
      </c>
      <c r="JK328">
        <f t="shared" si="701"/>
        <v>1</v>
      </c>
      <c r="JL328">
        <f t="shared" si="702"/>
        <v>0</v>
      </c>
      <c r="JM328">
        <f t="shared" si="703"/>
        <v>0</v>
      </c>
      <c r="JN328">
        <f t="shared" si="704"/>
        <v>0</v>
      </c>
      <c r="JO328">
        <f t="shared" si="705"/>
        <v>1</v>
      </c>
      <c r="JP328">
        <f t="shared" si="706"/>
        <v>1</v>
      </c>
      <c r="JQ328">
        <f t="shared" si="707"/>
        <v>0</v>
      </c>
      <c r="JR328">
        <f t="shared" si="708"/>
        <v>0</v>
      </c>
      <c r="JS328">
        <f t="shared" si="709"/>
        <v>0</v>
      </c>
      <c r="JT328">
        <f t="shared" si="710"/>
        <v>0</v>
      </c>
      <c r="JU328">
        <f t="shared" si="711"/>
        <v>0</v>
      </c>
      <c r="JV328">
        <f t="shared" si="712"/>
        <v>0</v>
      </c>
      <c r="JW328">
        <f t="shared" si="713"/>
        <v>0</v>
      </c>
      <c r="JX328">
        <f t="shared" si="714"/>
        <v>0</v>
      </c>
    </row>
    <row r="329" spans="2:284" ht="17" x14ac:dyDescent="0.25">
      <c r="B329" s="1" t="s">
        <v>138</v>
      </c>
      <c r="D329" s="2" t="str" cm="1">
        <f t="array" ref="D329:EM329">MID(B329,_xlfn.SEQUENCE(1,_LENGTH),1)</f>
        <v>M</v>
      </c>
      <c r="E329" s="2" t="str">
        <v>A</v>
      </c>
      <c r="F329" s="2" t="str">
        <v>M</v>
      </c>
      <c r="G329" s="2" t="str">
        <v>M</v>
      </c>
      <c r="H329" s="2" t="str">
        <v>S</v>
      </c>
      <c r="I329" s="2" t="str">
        <v>M</v>
      </c>
      <c r="J329" s="2" t="str">
        <v>M</v>
      </c>
      <c r="K329" s="2" t="str">
        <v>M</v>
      </c>
      <c r="L329" s="2" t="str">
        <v>S</v>
      </c>
      <c r="M329" s="2" t="str">
        <v>M</v>
      </c>
      <c r="N329" t="str">
        <v>M</v>
      </c>
      <c r="O329" t="str">
        <v>X</v>
      </c>
      <c r="P329" t="str">
        <v>A</v>
      </c>
      <c r="Q329" t="str">
        <v>A</v>
      </c>
      <c r="R329" t="str">
        <v>A</v>
      </c>
      <c r="S329" t="str">
        <v>M</v>
      </c>
      <c r="T329" t="str">
        <v>A</v>
      </c>
      <c r="U329" t="str">
        <v>A</v>
      </c>
      <c r="V329" t="str">
        <v>A</v>
      </c>
      <c r="W329" t="str">
        <v>A</v>
      </c>
      <c r="X329" t="str">
        <v>S</v>
      </c>
      <c r="Y329" t="str">
        <v>M</v>
      </c>
      <c r="Z329" t="str">
        <v>A</v>
      </c>
      <c r="AA329" t="str">
        <v>X</v>
      </c>
      <c r="AB329" t="str">
        <v>S</v>
      </c>
      <c r="AC329" t="str">
        <v>M</v>
      </c>
      <c r="AD329" t="str">
        <v>S</v>
      </c>
      <c r="AE329" t="str">
        <v>M</v>
      </c>
      <c r="AF329" t="str">
        <v>S</v>
      </c>
      <c r="AG329" t="str">
        <v>X</v>
      </c>
      <c r="AH329" t="str">
        <v>A</v>
      </c>
      <c r="AI329" t="str">
        <v>M</v>
      </c>
      <c r="AJ329" t="str">
        <v>A</v>
      </c>
      <c r="AK329" t="str">
        <v>X</v>
      </c>
      <c r="AL329" t="str">
        <v>A</v>
      </c>
      <c r="AM329" t="str">
        <v>M</v>
      </c>
      <c r="AN329" t="str">
        <v>A</v>
      </c>
      <c r="AO329" t="str">
        <v>X</v>
      </c>
      <c r="AP329" t="str">
        <v>X</v>
      </c>
      <c r="AQ329" t="str">
        <v>S</v>
      </c>
      <c r="AR329" t="str">
        <v>X</v>
      </c>
      <c r="AS329" t="str">
        <v>X</v>
      </c>
      <c r="AT329" t="str">
        <v>A</v>
      </c>
      <c r="AU329" t="str">
        <v>M</v>
      </c>
      <c r="AV329" t="str">
        <v>A</v>
      </c>
      <c r="AW329" t="str">
        <v>M</v>
      </c>
      <c r="AX329" t="str">
        <v>X</v>
      </c>
      <c r="AY329" t="str">
        <v>A</v>
      </c>
      <c r="AZ329" t="str">
        <v>M</v>
      </c>
      <c r="BA329" t="str">
        <v>M</v>
      </c>
      <c r="BB329" t="str">
        <v>M</v>
      </c>
      <c r="BC329" t="str">
        <v>X</v>
      </c>
      <c r="BD329" t="str">
        <v>A</v>
      </c>
      <c r="BE329" t="str">
        <v>A</v>
      </c>
      <c r="BF329" t="str">
        <v>A</v>
      </c>
      <c r="BG329" t="str">
        <v>A</v>
      </c>
      <c r="BH329" t="str">
        <v>A</v>
      </c>
      <c r="BI329" t="str">
        <v>X</v>
      </c>
      <c r="BJ329" t="str">
        <v>M</v>
      </c>
      <c r="BK329" t="str">
        <v>A</v>
      </c>
      <c r="BL329" t="str">
        <v>M</v>
      </c>
      <c r="BM329" t="str">
        <v>A</v>
      </c>
      <c r="BN329" t="str">
        <v>M</v>
      </c>
      <c r="BO329" t="str">
        <v>S</v>
      </c>
      <c r="BP329" t="str">
        <v>M</v>
      </c>
      <c r="BQ329" t="str">
        <v>X</v>
      </c>
      <c r="BR329" t="str">
        <v>S</v>
      </c>
      <c r="BS329" t="str">
        <v>M</v>
      </c>
      <c r="BT329" t="str">
        <v>M</v>
      </c>
      <c r="BU329" t="str">
        <v>S</v>
      </c>
      <c r="BV329" t="str">
        <v>M</v>
      </c>
      <c r="BW329" t="str">
        <v>M</v>
      </c>
      <c r="BX329" t="str">
        <v>A</v>
      </c>
      <c r="BY329" t="str">
        <v>X</v>
      </c>
      <c r="BZ329" t="str">
        <v>A</v>
      </c>
      <c r="CA329" t="str">
        <v>A</v>
      </c>
      <c r="CB329" t="str">
        <v>A</v>
      </c>
      <c r="CC329" t="str">
        <v>M</v>
      </c>
      <c r="CD329" t="str">
        <v>A</v>
      </c>
      <c r="CE329" t="str">
        <v>M</v>
      </c>
      <c r="CF329" t="str">
        <v>X</v>
      </c>
      <c r="CG329" t="str">
        <v>X</v>
      </c>
      <c r="CH329" t="str">
        <v>X</v>
      </c>
      <c r="CI329" t="str">
        <v>M</v>
      </c>
      <c r="CJ329" t="str">
        <v>X</v>
      </c>
      <c r="CK329" t="str">
        <v>M</v>
      </c>
      <c r="CL329" t="str">
        <v>A</v>
      </c>
      <c r="CM329" t="str">
        <v>M</v>
      </c>
      <c r="CN329" t="str">
        <v>A</v>
      </c>
      <c r="CO329" t="str">
        <v>A</v>
      </c>
      <c r="CP329" t="str">
        <v>S</v>
      </c>
      <c r="CQ329" t="str">
        <v>M</v>
      </c>
      <c r="CR329" t="str">
        <v>S</v>
      </c>
      <c r="CS329" t="str">
        <v>X</v>
      </c>
      <c r="CT329" t="str">
        <v>S</v>
      </c>
      <c r="CU329" t="str">
        <v>A</v>
      </c>
      <c r="CV329" t="str">
        <v>M</v>
      </c>
      <c r="CW329" t="str">
        <v>A</v>
      </c>
      <c r="CX329" t="str">
        <v>S</v>
      </c>
      <c r="CY329" t="str">
        <v>X</v>
      </c>
      <c r="CZ329" t="str">
        <v>M</v>
      </c>
      <c r="DA329" t="str">
        <v>M</v>
      </c>
      <c r="DB329" t="str">
        <v>X</v>
      </c>
      <c r="DC329" t="str">
        <v>M</v>
      </c>
      <c r="DD329" t="str">
        <v>M</v>
      </c>
      <c r="DE329" t="str">
        <v>M</v>
      </c>
      <c r="DF329" t="str">
        <v>S</v>
      </c>
      <c r="DG329" t="str">
        <v>A</v>
      </c>
      <c r="DH329" t="str">
        <v>S</v>
      </c>
      <c r="DI329" t="str">
        <v>M</v>
      </c>
      <c r="DJ329" t="str">
        <v>X</v>
      </c>
      <c r="DK329" t="str">
        <v>A</v>
      </c>
      <c r="DL329" t="str">
        <v>X</v>
      </c>
      <c r="DM329" t="str">
        <v>A</v>
      </c>
      <c r="DN329" t="str">
        <v>S</v>
      </c>
      <c r="DO329" t="str">
        <v>A</v>
      </c>
      <c r="DP329" t="str">
        <v>S</v>
      </c>
      <c r="DQ329" t="str">
        <v>M</v>
      </c>
      <c r="DR329" t="str">
        <v>S</v>
      </c>
      <c r="DS329" t="str">
        <v>A</v>
      </c>
      <c r="DT329" t="str">
        <v>M</v>
      </c>
      <c r="DU329" t="str">
        <v>M</v>
      </c>
      <c r="DV329" t="str">
        <v>X</v>
      </c>
      <c r="DW329" t="str">
        <v>M</v>
      </c>
      <c r="DX329" t="str">
        <v>M</v>
      </c>
      <c r="DY329" t="str">
        <v>M</v>
      </c>
      <c r="DZ329" t="str">
        <v>S</v>
      </c>
      <c r="EA329" t="str">
        <v>S</v>
      </c>
      <c r="EB329" t="str">
        <v>M</v>
      </c>
      <c r="EC329" t="str">
        <v>M</v>
      </c>
      <c r="ED329" t="str">
        <v>M</v>
      </c>
      <c r="EE329" t="str">
        <v>M</v>
      </c>
      <c r="EF329" t="str">
        <v>S</v>
      </c>
      <c r="EG329" t="str">
        <v>A</v>
      </c>
      <c r="EH329" t="str">
        <v>M</v>
      </c>
      <c r="EI329" t="str">
        <v>A</v>
      </c>
      <c r="EJ329" t="str">
        <v>A</v>
      </c>
      <c r="EK329" t="str">
        <v>M</v>
      </c>
      <c r="EL329" t="str">
        <v>A</v>
      </c>
      <c r="EM329" t="str">
        <v>X</v>
      </c>
      <c r="EO329">
        <f t="shared" si="575"/>
        <v>0</v>
      </c>
      <c r="EP329">
        <f t="shared" si="576"/>
        <v>1</v>
      </c>
      <c r="EQ329">
        <f t="shared" si="577"/>
        <v>0</v>
      </c>
      <c r="ER329">
        <f t="shared" si="578"/>
        <v>0</v>
      </c>
      <c r="ES329">
        <f t="shared" si="579"/>
        <v>0</v>
      </c>
      <c r="ET329">
        <f t="shared" si="580"/>
        <v>0</v>
      </c>
      <c r="EU329">
        <f t="shared" si="581"/>
        <v>0</v>
      </c>
      <c r="EV329">
        <f t="shared" si="582"/>
        <v>0</v>
      </c>
      <c r="EW329">
        <f t="shared" si="583"/>
        <v>0</v>
      </c>
      <c r="EX329">
        <f t="shared" si="584"/>
        <v>0</v>
      </c>
      <c r="EY329">
        <f t="shared" si="585"/>
        <v>0</v>
      </c>
      <c r="EZ329">
        <f t="shared" si="586"/>
        <v>0</v>
      </c>
      <c r="FA329">
        <f t="shared" si="587"/>
        <v>0</v>
      </c>
      <c r="FB329">
        <f t="shared" si="588"/>
        <v>1</v>
      </c>
      <c r="FC329">
        <f t="shared" si="589"/>
        <v>1</v>
      </c>
      <c r="FD329">
        <f t="shared" si="590"/>
        <v>0</v>
      </c>
      <c r="FE329">
        <f t="shared" si="591"/>
        <v>1</v>
      </c>
      <c r="FF329">
        <f t="shared" si="592"/>
        <v>1</v>
      </c>
      <c r="FG329">
        <f t="shared" si="593"/>
        <v>1</v>
      </c>
      <c r="FH329">
        <f t="shared" si="594"/>
        <v>0</v>
      </c>
      <c r="FI329">
        <f t="shared" si="595"/>
        <v>0</v>
      </c>
      <c r="FJ329">
        <f t="shared" si="596"/>
        <v>0</v>
      </c>
      <c r="FK329">
        <f t="shared" si="597"/>
        <v>0</v>
      </c>
      <c r="FL329">
        <f t="shared" si="598"/>
        <v>0</v>
      </c>
      <c r="FM329">
        <f t="shared" si="599"/>
        <v>0</v>
      </c>
      <c r="FN329">
        <f t="shared" si="600"/>
        <v>0</v>
      </c>
      <c r="FO329">
        <f t="shared" si="601"/>
        <v>0</v>
      </c>
      <c r="FP329">
        <f t="shared" si="602"/>
        <v>0</v>
      </c>
      <c r="FQ329">
        <f t="shared" si="603"/>
        <v>0</v>
      </c>
      <c r="FR329">
        <f t="shared" si="604"/>
        <v>0</v>
      </c>
      <c r="FS329">
        <f t="shared" si="605"/>
        <v>0</v>
      </c>
      <c r="FT329">
        <f t="shared" si="606"/>
        <v>0</v>
      </c>
      <c r="FU329">
        <f t="shared" si="607"/>
        <v>1</v>
      </c>
      <c r="FV329">
        <f t="shared" si="608"/>
        <v>0</v>
      </c>
      <c r="FW329">
        <f t="shared" si="609"/>
        <v>0</v>
      </c>
      <c r="FX329">
        <f t="shared" si="610"/>
        <v>0</v>
      </c>
      <c r="FY329">
        <f t="shared" si="611"/>
        <v>1</v>
      </c>
      <c r="FZ329">
        <f t="shared" si="612"/>
        <v>0</v>
      </c>
      <c r="GA329">
        <f t="shared" si="613"/>
        <v>0</v>
      </c>
      <c r="GB329">
        <f t="shared" si="614"/>
        <v>0</v>
      </c>
      <c r="GC329">
        <f t="shared" si="615"/>
        <v>0</v>
      </c>
      <c r="GD329">
        <f t="shared" si="616"/>
        <v>0</v>
      </c>
      <c r="GE329">
        <f t="shared" si="617"/>
        <v>1</v>
      </c>
      <c r="GF329">
        <f t="shared" si="618"/>
        <v>0</v>
      </c>
      <c r="GG329">
        <f t="shared" si="619"/>
        <v>0</v>
      </c>
      <c r="GH329">
        <f t="shared" si="620"/>
        <v>0</v>
      </c>
      <c r="GI329">
        <f t="shared" si="621"/>
        <v>0</v>
      </c>
      <c r="GJ329">
        <f t="shared" si="622"/>
        <v>0</v>
      </c>
      <c r="GK329">
        <f t="shared" si="623"/>
        <v>0</v>
      </c>
      <c r="GL329">
        <f t="shared" si="624"/>
        <v>0</v>
      </c>
      <c r="GM329">
        <f t="shared" si="625"/>
        <v>0</v>
      </c>
      <c r="GN329">
        <f t="shared" si="626"/>
        <v>0</v>
      </c>
      <c r="GO329">
        <f t="shared" si="627"/>
        <v>1</v>
      </c>
      <c r="GP329">
        <f t="shared" si="628"/>
        <v>0</v>
      </c>
      <c r="GQ329">
        <f t="shared" si="629"/>
        <v>1</v>
      </c>
      <c r="GR329">
        <f t="shared" si="630"/>
        <v>0</v>
      </c>
      <c r="GS329">
        <f t="shared" si="631"/>
        <v>1</v>
      </c>
      <c r="GT329">
        <f t="shared" si="632"/>
        <v>0</v>
      </c>
      <c r="GU329">
        <f t="shared" si="633"/>
        <v>0</v>
      </c>
      <c r="GV329">
        <f t="shared" si="634"/>
        <v>0</v>
      </c>
      <c r="GW329">
        <f t="shared" si="635"/>
        <v>0</v>
      </c>
      <c r="GX329">
        <f t="shared" si="636"/>
        <v>1</v>
      </c>
      <c r="GY329">
        <f t="shared" si="637"/>
        <v>0</v>
      </c>
      <c r="GZ329">
        <f t="shared" si="638"/>
        <v>0</v>
      </c>
      <c r="HA329">
        <f t="shared" si="639"/>
        <v>0</v>
      </c>
      <c r="HB329">
        <f t="shared" si="640"/>
        <v>0</v>
      </c>
      <c r="HC329">
        <f t="shared" si="641"/>
        <v>0</v>
      </c>
      <c r="HD329">
        <f t="shared" si="642"/>
        <v>0</v>
      </c>
      <c r="HE329">
        <f t="shared" si="643"/>
        <v>0</v>
      </c>
      <c r="HF329">
        <f t="shared" si="644"/>
        <v>0</v>
      </c>
      <c r="HG329">
        <f t="shared" si="645"/>
        <v>0</v>
      </c>
      <c r="HH329">
        <f t="shared" si="646"/>
        <v>0</v>
      </c>
      <c r="HI329">
        <f t="shared" si="647"/>
        <v>1</v>
      </c>
      <c r="HJ329">
        <f t="shared" si="648"/>
        <v>0</v>
      </c>
      <c r="HK329">
        <f t="shared" si="649"/>
        <v>1</v>
      </c>
      <c r="HL329">
        <f t="shared" si="650"/>
        <v>0</v>
      </c>
      <c r="HM329">
        <f t="shared" si="651"/>
        <v>1</v>
      </c>
      <c r="HN329">
        <f t="shared" si="652"/>
        <v>0</v>
      </c>
      <c r="HO329">
        <f t="shared" si="653"/>
        <v>1</v>
      </c>
      <c r="HP329">
        <f t="shared" si="654"/>
        <v>0</v>
      </c>
      <c r="HQ329">
        <f t="shared" si="655"/>
        <v>0</v>
      </c>
      <c r="HR329">
        <f t="shared" si="656"/>
        <v>0</v>
      </c>
      <c r="HS329">
        <f t="shared" si="657"/>
        <v>0</v>
      </c>
      <c r="HT329">
        <f t="shared" si="658"/>
        <v>0</v>
      </c>
      <c r="HU329">
        <f t="shared" si="659"/>
        <v>0</v>
      </c>
      <c r="HV329">
        <f t="shared" si="660"/>
        <v>0</v>
      </c>
      <c r="HW329">
        <f t="shared" si="661"/>
        <v>1</v>
      </c>
      <c r="HX329">
        <f t="shared" si="662"/>
        <v>0</v>
      </c>
      <c r="HY329">
        <f t="shared" si="663"/>
        <v>0</v>
      </c>
      <c r="HZ329">
        <f t="shared" si="664"/>
        <v>0</v>
      </c>
      <c r="IA329">
        <f t="shared" si="665"/>
        <v>0</v>
      </c>
      <c r="IB329">
        <f t="shared" si="666"/>
        <v>0</v>
      </c>
      <c r="IC329">
        <f t="shared" si="667"/>
        <v>0</v>
      </c>
      <c r="ID329">
        <f t="shared" si="668"/>
        <v>0</v>
      </c>
      <c r="IE329">
        <f t="shared" si="669"/>
        <v>0</v>
      </c>
      <c r="IF329">
        <f t="shared" si="670"/>
        <v>1</v>
      </c>
      <c r="IG329">
        <f t="shared" si="671"/>
        <v>0</v>
      </c>
      <c r="IH329">
        <f t="shared" si="672"/>
        <v>0</v>
      </c>
      <c r="II329">
        <f t="shared" si="673"/>
        <v>0</v>
      </c>
      <c r="IJ329">
        <f t="shared" si="674"/>
        <v>0</v>
      </c>
      <c r="IK329">
        <f t="shared" si="675"/>
        <v>0</v>
      </c>
      <c r="IL329">
        <f t="shared" si="676"/>
        <v>0</v>
      </c>
      <c r="IM329">
        <f t="shared" si="677"/>
        <v>0</v>
      </c>
      <c r="IN329">
        <f t="shared" si="678"/>
        <v>0</v>
      </c>
      <c r="IO329">
        <f t="shared" si="679"/>
        <v>0</v>
      </c>
      <c r="IP329">
        <f t="shared" si="680"/>
        <v>0</v>
      </c>
      <c r="IQ329">
        <f t="shared" si="681"/>
        <v>0</v>
      </c>
      <c r="IR329">
        <f t="shared" si="682"/>
        <v>0</v>
      </c>
      <c r="IS329">
        <f t="shared" si="683"/>
        <v>0</v>
      </c>
      <c r="IT329">
        <f t="shared" si="684"/>
        <v>0</v>
      </c>
      <c r="IU329">
        <f t="shared" si="685"/>
        <v>0</v>
      </c>
      <c r="IV329">
        <f t="shared" si="686"/>
        <v>0</v>
      </c>
      <c r="IW329">
        <f t="shared" si="687"/>
        <v>0</v>
      </c>
      <c r="IX329">
        <f t="shared" si="688"/>
        <v>1</v>
      </c>
      <c r="IY329">
        <f t="shared" si="689"/>
        <v>0</v>
      </c>
      <c r="IZ329">
        <f t="shared" si="690"/>
        <v>0</v>
      </c>
      <c r="JA329">
        <f t="shared" si="691"/>
        <v>0</v>
      </c>
      <c r="JB329">
        <f t="shared" si="692"/>
        <v>0</v>
      </c>
      <c r="JC329">
        <f t="shared" si="693"/>
        <v>0</v>
      </c>
      <c r="JD329">
        <f t="shared" si="694"/>
        <v>0</v>
      </c>
      <c r="JE329">
        <f t="shared" si="695"/>
        <v>0</v>
      </c>
      <c r="JF329">
        <f t="shared" si="696"/>
        <v>0</v>
      </c>
      <c r="JG329">
        <f t="shared" si="697"/>
        <v>0</v>
      </c>
      <c r="JH329">
        <f t="shared" si="698"/>
        <v>0</v>
      </c>
      <c r="JI329">
        <f t="shared" si="699"/>
        <v>0</v>
      </c>
      <c r="JJ329">
        <f t="shared" si="700"/>
        <v>0</v>
      </c>
      <c r="JK329">
        <f t="shared" si="701"/>
        <v>0</v>
      </c>
      <c r="JL329">
        <f t="shared" si="702"/>
        <v>0</v>
      </c>
      <c r="JM329">
        <f t="shared" si="703"/>
        <v>0</v>
      </c>
      <c r="JN329">
        <f t="shared" si="704"/>
        <v>0</v>
      </c>
      <c r="JO329">
        <f t="shared" si="705"/>
        <v>0</v>
      </c>
      <c r="JP329">
        <f t="shared" si="706"/>
        <v>0</v>
      </c>
      <c r="JQ329">
        <f t="shared" si="707"/>
        <v>0</v>
      </c>
      <c r="JR329">
        <f t="shared" si="708"/>
        <v>0</v>
      </c>
      <c r="JS329">
        <f t="shared" si="709"/>
        <v>0</v>
      </c>
      <c r="JT329">
        <f t="shared" si="710"/>
        <v>0</v>
      </c>
      <c r="JU329">
        <f t="shared" si="711"/>
        <v>1</v>
      </c>
      <c r="JV329">
        <f t="shared" si="712"/>
        <v>0</v>
      </c>
      <c r="JW329">
        <f t="shared" si="713"/>
        <v>1</v>
      </c>
      <c r="JX329">
        <f t="shared" si="714"/>
        <v>0</v>
      </c>
    </row>
    <row r="330" spans="2:284" ht="17" x14ac:dyDescent="0.25">
      <c r="B330" s="1" t="s">
        <v>139</v>
      </c>
      <c r="D330" s="2" t="str" cm="1">
        <f t="array" ref="D330:EM330">MID(B330,_xlfn.SEQUENCE(1,_LENGTH),1)</f>
        <v>S</v>
      </c>
      <c r="E330" s="2" t="str">
        <v>A</v>
      </c>
      <c r="F330" s="2" t="str">
        <v>M</v>
      </c>
      <c r="G330" s="2" t="str">
        <v>M</v>
      </c>
      <c r="H330" s="2" t="str">
        <v>M</v>
      </c>
      <c r="I330" s="2" t="str">
        <v>M</v>
      </c>
      <c r="J330" s="2" t="str">
        <v>A</v>
      </c>
      <c r="K330" s="2" t="str">
        <v>X</v>
      </c>
      <c r="L330" s="2" t="str">
        <v>A</v>
      </c>
      <c r="M330" s="2" t="str">
        <v>X</v>
      </c>
      <c r="N330" t="str">
        <v>X</v>
      </c>
      <c r="O330" t="str">
        <v>M</v>
      </c>
      <c r="P330" t="str">
        <v>S</v>
      </c>
      <c r="Q330" t="str">
        <v>M</v>
      </c>
      <c r="R330" t="str">
        <v>M</v>
      </c>
      <c r="S330" t="str">
        <v>M</v>
      </c>
      <c r="T330" t="str">
        <v>M</v>
      </c>
      <c r="U330" t="str">
        <v>M</v>
      </c>
      <c r="V330" t="str">
        <v>S</v>
      </c>
      <c r="W330" t="str">
        <v>M</v>
      </c>
      <c r="X330" t="str">
        <v>M</v>
      </c>
      <c r="Y330" t="str">
        <v>M</v>
      </c>
      <c r="Z330" t="str">
        <v>M</v>
      </c>
      <c r="AA330" t="str">
        <v>M</v>
      </c>
      <c r="AB330" t="str">
        <v>S</v>
      </c>
      <c r="AC330" t="str">
        <v>A</v>
      </c>
      <c r="AD330" t="str">
        <v>M</v>
      </c>
      <c r="AE330" t="str">
        <v>X</v>
      </c>
      <c r="AF330" t="str">
        <v>X</v>
      </c>
      <c r="AG330" t="str">
        <v>X</v>
      </c>
      <c r="AH330" t="str">
        <v>M</v>
      </c>
      <c r="AI330" t="str">
        <v>S</v>
      </c>
      <c r="AJ330" t="str">
        <v>X</v>
      </c>
      <c r="AK330" t="str">
        <v>S</v>
      </c>
      <c r="AL330" t="str">
        <v>X</v>
      </c>
      <c r="AM330" t="str">
        <v>M</v>
      </c>
      <c r="AN330" t="str">
        <v>A</v>
      </c>
      <c r="AO330" t="str">
        <v>S</v>
      </c>
      <c r="AP330" t="str">
        <v>M</v>
      </c>
      <c r="AQ330" t="str">
        <v>A</v>
      </c>
      <c r="AR330" t="str">
        <v>M</v>
      </c>
      <c r="AS330" t="str">
        <v>S</v>
      </c>
      <c r="AT330" t="str">
        <v>X</v>
      </c>
      <c r="AU330" t="str">
        <v>S</v>
      </c>
      <c r="AV330" t="str">
        <v>X</v>
      </c>
      <c r="AW330" t="str">
        <v>X</v>
      </c>
      <c r="AX330" t="str">
        <v>X</v>
      </c>
      <c r="AY330" t="str">
        <v>M</v>
      </c>
      <c r="AZ330" t="str">
        <v>M</v>
      </c>
      <c r="BA330" t="str">
        <v>A</v>
      </c>
      <c r="BB330" t="str">
        <v>X</v>
      </c>
      <c r="BC330" t="str">
        <v>S</v>
      </c>
      <c r="BD330" t="str">
        <v>S</v>
      </c>
      <c r="BE330" t="str">
        <v>S</v>
      </c>
      <c r="BF330" t="str">
        <v>X</v>
      </c>
      <c r="BG330" t="str">
        <v>S</v>
      </c>
      <c r="BH330" t="str">
        <v>M</v>
      </c>
      <c r="BI330" t="str">
        <v>S</v>
      </c>
      <c r="BJ330" t="str">
        <v>M</v>
      </c>
      <c r="BK330" t="str">
        <v>S</v>
      </c>
      <c r="BL330" t="str">
        <v>S</v>
      </c>
      <c r="BM330" t="str">
        <v>X</v>
      </c>
      <c r="BN330" t="str">
        <v>S</v>
      </c>
      <c r="BO330" t="str">
        <v>A</v>
      </c>
      <c r="BP330" t="str">
        <v>M</v>
      </c>
      <c r="BQ330" t="str">
        <v>X</v>
      </c>
      <c r="BR330" t="str">
        <v>X</v>
      </c>
      <c r="BS330" t="str">
        <v>A</v>
      </c>
      <c r="BT330" t="str">
        <v>A</v>
      </c>
      <c r="BU330" t="str">
        <v>A</v>
      </c>
      <c r="BV330" t="str">
        <v>A</v>
      </c>
      <c r="BW330" t="str">
        <v>M</v>
      </c>
      <c r="BX330" t="str">
        <v>S</v>
      </c>
      <c r="BY330" t="str">
        <v>M</v>
      </c>
      <c r="BZ330" t="str">
        <v>M</v>
      </c>
      <c r="CA330" t="str">
        <v>M</v>
      </c>
      <c r="CB330" t="str">
        <v>M</v>
      </c>
      <c r="CC330" t="str">
        <v>M</v>
      </c>
      <c r="CD330" t="str">
        <v>S</v>
      </c>
      <c r="CE330" t="str">
        <v>M</v>
      </c>
      <c r="CF330" t="str">
        <v>S</v>
      </c>
      <c r="CG330" t="str">
        <v>S</v>
      </c>
      <c r="CH330" t="str">
        <v>S</v>
      </c>
      <c r="CI330" t="str">
        <v>M</v>
      </c>
      <c r="CJ330" t="str">
        <v>S</v>
      </c>
      <c r="CK330" t="str">
        <v>M</v>
      </c>
      <c r="CL330" t="str">
        <v>A</v>
      </c>
      <c r="CM330" t="str">
        <v>S</v>
      </c>
      <c r="CN330" t="str">
        <v>M</v>
      </c>
      <c r="CO330" t="str">
        <v>S</v>
      </c>
      <c r="CP330" t="str">
        <v>M</v>
      </c>
      <c r="CQ330" t="str">
        <v>M</v>
      </c>
      <c r="CR330" t="str">
        <v>X</v>
      </c>
      <c r="CS330" t="str">
        <v>A</v>
      </c>
      <c r="CT330" t="str">
        <v>S</v>
      </c>
      <c r="CU330" t="str">
        <v>M</v>
      </c>
      <c r="CV330" t="str">
        <v>M</v>
      </c>
      <c r="CW330" t="str">
        <v>A</v>
      </c>
      <c r="CX330" t="str">
        <v>M</v>
      </c>
      <c r="CY330" t="str">
        <v>A</v>
      </c>
      <c r="CZ330" t="str">
        <v>M</v>
      </c>
      <c r="DA330" t="str">
        <v>X</v>
      </c>
      <c r="DB330" t="str">
        <v>S</v>
      </c>
      <c r="DC330" t="str">
        <v>A</v>
      </c>
      <c r="DD330" t="str">
        <v>X</v>
      </c>
      <c r="DE330" t="str">
        <v>A</v>
      </c>
      <c r="DF330" t="str">
        <v>M</v>
      </c>
      <c r="DG330" t="str">
        <v>X</v>
      </c>
      <c r="DH330" t="str">
        <v>S</v>
      </c>
      <c r="DI330" t="str">
        <v>A</v>
      </c>
      <c r="DJ330" t="str">
        <v>X</v>
      </c>
      <c r="DK330" t="str">
        <v>S</v>
      </c>
      <c r="DL330" t="str">
        <v>S</v>
      </c>
      <c r="DM330" t="str">
        <v>X</v>
      </c>
      <c r="DN330" t="str">
        <v>M</v>
      </c>
      <c r="DO330" t="str">
        <v>X</v>
      </c>
      <c r="DP330" t="str">
        <v>S</v>
      </c>
      <c r="DQ330" t="str">
        <v>A</v>
      </c>
      <c r="DR330" t="str">
        <v>M</v>
      </c>
      <c r="DS330" t="str">
        <v>A</v>
      </c>
      <c r="DT330" t="str">
        <v>M</v>
      </c>
      <c r="DU330" t="str">
        <v>X</v>
      </c>
      <c r="DV330" t="str">
        <v>A</v>
      </c>
      <c r="DW330" t="str">
        <v>A</v>
      </c>
      <c r="DX330" t="str">
        <v>X</v>
      </c>
      <c r="DY330" t="str">
        <v>A</v>
      </c>
      <c r="DZ330" t="str">
        <v>A</v>
      </c>
      <c r="EA330" t="str">
        <v>X</v>
      </c>
      <c r="EB330" t="str">
        <v>X</v>
      </c>
      <c r="EC330" t="str">
        <v>X</v>
      </c>
      <c r="ED330" t="str">
        <v>A</v>
      </c>
      <c r="EE330" t="str">
        <v>X</v>
      </c>
      <c r="EF330" t="str">
        <v>M</v>
      </c>
      <c r="EG330" t="str">
        <v>A</v>
      </c>
      <c r="EH330" t="str">
        <v>X</v>
      </c>
      <c r="EI330" t="str">
        <v>S</v>
      </c>
      <c r="EJ330" t="str">
        <v>S</v>
      </c>
      <c r="EK330" t="str">
        <v>S</v>
      </c>
      <c r="EL330" t="str">
        <v>S</v>
      </c>
      <c r="EM330" t="str">
        <v>S</v>
      </c>
      <c r="EO330">
        <f t="shared" si="575"/>
        <v>0</v>
      </c>
      <c r="EP330">
        <f t="shared" si="576"/>
        <v>0</v>
      </c>
      <c r="EQ330">
        <f t="shared" si="577"/>
        <v>0</v>
      </c>
      <c r="ER330">
        <f t="shared" si="578"/>
        <v>0</v>
      </c>
      <c r="ES330">
        <f t="shared" si="579"/>
        <v>0</v>
      </c>
      <c r="ET330">
        <f t="shared" si="580"/>
        <v>0</v>
      </c>
      <c r="EU330">
        <f t="shared" si="581"/>
        <v>1</v>
      </c>
      <c r="EV330">
        <f t="shared" si="582"/>
        <v>0</v>
      </c>
      <c r="EW330">
        <f t="shared" si="583"/>
        <v>1</v>
      </c>
      <c r="EX330">
        <f t="shared" si="584"/>
        <v>0</v>
      </c>
      <c r="EY330">
        <f t="shared" si="585"/>
        <v>0</v>
      </c>
      <c r="EZ330">
        <f t="shared" si="586"/>
        <v>0</v>
      </c>
      <c r="FA330">
        <f t="shared" si="587"/>
        <v>0</v>
      </c>
      <c r="FB330">
        <f t="shared" si="588"/>
        <v>0</v>
      </c>
      <c r="FC330">
        <f t="shared" si="589"/>
        <v>0</v>
      </c>
      <c r="FD330">
        <f t="shared" si="590"/>
        <v>0</v>
      </c>
      <c r="FE330">
        <f t="shared" si="591"/>
        <v>0</v>
      </c>
      <c r="FF330">
        <f t="shared" si="592"/>
        <v>0</v>
      </c>
      <c r="FG330">
        <f t="shared" si="593"/>
        <v>0</v>
      </c>
      <c r="FH330">
        <f t="shared" si="594"/>
        <v>0</v>
      </c>
      <c r="FI330">
        <f t="shared" si="595"/>
        <v>0</v>
      </c>
      <c r="FJ330">
        <f t="shared" si="596"/>
        <v>0</v>
      </c>
      <c r="FK330">
        <f t="shared" si="597"/>
        <v>0</v>
      </c>
      <c r="FL330">
        <f t="shared" si="598"/>
        <v>0</v>
      </c>
      <c r="FM330">
        <f t="shared" si="599"/>
        <v>0</v>
      </c>
      <c r="FN330">
        <f t="shared" si="600"/>
        <v>0</v>
      </c>
      <c r="FO330">
        <f t="shared" si="601"/>
        <v>0</v>
      </c>
      <c r="FP330">
        <f t="shared" si="602"/>
        <v>0</v>
      </c>
      <c r="FQ330">
        <f t="shared" si="603"/>
        <v>0</v>
      </c>
      <c r="FR330">
        <f t="shared" si="604"/>
        <v>0</v>
      </c>
      <c r="FS330">
        <f t="shared" si="605"/>
        <v>0</v>
      </c>
      <c r="FT330">
        <f t="shared" si="606"/>
        <v>0</v>
      </c>
      <c r="FU330">
        <f t="shared" si="607"/>
        <v>0</v>
      </c>
      <c r="FV330">
        <f t="shared" si="608"/>
        <v>0</v>
      </c>
      <c r="FW330">
        <f t="shared" si="609"/>
        <v>0</v>
      </c>
      <c r="FX330">
        <f t="shared" si="610"/>
        <v>0</v>
      </c>
      <c r="FY330">
        <f t="shared" si="611"/>
        <v>0</v>
      </c>
      <c r="FZ330">
        <f t="shared" si="612"/>
        <v>0</v>
      </c>
      <c r="GA330">
        <f t="shared" si="613"/>
        <v>0</v>
      </c>
      <c r="GB330">
        <f t="shared" si="614"/>
        <v>0</v>
      </c>
      <c r="GC330">
        <f t="shared" si="615"/>
        <v>0</v>
      </c>
      <c r="GD330">
        <f t="shared" si="616"/>
        <v>0</v>
      </c>
      <c r="GE330">
        <f t="shared" si="617"/>
        <v>0</v>
      </c>
      <c r="GF330">
        <f t="shared" si="618"/>
        <v>0</v>
      </c>
      <c r="GG330">
        <f t="shared" si="619"/>
        <v>0</v>
      </c>
      <c r="GH330">
        <f t="shared" si="620"/>
        <v>0</v>
      </c>
      <c r="GI330">
        <f t="shared" si="621"/>
        <v>0</v>
      </c>
      <c r="GJ330">
        <f t="shared" si="622"/>
        <v>0</v>
      </c>
      <c r="GK330">
        <f t="shared" si="623"/>
        <v>0</v>
      </c>
      <c r="GL330">
        <f t="shared" si="624"/>
        <v>0</v>
      </c>
      <c r="GM330">
        <f t="shared" si="625"/>
        <v>0</v>
      </c>
      <c r="GN330">
        <f t="shared" si="626"/>
        <v>0</v>
      </c>
      <c r="GO330">
        <f t="shared" si="627"/>
        <v>0</v>
      </c>
      <c r="GP330">
        <f t="shared" si="628"/>
        <v>0</v>
      </c>
      <c r="GQ330">
        <f t="shared" si="629"/>
        <v>0</v>
      </c>
      <c r="GR330">
        <f t="shared" si="630"/>
        <v>0</v>
      </c>
      <c r="GS330">
        <f t="shared" si="631"/>
        <v>0</v>
      </c>
      <c r="GT330">
        <f t="shared" si="632"/>
        <v>0</v>
      </c>
      <c r="GU330">
        <f t="shared" si="633"/>
        <v>0</v>
      </c>
      <c r="GV330">
        <f t="shared" si="634"/>
        <v>0</v>
      </c>
      <c r="GW330">
        <f t="shared" si="635"/>
        <v>0</v>
      </c>
      <c r="GX330">
        <f t="shared" si="636"/>
        <v>0</v>
      </c>
      <c r="GY330">
        <f t="shared" si="637"/>
        <v>0</v>
      </c>
      <c r="GZ330">
        <f t="shared" si="638"/>
        <v>1</v>
      </c>
      <c r="HA330">
        <f t="shared" si="639"/>
        <v>0</v>
      </c>
      <c r="HB330">
        <f t="shared" si="640"/>
        <v>0</v>
      </c>
      <c r="HC330">
        <f t="shared" si="641"/>
        <v>0</v>
      </c>
      <c r="HD330">
        <f t="shared" si="642"/>
        <v>1</v>
      </c>
      <c r="HE330">
        <f t="shared" si="643"/>
        <v>0</v>
      </c>
      <c r="HF330">
        <f t="shared" si="644"/>
        <v>0</v>
      </c>
      <c r="HG330">
        <f t="shared" si="645"/>
        <v>1</v>
      </c>
      <c r="HH330">
        <f t="shared" si="646"/>
        <v>0</v>
      </c>
      <c r="HI330">
        <f t="shared" si="647"/>
        <v>0</v>
      </c>
      <c r="HJ330">
        <f t="shared" si="648"/>
        <v>0</v>
      </c>
      <c r="HK330">
        <f t="shared" si="649"/>
        <v>0</v>
      </c>
      <c r="HL330">
        <f t="shared" si="650"/>
        <v>0</v>
      </c>
      <c r="HM330">
        <f t="shared" si="651"/>
        <v>0</v>
      </c>
      <c r="HN330">
        <f t="shared" si="652"/>
        <v>0</v>
      </c>
      <c r="HO330">
        <f t="shared" si="653"/>
        <v>0</v>
      </c>
      <c r="HP330">
        <f t="shared" si="654"/>
        <v>0</v>
      </c>
      <c r="HQ330">
        <f t="shared" si="655"/>
        <v>0</v>
      </c>
      <c r="HR330">
        <f t="shared" si="656"/>
        <v>0</v>
      </c>
      <c r="HS330">
        <f t="shared" si="657"/>
        <v>0</v>
      </c>
      <c r="HT330">
        <f t="shared" si="658"/>
        <v>0</v>
      </c>
      <c r="HU330">
        <f t="shared" si="659"/>
        <v>0</v>
      </c>
      <c r="HV330">
        <f t="shared" si="660"/>
        <v>0</v>
      </c>
      <c r="HW330">
        <f t="shared" si="661"/>
        <v>0</v>
      </c>
      <c r="HX330">
        <f t="shared" si="662"/>
        <v>0</v>
      </c>
      <c r="HY330">
        <f t="shared" si="663"/>
        <v>0</v>
      </c>
      <c r="HZ330">
        <f t="shared" si="664"/>
        <v>0</v>
      </c>
      <c r="IA330">
        <f t="shared" si="665"/>
        <v>0</v>
      </c>
      <c r="IB330">
        <f t="shared" si="666"/>
        <v>0</v>
      </c>
      <c r="IC330">
        <f t="shared" si="667"/>
        <v>0</v>
      </c>
      <c r="ID330">
        <f t="shared" si="668"/>
        <v>1</v>
      </c>
      <c r="IE330">
        <f t="shared" si="669"/>
        <v>0</v>
      </c>
      <c r="IF330">
        <f t="shared" si="670"/>
        <v>0</v>
      </c>
      <c r="IG330">
        <f t="shared" si="671"/>
        <v>0</v>
      </c>
      <c r="IH330">
        <f t="shared" si="672"/>
        <v>0</v>
      </c>
      <c r="II330">
        <f t="shared" si="673"/>
        <v>0</v>
      </c>
      <c r="IJ330">
        <f t="shared" si="674"/>
        <v>0</v>
      </c>
      <c r="IK330">
        <f t="shared" si="675"/>
        <v>0</v>
      </c>
      <c r="IL330">
        <f t="shared" si="676"/>
        <v>0</v>
      </c>
      <c r="IM330">
        <f t="shared" si="677"/>
        <v>0</v>
      </c>
      <c r="IN330">
        <f t="shared" si="678"/>
        <v>0</v>
      </c>
      <c r="IO330">
        <f t="shared" si="679"/>
        <v>0</v>
      </c>
      <c r="IP330">
        <f t="shared" si="680"/>
        <v>0</v>
      </c>
      <c r="IQ330">
        <f t="shared" si="681"/>
        <v>0</v>
      </c>
      <c r="IR330">
        <f t="shared" si="682"/>
        <v>0</v>
      </c>
      <c r="IS330">
        <f t="shared" si="683"/>
        <v>0</v>
      </c>
      <c r="IT330">
        <f t="shared" si="684"/>
        <v>0</v>
      </c>
      <c r="IU330">
        <f t="shared" si="685"/>
        <v>0</v>
      </c>
      <c r="IV330">
        <f t="shared" si="686"/>
        <v>0</v>
      </c>
      <c r="IW330">
        <f t="shared" si="687"/>
        <v>0</v>
      </c>
      <c r="IX330">
        <f t="shared" si="688"/>
        <v>0</v>
      </c>
      <c r="IY330">
        <f t="shared" si="689"/>
        <v>0</v>
      </c>
      <c r="IZ330">
        <f t="shared" si="690"/>
        <v>0</v>
      </c>
      <c r="JA330">
        <f t="shared" si="691"/>
        <v>0</v>
      </c>
      <c r="JB330">
        <f t="shared" si="692"/>
        <v>0</v>
      </c>
      <c r="JC330">
        <f t="shared" si="693"/>
        <v>0</v>
      </c>
      <c r="JD330">
        <f t="shared" si="694"/>
        <v>1</v>
      </c>
      <c r="JE330">
        <f t="shared" si="695"/>
        <v>0</v>
      </c>
      <c r="JF330">
        <f t="shared" si="696"/>
        <v>0</v>
      </c>
      <c r="JG330">
        <f t="shared" si="697"/>
        <v>1</v>
      </c>
      <c r="JH330">
        <f t="shared" si="698"/>
        <v>0</v>
      </c>
      <c r="JI330">
        <f t="shared" si="699"/>
        <v>0</v>
      </c>
      <c r="JJ330">
        <f t="shared" si="700"/>
        <v>1</v>
      </c>
      <c r="JK330">
        <f t="shared" si="701"/>
        <v>1</v>
      </c>
      <c r="JL330">
        <f t="shared" si="702"/>
        <v>0</v>
      </c>
      <c r="JM330">
        <f t="shared" si="703"/>
        <v>0</v>
      </c>
      <c r="JN330">
        <f t="shared" si="704"/>
        <v>0</v>
      </c>
      <c r="JO330">
        <f t="shared" si="705"/>
        <v>0</v>
      </c>
      <c r="JP330">
        <f t="shared" si="706"/>
        <v>0</v>
      </c>
      <c r="JQ330">
        <f t="shared" si="707"/>
        <v>0</v>
      </c>
      <c r="JR330">
        <f t="shared" si="708"/>
        <v>0</v>
      </c>
      <c r="JS330">
        <f t="shared" si="709"/>
        <v>0</v>
      </c>
      <c r="JT330">
        <f t="shared" si="710"/>
        <v>0</v>
      </c>
      <c r="JU330">
        <f t="shared" si="711"/>
        <v>0</v>
      </c>
      <c r="JV330">
        <f t="shared" si="712"/>
        <v>0</v>
      </c>
      <c r="JW330">
        <f t="shared" si="713"/>
        <v>0</v>
      </c>
      <c r="JX330">
        <f t="shared" si="714"/>
        <v>0</v>
      </c>
    </row>
    <row r="331" spans="2:284" ht="17" x14ac:dyDescent="0.25">
      <c r="B331" s="1" t="s">
        <v>140</v>
      </c>
      <c r="D331" s="2" t="str" cm="1">
        <f t="array" ref="D331:EM331">MID(B331,_xlfn.SEQUENCE(1,_LENGTH),1)</f>
        <v>S</v>
      </c>
      <c r="E331" s="2" t="str">
        <v>M</v>
      </c>
      <c r="F331" s="2" t="str">
        <v>X</v>
      </c>
      <c r="G331" s="2" t="str">
        <v>M</v>
      </c>
      <c r="H331" s="2" t="str">
        <v>A</v>
      </c>
      <c r="I331" s="2" t="str">
        <v>S</v>
      </c>
      <c r="J331" s="2" t="str">
        <v>X</v>
      </c>
      <c r="K331" s="2" t="str">
        <v>S</v>
      </c>
      <c r="L331" s="2" t="str">
        <v>M</v>
      </c>
      <c r="M331" s="2" t="str">
        <v>S</v>
      </c>
      <c r="N331" t="str">
        <v>A</v>
      </c>
      <c r="O331" t="str">
        <v>X</v>
      </c>
      <c r="P331" t="str">
        <v>A</v>
      </c>
      <c r="Q331" t="str">
        <v>A</v>
      </c>
      <c r="R331" t="str">
        <v>A</v>
      </c>
      <c r="S331" t="str">
        <v>M</v>
      </c>
      <c r="T331" t="str">
        <v>A</v>
      </c>
      <c r="U331" t="str">
        <v>A</v>
      </c>
      <c r="V331" t="str">
        <v>X</v>
      </c>
      <c r="W331" t="str">
        <v>X</v>
      </c>
      <c r="X331" t="str">
        <v>X</v>
      </c>
      <c r="Y331" t="str">
        <v>X</v>
      </c>
      <c r="Z331" t="str">
        <v>A</v>
      </c>
      <c r="AA331" t="str">
        <v>X</v>
      </c>
      <c r="AB331" t="str">
        <v>X</v>
      </c>
      <c r="AC331" t="str">
        <v>X</v>
      </c>
      <c r="AD331" t="str">
        <v>A</v>
      </c>
      <c r="AE331" t="str">
        <v>M</v>
      </c>
      <c r="AF331" t="str">
        <v>X</v>
      </c>
      <c r="AG331" t="str">
        <v>A</v>
      </c>
      <c r="AH331" t="str">
        <v>X</v>
      </c>
      <c r="AI331" t="str">
        <v>A</v>
      </c>
      <c r="AJ331" t="str">
        <v>X</v>
      </c>
      <c r="AK331" t="str">
        <v>A</v>
      </c>
      <c r="AL331" t="str">
        <v>X</v>
      </c>
      <c r="AM331" t="str">
        <v>M</v>
      </c>
      <c r="AN331" t="str">
        <v>A</v>
      </c>
      <c r="AO331" t="str">
        <v>X</v>
      </c>
      <c r="AP331" t="str">
        <v>X</v>
      </c>
      <c r="AQ331" t="str">
        <v>A</v>
      </c>
      <c r="AR331" t="str">
        <v>M</v>
      </c>
      <c r="AS331" t="str">
        <v>M</v>
      </c>
      <c r="AT331" t="str">
        <v>M</v>
      </c>
      <c r="AU331" t="str">
        <v>A</v>
      </c>
      <c r="AV331" t="str">
        <v>X</v>
      </c>
      <c r="AW331" t="str">
        <v>S</v>
      </c>
      <c r="AX331" t="str">
        <v>S</v>
      </c>
      <c r="AY331" t="str">
        <v>M</v>
      </c>
      <c r="AZ331" t="str">
        <v>S</v>
      </c>
      <c r="BA331" t="str">
        <v>X</v>
      </c>
      <c r="BB331" t="str">
        <v>M</v>
      </c>
      <c r="BC331" t="str">
        <v>X</v>
      </c>
      <c r="BD331" t="str">
        <v>A</v>
      </c>
      <c r="BE331" t="str">
        <v>M</v>
      </c>
      <c r="BF331" t="str">
        <v>X</v>
      </c>
      <c r="BG331" t="str">
        <v>A</v>
      </c>
      <c r="BH331" t="str">
        <v>X</v>
      </c>
      <c r="BI331" t="str">
        <v>M</v>
      </c>
      <c r="BJ331" t="str">
        <v>A</v>
      </c>
      <c r="BK331" t="str">
        <v>M</v>
      </c>
      <c r="BL331" t="str">
        <v>M</v>
      </c>
      <c r="BM331" t="str">
        <v>X</v>
      </c>
      <c r="BN331" t="str">
        <v>S</v>
      </c>
      <c r="BO331" t="str">
        <v>A</v>
      </c>
      <c r="BP331" t="str">
        <v>S</v>
      </c>
      <c r="BQ331" t="str">
        <v>M</v>
      </c>
      <c r="BR331" t="str">
        <v>S</v>
      </c>
      <c r="BS331" t="str">
        <v>S</v>
      </c>
      <c r="BT331" t="str">
        <v>M</v>
      </c>
      <c r="BU331" t="str">
        <v>S</v>
      </c>
      <c r="BV331" t="str">
        <v>M</v>
      </c>
      <c r="BW331" t="str">
        <v>M</v>
      </c>
      <c r="BX331" t="str">
        <v>A</v>
      </c>
      <c r="BY331" t="str">
        <v>A</v>
      </c>
      <c r="BZ331" t="str">
        <v>A</v>
      </c>
      <c r="CA331" t="str">
        <v>X</v>
      </c>
      <c r="CB331" t="str">
        <v>X</v>
      </c>
      <c r="CC331" t="str">
        <v>A</v>
      </c>
      <c r="CD331" t="str">
        <v>M</v>
      </c>
      <c r="CE331" t="str">
        <v>A</v>
      </c>
      <c r="CF331" t="str">
        <v>X</v>
      </c>
      <c r="CG331" t="str">
        <v>X</v>
      </c>
      <c r="CH331" t="str">
        <v>A</v>
      </c>
      <c r="CI331" t="str">
        <v>A</v>
      </c>
      <c r="CJ331" t="str">
        <v>X</v>
      </c>
      <c r="CK331" t="str">
        <v>S</v>
      </c>
      <c r="CL331" t="str">
        <v>X</v>
      </c>
      <c r="CM331" t="str">
        <v>M</v>
      </c>
      <c r="CN331" t="str">
        <v>M</v>
      </c>
      <c r="CO331" t="str">
        <v>A</v>
      </c>
      <c r="CP331" t="str">
        <v>A</v>
      </c>
      <c r="CQ331" t="str">
        <v>M</v>
      </c>
      <c r="CR331" t="str">
        <v>M</v>
      </c>
      <c r="CS331" t="str">
        <v>M</v>
      </c>
      <c r="CT331" t="str">
        <v>M</v>
      </c>
      <c r="CU331" t="str">
        <v>X</v>
      </c>
      <c r="CV331" t="str">
        <v>M</v>
      </c>
      <c r="CW331" t="str">
        <v>A</v>
      </c>
      <c r="CX331" t="str">
        <v>X</v>
      </c>
      <c r="CY331" t="str">
        <v>A</v>
      </c>
      <c r="CZ331" t="str">
        <v>M</v>
      </c>
      <c r="DA331" t="str">
        <v>M</v>
      </c>
      <c r="DB331" t="str">
        <v>X</v>
      </c>
      <c r="DC331" t="str">
        <v>S</v>
      </c>
      <c r="DD331" t="str">
        <v>M</v>
      </c>
      <c r="DE331" t="str">
        <v>S</v>
      </c>
      <c r="DF331" t="str">
        <v>X</v>
      </c>
      <c r="DG331" t="str">
        <v>M</v>
      </c>
      <c r="DH331" t="str">
        <v>M</v>
      </c>
      <c r="DI331" t="str">
        <v>M</v>
      </c>
      <c r="DJ331" t="str">
        <v>M</v>
      </c>
      <c r="DK331" t="str">
        <v>A</v>
      </c>
      <c r="DL331" t="str">
        <v>A</v>
      </c>
      <c r="DM331" t="str">
        <v>X</v>
      </c>
      <c r="DN331" t="str">
        <v>M</v>
      </c>
      <c r="DO331" t="str">
        <v>M</v>
      </c>
      <c r="DP331" t="str">
        <v>X</v>
      </c>
      <c r="DQ331" t="str">
        <v>M</v>
      </c>
      <c r="DR331" t="str">
        <v>S</v>
      </c>
      <c r="DS331" t="str">
        <v>S</v>
      </c>
      <c r="DT331" t="str">
        <v>M</v>
      </c>
      <c r="DU331" t="str">
        <v>S</v>
      </c>
      <c r="DV331" t="str">
        <v>S</v>
      </c>
      <c r="DW331" t="str">
        <v>S</v>
      </c>
      <c r="DX331" t="str">
        <v>M</v>
      </c>
      <c r="DY331" t="str">
        <v>M</v>
      </c>
      <c r="DZ331" t="str">
        <v>S</v>
      </c>
      <c r="EA331" t="str">
        <v>S</v>
      </c>
      <c r="EB331" t="str">
        <v>X</v>
      </c>
      <c r="EC331" t="str">
        <v>M</v>
      </c>
      <c r="ED331" t="str">
        <v>A</v>
      </c>
      <c r="EE331" t="str">
        <v>S</v>
      </c>
      <c r="EF331" t="str">
        <v>M</v>
      </c>
      <c r="EG331" t="str">
        <v>A</v>
      </c>
      <c r="EH331" t="str">
        <v>M</v>
      </c>
      <c r="EI331" t="str">
        <v>X</v>
      </c>
      <c r="EJ331" t="str">
        <v>A</v>
      </c>
      <c r="EK331" t="str">
        <v>M</v>
      </c>
      <c r="EL331" t="str">
        <v>A</v>
      </c>
      <c r="EM331" t="str">
        <v>S</v>
      </c>
      <c r="EO331">
        <f t="shared" si="575"/>
        <v>0</v>
      </c>
      <c r="EP331">
        <f t="shared" si="576"/>
        <v>0</v>
      </c>
      <c r="EQ331">
        <f t="shared" si="577"/>
        <v>0</v>
      </c>
      <c r="ER331">
        <f t="shared" si="578"/>
        <v>0</v>
      </c>
      <c r="ES331">
        <f t="shared" si="579"/>
        <v>1</v>
      </c>
      <c r="ET331">
        <f t="shared" si="580"/>
        <v>0</v>
      </c>
      <c r="EU331">
        <f t="shared" si="581"/>
        <v>0</v>
      </c>
      <c r="EV331">
        <f t="shared" si="582"/>
        <v>0</v>
      </c>
      <c r="EW331">
        <f t="shared" si="583"/>
        <v>0</v>
      </c>
      <c r="EX331">
        <f t="shared" si="584"/>
        <v>0</v>
      </c>
      <c r="EY331">
        <f t="shared" si="585"/>
        <v>0</v>
      </c>
      <c r="EZ331">
        <f t="shared" si="586"/>
        <v>0</v>
      </c>
      <c r="FA331">
        <f t="shared" si="587"/>
        <v>1</v>
      </c>
      <c r="FB331">
        <f t="shared" si="588"/>
        <v>1</v>
      </c>
      <c r="FC331">
        <f t="shared" si="589"/>
        <v>1</v>
      </c>
      <c r="FD331">
        <f t="shared" si="590"/>
        <v>0</v>
      </c>
      <c r="FE331">
        <f t="shared" si="591"/>
        <v>1</v>
      </c>
      <c r="FF331">
        <f t="shared" si="592"/>
        <v>1</v>
      </c>
      <c r="FG331">
        <f t="shared" si="593"/>
        <v>0</v>
      </c>
      <c r="FH331">
        <f t="shared" si="594"/>
        <v>0</v>
      </c>
      <c r="FI331">
        <f t="shared" si="595"/>
        <v>0</v>
      </c>
      <c r="FJ331">
        <f t="shared" si="596"/>
        <v>0</v>
      </c>
      <c r="FK331">
        <f t="shared" si="597"/>
        <v>0</v>
      </c>
      <c r="FL331">
        <f t="shared" si="598"/>
        <v>0</v>
      </c>
      <c r="FM331">
        <f t="shared" si="599"/>
        <v>0</v>
      </c>
      <c r="FN331">
        <f t="shared" si="600"/>
        <v>0</v>
      </c>
      <c r="FO331">
        <f t="shared" si="601"/>
        <v>0</v>
      </c>
      <c r="FP331">
        <f t="shared" si="602"/>
        <v>0</v>
      </c>
      <c r="FQ331">
        <f t="shared" si="603"/>
        <v>0</v>
      </c>
      <c r="FR331">
        <f t="shared" si="604"/>
        <v>0</v>
      </c>
      <c r="FS331">
        <f t="shared" si="605"/>
        <v>0</v>
      </c>
      <c r="FT331">
        <f t="shared" si="606"/>
        <v>0</v>
      </c>
      <c r="FU331">
        <f t="shared" si="607"/>
        <v>0</v>
      </c>
      <c r="FV331">
        <f t="shared" si="608"/>
        <v>0</v>
      </c>
      <c r="FW331">
        <f t="shared" si="609"/>
        <v>0</v>
      </c>
      <c r="FX331">
        <f t="shared" si="610"/>
        <v>0</v>
      </c>
      <c r="FY331">
        <f t="shared" si="611"/>
        <v>0</v>
      </c>
      <c r="FZ331">
        <f t="shared" si="612"/>
        <v>0</v>
      </c>
      <c r="GA331">
        <f t="shared" si="613"/>
        <v>0</v>
      </c>
      <c r="GB331">
        <f t="shared" si="614"/>
        <v>0</v>
      </c>
      <c r="GC331">
        <f t="shared" si="615"/>
        <v>0</v>
      </c>
      <c r="GD331">
        <f t="shared" si="616"/>
        <v>0</v>
      </c>
      <c r="GE331">
        <f t="shared" si="617"/>
        <v>0</v>
      </c>
      <c r="GF331">
        <f t="shared" si="618"/>
        <v>0</v>
      </c>
      <c r="GG331">
        <f t="shared" si="619"/>
        <v>0</v>
      </c>
      <c r="GH331">
        <f t="shared" si="620"/>
        <v>0</v>
      </c>
      <c r="GI331">
        <f t="shared" si="621"/>
        <v>0</v>
      </c>
      <c r="GJ331">
        <f t="shared" si="622"/>
        <v>0</v>
      </c>
      <c r="GK331">
        <f t="shared" si="623"/>
        <v>0</v>
      </c>
      <c r="GL331">
        <f t="shared" si="624"/>
        <v>0</v>
      </c>
      <c r="GM331">
        <f t="shared" si="625"/>
        <v>0</v>
      </c>
      <c r="GN331">
        <f t="shared" si="626"/>
        <v>0</v>
      </c>
      <c r="GO331">
        <f t="shared" si="627"/>
        <v>1</v>
      </c>
      <c r="GP331">
        <f t="shared" si="628"/>
        <v>0</v>
      </c>
      <c r="GQ331">
        <f t="shared" si="629"/>
        <v>0</v>
      </c>
      <c r="GR331">
        <f t="shared" si="630"/>
        <v>0</v>
      </c>
      <c r="GS331">
        <f t="shared" si="631"/>
        <v>0</v>
      </c>
      <c r="GT331">
        <f t="shared" si="632"/>
        <v>0</v>
      </c>
      <c r="GU331">
        <f t="shared" si="633"/>
        <v>1</v>
      </c>
      <c r="GV331">
        <f t="shared" si="634"/>
        <v>0</v>
      </c>
      <c r="GW331">
        <f t="shared" si="635"/>
        <v>0</v>
      </c>
      <c r="GX331">
        <f t="shared" si="636"/>
        <v>0</v>
      </c>
      <c r="GY331">
        <f t="shared" si="637"/>
        <v>0</v>
      </c>
      <c r="GZ331">
        <f t="shared" si="638"/>
        <v>1</v>
      </c>
      <c r="HA331">
        <f t="shared" si="639"/>
        <v>0</v>
      </c>
      <c r="HB331">
        <f t="shared" si="640"/>
        <v>0</v>
      </c>
      <c r="HC331">
        <f t="shared" si="641"/>
        <v>0</v>
      </c>
      <c r="HD331">
        <f t="shared" si="642"/>
        <v>0</v>
      </c>
      <c r="HE331">
        <f t="shared" si="643"/>
        <v>0</v>
      </c>
      <c r="HF331">
        <f t="shared" si="644"/>
        <v>0</v>
      </c>
      <c r="HG331">
        <f t="shared" si="645"/>
        <v>0</v>
      </c>
      <c r="HH331">
        <f t="shared" si="646"/>
        <v>0</v>
      </c>
      <c r="HI331">
        <f t="shared" si="647"/>
        <v>1</v>
      </c>
      <c r="HJ331">
        <f t="shared" si="648"/>
        <v>1</v>
      </c>
      <c r="HK331">
        <f t="shared" si="649"/>
        <v>1</v>
      </c>
      <c r="HL331">
        <f t="shared" si="650"/>
        <v>0</v>
      </c>
      <c r="HM331">
        <f t="shared" si="651"/>
        <v>0</v>
      </c>
      <c r="HN331">
        <f t="shared" si="652"/>
        <v>0</v>
      </c>
      <c r="HO331">
        <f t="shared" si="653"/>
        <v>0</v>
      </c>
      <c r="HP331">
        <f t="shared" si="654"/>
        <v>1</v>
      </c>
      <c r="HQ331">
        <f t="shared" si="655"/>
        <v>0</v>
      </c>
      <c r="HR331">
        <f t="shared" si="656"/>
        <v>0</v>
      </c>
      <c r="HS331">
        <f t="shared" si="657"/>
        <v>1</v>
      </c>
      <c r="HT331">
        <f t="shared" si="658"/>
        <v>1</v>
      </c>
      <c r="HU331">
        <f t="shared" si="659"/>
        <v>0</v>
      </c>
      <c r="HV331">
        <f t="shared" si="660"/>
        <v>0</v>
      </c>
      <c r="HW331">
        <f t="shared" si="661"/>
        <v>0</v>
      </c>
      <c r="HX331">
        <f t="shared" si="662"/>
        <v>0</v>
      </c>
      <c r="HY331">
        <f t="shared" si="663"/>
        <v>0</v>
      </c>
      <c r="HZ331">
        <f t="shared" si="664"/>
        <v>0</v>
      </c>
      <c r="IA331">
        <f t="shared" si="665"/>
        <v>1</v>
      </c>
      <c r="IB331">
        <f t="shared" si="666"/>
        <v>0</v>
      </c>
      <c r="IC331">
        <f t="shared" si="667"/>
        <v>0</v>
      </c>
      <c r="ID331">
        <f t="shared" si="668"/>
        <v>0</v>
      </c>
      <c r="IE331">
        <f t="shared" si="669"/>
        <v>0</v>
      </c>
      <c r="IF331">
        <f t="shared" si="670"/>
        <v>0</v>
      </c>
      <c r="IG331">
        <f t="shared" si="671"/>
        <v>0</v>
      </c>
      <c r="IH331">
        <f t="shared" si="672"/>
        <v>1</v>
      </c>
      <c r="II331">
        <f t="shared" si="673"/>
        <v>0</v>
      </c>
      <c r="IJ331">
        <f t="shared" si="674"/>
        <v>1</v>
      </c>
      <c r="IK331">
        <f t="shared" si="675"/>
        <v>0</v>
      </c>
      <c r="IL331">
        <f t="shared" si="676"/>
        <v>0</v>
      </c>
      <c r="IM331">
        <f t="shared" si="677"/>
        <v>0</v>
      </c>
      <c r="IN331">
        <f t="shared" si="678"/>
        <v>0</v>
      </c>
      <c r="IO331">
        <f t="shared" si="679"/>
        <v>0</v>
      </c>
      <c r="IP331">
        <f t="shared" si="680"/>
        <v>0</v>
      </c>
      <c r="IQ331">
        <f t="shared" si="681"/>
        <v>0</v>
      </c>
      <c r="IR331">
        <f t="shared" si="682"/>
        <v>0</v>
      </c>
      <c r="IS331">
        <f t="shared" si="683"/>
        <v>0</v>
      </c>
      <c r="IT331">
        <f t="shared" si="684"/>
        <v>0</v>
      </c>
      <c r="IU331">
        <f t="shared" si="685"/>
        <v>0</v>
      </c>
      <c r="IV331">
        <f t="shared" si="686"/>
        <v>0</v>
      </c>
      <c r="IW331">
        <f t="shared" si="687"/>
        <v>0</v>
      </c>
      <c r="IX331">
        <f t="shared" si="688"/>
        <v>0</v>
      </c>
      <c r="IY331">
        <f t="shared" si="689"/>
        <v>0</v>
      </c>
      <c r="IZ331">
        <f t="shared" si="690"/>
        <v>0</v>
      </c>
      <c r="JA331">
        <f t="shared" si="691"/>
        <v>0</v>
      </c>
      <c r="JB331">
        <f t="shared" si="692"/>
        <v>0</v>
      </c>
      <c r="JC331">
        <f t="shared" si="693"/>
        <v>0</v>
      </c>
      <c r="JD331">
        <f t="shared" si="694"/>
        <v>0</v>
      </c>
      <c r="JE331">
        <f t="shared" si="695"/>
        <v>0</v>
      </c>
      <c r="JF331">
        <f t="shared" si="696"/>
        <v>0</v>
      </c>
      <c r="JG331">
        <f t="shared" si="697"/>
        <v>0</v>
      </c>
      <c r="JH331">
        <f t="shared" si="698"/>
        <v>0</v>
      </c>
      <c r="JI331">
        <f t="shared" si="699"/>
        <v>0</v>
      </c>
      <c r="JJ331">
        <f t="shared" si="700"/>
        <v>0</v>
      </c>
      <c r="JK331">
        <f t="shared" si="701"/>
        <v>0</v>
      </c>
      <c r="JL331">
        <f t="shared" si="702"/>
        <v>0</v>
      </c>
      <c r="JM331">
        <f t="shared" si="703"/>
        <v>0</v>
      </c>
      <c r="JN331">
        <f t="shared" si="704"/>
        <v>0</v>
      </c>
      <c r="JO331">
        <f t="shared" si="705"/>
        <v>0</v>
      </c>
      <c r="JP331">
        <f t="shared" si="706"/>
        <v>0</v>
      </c>
      <c r="JQ331">
        <f t="shared" si="707"/>
        <v>0</v>
      </c>
      <c r="JR331">
        <f t="shared" si="708"/>
        <v>0</v>
      </c>
      <c r="JS331">
        <f t="shared" si="709"/>
        <v>0</v>
      </c>
      <c r="JT331">
        <f t="shared" si="710"/>
        <v>0</v>
      </c>
      <c r="JU331">
        <f t="shared" si="711"/>
        <v>0</v>
      </c>
      <c r="JV331">
        <f t="shared" si="712"/>
        <v>0</v>
      </c>
      <c r="JW331">
        <f t="shared" si="713"/>
        <v>1</v>
      </c>
      <c r="JX331">
        <f t="shared" si="714"/>
        <v>0</v>
      </c>
    </row>
    <row r="332" spans="2:284" ht="17" x14ac:dyDescent="0.25">
      <c r="B332" s="1" t="s">
        <v>141</v>
      </c>
      <c r="D332" s="2" t="str" cm="1">
        <f t="array" ref="D332:EM332">MID(B332,_xlfn.SEQUENCE(1,_LENGTH),1)</f>
        <v>X</v>
      </c>
      <c r="E332" s="2" t="str">
        <v>M</v>
      </c>
      <c r="F332" s="2" t="str">
        <v>A</v>
      </c>
      <c r="G332" s="2" t="str">
        <v>S</v>
      </c>
      <c r="H332" s="2" t="str">
        <v>X</v>
      </c>
      <c r="I332" s="2" t="str">
        <v>S</v>
      </c>
      <c r="J332" s="2" t="str">
        <v>X</v>
      </c>
      <c r="K332" s="2" t="str">
        <v>X</v>
      </c>
      <c r="L332" s="2" t="str">
        <v>M</v>
      </c>
      <c r="M332" s="2" t="str">
        <v>A</v>
      </c>
      <c r="N332" t="str">
        <v>M</v>
      </c>
      <c r="O332" t="str">
        <v>S</v>
      </c>
      <c r="P332" t="str">
        <v>S</v>
      </c>
      <c r="Q332" t="str">
        <v>S</v>
      </c>
      <c r="R332" t="str">
        <v>M</v>
      </c>
      <c r="S332" t="str">
        <v>S</v>
      </c>
      <c r="T332" t="str">
        <v>M</v>
      </c>
      <c r="U332" t="str">
        <v>S</v>
      </c>
      <c r="V332" t="str">
        <v>S</v>
      </c>
      <c r="W332" t="str">
        <v>M</v>
      </c>
      <c r="X332" t="str">
        <v>X</v>
      </c>
      <c r="Y332" t="str">
        <v>S</v>
      </c>
      <c r="Z332" t="str">
        <v>M</v>
      </c>
      <c r="AA332" t="str">
        <v>X</v>
      </c>
      <c r="AB332" t="str">
        <v>S</v>
      </c>
      <c r="AC332" t="str">
        <v>A</v>
      </c>
      <c r="AD332" t="str">
        <v>M</v>
      </c>
      <c r="AE332" t="str">
        <v>X</v>
      </c>
      <c r="AF332" t="str">
        <v>M</v>
      </c>
      <c r="AG332" t="str">
        <v>M</v>
      </c>
      <c r="AH332" t="str">
        <v>S</v>
      </c>
      <c r="AI332" t="str">
        <v>M</v>
      </c>
      <c r="AJ332" t="str">
        <v>X</v>
      </c>
      <c r="AK332" t="str">
        <v>S</v>
      </c>
      <c r="AL332" t="str">
        <v>A</v>
      </c>
      <c r="AM332" t="str">
        <v>M</v>
      </c>
      <c r="AN332" t="str">
        <v>M</v>
      </c>
      <c r="AO332" t="str">
        <v>X</v>
      </c>
      <c r="AP332" t="str">
        <v>M</v>
      </c>
      <c r="AQ332" t="str">
        <v>X</v>
      </c>
      <c r="AR332" t="str">
        <v>A</v>
      </c>
      <c r="AS332" t="str">
        <v>A</v>
      </c>
      <c r="AT332" t="str">
        <v>X</v>
      </c>
      <c r="AU332" t="str">
        <v>A</v>
      </c>
      <c r="AV332" t="str">
        <v>M</v>
      </c>
      <c r="AW332" t="str">
        <v>M</v>
      </c>
      <c r="AX332" t="str">
        <v>A</v>
      </c>
      <c r="AY332" t="str">
        <v>A</v>
      </c>
      <c r="AZ332" t="str">
        <v>A</v>
      </c>
      <c r="BA332" t="str">
        <v>X</v>
      </c>
      <c r="BB332" t="str">
        <v>M</v>
      </c>
      <c r="BC332" t="str">
        <v>M</v>
      </c>
      <c r="BD332" t="str">
        <v>A</v>
      </c>
      <c r="BE332" t="str">
        <v>M</v>
      </c>
      <c r="BF332" t="str">
        <v>S</v>
      </c>
      <c r="BG332" t="str">
        <v>M</v>
      </c>
      <c r="BH332" t="str">
        <v>M</v>
      </c>
      <c r="BI332" t="str">
        <v>M</v>
      </c>
      <c r="BJ332" t="str">
        <v>A</v>
      </c>
      <c r="BK332" t="str">
        <v>M</v>
      </c>
      <c r="BL332" t="str">
        <v>M</v>
      </c>
      <c r="BM332" t="str">
        <v>M</v>
      </c>
      <c r="BN332" t="str">
        <v>S</v>
      </c>
      <c r="BO332" t="str">
        <v>A</v>
      </c>
      <c r="BP332" t="str">
        <v>M</v>
      </c>
      <c r="BQ332" t="str">
        <v>M</v>
      </c>
      <c r="BR332" t="str">
        <v>A</v>
      </c>
      <c r="BS332" t="str">
        <v>A</v>
      </c>
      <c r="BT332" t="str">
        <v>A</v>
      </c>
      <c r="BU332" t="str">
        <v>X</v>
      </c>
      <c r="BV332" t="str">
        <v>M</v>
      </c>
      <c r="BW332" t="str">
        <v>S</v>
      </c>
      <c r="BX332" t="str">
        <v>S</v>
      </c>
      <c r="BY332" t="str">
        <v>S</v>
      </c>
      <c r="BZ332" t="str">
        <v>M</v>
      </c>
      <c r="CA332" t="str">
        <v>S</v>
      </c>
      <c r="CB332" t="str">
        <v>M</v>
      </c>
      <c r="CC332" t="str">
        <v>A</v>
      </c>
      <c r="CD332" t="str">
        <v>M</v>
      </c>
      <c r="CE332" t="str">
        <v>X</v>
      </c>
      <c r="CF332" t="str">
        <v>M</v>
      </c>
      <c r="CG332" t="str">
        <v>S</v>
      </c>
      <c r="CH332" t="str">
        <v>M</v>
      </c>
      <c r="CI332" t="str">
        <v>M</v>
      </c>
      <c r="CJ332" t="str">
        <v>M</v>
      </c>
      <c r="CK332" t="str">
        <v>A</v>
      </c>
      <c r="CL332" t="str">
        <v>M</v>
      </c>
      <c r="CM332" t="str">
        <v>X</v>
      </c>
      <c r="CN332" t="str">
        <v>S</v>
      </c>
      <c r="CO332" t="str">
        <v>S</v>
      </c>
      <c r="CP332" t="str">
        <v>X</v>
      </c>
      <c r="CQ332" t="str">
        <v>M</v>
      </c>
      <c r="CR332" t="str">
        <v>A</v>
      </c>
      <c r="CS332" t="str">
        <v>A</v>
      </c>
      <c r="CT332" t="str">
        <v>X</v>
      </c>
      <c r="CU332" t="str">
        <v>X</v>
      </c>
      <c r="CV332" t="str">
        <v>S</v>
      </c>
      <c r="CW332" t="str">
        <v>S</v>
      </c>
      <c r="CX332" t="str">
        <v>S</v>
      </c>
      <c r="CY332" t="str">
        <v>X</v>
      </c>
      <c r="CZ332" t="str">
        <v>S</v>
      </c>
      <c r="DA332" t="str">
        <v>A</v>
      </c>
      <c r="DB332" t="str">
        <v>M</v>
      </c>
      <c r="DC332" t="str">
        <v>M</v>
      </c>
      <c r="DD332" t="str">
        <v>M</v>
      </c>
      <c r="DE332" t="str">
        <v>M</v>
      </c>
      <c r="DF332" t="str">
        <v>A</v>
      </c>
      <c r="DG332" t="str">
        <v>A</v>
      </c>
      <c r="DH332" t="str">
        <v>A</v>
      </c>
      <c r="DI332" t="str">
        <v>M</v>
      </c>
      <c r="DJ332" t="str">
        <v>M</v>
      </c>
      <c r="DK332" t="str">
        <v>M</v>
      </c>
      <c r="DL332" t="str">
        <v>M</v>
      </c>
      <c r="DM332" t="str">
        <v>S</v>
      </c>
      <c r="DN332" t="str">
        <v>M</v>
      </c>
      <c r="DO332" t="str">
        <v>A</v>
      </c>
      <c r="DP332" t="str">
        <v>X</v>
      </c>
      <c r="DQ332" t="str">
        <v>X</v>
      </c>
      <c r="DR332" t="str">
        <v>A</v>
      </c>
      <c r="DS332" t="str">
        <v>A</v>
      </c>
      <c r="DT332" t="str">
        <v>M</v>
      </c>
      <c r="DU332" t="str">
        <v>A</v>
      </c>
      <c r="DV332" t="str">
        <v>A</v>
      </c>
      <c r="DW332" t="str">
        <v>M</v>
      </c>
      <c r="DX332" t="str">
        <v>X</v>
      </c>
      <c r="DY332" t="str">
        <v>X</v>
      </c>
      <c r="DZ332" t="str">
        <v>A</v>
      </c>
      <c r="EA332" t="str">
        <v>M</v>
      </c>
      <c r="EB332" t="str">
        <v>M</v>
      </c>
      <c r="EC332" t="str">
        <v>X</v>
      </c>
      <c r="ED332" t="str">
        <v>M</v>
      </c>
      <c r="EE332" t="str">
        <v>X</v>
      </c>
      <c r="EF332" t="str">
        <v>M</v>
      </c>
      <c r="EG332" t="str">
        <v>M</v>
      </c>
      <c r="EH332" t="str">
        <v>X</v>
      </c>
      <c r="EI332" t="str">
        <v>S</v>
      </c>
      <c r="EJ332" t="str">
        <v>A</v>
      </c>
      <c r="EK332" t="str">
        <v>M</v>
      </c>
      <c r="EL332" t="str">
        <v>A</v>
      </c>
      <c r="EM332" t="str">
        <v>M</v>
      </c>
      <c r="EO332">
        <f t="shared" si="575"/>
        <v>0</v>
      </c>
      <c r="EP332">
        <f t="shared" si="576"/>
        <v>0</v>
      </c>
      <c r="EQ332">
        <f t="shared" si="577"/>
        <v>1</v>
      </c>
      <c r="ER332">
        <f t="shared" si="578"/>
        <v>0</v>
      </c>
      <c r="ES332">
        <f t="shared" si="579"/>
        <v>0</v>
      </c>
      <c r="ET332">
        <f t="shared" si="580"/>
        <v>0</v>
      </c>
      <c r="EU332">
        <f t="shared" si="581"/>
        <v>0</v>
      </c>
      <c r="EV332">
        <f t="shared" si="582"/>
        <v>0</v>
      </c>
      <c r="EW332">
        <f t="shared" si="583"/>
        <v>0</v>
      </c>
      <c r="EX332">
        <f t="shared" si="584"/>
        <v>0</v>
      </c>
      <c r="EY332">
        <f t="shared" si="585"/>
        <v>0</v>
      </c>
      <c r="EZ332">
        <f t="shared" si="586"/>
        <v>0</v>
      </c>
      <c r="FA332">
        <f t="shared" si="587"/>
        <v>0</v>
      </c>
      <c r="FB332">
        <f t="shared" si="588"/>
        <v>0</v>
      </c>
      <c r="FC332">
        <f t="shared" si="589"/>
        <v>0</v>
      </c>
      <c r="FD332">
        <f t="shared" si="590"/>
        <v>0</v>
      </c>
      <c r="FE332">
        <f t="shared" si="591"/>
        <v>0</v>
      </c>
      <c r="FF332">
        <f t="shared" si="592"/>
        <v>0</v>
      </c>
      <c r="FG332">
        <f t="shared" si="593"/>
        <v>0</v>
      </c>
      <c r="FH332">
        <f t="shared" si="594"/>
        <v>0</v>
      </c>
      <c r="FI332">
        <f t="shared" si="595"/>
        <v>0</v>
      </c>
      <c r="FJ332">
        <f t="shared" si="596"/>
        <v>0</v>
      </c>
      <c r="FK332">
        <f t="shared" si="597"/>
        <v>0</v>
      </c>
      <c r="FL332">
        <f t="shared" si="598"/>
        <v>0</v>
      </c>
      <c r="FM332">
        <f t="shared" si="599"/>
        <v>0</v>
      </c>
      <c r="FN332">
        <f t="shared" si="600"/>
        <v>0</v>
      </c>
      <c r="FO332">
        <f t="shared" si="601"/>
        <v>0</v>
      </c>
      <c r="FP332">
        <f t="shared" si="602"/>
        <v>0</v>
      </c>
      <c r="FQ332">
        <f t="shared" si="603"/>
        <v>0</v>
      </c>
      <c r="FR332">
        <f t="shared" si="604"/>
        <v>0</v>
      </c>
      <c r="FS332">
        <f t="shared" si="605"/>
        <v>0</v>
      </c>
      <c r="FT332">
        <f t="shared" si="606"/>
        <v>0</v>
      </c>
      <c r="FU332">
        <f t="shared" si="607"/>
        <v>0</v>
      </c>
      <c r="FV332">
        <f t="shared" si="608"/>
        <v>0</v>
      </c>
      <c r="FW332">
        <f t="shared" si="609"/>
        <v>0</v>
      </c>
      <c r="FX332">
        <f t="shared" si="610"/>
        <v>0</v>
      </c>
      <c r="FY332">
        <f t="shared" si="611"/>
        <v>0</v>
      </c>
      <c r="FZ332">
        <f t="shared" si="612"/>
        <v>0</v>
      </c>
      <c r="GA332">
        <f t="shared" si="613"/>
        <v>0</v>
      </c>
      <c r="GB332">
        <f t="shared" si="614"/>
        <v>0</v>
      </c>
      <c r="GC332">
        <f t="shared" si="615"/>
        <v>0</v>
      </c>
      <c r="GD332">
        <f t="shared" si="616"/>
        <v>0</v>
      </c>
      <c r="GE332">
        <f t="shared" si="617"/>
        <v>0</v>
      </c>
      <c r="GF332">
        <f t="shared" si="618"/>
        <v>0</v>
      </c>
      <c r="GG332">
        <f t="shared" si="619"/>
        <v>0</v>
      </c>
      <c r="GH332">
        <f t="shared" si="620"/>
        <v>0</v>
      </c>
      <c r="GI332">
        <f t="shared" si="621"/>
        <v>1</v>
      </c>
      <c r="GJ332">
        <f t="shared" si="622"/>
        <v>1</v>
      </c>
      <c r="GK332">
        <f t="shared" si="623"/>
        <v>0</v>
      </c>
      <c r="GL332">
        <f t="shared" si="624"/>
        <v>0</v>
      </c>
      <c r="GM332">
        <f t="shared" si="625"/>
        <v>0</v>
      </c>
      <c r="GN332">
        <f t="shared" si="626"/>
        <v>0</v>
      </c>
      <c r="GO332">
        <f t="shared" si="627"/>
        <v>0</v>
      </c>
      <c r="GP332">
        <f t="shared" si="628"/>
        <v>0</v>
      </c>
      <c r="GQ332">
        <f t="shared" si="629"/>
        <v>0</v>
      </c>
      <c r="GR332">
        <f t="shared" si="630"/>
        <v>0</v>
      </c>
      <c r="GS332">
        <f t="shared" si="631"/>
        <v>0</v>
      </c>
      <c r="GT332">
        <f t="shared" si="632"/>
        <v>0</v>
      </c>
      <c r="GU332">
        <f t="shared" si="633"/>
        <v>1</v>
      </c>
      <c r="GV332">
        <f t="shared" si="634"/>
        <v>0</v>
      </c>
      <c r="GW332">
        <f t="shared" si="635"/>
        <v>0</v>
      </c>
      <c r="GX332">
        <f t="shared" si="636"/>
        <v>0</v>
      </c>
      <c r="GY332">
        <f t="shared" si="637"/>
        <v>0</v>
      </c>
      <c r="GZ332">
        <f t="shared" si="638"/>
        <v>0</v>
      </c>
      <c r="HA332">
        <f t="shared" si="639"/>
        <v>0</v>
      </c>
      <c r="HB332">
        <f t="shared" si="640"/>
        <v>0</v>
      </c>
      <c r="HC332">
        <f t="shared" si="641"/>
        <v>0</v>
      </c>
      <c r="HD332">
        <f t="shared" si="642"/>
        <v>0</v>
      </c>
      <c r="HE332">
        <f t="shared" si="643"/>
        <v>1</v>
      </c>
      <c r="HF332">
        <f t="shared" si="644"/>
        <v>0</v>
      </c>
      <c r="HG332">
        <f t="shared" si="645"/>
        <v>0</v>
      </c>
      <c r="HH332">
        <f t="shared" si="646"/>
        <v>0</v>
      </c>
      <c r="HI332">
        <f t="shared" si="647"/>
        <v>0</v>
      </c>
      <c r="HJ332">
        <f t="shared" si="648"/>
        <v>0</v>
      </c>
      <c r="HK332">
        <f t="shared" si="649"/>
        <v>0</v>
      </c>
      <c r="HL332">
        <f t="shared" si="650"/>
        <v>0</v>
      </c>
      <c r="HM332">
        <f t="shared" si="651"/>
        <v>0</v>
      </c>
      <c r="HN332">
        <f t="shared" si="652"/>
        <v>0</v>
      </c>
      <c r="HO332">
        <f t="shared" si="653"/>
        <v>0</v>
      </c>
      <c r="HP332">
        <f t="shared" si="654"/>
        <v>0</v>
      </c>
      <c r="HQ332">
        <f t="shared" si="655"/>
        <v>0</v>
      </c>
      <c r="HR332">
        <f t="shared" si="656"/>
        <v>0</v>
      </c>
      <c r="HS332">
        <f t="shared" si="657"/>
        <v>0</v>
      </c>
      <c r="HT332">
        <f t="shared" si="658"/>
        <v>0</v>
      </c>
      <c r="HU332">
        <f t="shared" si="659"/>
        <v>0</v>
      </c>
      <c r="HV332">
        <f t="shared" si="660"/>
        <v>0</v>
      </c>
      <c r="HW332">
        <f t="shared" si="661"/>
        <v>0</v>
      </c>
      <c r="HX332">
        <f t="shared" si="662"/>
        <v>0</v>
      </c>
      <c r="HY332">
        <f t="shared" si="663"/>
        <v>0</v>
      </c>
      <c r="HZ332">
        <f t="shared" si="664"/>
        <v>0</v>
      </c>
      <c r="IA332">
        <f t="shared" si="665"/>
        <v>0</v>
      </c>
      <c r="IB332">
        <f t="shared" si="666"/>
        <v>0</v>
      </c>
      <c r="IC332">
        <f t="shared" si="667"/>
        <v>1</v>
      </c>
      <c r="ID332">
        <f t="shared" si="668"/>
        <v>0</v>
      </c>
      <c r="IE332">
        <f t="shared" si="669"/>
        <v>0</v>
      </c>
      <c r="IF332">
        <f t="shared" si="670"/>
        <v>0</v>
      </c>
      <c r="IG332">
        <f t="shared" si="671"/>
        <v>0</v>
      </c>
      <c r="IH332">
        <f t="shared" si="672"/>
        <v>0</v>
      </c>
      <c r="II332">
        <f t="shared" si="673"/>
        <v>0</v>
      </c>
      <c r="IJ332">
        <f t="shared" si="674"/>
        <v>0</v>
      </c>
      <c r="IK332">
        <f t="shared" si="675"/>
        <v>0</v>
      </c>
      <c r="IL332">
        <f t="shared" si="676"/>
        <v>0</v>
      </c>
      <c r="IM332">
        <f t="shared" si="677"/>
        <v>0</v>
      </c>
      <c r="IN332">
        <f t="shared" si="678"/>
        <v>0</v>
      </c>
      <c r="IO332">
        <f t="shared" si="679"/>
        <v>0</v>
      </c>
      <c r="IP332">
        <f t="shared" si="680"/>
        <v>0</v>
      </c>
      <c r="IQ332">
        <f t="shared" si="681"/>
        <v>1</v>
      </c>
      <c r="IR332">
        <f t="shared" si="682"/>
        <v>0</v>
      </c>
      <c r="IS332">
        <f t="shared" si="683"/>
        <v>0</v>
      </c>
      <c r="IT332">
        <f t="shared" si="684"/>
        <v>0</v>
      </c>
      <c r="IU332">
        <f t="shared" si="685"/>
        <v>0</v>
      </c>
      <c r="IV332">
        <f t="shared" si="686"/>
        <v>0</v>
      </c>
      <c r="IW332">
        <f t="shared" si="687"/>
        <v>0</v>
      </c>
      <c r="IX332">
        <f t="shared" si="688"/>
        <v>0</v>
      </c>
      <c r="IY332">
        <f t="shared" si="689"/>
        <v>0</v>
      </c>
      <c r="IZ332">
        <f t="shared" si="690"/>
        <v>0</v>
      </c>
      <c r="JA332">
        <f t="shared" si="691"/>
        <v>0</v>
      </c>
      <c r="JB332">
        <f t="shared" si="692"/>
        <v>0</v>
      </c>
      <c r="JC332">
        <f t="shared" si="693"/>
        <v>1</v>
      </c>
      <c r="JD332">
        <f t="shared" si="694"/>
        <v>1</v>
      </c>
      <c r="JE332">
        <f t="shared" si="695"/>
        <v>0</v>
      </c>
      <c r="JF332">
        <f t="shared" si="696"/>
        <v>1</v>
      </c>
      <c r="JG332">
        <f t="shared" si="697"/>
        <v>1</v>
      </c>
      <c r="JH332">
        <f t="shared" si="698"/>
        <v>0</v>
      </c>
      <c r="JI332">
        <f t="shared" si="699"/>
        <v>0</v>
      </c>
      <c r="JJ332">
        <f t="shared" si="700"/>
        <v>0</v>
      </c>
      <c r="JK332">
        <f t="shared" si="701"/>
        <v>0</v>
      </c>
      <c r="JL332">
        <f t="shared" si="702"/>
        <v>0</v>
      </c>
      <c r="JM332">
        <f t="shared" si="703"/>
        <v>0</v>
      </c>
      <c r="JN332">
        <f t="shared" si="704"/>
        <v>0</v>
      </c>
      <c r="JO332">
        <f t="shared" si="705"/>
        <v>0</v>
      </c>
      <c r="JP332">
        <f t="shared" si="706"/>
        <v>0</v>
      </c>
      <c r="JQ332">
        <f t="shared" si="707"/>
        <v>0</v>
      </c>
      <c r="JR332">
        <f t="shared" si="708"/>
        <v>0</v>
      </c>
      <c r="JS332">
        <f t="shared" si="709"/>
        <v>0</v>
      </c>
      <c r="JT332">
        <f t="shared" si="710"/>
        <v>0</v>
      </c>
      <c r="JU332">
        <f t="shared" si="711"/>
        <v>0</v>
      </c>
      <c r="JV332">
        <f t="shared" si="712"/>
        <v>0</v>
      </c>
      <c r="JW332">
        <f t="shared" si="713"/>
        <v>0</v>
      </c>
      <c r="JX332">
        <f t="shared" si="714"/>
        <v>0</v>
      </c>
    </row>
    <row r="333" spans="2:284" ht="17" x14ac:dyDescent="0.25">
      <c r="B333" s="1" t="s">
        <v>142</v>
      </c>
      <c r="D333" s="2" t="str" cm="1">
        <f t="array" ref="D333:EM333">MID(B333,_xlfn.SEQUENCE(1,_LENGTH),1)</f>
        <v>S</v>
      </c>
      <c r="E333" s="2" t="str">
        <v>S</v>
      </c>
      <c r="F333" s="2" t="str">
        <v>M</v>
      </c>
      <c r="G333" s="2" t="str">
        <v>S</v>
      </c>
      <c r="H333" s="2" t="str">
        <v>A</v>
      </c>
      <c r="I333" s="2" t="str">
        <v>X</v>
      </c>
      <c r="J333" s="2" t="str">
        <v>M</v>
      </c>
      <c r="K333" s="2" t="str">
        <v>A</v>
      </c>
      <c r="L333" s="2" t="str">
        <v>M</v>
      </c>
      <c r="M333" s="2" t="str">
        <v>A</v>
      </c>
      <c r="N333" t="str">
        <v>X</v>
      </c>
      <c r="O333" t="str">
        <v>A</v>
      </c>
      <c r="P333" t="str">
        <v>X</v>
      </c>
      <c r="Q333" t="str">
        <v>A</v>
      </c>
      <c r="R333" t="str">
        <v>M</v>
      </c>
      <c r="S333" t="str">
        <v>M</v>
      </c>
      <c r="T333" t="str">
        <v>A</v>
      </c>
      <c r="U333" t="str">
        <v>A</v>
      </c>
      <c r="V333" t="str">
        <v>X</v>
      </c>
      <c r="W333" t="str">
        <v>X</v>
      </c>
      <c r="X333" t="str">
        <v>A</v>
      </c>
      <c r="Y333" t="str">
        <v>M</v>
      </c>
      <c r="Z333" t="str">
        <v>A</v>
      </c>
      <c r="AA333" t="str">
        <v>A</v>
      </c>
      <c r="AB333" t="str">
        <v>M</v>
      </c>
      <c r="AC333" t="str">
        <v>A</v>
      </c>
      <c r="AD333" t="str">
        <v>A</v>
      </c>
      <c r="AE333" t="str">
        <v>M</v>
      </c>
      <c r="AF333" t="str">
        <v>A</v>
      </c>
      <c r="AG333" t="str">
        <v>X</v>
      </c>
      <c r="AH333" t="str">
        <v>X</v>
      </c>
      <c r="AI333" t="str">
        <v>A</v>
      </c>
      <c r="AJ333" t="str">
        <v>A</v>
      </c>
      <c r="AK333" t="str">
        <v>X</v>
      </c>
      <c r="AL333" t="str">
        <v>A</v>
      </c>
      <c r="AM333" t="str">
        <v>M</v>
      </c>
      <c r="AN333" t="str">
        <v>X</v>
      </c>
      <c r="AO333" t="str">
        <v>A</v>
      </c>
      <c r="AP333" t="str">
        <v>S</v>
      </c>
      <c r="AQ333" t="str">
        <v>M</v>
      </c>
      <c r="AR333" t="str">
        <v>S</v>
      </c>
      <c r="AS333" t="str">
        <v>X</v>
      </c>
      <c r="AT333" t="str">
        <v>M</v>
      </c>
      <c r="AU333" t="str">
        <v>S</v>
      </c>
      <c r="AV333" t="str">
        <v>X</v>
      </c>
      <c r="AW333" t="str">
        <v>S</v>
      </c>
      <c r="AX333" t="str">
        <v>M</v>
      </c>
      <c r="AY333" t="str">
        <v>M</v>
      </c>
      <c r="AZ333" t="str">
        <v>M</v>
      </c>
      <c r="BA333" t="str">
        <v>X</v>
      </c>
      <c r="BB333" t="str">
        <v>M</v>
      </c>
      <c r="BC333" t="str">
        <v>M</v>
      </c>
      <c r="BD333" t="str">
        <v>M</v>
      </c>
      <c r="BE333" t="str">
        <v>M</v>
      </c>
      <c r="BF333" t="str">
        <v>X</v>
      </c>
      <c r="BG333" t="str">
        <v>M</v>
      </c>
      <c r="BH333" t="str">
        <v>A</v>
      </c>
      <c r="BI333" t="str">
        <v>S</v>
      </c>
      <c r="BJ333" t="str">
        <v>A</v>
      </c>
      <c r="BK333" t="str">
        <v>S</v>
      </c>
      <c r="BL333" t="str">
        <v>X</v>
      </c>
      <c r="BM333" t="str">
        <v>A</v>
      </c>
      <c r="BN333" t="str">
        <v>S</v>
      </c>
      <c r="BO333" t="str">
        <v>A</v>
      </c>
      <c r="BP333" t="str">
        <v>M</v>
      </c>
      <c r="BQ333" t="str">
        <v>M</v>
      </c>
      <c r="BR333" t="str">
        <v>M</v>
      </c>
      <c r="BS333" t="str">
        <v>M</v>
      </c>
      <c r="BT333" t="str">
        <v>M</v>
      </c>
      <c r="BU333" t="str">
        <v>M</v>
      </c>
      <c r="BV333" t="str">
        <v>A</v>
      </c>
      <c r="BW333" t="str">
        <v>A</v>
      </c>
      <c r="BX333" t="str">
        <v>A</v>
      </c>
      <c r="BY333" t="str">
        <v>A</v>
      </c>
      <c r="BZ333" t="str">
        <v>A</v>
      </c>
      <c r="CA333" t="str">
        <v>X</v>
      </c>
      <c r="CB333" t="str">
        <v>X</v>
      </c>
      <c r="CC333" t="str">
        <v>A</v>
      </c>
      <c r="CD333" t="str">
        <v>A</v>
      </c>
      <c r="CE333" t="str">
        <v>A</v>
      </c>
      <c r="CF333" t="str">
        <v>X</v>
      </c>
      <c r="CG333" t="str">
        <v>A</v>
      </c>
      <c r="CH333" t="str">
        <v>M</v>
      </c>
      <c r="CI333" t="str">
        <v>X</v>
      </c>
      <c r="CJ333" t="str">
        <v>A</v>
      </c>
      <c r="CK333" t="str">
        <v>M</v>
      </c>
      <c r="CL333" t="str">
        <v>A</v>
      </c>
      <c r="CM333" t="str">
        <v>M</v>
      </c>
      <c r="CN333" t="str">
        <v>M</v>
      </c>
      <c r="CO333" t="str">
        <v>A</v>
      </c>
      <c r="CP333" t="str">
        <v>A</v>
      </c>
      <c r="CQ333" t="str">
        <v>S</v>
      </c>
      <c r="CR333" t="str">
        <v>X</v>
      </c>
      <c r="CS333" t="str">
        <v>S</v>
      </c>
      <c r="CT333" t="str">
        <v>S</v>
      </c>
      <c r="CU333" t="str">
        <v>M</v>
      </c>
      <c r="CV333" t="str">
        <v>A</v>
      </c>
      <c r="CW333" t="str">
        <v>A</v>
      </c>
      <c r="CX333" t="str">
        <v>X</v>
      </c>
      <c r="CY333" t="str">
        <v>M</v>
      </c>
      <c r="CZ333" t="str">
        <v>M</v>
      </c>
      <c r="DA333" t="str">
        <v>M</v>
      </c>
      <c r="DB333" t="str">
        <v>A</v>
      </c>
      <c r="DC333" t="str">
        <v>A</v>
      </c>
      <c r="DD333" t="str">
        <v>A</v>
      </c>
      <c r="DE333" t="str">
        <v>S</v>
      </c>
      <c r="DF333" t="str">
        <v>X</v>
      </c>
      <c r="DG333" t="str">
        <v>M</v>
      </c>
      <c r="DH333" t="str">
        <v>M</v>
      </c>
      <c r="DI333" t="str">
        <v>X</v>
      </c>
      <c r="DJ333" t="str">
        <v>X</v>
      </c>
      <c r="DK333" t="str">
        <v>X</v>
      </c>
      <c r="DL333" t="str">
        <v>A</v>
      </c>
      <c r="DM333" t="str">
        <v>S</v>
      </c>
      <c r="DN333" t="str">
        <v>M</v>
      </c>
      <c r="DO333" t="str">
        <v>S</v>
      </c>
      <c r="DP333" t="str">
        <v>S</v>
      </c>
      <c r="DQ333" t="str">
        <v>M</v>
      </c>
      <c r="DR333" t="str">
        <v>S</v>
      </c>
      <c r="DS333" t="str">
        <v>S</v>
      </c>
      <c r="DT333" t="str">
        <v>M</v>
      </c>
      <c r="DU333" t="str">
        <v>M</v>
      </c>
      <c r="DV333" t="str">
        <v>S</v>
      </c>
      <c r="DW333" t="str">
        <v>M</v>
      </c>
      <c r="DX333" t="str">
        <v>X</v>
      </c>
      <c r="DY333" t="str">
        <v>M</v>
      </c>
      <c r="DZ333" t="str">
        <v>S</v>
      </c>
      <c r="EA333" t="str">
        <v>M</v>
      </c>
      <c r="EB333" t="str">
        <v>M</v>
      </c>
      <c r="EC333" t="str">
        <v>A</v>
      </c>
      <c r="ED333" t="str">
        <v>S</v>
      </c>
      <c r="EE333" t="str">
        <v>M</v>
      </c>
      <c r="EF333" t="str">
        <v>S</v>
      </c>
      <c r="EG333" t="str">
        <v>A</v>
      </c>
      <c r="EH333" t="str">
        <v>A</v>
      </c>
      <c r="EI333" t="str">
        <v>A</v>
      </c>
      <c r="EJ333" t="str">
        <v>X</v>
      </c>
      <c r="EK333" t="str">
        <v>M</v>
      </c>
      <c r="EL333" t="str">
        <v>A</v>
      </c>
      <c r="EM333" t="str">
        <v>M</v>
      </c>
      <c r="EO333">
        <f t="shared" si="575"/>
        <v>0</v>
      </c>
      <c r="EP333">
        <f t="shared" si="576"/>
        <v>0</v>
      </c>
      <c r="EQ333">
        <f t="shared" si="577"/>
        <v>0</v>
      </c>
      <c r="ER333">
        <f t="shared" si="578"/>
        <v>0</v>
      </c>
      <c r="ES333">
        <f t="shared" si="579"/>
        <v>1</v>
      </c>
      <c r="ET333">
        <f t="shared" si="580"/>
        <v>0</v>
      </c>
      <c r="EU333">
        <f t="shared" si="581"/>
        <v>0</v>
      </c>
      <c r="EV333">
        <f t="shared" si="582"/>
        <v>0</v>
      </c>
      <c r="EW333">
        <f t="shared" si="583"/>
        <v>0</v>
      </c>
      <c r="EX333">
        <f t="shared" si="584"/>
        <v>1</v>
      </c>
      <c r="EY333">
        <f t="shared" si="585"/>
        <v>0</v>
      </c>
      <c r="EZ333">
        <f t="shared" si="586"/>
        <v>0</v>
      </c>
      <c r="FA333">
        <f t="shared" si="587"/>
        <v>0</v>
      </c>
      <c r="FB333">
        <f t="shared" si="588"/>
        <v>1</v>
      </c>
      <c r="FC333">
        <f t="shared" si="589"/>
        <v>0</v>
      </c>
      <c r="FD333">
        <f t="shared" si="590"/>
        <v>0</v>
      </c>
      <c r="FE333">
        <f t="shared" si="591"/>
        <v>1</v>
      </c>
      <c r="FF333">
        <f t="shared" si="592"/>
        <v>0</v>
      </c>
      <c r="FG333">
        <f t="shared" si="593"/>
        <v>0</v>
      </c>
      <c r="FH333">
        <f t="shared" si="594"/>
        <v>0</v>
      </c>
      <c r="FI333">
        <f t="shared" si="595"/>
        <v>1</v>
      </c>
      <c r="FJ333">
        <f t="shared" si="596"/>
        <v>0</v>
      </c>
      <c r="FK333">
        <f t="shared" si="597"/>
        <v>0</v>
      </c>
      <c r="FL333">
        <f t="shared" si="598"/>
        <v>1</v>
      </c>
      <c r="FM333">
        <f t="shared" si="599"/>
        <v>0</v>
      </c>
      <c r="FN333">
        <f t="shared" si="600"/>
        <v>0</v>
      </c>
      <c r="FO333">
        <f t="shared" si="601"/>
        <v>0</v>
      </c>
      <c r="FP333">
        <f t="shared" si="602"/>
        <v>0</v>
      </c>
      <c r="FQ333">
        <f t="shared" si="603"/>
        <v>0</v>
      </c>
      <c r="FR333">
        <f t="shared" si="604"/>
        <v>0</v>
      </c>
      <c r="FS333">
        <f t="shared" si="605"/>
        <v>0</v>
      </c>
      <c r="FT333">
        <f t="shared" si="606"/>
        <v>0</v>
      </c>
      <c r="FU333">
        <f t="shared" si="607"/>
        <v>1</v>
      </c>
      <c r="FV333">
        <f t="shared" si="608"/>
        <v>0</v>
      </c>
      <c r="FW333">
        <f t="shared" si="609"/>
        <v>1</v>
      </c>
      <c r="FX333">
        <f t="shared" si="610"/>
        <v>0</v>
      </c>
      <c r="FY333">
        <f t="shared" si="611"/>
        <v>0</v>
      </c>
      <c r="FZ333">
        <f t="shared" si="612"/>
        <v>0</v>
      </c>
      <c r="GA333">
        <f t="shared" si="613"/>
        <v>0</v>
      </c>
      <c r="GB333">
        <f t="shared" si="614"/>
        <v>0</v>
      </c>
      <c r="GC333">
        <f t="shared" si="615"/>
        <v>0</v>
      </c>
      <c r="GD333">
        <f t="shared" si="616"/>
        <v>0</v>
      </c>
      <c r="GE333">
        <f t="shared" si="617"/>
        <v>0</v>
      </c>
      <c r="GF333">
        <f t="shared" si="618"/>
        <v>0</v>
      </c>
      <c r="GG333">
        <f t="shared" si="619"/>
        <v>0</v>
      </c>
      <c r="GH333">
        <f t="shared" si="620"/>
        <v>0</v>
      </c>
      <c r="GI333">
        <f t="shared" si="621"/>
        <v>0</v>
      </c>
      <c r="GJ333">
        <f t="shared" si="622"/>
        <v>0</v>
      </c>
      <c r="GK333">
        <f t="shared" si="623"/>
        <v>0</v>
      </c>
      <c r="GL333">
        <f t="shared" si="624"/>
        <v>0</v>
      </c>
      <c r="GM333">
        <f t="shared" si="625"/>
        <v>0</v>
      </c>
      <c r="GN333">
        <f t="shared" si="626"/>
        <v>0</v>
      </c>
      <c r="GO333">
        <f t="shared" si="627"/>
        <v>0</v>
      </c>
      <c r="GP333">
        <f t="shared" si="628"/>
        <v>0</v>
      </c>
      <c r="GQ333">
        <f t="shared" si="629"/>
        <v>0</v>
      </c>
      <c r="GR333">
        <f t="shared" si="630"/>
        <v>0</v>
      </c>
      <c r="GS333">
        <f t="shared" si="631"/>
        <v>1</v>
      </c>
      <c r="GT333">
        <f t="shared" si="632"/>
        <v>0</v>
      </c>
      <c r="GU333">
        <f t="shared" si="633"/>
        <v>1</v>
      </c>
      <c r="GV333">
        <f t="shared" si="634"/>
        <v>0</v>
      </c>
      <c r="GW333">
        <f t="shared" si="635"/>
        <v>0</v>
      </c>
      <c r="GX333">
        <f t="shared" si="636"/>
        <v>1</v>
      </c>
      <c r="GY333">
        <f t="shared" si="637"/>
        <v>0</v>
      </c>
      <c r="GZ333">
        <f t="shared" si="638"/>
        <v>1</v>
      </c>
      <c r="HA333">
        <f t="shared" si="639"/>
        <v>0</v>
      </c>
      <c r="HB333">
        <f t="shared" si="640"/>
        <v>0</v>
      </c>
      <c r="HC333">
        <f t="shared" si="641"/>
        <v>0</v>
      </c>
      <c r="HD333">
        <f t="shared" si="642"/>
        <v>0</v>
      </c>
      <c r="HE333">
        <f t="shared" si="643"/>
        <v>0</v>
      </c>
      <c r="HF333">
        <f t="shared" si="644"/>
        <v>0</v>
      </c>
      <c r="HG333">
        <f t="shared" si="645"/>
        <v>0</v>
      </c>
      <c r="HH333">
        <f t="shared" si="646"/>
        <v>1</v>
      </c>
      <c r="HI333">
        <f t="shared" si="647"/>
        <v>1</v>
      </c>
      <c r="HJ333">
        <f t="shared" si="648"/>
        <v>1</v>
      </c>
      <c r="HK333">
        <f t="shared" si="649"/>
        <v>1</v>
      </c>
      <c r="HL333">
        <f t="shared" si="650"/>
        <v>0</v>
      </c>
      <c r="HM333">
        <f t="shared" si="651"/>
        <v>0</v>
      </c>
      <c r="HN333">
        <f t="shared" si="652"/>
        <v>1</v>
      </c>
      <c r="HO333">
        <f t="shared" si="653"/>
        <v>0</v>
      </c>
      <c r="HP333">
        <f t="shared" si="654"/>
        <v>1</v>
      </c>
      <c r="HQ333">
        <f t="shared" si="655"/>
        <v>0</v>
      </c>
      <c r="HR333">
        <f t="shared" si="656"/>
        <v>0</v>
      </c>
      <c r="HS333">
        <f t="shared" si="657"/>
        <v>0</v>
      </c>
      <c r="HT333">
        <f t="shared" si="658"/>
        <v>0</v>
      </c>
      <c r="HU333">
        <f t="shared" si="659"/>
        <v>0</v>
      </c>
      <c r="HV333">
        <f t="shared" si="660"/>
        <v>0</v>
      </c>
      <c r="HW333">
        <f t="shared" si="661"/>
        <v>0</v>
      </c>
      <c r="HX333">
        <f t="shared" si="662"/>
        <v>0</v>
      </c>
      <c r="HY333">
        <f t="shared" si="663"/>
        <v>0</v>
      </c>
      <c r="HZ333">
        <f t="shared" si="664"/>
        <v>0</v>
      </c>
      <c r="IA333">
        <f t="shared" si="665"/>
        <v>1</v>
      </c>
      <c r="IB333">
        <f t="shared" si="666"/>
        <v>0</v>
      </c>
      <c r="IC333">
        <f t="shared" si="667"/>
        <v>0</v>
      </c>
      <c r="ID333">
        <f t="shared" si="668"/>
        <v>0</v>
      </c>
      <c r="IE333">
        <f t="shared" si="669"/>
        <v>0</v>
      </c>
      <c r="IF333">
        <f t="shared" si="670"/>
        <v>0</v>
      </c>
      <c r="IG333">
        <f t="shared" si="671"/>
        <v>0</v>
      </c>
      <c r="IH333">
        <f t="shared" si="672"/>
        <v>0</v>
      </c>
      <c r="II333">
        <f t="shared" si="673"/>
        <v>0</v>
      </c>
      <c r="IJ333">
        <f t="shared" si="674"/>
        <v>0</v>
      </c>
      <c r="IK333">
        <f t="shared" si="675"/>
        <v>0</v>
      </c>
      <c r="IL333">
        <f t="shared" si="676"/>
        <v>0</v>
      </c>
      <c r="IM333">
        <f t="shared" si="677"/>
        <v>0</v>
      </c>
      <c r="IN333">
        <f t="shared" si="678"/>
        <v>0</v>
      </c>
      <c r="IO333">
        <f t="shared" si="679"/>
        <v>0</v>
      </c>
      <c r="IP333">
        <f t="shared" si="680"/>
        <v>0</v>
      </c>
      <c r="IQ333">
        <f t="shared" si="681"/>
        <v>0</v>
      </c>
      <c r="IR333">
        <f t="shared" si="682"/>
        <v>0</v>
      </c>
      <c r="IS333">
        <f t="shared" si="683"/>
        <v>0</v>
      </c>
      <c r="IT333">
        <f t="shared" si="684"/>
        <v>0</v>
      </c>
      <c r="IU333">
        <f t="shared" si="685"/>
        <v>0</v>
      </c>
      <c r="IV333">
        <f t="shared" si="686"/>
        <v>0</v>
      </c>
      <c r="IW333">
        <f t="shared" si="687"/>
        <v>1</v>
      </c>
      <c r="IX333">
        <f t="shared" si="688"/>
        <v>0</v>
      </c>
      <c r="IY333">
        <f t="shared" si="689"/>
        <v>0</v>
      </c>
      <c r="IZ333">
        <f t="shared" si="690"/>
        <v>0</v>
      </c>
      <c r="JA333">
        <f t="shared" si="691"/>
        <v>0</v>
      </c>
      <c r="JB333">
        <f t="shared" si="692"/>
        <v>0</v>
      </c>
      <c r="JC333">
        <f t="shared" si="693"/>
        <v>0</v>
      </c>
      <c r="JD333">
        <f t="shared" si="694"/>
        <v>0</v>
      </c>
      <c r="JE333">
        <f t="shared" si="695"/>
        <v>0</v>
      </c>
      <c r="JF333">
        <f t="shared" si="696"/>
        <v>0</v>
      </c>
      <c r="JG333">
        <f t="shared" si="697"/>
        <v>0</v>
      </c>
      <c r="JH333">
        <f t="shared" si="698"/>
        <v>0</v>
      </c>
      <c r="JI333">
        <f t="shared" si="699"/>
        <v>0</v>
      </c>
      <c r="JJ333">
        <f t="shared" si="700"/>
        <v>0</v>
      </c>
      <c r="JK333">
        <f t="shared" si="701"/>
        <v>0</v>
      </c>
      <c r="JL333">
        <f t="shared" si="702"/>
        <v>0</v>
      </c>
      <c r="JM333">
        <f t="shared" si="703"/>
        <v>0</v>
      </c>
      <c r="JN333">
        <f t="shared" si="704"/>
        <v>1</v>
      </c>
      <c r="JO333">
        <f t="shared" si="705"/>
        <v>0</v>
      </c>
      <c r="JP333">
        <f t="shared" si="706"/>
        <v>0</v>
      </c>
      <c r="JQ333">
        <f t="shared" si="707"/>
        <v>0</v>
      </c>
      <c r="JR333">
        <f t="shared" si="708"/>
        <v>0</v>
      </c>
      <c r="JS333">
        <f t="shared" si="709"/>
        <v>0</v>
      </c>
      <c r="JT333">
        <f t="shared" si="710"/>
        <v>0</v>
      </c>
      <c r="JU333">
        <f t="shared" si="711"/>
        <v>0</v>
      </c>
      <c r="JV333">
        <f t="shared" si="712"/>
        <v>0</v>
      </c>
      <c r="JW333">
        <f t="shared" si="713"/>
        <v>1</v>
      </c>
      <c r="JX333">
        <f t="shared" si="714"/>
        <v>0</v>
      </c>
    </row>
    <row r="334" spans="2:284" ht="17" x14ac:dyDescent="0.25">
      <c r="B334" s="1" t="s">
        <v>143</v>
      </c>
      <c r="D334" s="2" t="str" cm="1">
        <f t="array" ref="D334:EM334">MID(B334,_xlfn.SEQUENCE(1,_LENGTH),1)</f>
        <v>M</v>
      </c>
      <c r="E334" s="2" t="str">
        <v>X</v>
      </c>
      <c r="F334" s="2" t="str">
        <v>A</v>
      </c>
      <c r="G334" s="2" t="str">
        <v>M</v>
      </c>
      <c r="H334" s="2" t="str">
        <v>X</v>
      </c>
      <c r="I334" s="2" t="str">
        <v>M</v>
      </c>
      <c r="J334" s="2" t="str">
        <v>A</v>
      </c>
      <c r="K334" s="2" t="str">
        <v>M</v>
      </c>
      <c r="L334" s="2" t="str">
        <v>S</v>
      </c>
      <c r="M334" s="2" t="str">
        <v>S</v>
      </c>
      <c r="N334" t="str">
        <v>S</v>
      </c>
      <c r="O334" t="str">
        <v>M</v>
      </c>
      <c r="P334" t="str">
        <v>S</v>
      </c>
      <c r="Q334" t="str">
        <v>S</v>
      </c>
      <c r="R334" t="str">
        <v>M</v>
      </c>
      <c r="S334" t="str">
        <v>M</v>
      </c>
      <c r="T334" t="str">
        <v>X</v>
      </c>
      <c r="U334" t="str">
        <v>M</v>
      </c>
      <c r="V334" t="str">
        <v>M</v>
      </c>
      <c r="W334" t="str">
        <v>M</v>
      </c>
      <c r="X334" t="str">
        <v>S</v>
      </c>
      <c r="Y334" t="str">
        <v>S</v>
      </c>
      <c r="Z334" t="str">
        <v>M</v>
      </c>
      <c r="AA334" t="str">
        <v>M</v>
      </c>
      <c r="AB334" t="str">
        <v>S</v>
      </c>
      <c r="AC334" t="str">
        <v>A</v>
      </c>
      <c r="AD334" t="str">
        <v>S</v>
      </c>
      <c r="AE334" t="str">
        <v>M</v>
      </c>
      <c r="AF334" t="str">
        <v>S</v>
      </c>
      <c r="AG334" t="str">
        <v>M</v>
      </c>
      <c r="AH334" t="str">
        <v>M</v>
      </c>
      <c r="AI334" t="str">
        <v>M</v>
      </c>
      <c r="AJ334" t="str">
        <v>M</v>
      </c>
      <c r="AK334" t="str">
        <v>S</v>
      </c>
      <c r="AL334" t="str">
        <v>A</v>
      </c>
      <c r="AM334" t="str">
        <v>M</v>
      </c>
      <c r="AN334" t="str">
        <v>M</v>
      </c>
      <c r="AO334" t="str">
        <v>M</v>
      </c>
      <c r="AP334" t="str">
        <v>S</v>
      </c>
      <c r="AQ334" t="str">
        <v>A</v>
      </c>
      <c r="AR334" t="str">
        <v>A</v>
      </c>
      <c r="AS334" t="str">
        <v>A</v>
      </c>
      <c r="AT334" t="str">
        <v>A</v>
      </c>
      <c r="AU334" t="str">
        <v>X</v>
      </c>
      <c r="AV334" t="str">
        <v>A</v>
      </c>
      <c r="AW334" t="str">
        <v>S</v>
      </c>
      <c r="AX334" t="str">
        <v>X</v>
      </c>
      <c r="AY334" t="str">
        <v>M</v>
      </c>
      <c r="AZ334" t="str">
        <v>X</v>
      </c>
      <c r="BA334" t="str">
        <v>A</v>
      </c>
      <c r="BB334" t="str">
        <v>M</v>
      </c>
      <c r="BC334" t="str">
        <v>A</v>
      </c>
      <c r="BD334" t="str">
        <v>S</v>
      </c>
      <c r="BE334" t="str">
        <v>M</v>
      </c>
      <c r="BF334" t="str">
        <v>A</v>
      </c>
      <c r="BG334" t="str">
        <v>S</v>
      </c>
      <c r="BH334" t="str">
        <v>X</v>
      </c>
      <c r="BI334" t="str">
        <v>S</v>
      </c>
      <c r="BJ334" t="str">
        <v>X</v>
      </c>
      <c r="BK334" t="str">
        <v>S</v>
      </c>
      <c r="BL334" t="str">
        <v>M</v>
      </c>
      <c r="BM334" t="str">
        <v>M</v>
      </c>
      <c r="BN334" t="str">
        <v>S</v>
      </c>
      <c r="BO334" t="str">
        <v>A</v>
      </c>
      <c r="BP334" t="str">
        <v>M</v>
      </c>
      <c r="BQ334" t="str">
        <v>X</v>
      </c>
      <c r="BR334" t="str">
        <v>M</v>
      </c>
      <c r="BS334" t="str">
        <v>X</v>
      </c>
      <c r="BT334" t="str">
        <v>M</v>
      </c>
      <c r="BU334" t="str">
        <v>M</v>
      </c>
      <c r="BV334" t="str">
        <v>M</v>
      </c>
      <c r="BW334" t="str">
        <v>M</v>
      </c>
      <c r="BX334" t="str">
        <v>S</v>
      </c>
      <c r="BY334" t="str">
        <v>M</v>
      </c>
      <c r="BZ334" t="str">
        <v>M</v>
      </c>
      <c r="CA334" t="str">
        <v>M</v>
      </c>
      <c r="CB334" t="str">
        <v>S</v>
      </c>
      <c r="CC334" t="str">
        <v>X</v>
      </c>
      <c r="CD334" t="str">
        <v>S</v>
      </c>
      <c r="CE334" t="str">
        <v>M</v>
      </c>
      <c r="CF334" t="str">
        <v>S</v>
      </c>
      <c r="CG334" t="str">
        <v>A</v>
      </c>
      <c r="CH334" t="str">
        <v>M</v>
      </c>
      <c r="CI334" t="str">
        <v>X</v>
      </c>
      <c r="CJ334" t="str">
        <v>S</v>
      </c>
      <c r="CK334" t="str">
        <v>X</v>
      </c>
      <c r="CL334" t="str">
        <v>S</v>
      </c>
      <c r="CM334" t="str">
        <v>S</v>
      </c>
      <c r="CN334" t="str">
        <v>M</v>
      </c>
      <c r="CO334" t="str">
        <v>S</v>
      </c>
      <c r="CP334" t="str">
        <v>M</v>
      </c>
      <c r="CQ334" t="str">
        <v>M</v>
      </c>
      <c r="CR334" t="str">
        <v>A</v>
      </c>
      <c r="CS334" t="str">
        <v>A</v>
      </c>
      <c r="CT334" t="str">
        <v>M</v>
      </c>
      <c r="CU334" t="str">
        <v>M</v>
      </c>
      <c r="CV334" t="str">
        <v>S</v>
      </c>
      <c r="CW334" t="str">
        <v>M</v>
      </c>
      <c r="CX334" t="str">
        <v>S</v>
      </c>
      <c r="CY334" t="str">
        <v>M</v>
      </c>
      <c r="CZ334" t="str">
        <v>S</v>
      </c>
      <c r="DA334" t="str">
        <v>S</v>
      </c>
      <c r="DB334" t="str">
        <v>M</v>
      </c>
      <c r="DC334" t="str">
        <v>M</v>
      </c>
      <c r="DD334" t="str">
        <v>X</v>
      </c>
      <c r="DE334" t="str">
        <v>M</v>
      </c>
      <c r="DF334" t="str">
        <v>A</v>
      </c>
      <c r="DG334" t="str">
        <v>M</v>
      </c>
      <c r="DH334" t="str">
        <v>S</v>
      </c>
      <c r="DI334" t="str">
        <v>M</v>
      </c>
      <c r="DJ334" t="str">
        <v>S</v>
      </c>
      <c r="DK334" t="str">
        <v>M</v>
      </c>
      <c r="DL334" t="str">
        <v>X</v>
      </c>
      <c r="DM334" t="str">
        <v>S</v>
      </c>
      <c r="DN334" t="str">
        <v>A</v>
      </c>
      <c r="DO334" t="str">
        <v>M</v>
      </c>
      <c r="DP334" t="str">
        <v>S</v>
      </c>
      <c r="DQ334" t="str">
        <v>X</v>
      </c>
      <c r="DR334" t="str">
        <v>A</v>
      </c>
      <c r="DS334" t="str">
        <v>A</v>
      </c>
      <c r="DT334" t="str">
        <v>X</v>
      </c>
      <c r="DU334" t="str">
        <v>X</v>
      </c>
      <c r="DV334" t="str">
        <v>A</v>
      </c>
      <c r="DW334" t="str">
        <v>M</v>
      </c>
      <c r="DX334" t="str">
        <v>S</v>
      </c>
      <c r="DY334" t="str">
        <v>M</v>
      </c>
      <c r="DZ334" t="str">
        <v>X</v>
      </c>
      <c r="EA334" t="str">
        <v>A</v>
      </c>
      <c r="EB334" t="str">
        <v>S</v>
      </c>
      <c r="EC334" t="str">
        <v>A</v>
      </c>
      <c r="ED334" t="str">
        <v>S</v>
      </c>
      <c r="EE334" t="str">
        <v>A</v>
      </c>
      <c r="EF334" t="str">
        <v>M</v>
      </c>
      <c r="EG334" t="str">
        <v>M</v>
      </c>
      <c r="EH334" t="str">
        <v>S</v>
      </c>
      <c r="EI334" t="str">
        <v>M</v>
      </c>
      <c r="EJ334" t="str">
        <v>X</v>
      </c>
      <c r="EK334" t="str">
        <v>S</v>
      </c>
      <c r="EL334" t="str">
        <v>A</v>
      </c>
      <c r="EM334" t="str">
        <v>S</v>
      </c>
      <c r="EO334">
        <f t="shared" si="575"/>
        <v>0</v>
      </c>
      <c r="EP334">
        <f t="shared" si="576"/>
        <v>0</v>
      </c>
      <c r="EQ334">
        <f t="shared" si="577"/>
        <v>0</v>
      </c>
      <c r="ER334">
        <f t="shared" si="578"/>
        <v>0</v>
      </c>
      <c r="ES334">
        <f t="shared" si="579"/>
        <v>0</v>
      </c>
      <c r="ET334">
        <f t="shared" si="580"/>
        <v>0</v>
      </c>
      <c r="EU334">
        <f t="shared" si="581"/>
        <v>0</v>
      </c>
      <c r="EV334">
        <f t="shared" si="582"/>
        <v>0</v>
      </c>
      <c r="EW334">
        <f t="shared" si="583"/>
        <v>0</v>
      </c>
      <c r="EX334">
        <f t="shared" si="584"/>
        <v>0</v>
      </c>
      <c r="EY334">
        <f t="shared" si="585"/>
        <v>0</v>
      </c>
      <c r="EZ334">
        <f t="shared" si="586"/>
        <v>0</v>
      </c>
      <c r="FA334">
        <f t="shared" si="587"/>
        <v>0</v>
      </c>
      <c r="FB334">
        <f t="shared" si="588"/>
        <v>0</v>
      </c>
      <c r="FC334">
        <f t="shared" si="589"/>
        <v>0</v>
      </c>
      <c r="FD334">
        <f t="shared" si="590"/>
        <v>0</v>
      </c>
      <c r="FE334">
        <f t="shared" si="591"/>
        <v>0</v>
      </c>
      <c r="FF334">
        <f t="shared" si="592"/>
        <v>0</v>
      </c>
      <c r="FG334">
        <f t="shared" si="593"/>
        <v>0</v>
      </c>
      <c r="FH334">
        <f t="shared" si="594"/>
        <v>0</v>
      </c>
      <c r="FI334">
        <f t="shared" si="595"/>
        <v>0</v>
      </c>
      <c r="FJ334">
        <f t="shared" si="596"/>
        <v>0</v>
      </c>
      <c r="FK334">
        <f t="shared" si="597"/>
        <v>0</v>
      </c>
      <c r="FL334">
        <f t="shared" si="598"/>
        <v>0</v>
      </c>
      <c r="FM334">
        <f t="shared" si="599"/>
        <v>0</v>
      </c>
      <c r="FN334">
        <f t="shared" si="600"/>
        <v>0</v>
      </c>
      <c r="FO334">
        <f t="shared" si="601"/>
        <v>0</v>
      </c>
      <c r="FP334">
        <f t="shared" si="602"/>
        <v>0</v>
      </c>
      <c r="FQ334">
        <f t="shared" si="603"/>
        <v>0</v>
      </c>
      <c r="FR334">
        <f t="shared" si="604"/>
        <v>0</v>
      </c>
      <c r="FS334">
        <f t="shared" si="605"/>
        <v>0</v>
      </c>
      <c r="FT334">
        <f t="shared" si="606"/>
        <v>0</v>
      </c>
      <c r="FU334">
        <f t="shared" si="607"/>
        <v>0</v>
      </c>
      <c r="FV334">
        <f t="shared" si="608"/>
        <v>0</v>
      </c>
      <c r="FW334">
        <f t="shared" si="609"/>
        <v>0</v>
      </c>
      <c r="FX334">
        <f t="shared" si="610"/>
        <v>0</v>
      </c>
      <c r="FY334">
        <f t="shared" si="611"/>
        <v>0</v>
      </c>
      <c r="FZ334">
        <f t="shared" si="612"/>
        <v>0</v>
      </c>
      <c r="GA334">
        <f t="shared" si="613"/>
        <v>0</v>
      </c>
      <c r="GB334">
        <f t="shared" si="614"/>
        <v>1</v>
      </c>
      <c r="GC334">
        <f t="shared" si="615"/>
        <v>0</v>
      </c>
      <c r="GD334">
        <f t="shared" si="616"/>
        <v>0</v>
      </c>
      <c r="GE334">
        <f t="shared" si="617"/>
        <v>0</v>
      </c>
      <c r="GF334">
        <f t="shared" si="618"/>
        <v>0</v>
      </c>
      <c r="GG334">
        <f t="shared" si="619"/>
        <v>1</v>
      </c>
      <c r="GH334">
        <f t="shared" si="620"/>
        <v>0</v>
      </c>
      <c r="GI334">
        <f t="shared" si="621"/>
        <v>0</v>
      </c>
      <c r="GJ334">
        <f t="shared" si="622"/>
        <v>0</v>
      </c>
      <c r="GK334">
        <f t="shared" si="623"/>
        <v>0</v>
      </c>
      <c r="GL334">
        <f t="shared" si="624"/>
        <v>1</v>
      </c>
      <c r="GM334">
        <f t="shared" si="625"/>
        <v>0</v>
      </c>
      <c r="GN334">
        <f t="shared" si="626"/>
        <v>0</v>
      </c>
      <c r="GO334">
        <f t="shared" si="627"/>
        <v>0</v>
      </c>
      <c r="GP334">
        <f t="shared" si="628"/>
        <v>0</v>
      </c>
      <c r="GQ334">
        <f t="shared" si="629"/>
        <v>1</v>
      </c>
      <c r="GR334">
        <f t="shared" si="630"/>
        <v>0</v>
      </c>
      <c r="GS334">
        <f t="shared" si="631"/>
        <v>0</v>
      </c>
      <c r="GT334">
        <f t="shared" si="632"/>
        <v>0</v>
      </c>
      <c r="GU334">
        <f t="shared" si="633"/>
        <v>0</v>
      </c>
      <c r="GV334">
        <f t="shared" si="634"/>
        <v>0</v>
      </c>
      <c r="GW334">
        <f t="shared" si="635"/>
        <v>0</v>
      </c>
      <c r="GX334">
        <f t="shared" si="636"/>
        <v>0</v>
      </c>
      <c r="GY334">
        <f t="shared" si="637"/>
        <v>0</v>
      </c>
      <c r="GZ334">
        <f t="shared" si="638"/>
        <v>1</v>
      </c>
      <c r="HA334">
        <f t="shared" si="639"/>
        <v>0</v>
      </c>
      <c r="HB334">
        <f t="shared" si="640"/>
        <v>0</v>
      </c>
      <c r="HC334">
        <f t="shared" si="641"/>
        <v>0</v>
      </c>
      <c r="HD334">
        <f t="shared" si="642"/>
        <v>0</v>
      </c>
      <c r="HE334">
        <f t="shared" si="643"/>
        <v>0</v>
      </c>
      <c r="HF334">
        <f t="shared" si="644"/>
        <v>0</v>
      </c>
      <c r="HG334">
        <f t="shared" si="645"/>
        <v>0</v>
      </c>
      <c r="HH334">
        <f t="shared" si="646"/>
        <v>0</v>
      </c>
      <c r="HI334">
        <f t="shared" si="647"/>
        <v>0</v>
      </c>
      <c r="HJ334">
        <f t="shared" si="648"/>
        <v>0</v>
      </c>
      <c r="HK334">
        <f t="shared" si="649"/>
        <v>0</v>
      </c>
      <c r="HL334">
        <f t="shared" si="650"/>
        <v>0</v>
      </c>
      <c r="HM334">
        <f t="shared" si="651"/>
        <v>0</v>
      </c>
      <c r="HN334">
        <f t="shared" si="652"/>
        <v>0</v>
      </c>
      <c r="HO334">
        <f t="shared" si="653"/>
        <v>0</v>
      </c>
      <c r="HP334">
        <f t="shared" si="654"/>
        <v>0</v>
      </c>
      <c r="HQ334">
        <f t="shared" si="655"/>
        <v>0</v>
      </c>
      <c r="HR334">
        <f t="shared" si="656"/>
        <v>0</v>
      </c>
      <c r="HS334">
        <f t="shared" si="657"/>
        <v>0</v>
      </c>
      <c r="HT334">
        <f t="shared" si="658"/>
        <v>0</v>
      </c>
      <c r="HU334">
        <f t="shared" si="659"/>
        <v>0</v>
      </c>
      <c r="HV334">
        <f t="shared" si="660"/>
        <v>0</v>
      </c>
      <c r="HW334">
        <f t="shared" si="661"/>
        <v>0</v>
      </c>
      <c r="HX334">
        <f t="shared" si="662"/>
        <v>0</v>
      </c>
      <c r="HY334">
        <f t="shared" si="663"/>
        <v>0</v>
      </c>
      <c r="HZ334">
        <f t="shared" si="664"/>
        <v>0</v>
      </c>
      <c r="IA334">
        <f t="shared" si="665"/>
        <v>0</v>
      </c>
      <c r="IB334">
        <f t="shared" si="666"/>
        <v>0</v>
      </c>
      <c r="IC334">
        <f t="shared" si="667"/>
        <v>1</v>
      </c>
      <c r="ID334">
        <f t="shared" si="668"/>
        <v>0</v>
      </c>
      <c r="IE334">
        <f t="shared" si="669"/>
        <v>0</v>
      </c>
      <c r="IF334">
        <f t="shared" si="670"/>
        <v>0</v>
      </c>
      <c r="IG334">
        <f t="shared" si="671"/>
        <v>0</v>
      </c>
      <c r="IH334">
        <f t="shared" si="672"/>
        <v>0</v>
      </c>
      <c r="II334">
        <f t="shared" si="673"/>
        <v>0</v>
      </c>
      <c r="IJ334">
        <f t="shared" si="674"/>
        <v>0</v>
      </c>
      <c r="IK334">
        <f t="shared" si="675"/>
        <v>0</v>
      </c>
      <c r="IL334">
        <f t="shared" si="676"/>
        <v>0</v>
      </c>
      <c r="IM334">
        <f t="shared" si="677"/>
        <v>0</v>
      </c>
      <c r="IN334">
        <f t="shared" si="678"/>
        <v>0</v>
      </c>
      <c r="IO334">
        <f t="shared" si="679"/>
        <v>0</v>
      </c>
      <c r="IP334">
        <f t="shared" si="680"/>
        <v>0</v>
      </c>
      <c r="IQ334">
        <f t="shared" si="681"/>
        <v>1</v>
      </c>
      <c r="IR334">
        <f t="shared" si="682"/>
        <v>0</v>
      </c>
      <c r="IS334">
        <f t="shared" si="683"/>
        <v>0</v>
      </c>
      <c r="IT334">
        <f t="shared" si="684"/>
        <v>0</v>
      </c>
      <c r="IU334">
        <f t="shared" si="685"/>
        <v>0</v>
      </c>
      <c r="IV334">
        <f t="shared" si="686"/>
        <v>0</v>
      </c>
      <c r="IW334">
        <f t="shared" si="687"/>
        <v>0</v>
      </c>
      <c r="IX334">
        <f t="shared" si="688"/>
        <v>0</v>
      </c>
      <c r="IY334">
        <f t="shared" si="689"/>
        <v>1</v>
      </c>
      <c r="IZ334">
        <f t="shared" si="690"/>
        <v>0</v>
      </c>
      <c r="JA334">
        <f t="shared" si="691"/>
        <v>0</v>
      </c>
      <c r="JB334">
        <f t="shared" si="692"/>
        <v>0</v>
      </c>
      <c r="JC334">
        <f t="shared" si="693"/>
        <v>0</v>
      </c>
      <c r="JD334">
        <f t="shared" si="694"/>
        <v>0</v>
      </c>
      <c r="JE334">
        <f t="shared" si="695"/>
        <v>0</v>
      </c>
      <c r="JF334">
        <f t="shared" si="696"/>
        <v>0</v>
      </c>
      <c r="JG334">
        <f t="shared" si="697"/>
        <v>0</v>
      </c>
      <c r="JH334">
        <f t="shared" si="698"/>
        <v>0</v>
      </c>
      <c r="JI334">
        <f t="shared" si="699"/>
        <v>0</v>
      </c>
      <c r="JJ334">
        <f t="shared" si="700"/>
        <v>0</v>
      </c>
      <c r="JK334">
        <f t="shared" si="701"/>
        <v>0</v>
      </c>
      <c r="JL334">
        <f t="shared" si="702"/>
        <v>1</v>
      </c>
      <c r="JM334">
        <f t="shared" si="703"/>
        <v>0</v>
      </c>
      <c r="JN334">
        <f t="shared" si="704"/>
        <v>1</v>
      </c>
      <c r="JO334">
        <f t="shared" si="705"/>
        <v>0</v>
      </c>
      <c r="JP334">
        <f t="shared" si="706"/>
        <v>0</v>
      </c>
      <c r="JQ334">
        <f t="shared" si="707"/>
        <v>0</v>
      </c>
      <c r="JR334">
        <f t="shared" si="708"/>
        <v>0</v>
      </c>
      <c r="JS334">
        <f t="shared" si="709"/>
        <v>0</v>
      </c>
      <c r="JT334">
        <f t="shared" si="710"/>
        <v>0</v>
      </c>
      <c r="JU334">
        <f t="shared" si="711"/>
        <v>0</v>
      </c>
      <c r="JV334">
        <f t="shared" si="712"/>
        <v>0</v>
      </c>
      <c r="JW334">
        <f t="shared" si="713"/>
        <v>0</v>
      </c>
      <c r="JX334">
        <f t="shared" si="714"/>
        <v>0</v>
      </c>
    </row>
    <row r="335" spans="2:284" ht="17" x14ac:dyDescent="0.25">
      <c r="B335" s="1" t="s">
        <v>144</v>
      </c>
      <c r="D335" s="2" t="str" cm="1">
        <f t="array" ref="D335:EM335">MID(B335,_xlfn.SEQUENCE(1,_LENGTH),1)</f>
        <v>X</v>
      </c>
      <c r="E335" s="2" t="str">
        <v>M</v>
      </c>
      <c r="F335" s="2" t="str">
        <v>X</v>
      </c>
      <c r="G335" s="2" t="str">
        <v>S</v>
      </c>
      <c r="H335" s="2" t="str">
        <v>M</v>
      </c>
      <c r="I335" s="2" t="str">
        <v>X</v>
      </c>
      <c r="J335" s="2" t="str">
        <v>S</v>
      </c>
      <c r="K335" s="2" t="str">
        <v>A</v>
      </c>
      <c r="L335" s="2" t="str">
        <v>M</v>
      </c>
      <c r="M335" s="2" t="str">
        <v>X</v>
      </c>
      <c r="N335" t="str">
        <v>A</v>
      </c>
      <c r="O335" t="str">
        <v>X</v>
      </c>
      <c r="P335" t="str">
        <v>A</v>
      </c>
      <c r="Q335" t="str">
        <v>X</v>
      </c>
      <c r="R335" t="str">
        <v>A</v>
      </c>
      <c r="S335" t="str">
        <v>A</v>
      </c>
      <c r="T335" t="str">
        <v>X</v>
      </c>
      <c r="U335" t="str">
        <v>M</v>
      </c>
      <c r="V335" t="str">
        <v>M</v>
      </c>
      <c r="W335" t="str">
        <v>A</v>
      </c>
      <c r="X335" t="str">
        <v>A</v>
      </c>
      <c r="Y335" t="str">
        <v>A</v>
      </c>
      <c r="Z335" t="str">
        <v>X</v>
      </c>
      <c r="AA335" t="str">
        <v>M</v>
      </c>
      <c r="AB335" t="str">
        <v>A</v>
      </c>
      <c r="AC335" t="str">
        <v>M</v>
      </c>
      <c r="AD335" t="str">
        <v>X</v>
      </c>
      <c r="AE335" t="str">
        <v>X</v>
      </c>
      <c r="AF335" t="str">
        <v>A</v>
      </c>
      <c r="AG335" t="str">
        <v>A</v>
      </c>
      <c r="AH335" t="str">
        <v>X</v>
      </c>
      <c r="AI335" t="str">
        <v>S</v>
      </c>
      <c r="AJ335" t="str">
        <v>A</v>
      </c>
      <c r="AK335" t="str">
        <v>S</v>
      </c>
      <c r="AL335" t="str">
        <v>A</v>
      </c>
      <c r="AM335" t="str">
        <v>M</v>
      </c>
      <c r="AN335" t="str">
        <v>M</v>
      </c>
      <c r="AO335" t="str">
        <v>X</v>
      </c>
      <c r="AP335" t="str">
        <v>M</v>
      </c>
      <c r="AQ335" t="str">
        <v>A</v>
      </c>
      <c r="AR335" t="str">
        <v>M</v>
      </c>
      <c r="AS335" t="str">
        <v>A</v>
      </c>
      <c r="AT335" t="str">
        <v>A</v>
      </c>
      <c r="AU335" t="str">
        <v>M</v>
      </c>
      <c r="AV335" t="str">
        <v>X</v>
      </c>
      <c r="AW335" t="str">
        <v>M</v>
      </c>
      <c r="AX335" t="str">
        <v>A</v>
      </c>
      <c r="AY335" t="str">
        <v>M</v>
      </c>
      <c r="AZ335" t="str">
        <v>S</v>
      </c>
      <c r="BA335" t="str">
        <v>M</v>
      </c>
      <c r="BB335" t="str">
        <v>S</v>
      </c>
      <c r="BC335" t="str">
        <v>A</v>
      </c>
      <c r="BD335" t="str">
        <v>M</v>
      </c>
      <c r="BE335" t="str">
        <v>S</v>
      </c>
      <c r="BF335" t="str">
        <v>X</v>
      </c>
      <c r="BG335" t="str">
        <v>S</v>
      </c>
      <c r="BH335" t="str">
        <v>M</v>
      </c>
      <c r="BI335" t="str">
        <v>S</v>
      </c>
      <c r="BJ335" t="str">
        <v>A</v>
      </c>
      <c r="BK335" t="str">
        <v>X</v>
      </c>
      <c r="BL335" t="str">
        <v>A</v>
      </c>
      <c r="BM335" t="str">
        <v>M</v>
      </c>
      <c r="BN335" t="str">
        <v>S</v>
      </c>
      <c r="BO335" t="str">
        <v>M</v>
      </c>
      <c r="BP335" t="str">
        <v>M</v>
      </c>
      <c r="BQ335" t="str">
        <v>A</v>
      </c>
      <c r="BR335" t="str">
        <v>S</v>
      </c>
      <c r="BS335" t="str">
        <v>A</v>
      </c>
      <c r="BT335" t="str">
        <v>A</v>
      </c>
      <c r="BU335" t="str">
        <v>M</v>
      </c>
      <c r="BV335" t="str">
        <v>X</v>
      </c>
      <c r="BW335" t="str">
        <v>M</v>
      </c>
      <c r="BX335" t="str">
        <v>A</v>
      </c>
      <c r="BY335" t="str">
        <v>A</v>
      </c>
      <c r="BZ335" t="str">
        <v>A</v>
      </c>
      <c r="CA335" t="str">
        <v>A</v>
      </c>
      <c r="CB335" t="str">
        <v>M</v>
      </c>
      <c r="CC335" t="str">
        <v>M</v>
      </c>
      <c r="CD335" t="str">
        <v>M</v>
      </c>
      <c r="CE335" t="str">
        <v>X</v>
      </c>
      <c r="CF335" t="str">
        <v>S</v>
      </c>
      <c r="CG335" t="str">
        <v>A</v>
      </c>
      <c r="CH335" t="str">
        <v>M</v>
      </c>
      <c r="CI335" t="str">
        <v>S</v>
      </c>
      <c r="CJ335" t="str">
        <v>X</v>
      </c>
      <c r="CK335" t="str">
        <v>A</v>
      </c>
      <c r="CL335" t="str">
        <v>A</v>
      </c>
      <c r="CM335" t="str">
        <v>M</v>
      </c>
      <c r="CN335" t="str">
        <v>A</v>
      </c>
      <c r="CO335" t="str">
        <v>A</v>
      </c>
      <c r="CP335" t="str">
        <v>A</v>
      </c>
      <c r="CQ335" t="str">
        <v>M</v>
      </c>
      <c r="CR335" t="str">
        <v>M</v>
      </c>
      <c r="CS335" t="str">
        <v>M</v>
      </c>
      <c r="CT335" t="str">
        <v>M</v>
      </c>
      <c r="CU335" t="str">
        <v>A</v>
      </c>
      <c r="CV335" t="str">
        <v>A</v>
      </c>
      <c r="CW335" t="str">
        <v>X</v>
      </c>
      <c r="CX335" t="str">
        <v>M</v>
      </c>
      <c r="CY335" t="str">
        <v>A</v>
      </c>
      <c r="CZ335" t="str">
        <v>A</v>
      </c>
      <c r="DA335" t="str">
        <v>S</v>
      </c>
      <c r="DB335" t="str">
        <v>A</v>
      </c>
      <c r="DC335" t="str">
        <v>S</v>
      </c>
      <c r="DD335" t="str">
        <v>M</v>
      </c>
      <c r="DE335" t="str">
        <v>S</v>
      </c>
      <c r="DF335" t="str">
        <v>S</v>
      </c>
      <c r="DG335" t="str">
        <v>M</v>
      </c>
      <c r="DH335" t="str">
        <v>A</v>
      </c>
      <c r="DI335" t="str">
        <v>M</v>
      </c>
      <c r="DJ335" t="str">
        <v>A</v>
      </c>
      <c r="DK335" t="str">
        <v>M</v>
      </c>
      <c r="DL335" t="str">
        <v>X</v>
      </c>
      <c r="DM335" t="str">
        <v>M</v>
      </c>
      <c r="DN335" t="str">
        <v>A</v>
      </c>
      <c r="DO335" t="str">
        <v>M</v>
      </c>
      <c r="DP335" t="str">
        <v>M</v>
      </c>
      <c r="DQ335" t="str">
        <v>M</v>
      </c>
      <c r="DR335" t="str">
        <v>X</v>
      </c>
      <c r="DS335" t="str">
        <v>X</v>
      </c>
      <c r="DT335" t="str">
        <v>M</v>
      </c>
      <c r="DU335" t="str">
        <v>S</v>
      </c>
      <c r="DV335" t="str">
        <v>A</v>
      </c>
      <c r="DW335" t="str">
        <v>M</v>
      </c>
      <c r="DX335" t="str">
        <v>X</v>
      </c>
      <c r="DY335" t="str">
        <v>A</v>
      </c>
      <c r="DZ335" t="str">
        <v>S</v>
      </c>
      <c r="EA335" t="str">
        <v>X</v>
      </c>
      <c r="EB335" t="str">
        <v>M</v>
      </c>
      <c r="EC335" t="str">
        <v>M</v>
      </c>
      <c r="ED335" t="str">
        <v>S</v>
      </c>
      <c r="EE335" t="str">
        <v>M</v>
      </c>
      <c r="EF335" t="str">
        <v>X</v>
      </c>
      <c r="EG335" t="str">
        <v>X</v>
      </c>
      <c r="EH335" t="str">
        <v>X</v>
      </c>
      <c r="EI335" t="str">
        <v>X</v>
      </c>
      <c r="EJ335" t="str">
        <v>X</v>
      </c>
      <c r="EK335" t="str">
        <v>A</v>
      </c>
      <c r="EL335" t="str">
        <v>A</v>
      </c>
      <c r="EM335" t="str">
        <v>A</v>
      </c>
      <c r="EO335">
        <f t="shared" ref="EO335:EO345" si="715">--(OR(CONCATENATE(D335,E334,E336,C336,C334)="AMSSM",
    CONCATENATE(D335,E334,E336,C336,C334)="ASSMM",
    CONCATENATE(D335,E334,E336,C336,C334)="ASMMS",
    CONCATENATE(D335,E334,E336,C336,C334)="AMMSS"))</f>
        <v>0</v>
      </c>
      <c r="EP335">
        <f t="shared" ref="EP335:EP345" si="716">--(OR(CONCATENATE(E335,F334,F336,D336,D334)="AMSSM",
    CONCATENATE(E335,F334,F336,D336,D334)="ASSMM",
    CONCATENATE(E335,F334,F336,D336,D334)="ASMMS",
    CONCATENATE(E335,F334,F336,D336,D334)="AMMSS"))</f>
        <v>0</v>
      </c>
      <c r="EQ335">
        <f t="shared" ref="EQ335:EQ345" si="717">--(OR(CONCATENATE(F335,G334,G336,E336,E334)="AMSSM",
    CONCATENATE(F335,G334,G336,E336,E334)="ASSMM",
    CONCATENATE(F335,G334,G336,E336,E334)="ASMMS",
    CONCATENATE(F335,G334,G336,E336,E334)="AMMSS"))</f>
        <v>0</v>
      </c>
      <c r="ER335">
        <f t="shared" ref="ER335:ER345" si="718">--(OR(CONCATENATE(G335,H334,H336,F336,F334)="AMSSM",
    CONCATENATE(G335,H334,H336,F336,F334)="ASSMM",
    CONCATENATE(G335,H334,H336,F336,F334)="ASMMS",
    CONCATENATE(G335,H334,H336,F336,F334)="AMMSS"))</f>
        <v>0</v>
      </c>
      <c r="ES335">
        <f t="shared" ref="ES335:ES345" si="719">--(OR(CONCATENATE(H335,I334,I336,G336,G334)="AMSSM",
    CONCATENATE(H335,I334,I336,G336,G334)="ASSMM",
    CONCATENATE(H335,I334,I336,G336,G334)="ASMMS",
    CONCATENATE(H335,I334,I336,G336,G334)="AMMSS"))</f>
        <v>0</v>
      </c>
      <c r="ET335">
        <f t="shared" ref="ET335:ET345" si="720">--(OR(CONCATENATE(I335,J334,J336,H336,H334)="AMSSM",
    CONCATENATE(I335,J334,J336,H336,H334)="ASSMM",
    CONCATENATE(I335,J334,J336,H336,H334)="ASMMS",
    CONCATENATE(I335,J334,J336,H336,H334)="AMMSS"))</f>
        <v>0</v>
      </c>
      <c r="EU335">
        <f t="shared" ref="EU335:EU345" si="721">--(OR(CONCATENATE(J335,K334,K336,I336,I334)="AMSSM",
    CONCATENATE(J335,K334,K336,I336,I334)="ASSMM",
    CONCATENATE(J335,K334,K336,I336,I334)="ASMMS",
    CONCATENATE(J335,K334,K336,I336,I334)="AMMSS"))</f>
        <v>0</v>
      </c>
      <c r="EV335">
        <f t="shared" ref="EV335:EV345" si="722">--(OR(CONCATENATE(K335,L334,L336,J336,J334)="AMSSM",
    CONCATENATE(K335,L334,L336,J336,J334)="ASSMM",
    CONCATENATE(K335,L334,L336,J336,J334)="ASMMS",
    CONCATENATE(K335,L334,L336,J336,J334)="AMMSS"))</f>
        <v>0</v>
      </c>
      <c r="EW335">
        <f t="shared" ref="EW335:EW345" si="723">--(OR(CONCATENATE(L335,M334,M336,K336,K334)="AMSSM",
    CONCATENATE(L335,M334,M336,K336,K334)="ASSMM",
    CONCATENATE(L335,M334,M336,K336,K334)="ASMMS",
    CONCATENATE(L335,M334,M336,K336,K334)="AMMSS"))</f>
        <v>0</v>
      </c>
      <c r="EX335">
        <f t="shared" ref="EX335:EX345" si="724">--(OR(CONCATENATE(M335,N334,N336,L336,L334)="AMSSM",
    CONCATENATE(M335,N334,N336,L336,L334)="ASSMM",
    CONCATENATE(M335,N334,N336,L336,L334)="ASMMS",
    CONCATENATE(M335,N334,N336,L336,L334)="AMMSS"))</f>
        <v>0</v>
      </c>
      <c r="EY335">
        <f t="shared" ref="EY335:EY345" si="725">--(OR(CONCATENATE(N335,O334,O336,M336,M334)="AMSSM",
    CONCATENATE(N335,O334,O336,M336,M334)="ASSMM",
    CONCATENATE(N335,O334,O336,M336,M334)="ASMMS",
    CONCATENATE(N335,O334,O336,M336,M334)="AMMSS"))</f>
        <v>1</v>
      </c>
      <c r="EZ335">
        <f t="shared" ref="EZ335:EZ345" si="726">--(OR(CONCATENATE(O335,P334,P336,N336,N334)="AMSSM",
    CONCATENATE(O335,P334,P336,N336,N334)="ASSMM",
    CONCATENATE(O335,P334,P336,N336,N334)="ASMMS",
    CONCATENATE(O335,P334,P336,N336,N334)="AMMSS"))</f>
        <v>0</v>
      </c>
      <c r="FA335">
        <f t="shared" ref="FA335:FA345" si="727">--(OR(CONCATENATE(P335,Q334,Q336,O336,O334)="AMSSM",
    CONCATENATE(P335,Q334,Q336,O336,O334)="ASSMM",
    CONCATENATE(P335,Q334,Q336,O336,O334)="ASMMS",
    CONCATENATE(P335,Q334,Q336,O336,O334)="AMMSS"))</f>
        <v>1</v>
      </c>
      <c r="FB335">
        <f t="shared" ref="FB335:FB345" si="728">--(OR(CONCATENATE(Q335,R334,R336,P336,P334)="AMSSM",
    CONCATENATE(Q335,R334,R336,P336,P334)="ASSMM",
    CONCATENATE(Q335,R334,R336,P336,P334)="ASMMS",
    CONCATENATE(Q335,R334,R336,P336,P334)="AMMSS"))</f>
        <v>0</v>
      </c>
      <c r="FC335">
        <f t="shared" ref="FC335:FC345" si="729">--(OR(CONCATENATE(R335,S334,S336,Q336,Q334)="AMSSM",
    CONCATENATE(R335,S334,S336,Q336,Q334)="ASSMM",
    CONCATENATE(R335,S334,S336,Q336,Q334)="ASMMS",
    CONCATENATE(R335,S334,S336,Q336,Q334)="AMMSS"))</f>
        <v>1</v>
      </c>
      <c r="FD335">
        <f t="shared" ref="FD335:FD345" si="730">--(OR(CONCATENATE(S335,T334,T336,R336,R334)="AMSSM",
    CONCATENATE(S335,T334,T336,R336,R334)="ASSMM",
    CONCATENATE(S335,T334,T336,R336,R334)="ASMMS",
    CONCATENATE(S335,T334,T336,R336,R334)="AMMSS"))</f>
        <v>0</v>
      </c>
      <c r="FE335">
        <f t="shared" ref="FE335:FE345" si="731">--(OR(CONCATENATE(T335,U334,U336,S336,S334)="AMSSM",
    CONCATENATE(T335,U334,U336,S336,S334)="ASSMM",
    CONCATENATE(T335,U334,U336,S336,S334)="ASMMS",
    CONCATENATE(T335,U334,U336,S336,S334)="AMMSS"))</f>
        <v>0</v>
      </c>
      <c r="FF335">
        <f t="shared" ref="FF335:FF345" si="732">--(OR(CONCATENATE(U335,V334,V336,T336,T334)="AMSSM",
    CONCATENATE(U335,V334,V336,T336,T334)="ASSMM",
    CONCATENATE(U335,V334,V336,T336,T334)="ASMMS",
    CONCATENATE(U335,V334,V336,T336,T334)="AMMSS"))</f>
        <v>0</v>
      </c>
      <c r="FG335">
        <f t="shared" ref="FG335:FG345" si="733">--(OR(CONCATENATE(V335,W334,W336,U336,U334)="AMSSM",
    CONCATENATE(V335,W334,W336,U336,U334)="ASSMM",
    CONCATENATE(V335,W334,W336,U336,U334)="ASMMS",
    CONCATENATE(V335,W334,W336,U336,U334)="AMMSS"))</f>
        <v>0</v>
      </c>
      <c r="FH335">
        <f t="shared" ref="FH335:FH345" si="734">--(OR(CONCATENATE(W335,X334,X336,V336,V334)="AMSSM",
    CONCATENATE(W335,X334,X336,V336,V334)="ASSMM",
    CONCATENATE(W335,X334,X336,V336,V334)="ASMMS",
    CONCATENATE(W335,X334,X336,V336,V334)="AMMSS"))</f>
        <v>1</v>
      </c>
      <c r="FI335">
        <f t="shared" ref="FI335:FI345" si="735">--(OR(CONCATENATE(X335,Y334,Y336,W336,W334)="AMSSM",
    CONCATENATE(X335,Y334,Y336,W336,W334)="ASSMM",
    CONCATENATE(X335,Y334,Y336,W336,W334)="ASMMS",
    CONCATENATE(X335,Y334,Y336,W336,W334)="AMMSS"))</f>
        <v>0</v>
      </c>
      <c r="FJ335">
        <f t="shared" ref="FJ335:FJ345" si="736">--(OR(CONCATENATE(Y335,Z334,Z336,X336,X334)="AMSSM",
    CONCATENATE(Y335,Z334,Z336,X336,X334)="ASSMM",
    CONCATENATE(Y335,Z334,Z336,X336,X334)="ASMMS",
    CONCATENATE(Y335,Z334,Z336,X336,X334)="AMMSS"))</f>
        <v>1</v>
      </c>
      <c r="FK335">
        <f t="shared" ref="FK335:FK345" si="737">--(OR(CONCATENATE(Z335,AA334,AA336,Y336,Y334)="AMSSM",
    CONCATENATE(Z335,AA334,AA336,Y336,Y334)="ASSMM",
    CONCATENATE(Z335,AA334,AA336,Y336,Y334)="ASMMS",
    CONCATENATE(Z335,AA334,AA336,Y336,Y334)="AMMSS"))</f>
        <v>0</v>
      </c>
      <c r="FL335">
        <f t="shared" ref="FL335:FL345" si="738">--(OR(CONCATENATE(AA335,AB334,AB336,Z336,Z334)="AMSSM",
    CONCATENATE(AA335,AB334,AB336,Z336,Z334)="ASSMM",
    CONCATENATE(AA335,AB334,AB336,Z336,Z334)="ASMMS",
    CONCATENATE(AA335,AB334,AB336,Z336,Z334)="AMMSS"))</f>
        <v>0</v>
      </c>
      <c r="FM335">
        <f t="shared" ref="FM335:FM345" si="739">--(OR(CONCATENATE(AB335,AC334,AC336,AA336,AA334)="AMSSM",
    CONCATENATE(AB335,AC334,AC336,AA336,AA334)="ASSMM",
    CONCATENATE(AB335,AC334,AC336,AA336,AA334)="ASMMS",
    CONCATENATE(AB335,AC334,AC336,AA336,AA334)="AMMSS"))</f>
        <v>0</v>
      </c>
      <c r="FN335">
        <f t="shared" ref="FN335:FN345" si="740">--(OR(CONCATENATE(AC335,AD334,AD336,AB336,AB334)="AMSSM",
    CONCATENATE(AC335,AD334,AD336,AB336,AB334)="ASSMM",
    CONCATENATE(AC335,AD334,AD336,AB336,AB334)="ASMMS",
    CONCATENATE(AC335,AD334,AD336,AB336,AB334)="AMMSS"))</f>
        <v>0</v>
      </c>
      <c r="FO335">
        <f t="shared" ref="FO335:FO345" si="741">--(OR(CONCATENATE(AD335,AE334,AE336,AC336,AC334)="AMSSM",
    CONCATENATE(AD335,AE334,AE336,AC336,AC334)="ASSMM",
    CONCATENATE(AD335,AE334,AE336,AC336,AC334)="ASMMS",
    CONCATENATE(AD335,AE334,AE336,AC336,AC334)="AMMSS"))</f>
        <v>0</v>
      </c>
      <c r="FP335">
        <f t="shared" ref="FP335:FP345" si="742">--(OR(CONCATENATE(AE335,AF334,AF336,AD336,AD334)="AMSSM",
    CONCATENATE(AE335,AF334,AF336,AD336,AD334)="ASSMM",
    CONCATENATE(AE335,AF334,AF336,AD336,AD334)="ASMMS",
    CONCATENATE(AE335,AF334,AF336,AD336,AD334)="AMMSS"))</f>
        <v>0</v>
      </c>
      <c r="FQ335">
        <f t="shared" ref="FQ335:FQ345" si="743">--(OR(CONCATENATE(AF335,AG334,AG336,AE336,AE334)="AMSSM",
    CONCATENATE(AF335,AG334,AG336,AE336,AE334)="ASSMM",
    CONCATENATE(AF335,AG334,AG336,AE336,AE334)="ASMMS",
    CONCATENATE(AF335,AG334,AG336,AE336,AE334)="AMMSS"))</f>
        <v>1</v>
      </c>
      <c r="FR335">
        <f t="shared" ref="FR335:FR345" si="744">--(OR(CONCATENATE(AG335,AH334,AH336,AF336,AF334)="AMSSM",
    CONCATENATE(AG335,AH334,AH336,AF336,AF334)="ASSMM",
    CONCATENATE(AG335,AH334,AH336,AF336,AF334)="ASMMS",
    CONCATENATE(AG335,AH334,AH336,AF336,AF334)="AMMSS"))</f>
        <v>1</v>
      </c>
      <c r="FS335">
        <f t="shared" ref="FS335:FS345" si="745">--(OR(CONCATENATE(AH335,AI334,AI336,AG336,AG334)="AMSSM",
    CONCATENATE(AH335,AI334,AI336,AG336,AG334)="ASSMM",
    CONCATENATE(AH335,AI334,AI336,AG336,AG334)="ASMMS",
    CONCATENATE(AH335,AI334,AI336,AG336,AG334)="AMMSS"))</f>
        <v>0</v>
      </c>
      <c r="FT335">
        <f t="shared" ref="FT335:FT345" si="746">--(OR(CONCATENATE(AI335,AJ334,AJ336,AH336,AH334)="AMSSM",
    CONCATENATE(AI335,AJ334,AJ336,AH336,AH334)="ASSMM",
    CONCATENATE(AI335,AJ334,AJ336,AH336,AH334)="ASMMS",
    CONCATENATE(AI335,AJ334,AJ336,AH336,AH334)="AMMSS"))</f>
        <v>0</v>
      </c>
      <c r="FU335">
        <f t="shared" ref="FU335:FU345" si="747">--(OR(CONCATENATE(AJ335,AK334,AK336,AI336,AI334)="AMSSM",
    CONCATENATE(AJ335,AK334,AK336,AI336,AI334)="ASSMM",
    CONCATENATE(AJ335,AK334,AK336,AI336,AI334)="ASMMS",
    CONCATENATE(AJ335,AK334,AK336,AI336,AI334)="AMMSS"))</f>
        <v>0</v>
      </c>
      <c r="FV335">
        <f t="shared" ref="FV335:FV345" si="748">--(OR(CONCATENATE(AK335,AL334,AL336,AJ336,AJ334)="AMSSM",
    CONCATENATE(AK335,AL334,AL336,AJ336,AJ334)="ASSMM",
    CONCATENATE(AK335,AL334,AL336,AJ336,AJ334)="ASMMS",
    CONCATENATE(AK335,AL334,AL336,AJ336,AJ334)="AMMSS"))</f>
        <v>0</v>
      </c>
      <c r="FW335">
        <f t="shared" ref="FW335:FW345" si="749">--(OR(CONCATENATE(AL335,AM334,AM336,AK336,AK334)="AMSSM",
    CONCATENATE(AL335,AM334,AM336,AK336,AK334)="ASSMM",
    CONCATENATE(AL335,AM334,AM336,AK336,AK334)="ASMMS",
    CONCATENATE(AL335,AM334,AM336,AK336,AK334)="AMMSS"))</f>
        <v>0</v>
      </c>
      <c r="FX335">
        <f t="shared" ref="FX335:FX345" si="750">--(OR(CONCATENATE(AM335,AN334,AN336,AL336,AL334)="AMSSM",
    CONCATENATE(AM335,AN334,AN336,AL336,AL334)="ASSMM",
    CONCATENATE(AM335,AN334,AN336,AL336,AL334)="ASMMS",
    CONCATENATE(AM335,AN334,AN336,AL336,AL334)="AMMSS"))</f>
        <v>0</v>
      </c>
      <c r="FY335">
        <f t="shared" ref="FY335:FY345" si="751">--(OR(CONCATENATE(AN335,AO334,AO336,AM336,AM334)="AMSSM",
    CONCATENATE(AN335,AO334,AO336,AM336,AM334)="ASSMM",
    CONCATENATE(AN335,AO334,AO336,AM336,AM334)="ASMMS",
    CONCATENATE(AN335,AO334,AO336,AM336,AM334)="AMMSS"))</f>
        <v>0</v>
      </c>
      <c r="FZ335">
        <f t="shared" ref="FZ335:FZ345" si="752">--(OR(CONCATENATE(AO335,AP334,AP336,AN336,AN334)="AMSSM",
    CONCATENATE(AO335,AP334,AP336,AN336,AN334)="ASSMM",
    CONCATENATE(AO335,AP334,AP336,AN336,AN334)="ASMMS",
    CONCATENATE(AO335,AP334,AP336,AN336,AN334)="AMMSS"))</f>
        <v>0</v>
      </c>
      <c r="GA335">
        <f t="shared" ref="GA335:GA345" si="753">--(OR(CONCATENATE(AP335,AQ334,AQ336,AO336,AO334)="AMSSM",
    CONCATENATE(AP335,AQ334,AQ336,AO336,AO334)="ASSMM",
    CONCATENATE(AP335,AQ334,AQ336,AO336,AO334)="ASMMS",
    CONCATENATE(AP335,AQ334,AQ336,AO336,AO334)="AMMSS"))</f>
        <v>0</v>
      </c>
      <c r="GB335">
        <f t="shared" ref="GB335:GB345" si="754">--(OR(CONCATENATE(AQ335,AR334,AR336,AP336,AP334)="AMSSM",
    CONCATENATE(AQ335,AR334,AR336,AP336,AP334)="ASSMM",
    CONCATENATE(AQ335,AR334,AR336,AP336,AP334)="ASMMS",
    CONCATENATE(AQ335,AR334,AR336,AP336,AP334)="AMMSS"))</f>
        <v>0</v>
      </c>
      <c r="GC335">
        <f t="shared" ref="GC335:GC345" si="755">--(OR(CONCATENATE(AR335,AS334,AS336,AQ336,AQ334)="AMSSM",
    CONCATENATE(AR335,AS334,AS336,AQ336,AQ334)="ASSMM",
    CONCATENATE(AR335,AS334,AS336,AQ336,AQ334)="ASMMS",
    CONCATENATE(AR335,AS334,AS336,AQ336,AQ334)="AMMSS"))</f>
        <v>0</v>
      </c>
      <c r="GD335">
        <f t="shared" ref="GD335:GD345" si="756">--(OR(CONCATENATE(AS335,AT334,AT336,AR336,AR334)="AMSSM",
    CONCATENATE(AS335,AT334,AT336,AR336,AR334)="ASSMM",
    CONCATENATE(AS335,AT334,AT336,AR336,AR334)="ASMMS",
    CONCATENATE(AS335,AT334,AT336,AR336,AR334)="AMMSS"))</f>
        <v>0</v>
      </c>
      <c r="GE335">
        <f t="shared" ref="GE335:GE345" si="757">--(OR(CONCATENATE(AT335,AU334,AU336,AS336,AS334)="AMSSM",
    CONCATENATE(AT335,AU334,AU336,AS336,AS334)="ASSMM",
    CONCATENATE(AT335,AU334,AU336,AS336,AS334)="ASMMS",
    CONCATENATE(AT335,AU334,AU336,AS336,AS334)="AMMSS"))</f>
        <v>0</v>
      </c>
      <c r="GF335">
        <f t="shared" ref="GF335:GF345" si="758">--(OR(CONCATENATE(AU335,AV334,AV336,AT336,AT334)="AMSSM",
    CONCATENATE(AU335,AV334,AV336,AT336,AT334)="ASSMM",
    CONCATENATE(AU335,AV334,AV336,AT336,AT334)="ASMMS",
    CONCATENATE(AU335,AV334,AV336,AT336,AT334)="AMMSS"))</f>
        <v>0</v>
      </c>
      <c r="GG335">
        <f t="shared" ref="GG335:GG345" si="759">--(OR(CONCATENATE(AV335,AW334,AW336,AU336,AU334)="AMSSM",
    CONCATENATE(AV335,AW334,AW336,AU336,AU334)="ASSMM",
    CONCATENATE(AV335,AW334,AW336,AU336,AU334)="ASMMS",
    CONCATENATE(AV335,AW334,AW336,AU336,AU334)="AMMSS"))</f>
        <v>0</v>
      </c>
      <c r="GH335">
        <f t="shared" ref="GH335:GH345" si="760">--(OR(CONCATENATE(AW335,AX334,AX336,AV336,AV334)="AMSSM",
    CONCATENATE(AW335,AX334,AX336,AV336,AV334)="ASSMM",
    CONCATENATE(AW335,AX334,AX336,AV336,AV334)="ASMMS",
    CONCATENATE(AW335,AX334,AX336,AV336,AV334)="AMMSS"))</f>
        <v>0</v>
      </c>
      <c r="GI335">
        <f t="shared" ref="GI335:GI345" si="761">--(OR(CONCATENATE(AX335,AY334,AY336,AW336,AW334)="AMSSM",
    CONCATENATE(AX335,AY334,AY336,AW336,AW334)="ASSMM",
    CONCATENATE(AX335,AY334,AY336,AW336,AW334)="ASMMS",
    CONCATENATE(AX335,AY334,AY336,AW336,AW334)="AMMSS"))</f>
        <v>1</v>
      </c>
      <c r="GJ335">
        <f t="shared" ref="GJ335:GJ345" si="762">--(OR(CONCATENATE(AY335,AZ334,AZ336,AX336,AX334)="AMSSM",
    CONCATENATE(AY335,AZ334,AZ336,AX336,AX334)="ASSMM",
    CONCATENATE(AY335,AZ334,AZ336,AX336,AX334)="ASMMS",
    CONCATENATE(AY335,AZ334,AZ336,AX336,AX334)="AMMSS"))</f>
        <v>0</v>
      </c>
      <c r="GK335">
        <f t="shared" ref="GK335:GK345" si="763">--(OR(CONCATENATE(AZ335,BA334,BA336,AY336,AY334)="AMSSM",
    CONCATENATE(AZ335,BA334,BA336,AY336,AY334)="ASSMM",
    CONCATENATE(AZ335,BA334,BA336,AY336,AY334)="ASMMS",
    CONCATENATE(AZ335,BA334,BA336,AY336,AY334)="AMMSS"))</f>
        <v>0</v>
      </c>
      <c r="GL335">
        <f t="shared" ref="GL335:GL345" si="764">--(OR(CONCATENATE(BA335,BB334,BB336,AZ336,AZ334)="AMSSM",
    CONCATENATE(BA335,BB334,BB336,AZ336,AZ334)="ASSMM",
    CONCATENATE(BA335,BB334,BB336,AZ336,AZ334)="ASMMS",
    CONCATENATE(BA335,BB334,BB336,AZ336,AZ334)="AMMSS"))</f>
        <v>0</v>
      </c>
      <c r="GM335">
        <f t="shared" ref="GM335:GM345" si="765">--(OR(CONCATENATE(BB335,BC334,BC336,BA336,BA334)="AMSSM",
    CONCATENATE(BB335,BC334,BC336,BA336,BA334)="ASSMM",
    CONCATENATE(BB335,BC334,BC336,BA336,BA334)="ASMMS",
    CONCATENATE(BB335,BC334,BC336,BA336,BA334)="AMMSS"))</f>
        <v>0</v>
      </c>
      <c r="GN335">
        <f t="shared" ref="GN335:GN345" si="766">--(OR(CONCATENATE(BC335,BD334,BD336,BB336,BB334)="AMSSM",
    CONCATENATE(BC335,BD334,BD336,BB336,BB334)="ASSMM",
    CONCATENATE(BC335,BD334,BD336,BB336,BB334)="ASMMS",
    CONCATENATE(BC335,BD334,BD336,BB336,BB334)="AMMSS"))</f>
        <v>0</v>
      </c>
      <c r="GO335">
        <f t="shared" ref="GO335:GO345" si="767">--(OR(CONCATENATE(BD335,BE334,BE336,BC336,BC334)="AMSSM",
    CONCATENATE(BD335,BE334,BE336,BC336,BC334)="ASSMM",
    CONCATENATE(BD335,BE334,BE336,BC336,BC334)="ASMMS",
    CONCATENATE(BD335,BE334,BE336,BC336,BC334)="AMMSS"))</f>
        <v>0</v>
      </c>
      <c r="GP335">
        <f t="shared" ref="GP335:GP345" si="768">--(OR(CONCATENATE(BE335,BF334,BF336,BD336,BD334)="AMSSM",
    CONCATENATE(BE335,BF334,BF336,BD336,BD334)="ASSMM",
    CONCATENATE(BE335,BF334,BF336,BD336,BD334)="ASMMS",
    CONCATENATE(BE335,BF334,BF336,BD336,BD334)="AMMSS"))</f>
        <v>0</v>
      </c>
      <c r="GQ335">
        <f t="shared" ref="GQ335:GQ345" si="769">--(OR(CONCATENATE(BF335,BG334,BG336,BE336,BE334)="AMSSM",
    CONCATENATE(BF335,BG334,BG336,BE336,BE334)="ASSMM",
    CONCATENATE(BF335,BG334,BG336,BE336,BE334)="ASMMS",
    CONCATENATE(BF335,BG334,BG336,BE336,BE334)="AMMSS"))</f>
        <v>0</v>
      </c>
      <c r="GR335">
        <f t="shared" ref="GR335:GR345" si="770">--(OR(CONCATENATE(BG335,BH334,BH336,BF336,BF334)="AMSSM",
    CONCATENATE(BG335,BH334,BH336,BF336,BF334)="ASSMM",
    CONCATENATE(BG335,BH334,BH336,BF336,BF334)="ASMMS",
    CONCATENATE(BG335,BH334,BH336,BF336,BF334)="AMMSS"))</f>
        <v>0</v>
      </c>
      <c r="GS335">
        <f t="shared" ref="GS335:GS345" si="771">--(OR(CONCATENATE(BH335,BI334,BI336,BG336,BG334)="AMSSM",
    CONCATENATE(BH335,BI334,BI336,BG336,BG334)="ASSMM",
    CONCATENATE(BH335,BI334,BI336,BG336,BG334)="ASMMS",
    CONCATENATE(BH335,BI334,BI336,BG336,BG334)="AMMSS"))</f>
        <v>0</v>
      </c>
      <c r="GT335">
        <f t="shared" ref="GT335:GT345" si="772">--(OR(CONCATENATE(BI335,BJ334,BJ336,BH336,BH334)="AMSSM",
    CONCATENATE(BI335,BJ334,BJ336,BH336,BH334)="ASSMM",
    CONCATENATE(BI335,BJ334,BJ336,BH336,BH334)="ASMMS",
    CONCATENATE(BI335,BJ334,BJ336,BH336,BH334)="AMMSS"))</f>
        <v>0</v>
      </c>
      <c r="GU335">
        <f t="shared" ref="GU335:GU345" si="773">--(OR(CONCATENATE(BJ335,BK334,BK336,BI336,BI334)="AMSSM",
    CONCATENATE(BJ335,BK334,BK336,BI336,BI334)="ASSMM",
    CONCATENATE(BJ335,BK334,BK336,BI336,BI334)="ASMMS",
    CONCATENATE(BJ335,BK334,BK336,BI336,BI334)="AMMSS"))</f>
        <v>0</v>
      </c>
      <c r="GV335">
        <f t="shared" ref="GV335:GV345" si="774">--(OR(CONCATENATE(BK335,BL334,BL336,BJ336,BJ334)="AMSSM",
    CONCATENATE(BK335,BL334,BL336,BJ336,BJ334)="ASSMM",
    CONCATENATE(BK335,BL334,BL336,BJ336,BJ334)="ASMMS",
    CONCATENATE(BK335,BL334,BL336,BJ336,BJ334)="AMMSS"))</f>
        <v>0</v>
      </c>
      <c r="GW335">
        <f t="shared" ref="GW335:GW345" si="775">--(OR(CONCATENATE(BL335,BM334,BM336,BK336,BK334)="AMSSM",
    CONCATENATE(BL335,BM334,BM336,BK336,BK334)="ASSMM",
    CONCATENATE(BL335,BM334,BM336,BK336,BK334)="ASMMS",
    CONCATENATE(BL335,BM334,BM336,BK336,BK334)="AMMSS"))</f>
        <v>1</v>
      </c>
      <c r="GX335">
        <f t="shared" ref="GX335:GX345" si="776">--(OR(CONCATENATE(BM335,BN334,BN336,BL336,BL334)="AMSSM",
    CONCATENATE(BM335,BN334,BN336,BL336,BL334)="ASSMM",
    CONCATENATE(BM335,BN334,BN336,BL336,BL334)="ASMMS",
    CONCATENATE(BM335,BN334,BN336,BL336,BL334)="AMMSS"))</f>
        <v>0</v>
      </c>
      <c r="GY335">
        <f t="shared" ref="GY335:GY345" si="777">--(OR(CONCATENATE(BN335,BO334,BO336,BM336,BM334)="AMSSM",
    CONCATENATE(BN335,BO334,BO336,BM336,BM334)="ASSMM",
    CONCATENATE(BN335,BO334,BO336,BM336,BM334)="ASMMS",
    CONCATENATE(BN335,BO334,BO336,BM336,BM334)="AMMSS"))</f>
        <v>0</v>
      </c>
      <c r="GZ335">
        <f t="shared" ref="GZ335:GZ345" si="778">--(OR(CONCATENATE(BO335,BP334,BP336,BN336,BN334)="AMSSM",
    CONCATENATE(BO335,BP334,BP336,BN336,BN334)="ASSMM",
    CONCATENATE(BO335,BP334,BP336,BN336,BN334)="ASMMS",
    CONCATENATE(BO335,BP334,BP336,BN336,BN334)="AMMSS"))</f>
        <v>0</v>
      </c>
      <c r="HA335">
        <f t="shared" ref="HA335:HA345" si="779">--(OR(CONCATENATE(BP335,BQ334,BQ336,BO336,BO334)="AMSSM",
    CONCATENATE(BP335,BQ334,BQ336,BO336,BO334)="ASSMM",
    CONCATENATE(BP335,BQ334,BQ336,BO336,BO334)="ASMMS",
    CONCATENATE(BP335,BQ334,BQ336,BO336,BO334)="AMMSS"))</f>
        <v>0</v>
      </c>
      <c r="HB335">
        <f t="shared" ref="HB335:HB345" si="780">--(OR(CONCATENATE(BQ335,BR334,BR336,BP336,BP334)="AMSSM",
    CONCATENATE(BQ335,BR334,BR336,BP336,BP334)="ASSMM",
    CONCATENATE(BQ335,BR334,BR336,BP336,BP334)="ASMMS",
    CONCATENATE(BQ335,BR334,BR336,BP336,BP334)="AMMSS"))</f>
        <v>0</v>
      </c>
      <c r="HC335">
        <f t="shared" ref="HC335:HC345" si="781">--(OR(CONCATENATE(BR335,BS334,BS336,BQ336,BQ334)="AMSSM",
    CONCATENATE(BR335,BS334,BS336,BQ336,BQ334)="ASSMM",
    CONCATENATE(BR335,BS334,BS336,BQ336,BQ334)="ASMMS",
    CONCATENATE(BR335,BS334,BS336,BQ336,BQ334)="AMMSS"))</f>
        <v>0</v>
      </c>
      <c r="HD335">
        <f t="shared" ref="HD335:HD345" si="782">--(OR(CONCATENATE(BS335,BT334,BT336,BR336,BR334)="AMSSM",
    CONCATENATE(BS335,BT334,BT336,BR336,BR334)="ASSMM",
    CONCATENATE(BS335,BT334,BT336,BR336,BR334)="ASMMS",
    CONCATENATE(BS335,BT334,BT336,BR336,BR334)="AMMSS"))</f>
        <v>0</v>
      </c>
      <c r="HE335">
        <f t="shared" ref="HE335:HE345" si="783">--(OR(CONCATENATE(BT335,BU334,BU336,BS336,BS334)="AMSSM",
    CONCATENATE(BT335,BU334,BU336,BS336,BS334)="ASSMM",
    CONCATENATE(BT335,BU334,BU336,BS336,BS334)="ASMMS",
    CONCATENATE(BT335,BU334,BU336,BS336,BS334)="AMMSS"))</f>
        <v>0</v>
      </c>
      <c r="HF335">
        <f t="shared" ref="HF335:HF345" si="784">--(OR(CONCATENATE(BU335,BV334,BV336,BT336,BT334)="AMSSM",
    CONCATENATE(BU335,BV334,BV336,BT336,BT334)="ASSMM",
    CONCATENATE(BU335,BV334,BV336,BT336,BT334)="ASMMS",
    CONCATENATE(BU335,BV334,BV336,BT336,BT334)="AMMSS"))</f>
        <v>0</v>
      </c>
      <c r="HG335">
        <f t="shared" ref="HG335:HG345" si="785">--(OR(CONCATENATE(BV335,BW334,BW336,BU336,BU334)="AMSSM",
    CONCATENATE(BV335,BW334,BW336,BU336,BU334)="ASSMM",
    CONCATENATE(BV335,BW334,BW336,BU336,BU334)="ASMMS",
    CONCATENATE(BV335,BW334,BW336,BU336,BU334)="AMMSS"))</f>
        <v>0</v>
      </c>
      <c r="HH335">
        <f t="shared" ref="HH335:HH345" si="786">--(OR(CONCATENATE(BW335,BX334,BX336,BV336,BV334)="AMSSM",
    CONCATENATE(BW335,BX334,BX336,BV336,BV334)="ASSMM",
    CONCATENATE(BW335,BX334,BX336,BV336,BV334)="ASMMS",
    CONCATENATE(BW335,BX334,BX336,BV336,BV334)="AMMSS"))</f>
        <v>0</v>
      </c>
      <c r="HI335">
        <f t="shared" ref="HI335:HI345" si="787">--(OR(CONCATENATE(BX335,BY334,BY336,BW336,BW334)="AMSSM",
    CONCATENATE(BX335,BY334,BY336,BW336,BW334)="ASSMM",
    CONCATENATE(BX335,BY334,BY336,BW336,BW334)="ASMMS",
    CONCATENATE(BX335,BY334,BY336,BW336,BW334)="AMMSS"))</f>
        <v>0</v>
      </c>
      <c r="HJ335">
        <f t="shared" ref="HJ335:HJ345" si="788">--(OR(CONCATENATE(BY335,BZ334,BZ336,BX336,BX334)="AMSSM",
    CONCATENATE(BY335,BZ334,BZ336,BX336,BX334)="ASSMM",
    CONCATENATE(BY335,BZ334,BZ336,BX336,BX334)="ASMMS",
    CONCATENATE(BY335,BZ334,BZ336,BX336,BX334)="AMMSS"))</f>
        <v>0</v>
      </c>
      <c r="HK335">
        <f t="shared" ref="HK335:HK345" si="789">--(OR(CONCATENATE(BZ335,CA334,CA336,BY336,BY334)="AMSSM",
    CONCATENATE(BZ335,CA334,CA336,BY336,BY334)="ASSMM",
    CONCATENATE(BZ335,CA334,CA336,BY336,BY334)="ASMMS",
    CONCATENATE(BZ335,CA334,CA336,BY336,BY334)="AMMSS"))</f>
        <v>0</v>
      </c>
      <c r="HL335">
        <f t="shared" ref="HL335:HL345" si="790">--(OR(CONCATENATE(CA335,CB334,CB336,BZ336,BZ334)="AMSSM",
    CONCATENATE(CA335,CB334,CB336,BZ336,BZ334)="ASSMM",
    CONCATENATE(CA335,CB334,CB336,BZ336,BZ334)="ASMMS",
    CONCATENATE(CA335,CB334,CB336,BZ336,BZ334)="AMMSS"))</f>
        <v>1</v>
      </c>
      <c r="HM335">
        <f t="shared" ref="HM335:HM345" si="791">--(OR(CONCATENATE(CB335,CC334,CC336,CA336,CA334)="AMSSM",
    CONCATENATE(CB335,CC334,CC336,CA336,CA334)="ASSMM",
    CONCATENATE(CB335,CC334,CC336,CA336,CA334)="ASMMS",
    CONCATENATE(CB335,CC334,CC336,CA336,CA334)="AMMSS"))</f>
        <v>0</v>
      </c>
      <c r="HN335">
        <f t="shared" ref="HN335:HN345" si="792">--(OR(CONCATENATE(CC335,CD334,CD336,CB336,CB334)="AMSSM",
    CONCATENATE(CC335,CD334,CD336,CB336,CB334)="ASSMM",
    CONCATENATE(CC335,CD334,CD336,CB336,CB334)="ASMMS",
    CONCATENATE(CC335,CD334,CD336,CB336,CB334)="AMMSS"))</f>
        <v>0</v>
      </c>
      <c r="HO335">
        <f t="shared" ref="HO335:HO345" si="793">--(OR(CONCATENATE(CD335,CE334,CE336,CC336,CC334)="AMSSM",
    CONCATENATE(CD335,CE334,CE336,CC336,CC334)="ASSMM",
    CONCATENATE(CD335,CE334,CE336,CC336,CC334)="ASMMS",
    CONCATENATE(CD335,CE334,CE336,CC336,CC334)="AMMSS"))</f>
        <v>0</v>
      </c>
      <c r="HP335">
        <f t="shared" ref="HP335:HP345" si="794">--(OR(CONCATENATE(CE335,CF334,CF336,CD336,CD334)="AMSSM",
    CONCATENATE(CE335,CF334,CF336,CD336,CD334)="ASSMM",
    CONCATENATE(CE335,CF334,CF336,CD336,CD334)="ASMMS",
    CONCATENATE(CE335,CF334,CF336,CD336,CD334)="AMMSS"))</f>
        <v>0</v>
      </c>
      <c r="HQ335">
        <f t="shared" ref="HQ335:HQ345" si="795">--(OR(CONCATENATE(CF335,CG334,CG336,CE336,CE334)="AMSSM",
    CONCATENATE(CF335,CG334,CG336,CE336,CE334)="ASSMM",
    CONCATENATE(CF335,CG334,CG336,CE336,CE334)="ASMMS",
    CONCATENATE(CF335,CG334,CG336,CE336,CE334)="AMMSS"))</f>
        <v>0</v>
      </c>
      <c r="HR335">
        <f t="shared" ref="HR335:HR345" si="796">--(OR(CONCATENATE(CG335,CH334,CH336,CF336,CF334)="AMSSM",
    CONCATENATE(CG335,CH334,CH336,CF336,CF334)="ASSMM",
    CONCATENATE(CG335,CH334,CH336,CF336,CF334)="ASMMS",
    CONCATENATE(CG335,CH334,CH336,CF336,CF334)="AMMSS"))</f>
        <v>1</v>
      </c>
      <c r="HS335">
        <f t="shared" ref="HS335:HS345" si="797">--(OR(CONCATENATE(CH335,CI334,CI336,CG336,CG334)="AMSSM",
    CONCATENATE(CH335,CI334,CI336,CG336,CG334)="ASSMM",
    CONCATENATE(CH335,CI334,CI336,CG336,CG334)="ASMMS",
    CONCATENATE(CH335,CI334,CI336,CG336,CG334)="AMMSS"))</f>
        <v>0</v>
      </c>
      <c r="HT335">
        <f t="shared" ref="HT335:HT345" si="798">--(OR(CONCATENATE(CI335,CJ334,CJ336,CH336,CH334)="AMSSM",
    CONCATENATE(CI335,CJ334,CJ336,CH336,CH334)="ASSMM",
    CONCATENATE(CI335,CJ334,CJ336,CH336,CH334)="ASMMS",
    CONCATENATE(CI335,CJ334,CJ336,CH336,CH334)="AMMSS"))</f>
        <v>0</v>
      </c>
      <c r="HU335">
        <f t="shared" ref="HU335:HU345" si="799">--(OR(CONCATENATE(CJ335,CK334,CK336,CI336,CI334)="AMSSM",
    CONCATENATE(CJ335,CK334,CK336,CI336,CI334)="ASSMM",
    CONCATENATE(CJ335,CK334,CK336,CI336,CI334)="ASMMS",
    CONCATENATE(CJ335,CK334,CK336,CI336,CI334)="AMMSS"))</f>
        <v>0</v>
      </c>
      <c r="HV335">
        <f t="shared" ref="HV335:HV345" si="800">--(OR(CONCATENATE(CK335,CL334,CL336,CJ336,CJ334)="AMSSM",
    CONCATENATE(CK335,CL334,CL336,CJ336,CJ334)="ASSMM",
    CONCATENATE(CK335,CL334,CL336,CJ336,CJ334)="ASMMS",
    CONCATENATE(CK335,CL334,CL336,CJ336,CJ334)="AMMSS"))</f>
        <v>1</v>
      </c>
      <c r="HW335">
        <f t="shared" ref="HW335:HW345" si="801">--(OR(CONCATENATE(CL335,CM334,CM336,CK336,CK334)="AMSSM",
    CONCATENATE(CL335,CM334,CM336,CK336,CK334)="ASSMM",
    CONCATENATE(CL335,CM334,CM336,CK336,CK334)="ASMMS",
    CONCATENATE(CL335,CM334,CM336,CK336,CK334)="AMMSS"))</f>
        <v>0</v>
      </c>
      <c r="HX335">
        <f t="shared" ref="HX335:HX345" si="802">--(OR(CONCATENATE(CM335,CN334,CN336,CL336,CL334)="AMSSM",
    CONCATENATE(CM335,CN334,CN336,CL336,CL334)="ASSMM",
    CONCATENATE(CM335,CN334,CN336,CL336,CL334)="ASMMS",
    CONCATENATE(CM335,CN334,CN336,CL336,CL334)="AMMSS"))</f>
        <v>0</v>
      </c>
      <c r="HY335">
        <f t="shared" ref="HY335:HY345" si="803">--(OR(CONCATENATE(CN335,CO334,CO336,CM336,CM334)="AMSSM",
    CONCATENATE(CN335,CO334,CO336,CM336,CM334)="ASSMM",
    CONCATENATE(CN335,CO334,CO336,CM336,CM334)="ASMMS",
    CONCATENATE(CN335,CO334,CO336,CM336,CM334)="AMMSS"))</f>
        <v>1</v>
      </c>
      <c r="HZ335">
        <f t="shared" ref="HZ335:HZ345" si="804">--(OR(CONCATENATE(CO335,CP334,CP336,CN336,CN334)="AMSSM",
    CONCATENATE(CO335,CP334,CP336,CN336,CN334)="ASSMM",
    CONCATENATE(CO335,CP334,CP336,CN336,CN334)="ASMMS",
    CONCATENATE(CO335,CP334,CP336,CN336,CN334)="AMMSS"))</f>
        <v>1</v>
      </c>
      <c r="IA335">
        <f t="shared" ref="IA335:IA345" si="805">--(OR(CONCATENATE(CP335,CQ334,CQ336,CO336,CO334)="AMSSM",
    CONCATENATE(CP335,CQ334,CQ336,CO336,CO334)="ASSMM",
    CONCATENATE(CP335,CQ334,CQ336,CO336,CO334)="ASMMS",
    CONCATENATE(CP335,CQ334,CQ336,CO336,CO334)="AMMSS"))</f>
        <v>0</v>
      </c>
      <c r="IB335">
        <f t="shared" ref="IB335:IB345" si="806">--(OR(CONCATENATE(CQ335,CR334,CR336,CP336,CP334)="AMSSM",
    CONCATENATE(CQ335,CR334,CR336,CP336,CP334)="ASSMM",
    CONCATENATE(CQ335,CR334,CR336,CP336,CP334)="ASMMS",
    CONCATENATE(CQ335,CR334,CR336,CP336,CP334)="AMMSS"))</f>
        <v>0</v>
      </c>
      <c r="IC335">
        <f t="shared" ref="IC335:IC345" si="807">--(OR(CONCATENATE(CR335,CS334,CS336,CQ336,CQ334)="AMSSM",
    CONCATENATE(CR335,CS334,CS336,CQ336,CQ334)="ASSMM",
    CONCATENATE(CR335,CS334,CS336,CQ336,CQ334)="ASMMS",
    CONCATENATE(CR335,CS334,CS336,CQ336,CQ334)="AMMSS"))</f>
        <v>0</v>
      </c>
      <c r="ID335">
        <f t="shared" ref="ID335:ID345" si="808">--(OR(CONCATENATE(CS335,CT334,CT336,CR336,CR334)="AMSSM",
    CONCATENATE(CS335,CT334,CT336,CR336,CR334)="ASSMM",
    CONCATENATE(CS335,CT334,CT336,CR336,CR334)="ASMMS",
    CONCATENATE(CS335,CT334,CT336,CR336,CR334)="AMMSS"))</f>
        <v>0</v>
      </c>
      <c r="IE335">
        <f t="shared" ref="IE335:IE345" si="809">--(OR(CONCATENATE(CT335,CU334,CU336,CS336,CS334)="AMSSM",
    CONCATENATE(CT335,CU334,CU336,CS336,CS334)="ASSMM",
    CONCATENATE(CT335,CU334,CU336,CS336,CS334)="ASMMS",
    CONCATENATE(CT335,CU334,CU336,CS336,CS334)="AMMSS"))</f>
        <v>0</v>
      </c>
      <c r="IF335">
        <f t="shared" ref="IF335:IF345" si="810">--(OR(CONCATENATE(CU335,CV334,CV336,CT336,CT334)="AMSSM",
    CONCATENATE(CU335,CV334,CV336,CT336,CT334)="ASSMM",
    CONCATENATE(CU335,CV334,CV336,CT336,CT334)="ASMMS",
    CONCATENATE(CU335,CV334,CV336,CT336,CT334)="AMMSS"))</f>
        <v>1</v>
      </c>
      <c r="IG335">
        <f t="shared" ref="IG335:IG345" si="811">--(OR(CONCATENATE(CV335,CW334,CW336,CU336,CU334)="AMSSM",
    CONCATENATE(CV335,CW334,CW336,CU336,CU334)="ASSMM",
    CONCATENATE(CV335,CW334,CW336,CU336,CU334)="ASMMS",
    CONCATENATE(CV335,CW334,CW336,CU336,CU334)="AMMSS"))</f>
        <v>0</v>
      </c>
      <c r="IH335">
        <f t="shared" ref="IH335:IH345" si="812">--(OR(CONCATENATE(CW335,CX334,CX336,CV336,CV334)="AMSSM",
    CONCATENATE(CW335,CX334,CX336,CV336,CV334)="ASSMM",
    CONCATENATE(CW335,CX334,CX336,CV336,CV334)="ASMMS",
    CONCATENATE(CW335,CX334,CX336,CV336,CV334)="AMMSS"))</f>
        <v>0</v>
      </c>
      <c r="II335">
        <f t="shared" ref="II335:II345" si="813">--(OR(CONCATENATE(CX335,CY334,CY336,CW336,CW334)="AMSSM",
    CONCATENATE(CX335,CY334,CY336,CW336,CW334)="ASSMM",
    CONCATENATE(CX335,CY334,CY336,CW336,CW334)="ASMMS",
    CONCATENATE(CX335,CY334,CY336,CW336,CW334)="AMMSS"))</f>
        <v>0</v>
      </c>
      <c r="IJ335">
        <f t="shared" ref="IJ335:IJ345" si="814">--(OR(CONCATENATE(CY335,CZ334,CZ336,CX336,CX334)="AMSSM",
    CONCATENATE(CY335,CZ334,CZ336,CX336,CX334)="ASSMM",
    CONCATENATE(CY335,CZ334,CZ336,CX336,CX334)="ASMMS",
    CONCATENATE(CY335,CZ334,CZ336,CX336,CX334)="AMMSS"))</f>
        <v>1</v>
      </c>
      <c r="IK335">
        <f t="shared" ref="IK335:IK345" si="815">--(OR(CONCATENATE(CZ335,DA334,DA336,CY336,CY334)="AMSSM",
    CONCATENATE(CZ335,DA334,DA336,CY336,CY334)="ASSMM",
    CONCATENATE(CZ335,DA334,DA336,CY336,CY334)="ASMMS",
    CONCATENATE(CZ335,DA334,DA336,CY336,CY334)="AMMSS"))</f>
        <v>1</v>
      </c>
      <c r="IL335">
        <f t="shared" ref="IL335:IL345" si="816">--(OR(CONCATENATE(DA335,DB334,DB336,CZ336,CZ334)="AMSSM",
    CONCATENATE(DA335,DB334,DB336,CZ336,CZ334)="ASSMM",
    CONCATENATE(DA335,DB334,DB336,CZ336,CZ334)="ASMMS",
    CONCATENATE(DA335,DB334,DB336,CZ336,CZ334)="AMMSS"))</f>
        <v>0</v>
      </c>
      <c r="IM335">
        <f t="shared" ref="IM335:IM345" si="817">--(OR(CONCATENATE(DB335,DC334,DC336,DA336,DA334)="AMSSM",
    CONCATENATE(DB335,DC334,DC336,DA336,DA334)="ASSMM",
    CONCATENATE(DB335,DC334,DC336,DA336,DA334)="ASMMS",
    CONCATENATE(DB335,DC334,DC336,DA336,DA334)="AMMSS"))</f>
        <v>0</v>
      </c>
      <c r="IN335">
        <f t="shared" ref="IN335:IN345" si="818">--(OR(CONCATENATE(DC335,DD334,DD336,DB336,DB334)="AMSSM",
    CONCATENATE(DC335,DD334,DD336,DB336,DB334)="ASSMM",
    CONCATENATE(DC335,DD334,DD336,DB336,DB334)="ASMMS",
    CONCATENATE(DC335,DD334,DD336,DB336,DB334)="AMMSS"))</f>
        <v>0</v>
      </c>
      <c r="IO335">
        <f t="shared" ref="IO335:IO345" si="819">--(OR(CONCATENATE(DD335,DE334,DE336,DC336,DC334)="AMSSM",
    CONCATENATE(DD335,DE334,DE336,DC336,DC334)="ASSMM",
    CONCATENATE(DD335,DE334,DE336,DC336,DC334)="ASMMS",
    CONCATENATE(DD335,DE334,DE336,DC336,DC334)="AMMSS"))</f>
        <v>0</v>
      </c>
      <c r="IP335">
        <f t="shared" ref="IP335:IP345" si="820">--(OR(CONCATENATE(DE335,DF334,DF336,DD336,DD334)="AMSSM",
    CONCATENATE(DE335,DF334,DF336,DD336,DD334)="ASSMM",
    CONCATENATE(DE335,DF334,DF336,DD336,DD334)="ASMMS",
    CONCATENATE(DE335,DF334,DF336,DD336,DD334)="AMMSS"))</f>
        <v>0</v>
      </c>
      <c r="IQ335">
        <f t="shared" ref="IQ335:IQ345" si="821">--(OR(CONCATENATE(DF335,DG334,DG336,DE336,DE334)="AMSSM",
    CONCATENATE(DF335,DG334,DG336,DE336,DE334)="ASSMM",
    CONCATENATE(DF335,DG334,DG336,DE336,DE334)="ASMMS",
    CONCATENATE(DF335,DG334,DG336,DE336,DE334)="AMMSS"))</f>
        <v>0</v>
      </c>
      <c r="IR335">
        <f t="shared" ref="IR335:IR345" si="822">--(OR(CONCATENATE(DG335,DH334,DH336,DF336,DF334)="AMSSM",
    CONCATENATE(DG335,DH334,DH336,DF336,DF334)="ASSMM",
    CONCATENATE(DG335,DH334,DH336,DF336,DF334)="ASMMS",
    CONCATENATE(DG335,DH334,DH336,DF336,DF334)="AMMSS"))</f>
        <v>0</v>
      </c>
      <c r="IS335">
        <f t="shared" ref="IS335:IS345" si="823">--(OR(CONCATENATE(DH335,DI334,DI336,DG336,DG334)="AMSSM",
    CONCATENATE(DH335,DI334,DI336,DG336,DG334)="ASSMM",
    CONCATENATE(DH335,DI334,DI336,DG336,DG334)="ASMMS",
    CONCATENATE(DH335,DI334,DI336,DG336,DG334)="AMMSS"))</f>
        <v>0</v>
      </c>
      <c r="IT335">
        <f t="shared" ref="IT335:IT345" si="824">--(OR(CONCATENATE(DI335,DJ334,DJ336,DH336,DH334)="AMSSM",
    CONCATENATE(DI335,DJ334,DJ336,DH336,DH334)="ASSMM",
    CONCATENATE(DI335,DJ334,DJ336,DH336,DH334)="ASMMS",
    CONCATENATE(DI335,DJ334,DJ336,DH336,DH334)="AMMSS"))</f>
        <v>0</v>
      </c>
      <c r="IU335">
        <f t="shared" ref="IU335:IU345" si="825">--(OR(CONCATENATE(DJ335,DK334,DK336,DI336,DI334)="AMSSM",
    CONCATENATE(DJ335,DK334,DK336,DI336,DI334)="ASSMM",
    CONCATENATE(DJ335,DK334,DK336,DI336,DI334)="ASMMS",
    CONCATENATE(DJ335,DK334,DK336,DI336,DI334)="AMMSS"))</f>
        <v>0</v>
      </c>
      <c r="IV335">
        <f t="shared" ref="IV335:IV345" si="826">--(OR(CONCATENATE(DK335,DL334,DL336,DJ336,DJ334)="AMSSM",
    CONCATENATE(DK335,DL334,DL336,DJ336,DJ334)="ASSMM",
    CONCATENATE(DK335,DL334,DL336,DJ336,DJ334)="ASMMS",
    CONCATENATE(DK335,DL334,DL336,DJ336,DJ334)="AMMSS"))</f>
        <v>0</v>
      </c>
      <c r="IW335">
        <f t="shared" ref="IW335:IW345" si="827">--(OR(CONCATENATE(DL335,DM334,DM336,DK336,DK334)="AMSSM",
    CONCATENATE(DL335,DM334,DM336,DK336,DK334)="ASSMM",
    CONCATENATE(DL335,DM334,DM336,DK336,DK334)="ASMMS",
    CONCATENATE(DL335,DM334,DM336,DK336,DK334)="AMMSS"))</f>
        <v>0</v>
      </c>
      <c r="IX335">
        <f t="shared" ref="IX335:IX345" si="828">--(OR(CONCATENATE(DM335,DN334,DN336,DL336,DL334)="AMSSM",
    CONCATENATE(DM335,DN334,DN336,DL336,DL334)="ASSMM",
    CONCATENATE(DM335,DN334,DN336,DL336,DL334)="ASMMS",
    CONCATENATE(DM335,DN334,DN336,DL336,DL334)="AMMSS"))</f>
        <v>0</v>
      </c>
      <c r="IY335">
        <f t="shared" ref="IY335:IY345" si="829">--(OR(CONCATENATE(DN335,DO334,DO336,DM336,DM334)="AMSSM",
    CONCATENATE(DN335,DO334,DO336,DM336,DM334)="ASSMM",
    CONCATENATE(DN335,DO334,DO336,DM336,DM334)="ASMMS",
    CONCATENATE(DN335,DO334,DO336,DM336,DM334)="AMMSS"))</f>
        <v>0</v>
      </c>
      <c r="IZ335">
        <f t="shared" ref="IZ335:IZ345" si="830">--(OR(CONCATENATE(DO335,DP334,DP336,DN336,DN334)="AMSSM",
    CONCATENATE(DO335,DP334,DP336,DN336,DN334)="ASSMM",
    CONCATENATE(DO335,DP334,DP336,DN336,DN334)="ASMMS",
    CONCATENATE(DO335,DP334,DP336,DN336,DN334)="AMMSS"))</f>
        <v>0</v>
      </c>
      <c r="JA335">
        <f t="shared" ref="JA335:JA345" si="831">--(OR(CONCATENATE(DP335,DQ334,DQ336,DO336,DO334)="AMSSM",
    CONCATENATE(DP335,DQ334,DQ336,DO336,DO334)="ASSMM",
    CONCATENATE(DP335,DQ334,DQ336,DO336,DO334)="ASMMS",
    CONCATENATE(DP335,DQ334,DQ336,DO336,DO334)="AMMSS"))</f>
        <v>0</v>
      </c>
      <c r="JB335">
        <f t="shared" ref="JB335:JB345" si="832">--(OR(CONCATENATE(DQ335,DR334,DR336,DP336,DP334)="AMSSM",
    CONCATENATE(DQ335,DR334,DR336,DP336,DP334)="ASSMM",
    CONCATENATE(DQ335,DR334,DR336,DP336,DP334)="ASMMS",
    CONCATENATE(DQ335,DR334,DR336,DP336,DP334)="AMMSS"))</f>
        <v>0</v>
      </c>
      <c r="JC335">
        <f t="shared" ref="JC335:JC345" si="833">--(OR(CONCATENATE(DR335,DS334,DS336,DQ336,DQ334)="AMSSM",
    CONCATENATE(DR335,DS334,DS336,DQ336,DQ334)="ASSMM",
    CONCATENATE(DR335,DS334,DS336,DQ336,DQ334)="ASMMS",
    CONCATENATE(DR335,DS334,DS336,DQ336,DQ334)="AMMSS"))</f>
        <v>0</v>
      </c>
      <c r="JD335">
        <f t="shared" ref="JD335:JD345" si="834">--(OR(CONCATENATE(DS335,DT334,DT336,DR336,DR334)="AMSSM",
    CONCATENATE(DS335,DT334,DT336,DR336,DR334)="ASSMM",
    CONCATENATE(DS335,DT334,DT336,DR336,DR334)="ASMMS",
    CONCATENATE(DS335,DT334,DT336,DR336,DR334)="AMMSS"))</f>
        <v>0</v>
      </c>
      <c r="JE335">
        <f t="shared" ref="JE335:JE345" si="835">--(OR(CONCATENATE(DT335,DU334,DU336,DS336,DS334)="AMSSM",
    CONCATENATE(DT335,DU334,DU336,DS336,DS334)="ASSMM",
    CONCATENATE(DT335,DU334,DU336,DS336,DS334)="ASMMS",
    CONCATENATE(DT335,DU334,DU336,DS336,DS334)="AMMSS"))</f>
        <v>0</v>
      </c>
      <c r="JF335">
        <f t="shared" ref="JF335:JF345" si="836">--(OR(CONCATENATE(DU335,DV334,DV336,DT336,DT334)="AMSSM",
    CONCATENATE(DU335,DV334,DV336,DT336,DT334)="ASSMM",
    CONCATENATE(DU335,DV334,DV336,DT336,DT334)="ASMMS",
    CONCATENATE(DU335,DV334,DV336,DT336,DT334)="AMMSS"))</f>
        <v>0</v>
      </c>
      <c r="JG335">
        <f t="shared" ref="JG335:JG345" si="837">--(OR(CONCATENATE(DV335,DW334,DW336,DU336,DU334)="AMSSM",
    CONCATENATE(DV335,DW334,DW336,DU336,DU334)="ASSMM",
    CONCATENATE(DV335,DW334,DW336,DU336,DU334)="ASMMS",
    CONCATENATE(DV335,DW334,DW336,DU336,DU334)="AMMSS"))</f>
        <v>0</v>
      </c>
      <c r="JH335">
        <f t="shared" ref="JH335:JH345" si="838">--(OR(CONCATENATE(DW335,DX334,DX336,DV336,DV334)="AMSSM",
    CONCATENATE(DW335,DX334,DX336,DV336,DV334)="ASSMM",
    CONCATENATE(DW335,DX334,DX336,DV336,DV334)="ASMMS",
    CONCATENATE(DW335,DX334,DX336,DV336,DV334)="AMMSS"))</f>
        <v>0</v>
      </c>
      <c r="JI335">
        <f t="shared" ref="JI335:JI345" si="839">--(OR(CONCATENATE(DX335,DY334,DY336,DW336,DW334)="AMSSM",
    CONCATENATE(DX335,DY334,DY336,DW336,DW334)="ASSMM",
    CONCATENATE(DX335,DY334,DY336,DW336,DW334)="ASMMS",
    CONCATENATE(DX335,DY334,DY336,DW336,DW334)="AMMSS"))</f>
        <v>0</v>
      </c>
      <c r="JJ335">
        <f t="shared" ref="JJ335:JJ345" si="840">--(OR(CONCATENATE(DY335,DZ334,DZ336,DX336,DX334)="AMSSM",
    CONCATENATE(DY335,DZ334,DZ336,DX336,DX334)="ASSMM",
    CONCATENATE(DY335,DZ334,DZ336,DX336,DX334)="ASMMS",
    CONCATENATE(DY335,DZ334,DZ336,DX336,DX334)="AMMSS"))</f>
        <v>0</v>
      </c>
      <c r="JK335">
        <f t="shared" ref="JK335:JK345" si="841">--(OR(CONCATENATE(DZ335,EA334,EA336,DY336,DY334)="AMSSM",
    CONCATENATE(DZ335,EA334,EA336,DY336,DY334)="ASSMM",
    CONCATENATE(DZ335,EA334,EA336,DY336,DY334)="ASMMS",
    CONCATENATE(DZ335,EA334,EA336,DY336,DY334)="AMMSS"))</f>
        <v>0</v>
      </c>
      <c r="JL335">
        <f t="shared" ref="JL335:JL345" si="842">--(OR(CONCATENATE(EA335,EB334,EB336,DZ336,DZ334)="AMSSM",
    CONCATENATE(EA335,EB334,EB336,DZ336,DZ334)="ASSMM",
    CONCATENATE(EA335,EB334,EB336,DZ336,DZ334)="ASMMS",
    CONCATENATE(EA335,EB334,EB336,DZ336,DZ334)="AMMSS"))</f>
        <v>0</v>
      </c>
      <c r="JM335">
        <f t="shared" ref="JM335:JM345" si="843">--(OR(CONCATENATE(EB335,EC334,EC336,EA336,EA334)="AMSSM",
    CONCATENATE(EB335,EC334,EC336,EA336,EA334)="ASSMM",
    CONCATENATE(EB335,EC334,EC336,EA336,EA334)="ASMMS",
    CONCATENATE(EB335,EC334,EC336,EA336,EA334)="AMMSS"))</f>
        <v>0</v>
      </c>
      <c r="JN335">
        <f t="shared" ref="JN335:JN345" si="844">--(OR(CONCATENATE(EC335,ED334,ED336,EB336,EB334)="AMSSM",
    CONCATENATE(EC335,ED334,ED336,EB336,EB334)="ASSMM",
    CONCATENATE(EC335,ED334,ED336,EB336,EB334)="ASMMS",
    CONCATENATE(EC335,ED334,ED336,EB336,EB334)="AMMSS"))</f>
        <v>0</v>
      </c>
      <c r="JO335">
        <f t="shared" ref="JO335:JO345" si="845">--(OR(CONCATENATE(ED335,EE334,EE336,EC336,EC334)="AMSSM",
    CONCATENATE(ED335,EE334,EE336,EC336,EC334)="ASSMM",
    CONCATENATE(ED335,EE334,EE336,EC336,EC334)="ASMMS",
    CONCATENATE(ED335,EE334,EE336,EC336,EC334)="AMMSS"))</f>
        <v>0</v>
      </c>
      <c r="JP335">
        <f t="shared" ref="JP335:JP345" si="846">--(OR(CONCATENATE(EE335,EF334,EF336,ED336,ED334)="AMSSM",
    CONCATENATE(EE335,EF334,EF336,ED336,ED334)="ASSMM",
    CONCATENATE(EE335,EF334,EF336,ED336,ED334)="ASMMS",
    CONCATENATE(EE335,EF334,EF336,ED336,ED334)="AMMSS"))</f>
        <v>0</v>
      </c>
      <c r="JQ335">
        <f t="shared" ref="JQ335:JQ345" si="847">--(OR(CONCATENATE(EF335,EG334,EG336,EE336,EE334)="AMSSM",
    CONCATENATE(EF335,EG334,EG336,EE336,EE334)="ASSMM",
    CONCATENATE(EF335,EG334,EG336,EE336,EE334)="ASMMS",
    CONCATENATE(EF335,EG334,EG336,EE336,EE334)="AMMSS"))</f>
        <v>0</v>
      </c>
      <c r="JR335">
        <f t="shared" ref="JR335:JR345" si="848">--(OR(CONCATENATE(EG335,EH334,EH336,EF336,EF334)="AMSSM",
    CONCATENATE(EG335,EH334,EH336,EF336,EF334)="ASSMM",
    CONCATENATE(EG335,EH334,EH336,EF336,EF334)="ASMMS",
    CONCATENATE(EG335,EH334,EH336,EF336,EF334)="AMMSS"))</f>
        <v>0</v>
      </c>
      <c r="JS335">
        <f t="shared" ref="JS335:JS345" si="849">--(OR(CONCATENATE(EH335,EI334,EI336,EG336,EG334)="AMSSM",
    CONCATENATE(EH335,EI334,EI336,EG336,EG334)="ASSMM",
    CONCATENATE(EH335,EI334,EI336,EG336,EG334)="ASMMS",
    CONCATENATE(EH335,EI334,EI336,EG336,EG334)="AMMSS"))</f>
        <v>0</v>
      </c>
      <c r="JT335">
        <f t="shared" ref="JT335:JT345" si="850">--(OR(CONCATENATE(EI335,EJ334,EJ336,EH336,EH334)="AMSSM",
    CONCATENATE(EI335,EJ334,EJ336,EH336,EH334)="ASSMM",
    CONCATENATE(EI335,EJ334,EJ336,EH336,EH334)="ASMMS",
    CONCATENATE(EI335,EJ334,EJ336,EH336,EH334)="AMMSS"))</f>
        <v>0</v>
      </c>
      <c r="JU335">
        <f t="shared" ref="JU335:JU345" si="851">--(OR(CONCATENATE(EJ335,EK334,EK336,EI336,EI334)="AMSSM",
    CONCATENATE(EJ335,EK334,EK336,EI336,EI334)="ASSMM",
    CONCATENATE(EJ335,EK334,EK336,EI336,EI334)="ASMMS",
    CONCATENATE(EJ335,EK334,EK336,EI336,EI334)="AMMSS"))</f>
        <v>0</v>
      </c>
      <c r="JV335">
        <f t="shared" ref="JV335:JV345" si="852">--(OR(CONCATENATE(EK335,EL334,EL336,EJ336,EJ334)="AMSSM",
    CONCATENATE(EK335,EL334,EL336,EJ336,EJ334)="ASSMM",
    CONCATENATE(EK335,EL334,EL336,EJ336,EJ334)="ASMMS",
    CONCATENATE(EK335,EL334,EL336,EJ336,EJ334)="AMMSS"))</f>
        <v>0</v>
      </c>
      <c r="JW335">
        <f t="shared" ref="JW335:JW345" si="853">--(OR(CONCATENATE(EL335,EM334,EM336,EK336,EK334)="AMSSM",
    CONCATENATE(EL335,EM334,EM336,EK336,EK334)="ASSMM",
    CONCATENATE(EL335,EM334,EM336,EK336,EK334)="ASMMS",
    CONCATENATE(EL335,EM334,EM336,EK336,EK334)="AMMSS"))</f>
        <v>1</v>
      </c>
      <c r="JX335">
        <f t="shared" ref="JX335:JX345" si="854">--(OR(CONCATENATE(EM335,EN334,EN336,EL336,EL334)="AMSSM",
    CONCATENATE(EM335,EN334,EN336,EL336,EL334)="ASSMM",
    CONCATENATE(EM335,EN334,EN336,EL336,EL334)="ASMMS",
    CONCATENATE(EM335,EN334,EN336,EL336,EL334)="AMMSS"))</f>
        <v>0</v>
      </c>
    </row>
    <row r="336" spans="2:284" ht="17" x14ac:dyDescent="0.25">
      <c r="B336" s="1" t="s">
        <v>145</v>
      </c>
      <c r="D336" s="2" t="str" cm="1">
        <f t="array" ref="D336:EM336">MID(B336,_xlfn.SEQUENCE(1,_LENGTH),1)</f>
        <v>X</v>
      </c>
      <c r="E336" s="2" t="str">
        <v>A</v>
      </c>
      <c r="F336" s="2" t="str">
        <v>M</v>
      </c>
      <c r="G336" s="2" t="str">
        <v>A</v>
      </c>
      <c r="H336" s="2" t="str">
        <v>A</v>
      </c>
      <c r="I336" s="2" t="str">
        <v>X</v>
      </c>
      <c r="J336" s="2" t="str">
        <v>M</v>
      </c>
      <c r="K336" s="2" t="str">
        <v>A</v>
      </c>
      <c r="L336" s="2" t="str">
        <v>M</v>
      </c>
      <c r="M336" s="2" t="str">
        <v>S</v>
      </c>
      <c r="N336" t="str">
        <v>A</v>
      </c>
      <c r="O336" t="str">
        <v>M</v>
      </c>
      <c r="P336" t="str">
        <v>M</v>
      </c>
      <c r="Q336" t="str">
        <v>S</v>
      </c>
      <c r="R336" t="str">
        <v>X</v>
      </c>
      <c r="S336" t="str">
        <v>M</v>
      </c>
      <c r="T336" t="str">
        <v>A</v>
      </c>
      <c r="U336" t="str">
        <v>X</v>
      </c>
      <c r="V336" t="str">
        <v>M</v>
      </c>
      <c r="W336" t="str">
        <v>S</v>
      </c>
      <c r="X336" t="str">
        <v>S</v>
      </c>
      <c r="Y336" t="str">
        <v>M</v>
      </c>
      <c r="Z336" t="str">
        <v>M</v>
      </c>
      <c r="AA336" t="str">
        <v>M</v>
      </c>
      <c r="AB336" t="str">
        <v>M</v>
      </c>
      <c r="AC336" t="str">
        <v>X</v>
      </c>
      <c r="AD336" t="str">
        <v>M</v>
      </c>
      <c r="AE336" t="str">
        <v>S</v>
      </c>
      <c r="AF336" t="str">
        <v>S</v>
      </c>
      <c r="AG336" t="str">
        <v>S</v>
      </c>
      <c r="AH336" t="str">
        <v>M</v>
      </c>
      <c r="AI336" t="str">
        <v>M</v>
      </c>
      <c r="AJ336" t="str">
        <v>X</v>
      </c>
      <c r="AK336" t="str">
        <v>M</v>
      </c>
      <c r="AL336" t="str">
        <v>X</v>
      </c>
      <c r="AM336" t="str">
        <v>M</v>
      </c>
      <c r="AN336" t="str">
        <v>M</v>
      </c>
      <c r="AO336" t="str">
        <v>X</v>
      </c>
      <c r="AP336" t="str">
        <v>M</v>
      </c>
      <c r="AQ336" t="str">
        <v>S</v>
      </c>
      <c r="AR336" t="str">
        <v>X</v>
      </c>
      <c r="AS336" t="str">
        <v>M</v>
      </c>
      <c r="AT336" t="str">
        <v>A</v>
      </c>
      <c r="AU336" t="str">
        <v>S</v>
      </c>
      <c r="AV336" t="str">
        <v>M</v>
      </c>
      <c r="AW336" t="str">
        <v>S</v>
      </c>
      <c r="AX336" t="str">
        <v>A</v>
      </c>
      <c r="AY336" t="str">
        <v>M</v>
      </c>
      <c r="AZ336" t="str">
        <v>X</v>
      </c>
      <c r="BA336" t="str">
        <v>M</v>
      </c>
      <c r="BB336" t="str">
        <v>M</v>
      </c>
      <c r="BC336" t="str">
        <v>M</v>
      </c>
      <c r="BD336" t="str">
        <v>X</v>
      </c>
      <c r="BE336" t="str">
        <v>S</v>
      </c>
      <c r="BF336" t="str">
        <v>M</v>
      </c>
      <c r="BG336" t="str">
        <v>X</v>
      </c>
      <c r="BH336" t="str">
        <v>A</v>
      </c>
      <c r="BI336" t="str">
        <v>S</v>
      </c>
      <c r="BJ336" t="str">
        <v>X</v>
      </c>
      <c r="BK336" t="str">
        <v>S</v>
      </c>
      <c r="BL336" t="str">
        <v>X</v>
      </c>
      <c r="BM336" t="str">
        <v>M</v>
      </c>
      <c r="BN336" t="str">
        <v>X</v>
      </c>
      <c r="BO336" t="str">
        <v>A</v>
      </c>
      <c r="BP336" t="str">
        <v>M</v>
      </c>
      <c r="BQ336" t="str">
        <v>A</v>
      </c>
      <c r="BR336" t="str">
        <v>S</v>
      </c>
      <c r="BS336" t="str">
        <v>M</v>
      </c>
      <c r="BT336" t="str">
        <v>M</v>
      </c>
      <c r="BU336" t="str">
        <v>M</v>
      </c>
      <c r="BV336" t="str">
        <v>A</v>
      </c>
      <c r="BW336" t="str">
        <v>X</v>
      </c>
      <c r="BX336" t="str">
        <v>M</v>
      </c>
      <c r="BY336" t="str">
        <v>M</v>
      </c>
      <c r="BZ336" t="str">
        <v>M</v>
      </c>
      <c r="CA336" t="str">
        <v>A</v>
      </c>
      <c r="CB336" t="str">
        <v>S</v>
      </c>
      <c r="CC336" t="str">
        <v>M</v>
      </c>
      <c r="CD336" t="str">
        <v>S</v>
      </c>
      <c r="CE336" t="str">
        <v>A</v>
      </c>
      <c r="CF336" t="str">
        <v>S</v>
      </c>
      <c r="CG336" t="str">
        <v>A</v>
      </c>
      <c r="CH336" t="str">
        <v>M</v>
      </c>
      <c r="CI336" t="str">
        <v>X</v>
      </c>
      <c r="CJ336" t="str">
        <v>M</v>
      </c>
      <c r="CK336" t="str">
        <v>M</v>
      </c>
      <c r="CL336" t="str">
        <v>M</v>
      </c>
      <c r="CM336" t="str">
        <v>M</v>
      </c>
      <c r="CN336" t="str">
        <v>S</v>
      </c>
      <c r="CO336" t="str">
        <v>M</v>
      </c>
      <c r="CP336" t="str">
        <v>S</v>
      </c>
      <c r="CQ336" t="str">
        <v>A</v>
      </c>
      <c r="CR336" t="str">
        <v>M</v>
      </c>
      <c r="CS336" t="str">
        <v>X</v>
      </c>
      <c r="CT336" t="str">
        <v>M</v>
      </c>
      <c r="CU336" t="str">
        <v>A</v>
      </c>
      <c r="CV336" t="str">
        <v>S</v>
      </c>
      <c r="CW336" t="str">
        <v>M</v>
      </c>
      <c r="CX336" t="str">
        <v>M</v>
      </c>
      <c r="CY336" t="str">
        <v>M</v>
      </c>
      <c r="CZ336" t="str">
        <v>M</v>
      </c>
      <c r="DA336" t="str">
        <v>S</v>
      </c>
      <c r="DB336" t="str">
        <v>X</v>
      </c>
      <c r="DC336" t="str">
        <v>S</v>
      </c>
      <c r="DD336" t="str">
        <v>A</v>
      </c>
      <c r="DE336" t="str">
        <v>A</v>
      </c>
      <c r="DF336" t="str">
        <v>X</v>
      </c>
      <c r="DG336" t="str">
        <v>X</v>
      </c>
      <c r="DH336" t="str">
        <v>A</v>
      </c>
      <c r="DI336" t="str">
        <v>S</v>
      </c>
      <c r="DJ336" t="str">
        <v>A</v>
      </c>
      <c r="DK336" t="str">
        <v>X</v>
      </c>
      <c r="DL336" t="str">
        <v>A</v>
      </c>
      <c r="DM336" t="str">
        <v>X</v>
      </c>
      <c r="DN336" t="str">
        <v>A</v>
      </c>
      <c r="DO336" t="str">
        <v>M</v>
      </c>
      <c r="DP336" t="str">
        <v>X</v>
      </c>
      <c r="DQ336" t="str">
        <v>S</v>
      </c>
      <c r="DR336" t="str">
        <v>S</v>
      </c>
      <c r="DS336" t="str">
        <v>S</v>
      </c>
      <c r="DT336" t="str">
        <v>X</v>
      </c>
      <c r="DU336" t="str">
        <v>S</v>
      </c>
      <c r="DV336" t="str">
        <v>S</v>
      </c>
      <c r="DW336" t="str">
        <v>X</v>
      </c>
      <c r="DX336" t="str">
        <v>M</v>
      </c>
      <c r="DY336" t="str">
        <v>M</v>
      </c>
      <c r="DZ336" t="str">
        <v>M</v>
      </c>
      <c r="EA336" t="str">
        <v>A</v>
      </c>
      <c r="EB336" t="str">
        <v>S</v>
      </c>
      <c r="EC336" t="str">
        <v>X</v>
      </c>
      <c r="ED336" t="str">
        <v>M</v>
      </c>
      <c r="EE336" t="str">
        <v>X</v>
      </c>
      <c r="EF336" t="str">
        <v>S</v>
      </c>
      <c r="EG336" t="str">
        <v>X</v>
      </c>
      <c r="EH336" t="str">
        <v>M</v>
      </c>
      <c r="EI336" t="str">
        <v>M</v>
      </c>
      <c r="EJ336" t="str">
        <v>M</v>
      </c>
      <c r="EK336" t="str">
        <v>M</v>
      </c>
      <c r="EL336" t="str">
        <v>M</v>
      </c>
      <c r="EM336" t="str">
        <v>M</v>
      </c>
      <c r="EO336">
        <f t="shared" si="715"/>
        <v>0</v>
      </c>
      <c r="EP336">
        <f t="shared" si="716"/>
        <v>0</v>
      </c>
      <c r="EQ336">
        <f t="shared" si="717"/>
        <v>0</v>
      </c>
      <c r="ER336">
        <f t="shared" si="718"/>
        <v>0</v>
      </c>
      <c r="ES336">
        <f t="shared" si="719"/>
        <v>0</v>
      </c>
      <c r="ET336">
        <f t="shared" si="720"/>
        <v>0</v>
      </c>
      <c r="EU336">
        <f t="shared" si="721"/>
        <v>0</v>
      </c>
      <c r="EV336">
        <f t="shared" si="722"/>
        <v>1</v>
      </c>
      <c r="EW336">
        <f t="shared" si="723"/>
        <v>0</v>
      </c>
      <c r="EX336">
        <f t="shared" si="724"/>
        <v>0</v>
      </c>
      <c r="EY336">
        <f t="shared" si="725"/>
        <v>0</v>
      </c>
      <c r="EZ336">
        <f t="shared" si="726"/>
        <v>0</v>
      </c>
      <c r="FA336">
        <f t="shared" si="727"/>
        <v>0</v>
      </c>
      <c r="FB336">
        <f t="shared" si="728"/>
        <v>0</v>
      </c>
      <c r="FC336">
        <f t="shared" si="729"/>
        <v>0</v>
      </c>
      <c r="FD336">
        <f t="shared" si="730"/>
        <v>0</v>
      </c>
      <c r="FE336">
        <f t="shared" si="731"/>
        <v>0</v>
      </c>
      <c r="FF336">
        <f t="shared" si="732"/>
        <v>0</v>
      </c>
      <c r="FG336">
        <f t="shared" si="733"/>
        <v>0</v>
      </c>
      <c r="FH336">
        <f t="shared" si="734"/>
        <v>0</v>
      </c>
      <c r="FI336">
        <f t="shared" si="735"/>
        <v>0</v>
      </c>
      <c r="FJ336">
        <f t="shared" si="736"/>
        <v>0</v>
      </c>
      <c r="FK336">
        <f t="shared" si="737"/>
        <v>0</v>
      </c>
      <c r="FL336">
        <f t="shared" si="738"/>
        <v>0</v>
      </c>
      <c r="FM336">
        <f t="shared" si="739"/>
        <v>0</v>
      </c>
      <c r="FN336">
        <f t="shared" si="740"/>
        <v>0</v>
      </c>
      <c r="FO336">
        <f t="shared" si="741"/>
        <v>0</v>
      </c>
      <c r="FP336">
        <f t="shared" si="742"/>
        <v>0</v>
      </c>
      <c r="FQ336">
        <f t="shared" si="743"/>
        <v>0</v>
      </c>
      <c r="FR336">
        <f t="shared" si="744"/>
        <v>0</v>
      </c>
      <c r="FS336">
        <f t="shared" si="745"/>
        <v>0</v>
      </c>
      <c r="FT336">
        <f t="shared" si="746"/>
        <v>0</v>
      </c>
      <c r="FU336">
        <f t="shared" si="747"/>
        <v>0</v>
      </c>
      <c r="FV336">
        <f t="shared" si="748"/>
        <v>0</v>
      </c>
      <c r="FW336">
        <f t="shared" si="749"/>
        <v>0</v>
      </c>
      <c r="FX336">
        <f t="shared" si="750"/>
        <v>0</v>
      </c>
      <c r="FY336">
        <f t="shared" si="751"/>
        <v>0</v>
      </c>
      <c r="FZ336">
        <f t="shared" si="752"/>
        <v>0</v>
      </c>
      <c r="GA336">
        <f t="shared" si="753"/>
        <v>0</v>
      </c>
      <c r="GB336">
        <f t="shared" si="754"/>
        <v>0</v>
      </c>
      <c r="GC336">
        <f t="shared" si="755"/>
        <v>0</v>
      </c>
      <c r="GD336">
        <f t="shared" si="756"/>
        <v>0</v>
      </c>
      <c r="GE336">
        <f t="shared" si="757"/>
        <v>0</v>
      </c>
      <c r="GF336">
        <f t="shared" si="758"/>
        <v>0</v>
      </c>
      <c r="GG336">
        <f t="shared" si="759"/>
        <v>0</v>
      </c>
      <c r="GH336">
        <f t="shared" si="760"/>
        <v>0</v>
      </c>
      <c r="GI336">
        <f t="shared" si="761"/>
        <v>0</v>
      </c>
      <c r="GJ336">
        <f t="shared" si="762"/>
        <v>0</v>
      </c>
      <c r="GK336">
        <f t="shared" si="763"/>
        <v>0</v>
      </c>
      <c r="GL336">
        <f t="shared" si="764"/>
        <v>0</v>
      </c>
      <c r="GM336">
        <f t="shared" si="765"/>
        <v>0</v>
      </c>
      <c r="GN336">
        <f t="shared" si="766"/>
        <v>0</v>
      </c>
      <c r="GO336">
        <f t="shared" si="767"/>
        <v>0</v>
      </c>
      <c r="GP336">
        <f t="shared" si="768"/>
        <v>0</v>
      </c>
      <c r="GQ336">
        <f t="shared" si="769"/>
        <v>0</v>
      </c>
      <c r="GR336">
        <f t="shared" si="770"/>
        <v>0</v>
      </c>
      <c r="GS336">
        <f t="shared" si="771"/>
        <v>1</v>
      </c>
      <c r="GT336">
        <f t="shared" si="772"/>
        <v>0</v>
      </c>
      <c r="GU336">
        <f t="shared" si="773"/>
        <v>0</v>
      </c>
      <c r="GV336">
        <f t="shared" si="774"/>
        <v>0</v>
      </c>
      <c r="GW336">
        <f t="shared" si="775"/>
        <v>0</v>
      </c>
      <c r="GX336">
        <f t="shared" si="776"/>
        <v>0</v>
      </c>
      <c r="GY336">
        <f t="shared" si="777"/>
        <v>0</v>
      </c>
      <c r="GZ336">
        <f t="shared" si="778"/>
        <v>0</v>
      </c>
      <c r="HA336">
        <f t="shared" si="779"/>
        <v>0</v>
      </c>
      <c r="HB336">
        <f t="shared" si="780"/>
        <v>1</v>
      </c>
      <c r="HC336">
        <f t="shared" si="781"/>
        <v>0</v>
      </c>
      <c r="HD336">
        <f t="shared" si="782"/>
        <v>0</v>
      </c>
      <c r="HE336">
        <f t="shared" si="783"/>
        <v>0</v>
      </c>
      <c r="HF336">
        <f t="shared" si="784"/>
        <v>0</v>
      </c>
      <c r="HG336">
        <f t="shared" si="785"/>
        <v>1</v>
      </c>
      <c r="HH336">
        <f t="shared" si="786"/>
        <v>0</v>
      </c>
      <c r="HI336">
        <f t="shared" si="787"/>
        <v>0</v>
      </c>
      <c r="HJ336">
        <f t="shared" si="788"/>
        <v>0</v>
      </c>
      <c r="HK336">
        <f t="shared" si="789"/>
        <v>0</v>
      </c>
      <c r="HL336">
        <f t="shared" si="790"/>
        <v>0</v>
      </c>
      <c r="HM336">
        <f t="shared" si="791"/>
        <v>0</v>
      </c>
      <c r="HN336">
        <f t="shared" si="792"/>
        <v>0</v>
      </c>
      <c r="HO336">
        <f t="shared" si="793"/>
        <v>0</v>
      </c>
      <c r="HP336">
        <f t="shared" si="794"/>
        <v>1</v>
      </c>
      <c r="HQ336">
        <f t="shared" si="795"/>
        <v>0</v>
      </c>
      <c r="HR336">
        <f t="shared" si="796"/>
        <v>1</v>
      </c>
      <c r="HS336">
        <f t="shared" si="797"/>
        <v>0</v>
      </c>
      <c r="HT336">
        <f t="shared" si="798"/>
        <v>0</v>
      </c>
      <c r="HU336">
        <f t="shared" si="799"/>
        <v>0</v>
      </c>
      <c r="HV336">
        <f t="shared" si="800"/>
        <v>0</v>
      </c>
      <c r="HW336">
        <f t="shared" si="801"/>
        <v>0</v>
      </c>
      <c r="HX336">
        <f t="shared" si="802"/>
        <v>0</v>
      </c>
      <c r="HY336">
        <f t="shared" si="803"/>
        <v>0</v>
      </c>
      <c r="HZ336">
        <f t="shared" si="804"/>
        <v>0</v>
      </c>
      <c r="IA336">
        <f t="shared" si="805"/>
        <v>0</v>
      </c>
      <c r="IB336">
        <f t="shared" si="806"/>
        <v>0</v>
      </c>
      <c r="IC336">
        <f t="shared" si="807"/>
        <v>0</v>
      </c>
      <c r="ID336">
        <f t="shared" si="808"/>
        <v>0</v>
      </c>
      <c r="IE336">
        <f t="shared" si="809"/>
        <v>0</v>
      </c>
      <c r="IF336">
        <f t="shared" si="810"/>
        <v>0</v>
      </c>
      <c r="IG336">
        <f t="shared" si="811"/>
        <v>0</v>
      </c>
      <c r="IH336">
        <f t="shared" si="812"/>
        <v>0</v>
      </c>
      <c r="II336">
        <f t="shared" si="813"/>
        <v>0</v>
      </c>
      <c r="IJ336">
        <f t="shared" si="814"/>
        <v>0</v>
      </c>
      <c r="IK336">
        <f t="shared" si="815"/>
        <v>0</v>
      </c>
      <c r="IL336">
        <f t="shared" si="816"/>
        <v>0</v>
      </c>
      <c r="IM336">
        <f t="shared" si="817"/>
        <v>0</v>
      </c>
      <c r="IN336">
        <f t="shared" si="818"/>
        <v>0</v>
      </c>
      <c r="IO336">
        <f t="shared" si="819"/>
        <v>1</v>
      </c>
      <c r="IP336">
        <f t="shared" si="820"/>
        <v>0</v>
      </c>
      <c r="IQ336">
        <f t="shared" si="821"/>
        <v>0</v>
      </c>
      <c r="IR336">
        <f t="shared" si="822"/>
        <v>0</v>
      </c>
      <c r="IS336">
        <f t="shared" si="823"/>
        <v>0</v>
      </c>
      <c r="IT336">
        <f t="shared" si="824"/>
        <v>0</v>
      </c>
      <c r="IU336">
        <f t="shared" si="825"/>
        <v>1</v>
      </c>
      <c r="IV336">
        <f t="shared" si="826"/>
        <v>0</v>
      </c>
      <c r="IW336">
        <f t="shared" si="827"/>
        <v>0</v>
      </c>
      <c r="IX336">
        <f t="shared" si="828"/>
        <v>0</v>
      </c>
      <c r="IY336">
        <f t="shared" si="829"/>
        <v>0</v>
      </c>
      <c r="IZ336">
        <f t="shared" si="830"/>
        <v>0</v>
      </c>
      <c r="JA336">
        <f t="shared" si="831"/>
        <v>0</v>
      </c>
      <c r="JB336">
        <f t="shared" si="832"/>
        <v>0</v>
      </c>
      <c r="JC336">
        <f t="shared" si="833"/>
        <v>0</v>
      </c>
      <c r="JD336">
        <f t="shared" si="834"/>
        <v>0</v>
      </c>
      <c r="JE336">
        <f t="shared" si="835"/>
        <v>0</v>
      </c>
      <c r="JF336">
        <f t="shared" si="836"/>
        <v>0</v>
      </c>
      <c r="JG336">
        <f t="shared" si="837"/>
        <v>0</v>
      </c>
      <c r="JH336">
        <f t="shared" si="838"/>
        <v>0</v>
      </c>
      <c r="JI336">
        <f t="shared" si="839"/>
        <v>0</v>
      </c>
      <c r="JJ336">
        <f t="shared" si="840"/>
        <v>0</v>
      </c>
      <c r="JK336">
        <f t="shared" si="841"/>
        <v>0</v>
      </c>
      <c r="JL336">
        <f t="shared" si="842"/>
        <v>0</v>
      </c>
      <c r="JM336">
        <f t="shared" si="843"/>
        <v>0</v>
      </c>
      <c r="JN336">
        <f t="shared" si="844"/>
        <v>0</v>
      </c>
      <c r="JO336">
        <f t="shared" si="845"/>
        <v>0</v>
      </c>
      <c r="JP336">
        <f t="shared" si="846"/>
        <v>0</v>
      </c>
      <c r="JQ336">
        <f t="shared" si="847"/>
        <v>0</v>
      </c>
      <c r="JR336">
        <f t="shared" si="848"/>
        <v>0</v>
      </c>
      <c r="JS336">
        <f t="shared" si="849"/>
        <v>0</v>
      </c>
      <c r="JT336">
        <f t="shared" si="850"/>
        <v>0</v>
      </c>
      <c r="JU336">
        <f t="shared" si="851"/>
        <v>0</v>
      </c>
      <c r="JV336">
        <f t="shared" si="852"/>
        <v>0</v>
      </c>
      <c r="JW336">
        <f t="shared" si="853"/>
        <v>0</v>
      </c>
      <c r="JX336">
        <f t="shared" si="854"/>
        <v>0</v>
      </c>
    </row>
    <row r="337" spans="2:284" ht="17" x14ac:dyDescent="0.25">
      <c r="B337" s="1" t="s">
        <v>146</v>
      </c>
      <c r="D337" s="2" t="str" cm="1">
        <f t="array" ref="D337:EM337">MID(B337,_xlfn.SEQUENCE(1,_LENGTH),1)</f>
        <v>A</v>
      </c>
      <c r="E337" s="2" t="str">
        <v>M</v>
      </c>
      <c r="F337" s="2" t="str">
        <v>A</v>
      </c>
      <c r="G337" s="2" t="str">
        <v>M</v>
      </c>
      <c r="H337" s="2" t="str">
        <v>S</v>
      </c>
      <c r="I337" s="2" t="str">
        <v>M</v>
      </c>
      <c r="J337" s="2" t="str">
        <v>S</v>
      </c>
      <c r="K337" s="2" t="str">
        <v>A</v>
      </c>
      <c r="L337" s="2" t="str">
        <v>M</v>
      </c>
      <c r="M337" s="2" t="str">
        <v>X</v>
      </c>
      <c r="N337" t="str">
        <v>X</v>
      </c>
      <c r="O337" t="str">
        <v>A</v>
      </c>
      <c r="P337" t="str">
        <v>X</v>
      </c>
      <c r="Q337" t="str">
        <v>M</v>
      </c>
      <c r="R337" t="str">
        <v>M</v>
      </c>
      <c r="S337" t="str">
        <v>S</v>
      </c>
      <c r="T337" t="str">
        <v>A</v>
      </c>
      <c r="U337" t="str">
        <v>M</v>
      </c>
      <c r="V337" t="str">
        <v>X</v>
      </c>
      <c r="W337" t="str">
        <v>M</v>
      </c>
      <c r="X337" t="str">
        <v>A</v>
      </c>
      <c r="Y337" t="str">
        <v>M</v>
      </c>
      <c r="Z337" t="str">
        <v>M</v>
      </c>
      <c r="AA337" t="str">
        <v>A</v>
      </c>
      <c r="AB337" t="str">
        <v>X</v>
      </c>
      <c r="AC337" t="str">
        <v>A</v>
      </c>
      <c r="AD337" t="str">
        <v>M</v>
      </c>
      <c r="AE337" t="str">
        <v>A</v>
      </c>
      <c r="AF337" t="str">
        <v>A</v>
      </c>
      <c r="AG337" t="str">
        <v>M</v>
      </c>
      <c r="AH337" t="str">
        <v>M</v>
      </c>
      <c r="AI337" t="str">
        <v>S</v>
      </c>
      <c r="AJ337" t="str">
        <v>A</v>
      </c>
      <c r="AK337" t="str">
        <v>M</v>
      </c>
      <c r="AL337" t="str">
        <v>A</v>
      </c>
      <c r="AM337" t="str">
        <v>M</v>
      </c>
      <c r="AN337" t="str">
        <v>X</v>
      </c>
      <c r="AO337" t="str">
        <v>A</v>
      </c>
      <c r="AP337" t="str">
        <v>X</v>
      </c>
      <c r="AQ337" t="str">
        <v>M</v>
      </c>
      <c r="AR337" t="str">
        <v>X</v>
      </c>
      <c r="AS337" t="str">
        <v>S</v>
      </c>
      <c r="AT337" t="str">
        <v>A</v>
      </c>
      <c r="AU337" t="str">
        <v>M</v>
      </c>
      <c r="AV337" t="str">
        <v>A</v>
      </c>
      <c r="AW337" t="str">
        <v>S</v>
      </c>
      <c r="AX337" t="str">
        <v>A</v>
      </c>
      <c r="AY337" t="str">
        <v>M</v>
      </c>
      <c r="AZ337" t="str">
        <v>M</v>
      </c>
      <c r="BA337" t="str">
        <v>X</v>
      </c>
      <c r="BB337" t="str">
        <v>S</v>
      </c>
      <c r="BC337" t="str">
        <v>S</v>
      </c>
      <c r="BD337" t="str">
        <v>X</v>
      </c>
      <c r="BE337" t="str">
        <v>S</v>
      </c>
      <c r="BF337" t="str">
        <v>A</v>
      </c>
      <c r="BG337" t="str">
        <v>M</v>
      </c>
      <c r="BH337" t="str">
        <v>M</v>
      </c>
      <c r="BI337" t="str">
        <v>M</v>
      </c>
      <c r="BJ337" t="str">
        <v>X</v>
      </c>
      <c r="BK337" t="str">
        <v>M</v>
      </c>
      <c r="BL337" t="str">
        <v>A</v>
      </c>
      <c r="BM337" t="str">
        <v>S</v>
      </c>
      <c r="BN337" t="str">
        <v>X</v>
      </c>
      <c r="BO337" t="str">
        <v>S</v>
      </c>
      <c r="BP337" t="str">
        <v>M</v>
      </c>
      <c r="BQ337" t="str">
        <v>X</v>
      </c>
      <c r="BR337" t="str">
        <v>S</v>
      </c>
      <c r="BS337" t="str">
        <v>A</v>
      </c>
      <c r="BT337" t="str">
        <v>X</v>
      </c>
      <c r="BU337" t="str">
        <v>S</v>
      </c>
      <c r="BV337" t="str">
        <v>A</v>
      </c>
      <c r="BW337" t="str">
        <v>S</v>
      </c>
      <c r="BX337" t="str">
        <v>X</v>
      </c>
      <c r="BY337" t="str">
        <v>M</v>
      </c>
      <c r="BZ337" t="str">
        <v>S</v>
      </c>
      <c r="CA337" t="str">
        <v>A</v>
      </c>
      <c r="CB337" t="str">
        <v>A</v>
      </c>
      <c r="CC337" t="str">
        <v>A</v>
      </c>
      <c r="CD337" t="str">
        <v>M</v>
      </c>
      <c r="CE337" t="str">
        <v>X</v>
      </c>
      <c r="CF337" t="str">
        <v>S</v>
      </c>
      <c r="CG337" t="str">
        <v>A</v>
      </c>
      <c r="CH337" t="str">
        <v>M</v>
      </c>
      <c r="CI337" t="str">
        <v>X</v>
      </c>
      <c r="CJ337" t="str">
        <v>A</v>
      </c>
      <c r="CK337" t="str">
        <v>M</v>
      </c>
      <c r="CL337" t="str">
        <v>A</v>
      </c>
      <c r="CM337" t="str">
        <v>M</v>
      </c>
      <c r="CN337" t="str">
        <v>X</v>
      </c>
      <c r="CO337" t="str">
        <v>A</v>
      </c>
      <c r="CP337" t="str">
        <v>M</v>
      </c>
      <c r="CQ337" t="str">
        <v>A</v>
      </c>
      <c r="CR337" t="str">
        <v>M</v>
      </c>
      <c r="CS337" t="str">
        <v>X</v>
      </c>
      <c r="CT337" t="str">
        <v>X</v>
      </c>
      <c r="CU337" t="str">
        <v>A</v>
      </c>
      <c r="CV337" t="str">
        <v>X</v>
      </c>
      <c r="CW337" t="str">
        <v>A</v>
      </c>
      <c r="CX337" t="str">
        <v>X</v>
      </c>
      <c r="CY337" t="str">
        <v>M</v>
      </c>
      <c r="CZ337" t="str">
        <v>X</v>
      </c>
      <c r="DA337" t="str">
        <v>S</v>
      </c>
      <c r="DB337" t="str">
        <v>A</v>
      </c>
      <c r="DC337" t="str">
        <v>M</v>
      </c>
      <c r="DD337" t="str">
        <v>M</v>
      </c>
      <c r="DE337" t="str">
        <v>M</v>
      </c>
      <c r="DF337" t="str">
        <v>M</v>
      </c>
      <c r="DG337" t="str">
        <v>X</v>
      </c>
      <c r="DH337" t="str">
        <v>M</v>
      </c>
      <c r="DI337" t="str">
        <v>S</v>
      </c>
      <c r="DJ337" t="str">
        <v>A</v>
      </c>
      <c r="DK337" t="str">
        <v>S</v>
      </c>
      <c r="DL337" t="str">
        <v>M</v>
      </c>
      <c r="DM337" t="str">
        <v>X</v>
      </c>
      <c r="DN337" t="str">
        <v>S</v>
      </c>
      <c r="DO337" t="str">
        <v>A</v>
      </c>
      <c r="DP337" t="str">
        <v>M</v>
      </c>
      <c r="DQ337" t="str">
        <v>A</v>
      </c>
      <c r="DR337" t="str">
        <v>A</v>
      </c>
      <c r="DS337" t="str">
        <v>M</v>
      </c>
      <c r="DT337" t="str">
        <v>A</v>
      </c>
      <c r="DU337" t="str">
        <v>M</v>
      </c>
      <c r="DV337" t="str">
        <v>A</v>
      </c>
      <c r="DW337" t="str">
        <v>M</v>
      </c>
      <c r="DX337" t="str">
        <v>S</v>
      </c>
      <c r="DY337" t="str">
        <v>X</v>
      </c>
      <c r="DZ337" t="str">
        <v>M</v>
      </c>
      <c r="EA337" t="str">
        <v>A</v>
      </c>
      <c r="EB337" t="str">
        <v>M</v>
      </c>
      <c r="EC337" t="str">
        <v>A</v>
      </c>
      <c r="ED337" t="str">
        <v>M</v>
      </c>
      <c r="EE337" t="str">
        <v>A</v>
      </c>
      <c r="EF337" t="str">
        <v>X</v>
      </c>
      <c r="EG337" t="str">
        <v>A</v>
      </c>
      <c r="EH337" t="str">
        <v>S</v>
      </c>
      <c r="EI337" t="str">
        <v>A</v>
      </c>
      <c r="EJ337" t="str">
        <v>X</v>
      </c>
      <c r="EK337" t="str">
        <v>A</v>
      </c>
      <c r="EL337" t="str">
        <v>A</v>
      </c>
      <c r="EM337" t="str">
        <v>X</v>
      </c>
      <c r="EO337">
        <f t="shared" si="715"/>
        <v>0</v>
      </c>
      <c r="EP337">
        <f t="shared" si="716"/>
        <v>0</v>
      </c>
      <c r="EQ337">
        <f t="shared" si="717"/>
        <v>0</v>
      </c>
      <c r="ER337">
        <f t="shared" si="718"/>
        <v>0</v>
      </c>
      <c r="ES337">
        <f t="shared" si="719"/>
        <v>0</v>
      </c>
      <c r="ET337">
        <f t="shared" si="720"/>
        <v>0</v>
      </c>
      <c r="EU337">
        <f t="shared" si="721"/>
        <v>0</v>
      </c>
      <c r="EV337">
        <f t="shared" si="722"/>
        <v>0</v>
      </c>
      <c r="EW337">
        <f t="shared" si="723"/>
        <v>0</v>
      </c>
      <c r="EX337">
        <f t="shared" si="724"/>
        <v>0</v>
      </c>
      <c r="EY337">
        <f t="shared" si="725"/>
        <v>0</v>
      </c>
      <c r="EZ337">
        <f t="shared" si="726"/>
        <v>0</v>
      </c>
      <c r="FA337">
        <f t="shared" si="727"/>
        <v>0</v>
      </c>
      <c r="FB337">
        <f t="shared" si="728"/>
        <v>0</v>
      </c>
      <c r="FC337">
        <f t="shared" si="729"/>
        <v>0</v>
      </c>
      <c r="FD337">
        <f t="shared" si="730"/>
        <v>0</v>
      </c>
      <c r="FE337">
        <f t="shared" si="731"/>
        <v>0</v>
      </c>
      <c r="FF337">
        <f t="shared" si="732"/>
        <v>0</v>
      </c>
      <c r="FG337">
        <f t="shared" si="733"/>
        <v>0</v>
      </c>
      <c r="FH337">
        <f t="shared" si="734"/>
        <v>0</v>
      </c>
      <c r="FI337">
        <f t="shared" si="735"/>
        <v>1</v>
      </c>
      <c r="FJ337">
        <f t="shared" si="736"/>
        <v>0</v>
      </c>
      <c r="FK337">
        <f t="shared" si="737"/>
        <v>0</v>
      </c>
      <c r="FL337">
        <f t="shared" si="738"/>
        <v>1</v>
      </c>
      <c r="FM337">
        <f t="shared" si="739"/>
        <v>0</v>
      </c>
      <c r="FN337">
        <f t="shared" si="740"/>
        <v>1</v>
      </c>
      <c r="FO337">
        <f t="shared" si="741"/>
        <v>0</v>
      </c>
      <c r="FP337">
        <f t="shared" si="742"/>
        <v>0</v>
      </c>
      <c r="FQ337">
        <f t="shared" si="743"/>
        <v>1</v>
      </c>
      <c r="FR337">
        <f t="shared" si="744"/>
        <v>0</v>
      </c>
      <c r="FS337">
        <f t="shared" si="745"/>
        <v>0</v>
      </c>
      <c r="FT337">
        <f t="shared" si="746"/>
        <v>0</v>
      </c>
      <c r="FU337">
        <f t="shared" si="747"/>
        <v>0</v>
      </c>
      <c r="FV337">
        <f t="shared" si="748"/>
        <v>0</v>
      </c>
      <c r="FW337">
        <f t="shared" si="749"/>
        <v>0</v>
      </c>
      <c r="FX337">
        <f t="shared" si="750"/>
        <v>0</v>
      </c>
      <c r="FY337">
        <f t="shared" si="751"/>
        <v>0</v>
      </c>
      <c r="FZ337">
        <f t="shared" si="752"/>
        <v>0</v>
      </c>
      <c r="GA337">
        <f t="shared" si="753"/>
        <v>0</v>
      </c>
      <c r="GB337">
        <f t="shared" si="754"/>
        <v>0</v>
      </c>
      <c r="GC337">
        <f t="shared" si="755"/>
        <v>0</v>
      </c>
      <c r="GD337">
        <f t="shared" si="756"/>
        <v>0</v>
      </c>
      <c r="GE337">
        <f t="shared" si="757"/>
        <v>0</v>
      </c>
      <c r="GF337">
        <f t="shared" si="758"/>
        <v>0</v>
      </c>
      <c r="GG337">
        <f t="shared" si="759"/>
        <v>1</v>
      </c>
      <c r="GH337">
        <f t="shared" si="760"/>
        <v>0</v>
      </c>
      <c r="GI337">
        <f t="shared" si="761"/>
        <v>0</v>
      </c>
      <c r="GJ337">
        <f t="shared" si="762"/>
        <v>0</v>
      </c>
      <c r="GK337">
        <f t="shared" si="763"/>
        <v>0</v>
      </c>
      <c r="GL337">
        <f t="shared" si="764"/>
        <v>0</v>
      </c>
      <c r="GM337">
        <f t="shared" si="765"/>
        <v>0</v>
      </c>
      <c r="GN337">
        <f t="shared" si="766"/>
        <v>0</v>
      </c>
      <c r="GO337">
        <f t="shared" si="767"/>
        <v>0</v>
      </c>
      <c r="GP337">
        <f t="shared" si="768"/>
        <v>0</v>
      </c>
      <c r="GQ337">
        <f t="shared" si="769"/>
        <v>0</v>
      </c>
      <c r="GR337">
        <f t="shared" si="770"/>
        <v>0</v>
      </c>
      <c r="GS337">
        <f t="shared" si="771"/>
        <v>0</v>
      </c>
      <c r="GT337">
        <f t="shared" si="772"/>
        <v>0</v>
      </c>
      <c r="GU337">
        <f t="shared" si="773"/>
        <v>0</v>
      </c>
      <c r="GV337">
        <f t="shared" si="774"/>
        <v>0</v>
      </c>
      <c r="GW337">
        <f t="shared" si="775"/>
        <v>0</v>
      </c>
      <c r="GX337">
        <f t="shared" si="776"/>
        <v>0</v>
      </c>
      <c r="GY337">
        <f t="shared" si="777"/>
        <v>0</v>
      </c>
      <c r="GZ337">
        <f t="shared" si="778"/>
        <v>0</v>
      </c>
      <c r="HA337">
        <f t="shared" si="779"/>
        <v>0</v>
      </c>
      <c r="HB337">
        <f t="shared" si="780"/>
        <v>0</v>
      </c>
      <c r="HC337">
        <f t="shared" si="781"/>
        <v>0</v>
      </c>
      <c r="HD337">
        <f t="shared" si="782"/>
        <v>0</v>
      </c>
      <c r="HE337">
        <f t="shared" si="783"/>
        <v>0</v>
      </c>
      <c r="HF337">
        <f t="shared" si="784"/>
        <v>0</v>
      </c>
      <c r="HG337">
        <f t="shared" si="785"/>
        <v>0</v>
      </c>
      <c r="HH337">
        <f t="shared" si="786"/>
        <v>0</v>
      </c>
      <c r="HI337">
        <f t="shared" si="787"/>
        <v>0</v>
      </c>
      <c r="HJ337">
        <f t="shared" si="788"/>
        <v>0</v>
      </c>
      <c r="HK337">
        <f t="shared" si="789"/>
        <v>0</v>
      </c>
      <c r="HL337">
        <f t="shared" si="790"/>
        <v>0</v>
      </c>
      <c r="HM337">
        <f t="shared" si="791"/>
        <v>0</v>
      </c>
      <c r="HN337">
        <f t="shared" si="792"/>
        <v>1</v>
      </c>
      <c r="HO337">
        <f t="shared" si="793"/>
        <v>0</v>
      </c>
      <c r="HP337">
        <f t="shared" si="794"/>
        <v>0</v>
      </c>
      <c r="HQ337">
        <f t="shared" si="795"/>
        <v>0</v>
      </c>
      <c r="HR337">
        <f t="shared" si="796"/>
        <v>1</v>
      </c>
      <c r="HS337">
        <f t="shared" si="797"/>
        <v>0</v>
      </c>
      <c r="HT337">
        <f t="shared" si="798"/>
        <v>0</v>
      </c>
      <c r="HU337">
        <f t="shared" si="799"/>
        <v>0</v>
      </c>
      <c r="HV337">
        <f t="shared" si="800"/>
        <v>0</v>
      </c>
      <c r="HW337">
        <f t="shared" si="801"/>
        <v>1</v>
      </c>
      <c r="HX337">
        <f t="shared" si="802"/>
        <v>0</v>
      </c>
      <c r="HY337">
        <f t="shared" si="803"/>
        <v>0</v>
      </c>
      <c r="HZ337">
        <f t="shared" si="804"/>
        <v>1</v>
      </c>
      <c r="IA337">
        <f t="shared" si="805"/>
        <v>0</v>
      </c>
      <c r="IB337">
        <f t="shared" si="806"/>
        <v>0</v>
      </c>
      <c r="IC337">
        <f t="shared" si="807"/>
        <v>0</v>
      </c>
      <c r="ID337">
        <f t="shared" si="808"/>
        <v>0</v>
      </c>
      <c r="IE337">
        <f t="shared" si="809"/>
        <v>0</v>
      </c>
      <c r="IF337">
        <f t="shared" si="810"/>
        <v>1</v>
      </c>
      <c r="IG337">
        <f t="shared" si="811"/>
        <v>0</v>
      </c>
      <c r="IH337">
        <f t="shared" si="812"/>
        <v>1</v>
      </c>
      <c r="II337">
        <f t="shared" si="813"/>
        <v>0</v>
      </c>
      <c r="IJ337">
        <f t="shared" si="814"/>
        <v>0</v>
      </c>
      <c r="IK337">
        <f t="shared" si="815"/>
        <v>0</v>
      </c>
      <c r="IL337">
        <f t="shared" si="816"/>
        <v>0</v>
      </c>
      <c r="IM337">
        <f t="shared" si="817"/>
        <v>1</v>
      </c>
      <c r="IN337">
        <f t="shared" si="818"/>
        <v>0</v>
      </c>
      <c r="IO337">
        <f t="shared" si="819"/>
        <v>0</v>
      </c>
      <c r="IP337">
        <f t="shared" si="820"/>
        <v>0</v>
      </c>
      <c r="IQ337">
        <f t="shared" si="821"/>
        <v>0</v>
      </c>
      <c r="IR337">
        <f t="shared" si="822"/>
        <v>0</v>
      </c>
      <c r="IS337">
        <f t="shared" si="823"/>
        <v>0</v>
      </c>
      <c r="IT337">
        <f t="shared" si="824"/>
        <v>0</v>
      </c>
      <c r="IU337">
        <f t="shared" si="825"/>
        <v>0</v>
      </c>
      <c r="IV337">
        <f t="shared" si="826"/>
        <v>0</v>
      </c>
      <c r="IW337">
        <f t="shared" si="827"/>
        <v>0</v>
      </c>
      <c r="IX337">
        <f t="shared" si="828"/>
        <v>0</v>
      </c>
      <c r="IY337">
        <f t="shared" si="829"/>
        <v>0</v>
      </c>
      <c r="IZ337">
        <f t="shared" si="830"/>
        <v>0</v>
      </c>
      <c r="JA337">
        <f t="shared" si="831"/>
        <v>0</v>
      </c>
      <c r="JB337">
        <f t="shared" si="832"/>
        <v>0</v>
      </c>
      <c r="JC337">
        <f t="shared" si="833"/>
        <v>1</v>
      </c>
      <c r="JD337">
        <f t="shared" si="834"/>
        <v>0</v>
      </c>
      <c r="JE337">
        <f t="shared" si="835"/>
        <v>1</v>
      </c>
      <c r="JF337">
        <f t="shared" si="836"/>
        <v>0</v>
      </c>
      <c r="JG337">
        <f t="shared" si="837"/>
        <v>0</v>
      </c>
      <c r="JH337">
        <f t="shared" si="838"/>
        <v>0</v>
      </c>
      <c r="JI337">
        <f t="shared" si="839"/>
        <v>0</v>
      </c>
      <c r="JJ337">
        <f t="shared" si="840"/>
        <v>0</v>
      </c>
      <c r="JK337">
        <f t="shared" si="841"/>
        <v>0</v>
      </c>
      <c r="JL337">
        <f t="shared" si="842"/>
        <v>0</v>
      </c>
      <c r="JM337">
        <f t="shared" si="843"/>
        <v>0</v>
      </c>
      <c r="JN337">
        <f t="shared" si="844"/>
        <v>0</v>
      </c>
      <c r="JO337">
        <f t="shared" si="845"/>
        <v>0</v>
      </c>
      <c r="JP337">
        <f t="shared" si="846"/>
        <v>1</v>
      </c>
      <c r="JQ337">
        <f t="shared" si="847"/>
        <v>0</v>
      </c>
      <c r="JR337">
        <f t="shared" si="848"/>
        <v>1</v>
      </c>
      <c r="JS337">
        <f t="shared" si="849"/>
        <v>0</v>
      </c>
      <c r="JT337">
        <f t="shared" si="850"/>
        <v>0</v>
      </c>
      <c r="JU337">
        <f t="shared" si="851"/>
        <v>0</v>
      </c>
      <c r="JV337">
        <f t="shared" si="852"/>
        <v>1</v>
      </c>
      <c r="JW337">
        <f t="shared" si="853"/>
        <v>0</v>
      </c>
      <c r="JX337">
        <f t="shared" si="854"/>
        <v>0</v>
      </c>
    </row>
    <row r="338" spans="2:284" ht="17" x14ac:dyDescent="0.25">
      <c r="B338" s="1" t="s">
        <v>147</v>
      </c>
      <c r="D338" s="2" t="str" cm="1">
        <f t="array" ref="D338:EM338">MID(B338,_xlfn.SEQUENCE(1,_LENGTH),1)</f>
        <v>M</v>
      </c>
      <c r="E338" s="2" t="str">
        <v>M</v>
      </c>
      <c r="F338" s="2" t="str">
        <v>A</v>
      </c>
      <c r="G338" s="2" t="str">
        <v>M</v>
      </c>
      <c r="H338" s="2" t="str">
        <v>X</v>
      </c>
      <c r="I338" s="2" t="str">
        <v>M</v>
      </c>
      <c r="J338" s="2" t="str">
        <v>A</v>
      </c>
      <c r="K338" s="2" t="str">
        <v>S</v>
      </c>
      <c r="L338" s="2" t="str">
        <v>X</v>
      </c>
      <c r="M338" s="2" t="str">
        <v>M</v>
      </c>
      <c r="N338" t="str">
        <v>A</v>
      </c>
      <c r="O338" t="str">
        <v>M</v>
      </c>
      <c r="P338" t="str">
        <v>A</v>
      </c>
      <c r="Q338" t="str">
        <v>M</v>
      </c>
      <c r="R338" t="str">
        <v>X</v>
      </c>
      <c r="S338" t="str">
        <v>S</v>
      </c>
      <c r="T338" t="str">
        <v>X</v>
      </c>
      <c r="U338" t="str">
        <v>A</v>
      </c>
      <c r="V338" t="str">
        <v>A</v>
      </c>
      <c r="W338" t="str">
        <v>S</v>
      </c>
      <c r="X338" t="str">
        <v>A</v>
      </c>
      <c r="Y338" t="str">
        <v>M</v>
      </c>
      <c r="Z338" t="str">
        <v>S</v>
      </c>
      <c r="AA338" t="str">
        <v>X</v>
      </c>
      <c r="AB338" t="str">
        <v>S</v>
      </c>
      <c r="AC338" t="str">
        <v>M</v>
      </c>
      <c r="AD338" t="str">
        <v>S</v>
      </c>
      <c r="AE338" t="str">
        <v>M</v>
      </c>
      <c r="AF338" t="str">
        <v>S</v>
      </c>
      <c r="AG338" t="str">
        <v>M</v>
      </c>
      <c r="AH338" t="str">
        <v>A</v>
      </c>
      <c r="AI338" t="str">
        <v>M</v>
      </c>
      <c r="AJ338" t="str">
        <v>A</v>
      </c>
      <c r="AK338" t="str">
        <v>M</v>
      </c>
      <c r="AL338" t="str">
        <v>A</v>
      </c>
      <c r="AM338" t="str">
        <v>S</v>
      </c>
      <c r="AN338" t="str">
        <v>X</v>
      </c>
      <c r="AO338" t="str">
        <v>M</v>
      </c>
      <c r="AP338" t="str">
        <v>X</v>
      </c>
      <c r="AQ338" t="str">
        <v>M</v>
      </c>
      <c r="AR338" t="str">
        <v>M</v>
      </c>
      <c r="AS338" t="str">
        <v>M</v>
      </c>
      <c r="AT338" t="str">
        <v>A</v>
      </c>
      <c r="AU338" t="str">
        <v>M</v>
      </c>
      <c r="AV338" t="str">
        <v>M</v>
      </c>
      <c r="AW338" t="str">
        <v>M</v>
      </c>
      <c r="AX338" t="str">
        <v>A</v>
      </c>
      <c r="AY338" t="str">
        <v>X</v>
      </c>
      <c r="AZ338" t="str">
        <v>M</v>
      </c>
      <c r="BA338" t="str">
        <v>A</v>
      </c>
      <c r="BB338" t="str">
        <v>X</v>
      </c>
      <c r="BC338" t="str">
        <v>M</v>
      </c>
      <c r="BD338" t="str">
        <v>A</v>
      </c>
      <c r="BE338" t="str">
        <v>S</v>
      </c>
      <c r="BF338" t="str">
        <v>X</v>
      </c>
      <c r="BG338" t="str">
        <v>M</v>
      </c>
      <c r="BH338" t="str">
        <v>A</v>
      </c>
      <c r="BI338" t="str">
        <v>A</v>
      </c>
      <c r="BJ338" t="str">
        <v>A</v>
      </c>
      <c r="BK338" t="str">
        <v>X</v>
      </c>
      <c r="BL338" t="str">
        <v>M</v>
      </c>
      <c r="BM338" t="str">
        <v>S</v>
      </c>
      <c r="BN338" t="str">
        <v>A</v>
      </c>
      <c r="BO338" t="str">
        <v>M</v>
      </c>
      <c r="BP338" t="str">
        <v>X</v>
      </c>
      <c r="BQ338" t="str">
        <v>X</v>
      </c>
      <c r="BR338" t="str">
        <v>M</v>
      </c>
      <c r="BS338" t="str">
        <v>A</v>
      </c>
      <c r="BT338" t="str">
        <v>M</v>
      </c>
      <c r="BU338" t="str">
        <v>X</v>
      </c>
      <c r="BV338" t="str">
        <v>A</v>
      </c>
      <c r="BW338" t="str">
        <v>X</v>
      </c>
      <c r="BX338" t="str">
        <v>A</v>
      </c>
      <c r="BY338" t="str">
        <v>A</v>
      </c>
      <c r="BZ338" t="str">
        <v>M</v>
      </c>
      <c r="CA338" t="str">
        <v>M</v>
      </c>
      <c r="CB338" t="str">
        <v>M</v>
      </c>
      <c r="CC338" t="str">
        <v>M</v>
      </c>
      <c r="CD338" t="str">
        <v>M</v>
      </c>
      <c r="CE338" t="str">
        <v>M</v>
      </c>
      <c r="CF338" t="str">
        <v>S</v>
      </c>
      <c r="CG338" t="str">
        <v>M</v>
      </c>
      <c r="CH338" t="str">
        <v>M</v>
      </c>
      <c r="CI338" t="str">
        <v>S</v>
      </c>
      <c r="CJ338" t="str">
        <v>S</v>
      </c>
      <c r="CK338" t="str">
        <v>S</v>
      </c>
      <c r="CL338" t="str">
        <v>M</v>
      </c>
      <c r="CM338" t="str">
        <v>S</v>
      </c>
      <c r="CN338" t="str">
        <v>M</v>
      </c>
      <c r="CO338" t="str">
        <v>M</v>
      </c>
      <c r="CP338" t="str">
        <v>M</v>
      </c>
      <c r="CQ338" t="str">
        <v>M</v>
      </c>
      <c r="CR338" t="str">
        <v>S</v>
      </c>
      <c r="CS338" t="str">
        <v>A</v>
      </c>
      <c r="CT338" t="str">
        <v>M</v>
      </c>
      <c r="CU338" t="str">
        <v>X</v>
      </c>
      <c r="CV338" t="str">
        <v>S</v>
      </c>
      <c r="CW338" t="str">
        <v>S</v>
      </c>
      <c r="CX338" t="str">
        <v>M</v>
      </c>
      <c r="CY338" t="str">
        <v>S</v>
      </c>
      <c r="CZ338" t="str">
        <v>A</v>
      </c>
      <c r="DA338" t="str">
        <v>M</v>
      </c>
      <c r="DB338" t="str">
        <v>A</v>
      </c>
      <c r="DC338" t="str">
        <v>M</v>
      </c>
      <c r="DD338" t="str">
        <v>X</v>
      </c>
      <c r="DE338" t="str">
        <v>X</v>
      </c>
      <c r="DF338" t="str">
        <v>S</v>
      </c>
      <c r="DG338" t="str">
        <v>A</v>
      </c>
      <c r="DH338" t="str">
        <v>M</v>
      </c>
      <c r="DI338" t="str">
        <v>M</v>
      </c>
      <c r="DJ338" t="str">
        <v>X</v>
      </c>
      <c r="DK338" t="str">
        <v>M</v>
      </c>
      <c r="DL338" t="str">
        <v>A</v>
      </c>
      <c r="DM338" t="str">
        <v>A</v>
      </c>
      <c r="DN338" t="str">
        <v>A</v>
      </c>
      <c r="DO338" t="str">
        <v>A</v>
      </c>
      <c r="DP338" t="str">
        <v>A</v>
      </c>
      <c r="DQ338" t="str">
        <v>M</v>
      </c>
      <c r="DR338" t="str">
        <v>M</v>
      </c>
      <c r="DS338" t="str">
        <v>M</v>
      </c>
      <c r="DT338" t="str">
        <v>X</v>
      </c>
      <c r="DU338" t="str">
        <v>M</v>
      </c>
      <c r="DV338" t="str">
        <v>M</v>
      </c>
      <c r="DW338" t="str">
        <v>S</v>
      </c>
      <c r="DX338" t="str">
        <v>M</v>
      </c>
      <c r="DY338" t="str">
        <v>S</v>
      </c>
      <c r="DZ338" t="str">
        <v>M</v>
      </c>
      <c r="EA338" t="str">
        <v>A</v>
      </c>
      <c r="EB338" t="str">
        <v>M</v>
      </c>
      <c r="EC338" t="str">
        <v>A</v>
      </c>
      <c r="ED338" t="str">
        <v>M</v>
      </c>
      <c r="EE338" t="str">
        <v>X</v>
      </c>
      <c r="EF338" t="str">
        <v>S</v>
      </c>
      <c r="EG338" t="str">
        <v>X</v>
      </c>
      <c r="EH338" t="str">
        <v>M</v>
      </c>
      <c r="EI338" t="str">
        <v>A</v>
      </c>
      <c r="EJ338" t="str">
        <v>S</v>
      </c>
      <c r="EK338" t="str">
        <v>A</v>
      </c>
      <c r="EL338" t="str">
        <v>S</v>
      </c>
      <c r="EM338" t="str">
        <v>M</v>
      </c>
      <c r="EO338">
        <f t="shared" si="715"/>
        <v>0</v>
      </c>
      <c r="EP338">
        <f t="shared" si="716"/>
        <v>0</v>
      </c>
      <c r="EQ338">
        <f t="shared" si="717"/>
        <v>1</v>
      </c>
      <c r="ER338">
        <f t="shared" si="718"/>
        <v>0</v>
      </c>
      <c r="ES338">
        <f t="shared" si="719"/>
        <v>0</v>
      </c>
      <c r="ET338">
        <f t="shared" si="720"/>
        <v>0</v>
      </c>
      <c r="EU338">
        <f t="shared" si="721"/>
        <v>0</v>
      </c>
      <c r="EV338">
        <f t="shared" si="722"/>
        <v>0</v>
      </c>
      <c r="EW338">
        <f t="shared" si="723"/>
        <v>0</v>
      </c>
      <c r="EX338">
        <f t="shared" si="724"/>
        <v>0</v>
      </c>
      <c r="EY338">
        <f t="shared" si="725"/>
        <v>0</v>
      </c>
      <c r="EZ338">
        <f t="shared" si="726"/>
        <v>0</v>
      </c>
      <c r="FA338">
        <f t="shared" si="727"/>
        <v>0</v>
      </c>
      <c r="FB338">
        <f t="shared" si="728"/>
        <v>0</v>
      </c>
      <c r="FC338">
        <f t="shared" si="729"/>
        <v>0</v>
      </c>
      <c r="FD338">
        <f t="shared" si="730"/>
        <v>0</v>
      </c>
      <c r="FE338">
        <f t="shared" si="731"/>
        <v>0</v>
      </c>
      <c r="FF338">
        <f t="shared" si="732"/>
        <v>0</v>
      </c>
      <c r="FG338">
        <f t="shared" si="733"/>
        <v>0</v>
      </c>
      <c r="FH338">
        <f t="shared" si="734"/>
        <v>0</v>
      </c>
      <c r="FI338">
        <f t="shared" si="735"/>
        <v>0</v>
      </c>
      <c r="FJ338">
        <f t="shared" si="736"/>
        <v>0</v>
      </c>
      <c r="FK338">
        <f t="shared" si="737"/>
        <v>0</v>
      </c>
      <c r="FL338">
        <f t="shared" si="738"/>
        <v>0</v>
      </c>
      <c r="FM338">
        <f t="shared" si="739"/>
        <v>0</v>
      </c>
      <c r="FN338">
        <f t="shared" si="740"/>
        <v>0</v>
      </c>
      <c r="FO338">
        <f t="shared" si="741"/>
        <v>0</v>
      </c>
      <c r="FP338">
        <f t="shared" si="742"/>
        <v>0</v>
      </c>
      <c r="FQ338">
        <f t="shared" si="743"/>
        <v>0</v>
      </c>
      <c r="FR338">
        <f t="shared" si="744"/>
        <v>0</v>
      </c>
      <c r="FS338">
        <f t="shared" si="745"/>
        <v>0</v>
      </c>
      <c r="FT338">
        <f t="shared" si="746"/>
        <v>0</v>
      </c>
      <c r="FU338">
        <f t="shared" si="747"/>
        <v>0</v>
      </c>
      <c r="FV338">
        <f t="shared" si="748"/>
        <v>0</v>
      </c>
      <c r="FW338">
        <f t="shared" si="749"/>
        <v>0</v>
      </c>
      <c r="FX338">
        <f t="shared" si="750"/>
        <v>0</v>
      </c>
      <c r="FY338">
        <f t="shared" si="751"/>
        <v>0</v>
      </c>
      <c r="FZ338">
        <f t="shared" si="752"/>
        <v>0</v>
      </c>
      <c r="GA338">
        <f t="shared" si="753"/>
        <v>0</v>
      </c>
      <c r="GB338">
        <f t="shared" si="754"/>
        <v>0</v>
      </c>
      <c r="GC338">
        <f t="shared" si="755"/>
        <v>0</v>
      </c>
      <c r="GD338">
        <f t="shared" si="756"/>
        <v>0</v>
      </c>
      <c r="GE338">
        <f t="shared" si="757"/>
        <v>0</v>
      </c>
      <c r="GF338">
        <f t="shared" si="758"/>
        <v>0</v>
      </c>
      <c r="GG338">
        <f t="shared" si="759"/>
        <v>0</v>
      </c>
      <c r="GH338">
        <f t="shared" si="760"/>
        <v>0</v>
      </c>
      <c r="GI338">
        <f t="shared" si="761"/>
        <v>1</v>
      </c>
      <c r="GJ338">
        <f t="shared" si="762"/>
        <v>0</v>
      </c>
      <c r="GK338">
        <f t="shared" si="763"/>
        <v>0</v>
      </c>
      <c r="GL338">
        <f t="shared" si="764"/>
        <v>1</v>
      </c>
      <c r="GM338">
        <f t="shared" si="765"/>
        <v>0</v>
      </c>
      <c r="GN338">
        <f t="shared" si="766"/>
        <v>0</v>
      </c>
      <c r="GO338">
        <f t="shared" si="767"/>
        <v>1</v>
      </c>
      <c r="GP338">
        <f t="shared" si="768"/>
        <v>0</v>
      </c>
      <c r="GQ338">
        <f t="shared" si="769"/>
        <v>0</v>
      </c>
      <c r="GR338">
        <f t="shared" si="770"/>
        <v>0</v>
      </c>
      <c r="GS338">
        <f t="shared" si="771"/>
        <v>0</v>
      </c>
      <c r="GT338">
        <f t="shared" si="772"/>
        <v>0</v>
      </c>
      <c r="GU338">
        <f t="shared" si="773"/>
        <v>0</v>
      </c>
      <c r="GV338">
        <f t="shared" si="774"/>
        <v>0</v>
      </c>
      <c r="GW338">
        <f t="shared" si="775"/>
        <v>0</v>
      </c>
      <c r="GX338">
        <f t="shared" si="776"/>
        <v>0</v>
      </c>
      <c r="GY338">
        <f t="shared" si="777"/>
        <v>1</v>
      </c>
      <c r="GZ338">
        <f t="shared" si="778"/>
        <v>0</v>
      </c>
      <c r="HA338">
        <f t="shared" si="779"/>
        <v>0</v>
      </c>
      <c r="HB338">
        <f t="shared" si="780"/>
        <v>0</v>
      </c>
      <c r="HC338">
        <f t="shared" si="781"/>
        <v>0</v>
      </c>
      <c r="HD338">
        <f t="shared" si="782"/>
        <v>0</v>
      </c>
      <c r="HE338">
        <f t="shared" si="783"/>
        <v>0</v>
      </c>
      <c r="HF338">
        <f t="shared" si="784"/>
        <v>0</v>
      </c>
      <c r="HG338">
        <f t="shared" si="785"/>
        <v>1</v>
      </c>
      <c r="HH338">
        <f t="shared" si="786"/>
        <v>0</v>
      </c>
      <c r="HI338">
        <f t="shared" si="787"/>
        <v>0</v>
      </c>
      <c r="HJ338">
        <f t="shared" si="788"/>
        <v>0</v>
      </c>
      <c r="HK338">
        <f t="shared" si="789"/>
        <v>0</v>
      </c>
      <c r="HL338">
        <f t="shared" si="790"/>
        <v>0</v>
      </c>
      <c r="HM338">
        <f t="shared" si="791"/>
        <v>0</v>
      </c>
      <c r="HN338">
        <f t="shared" si="792"/>
        <v>0</v>
      </c>
      <c r="HO338">
        <f t="shared" si="793"/>
        <v>0</v>
      </c>
      <c r="HP338">
        <f t="shared" si="794"/>
        <v>0</v>
      </c>
      <c r="HQ338">
        <f t="shared" si="795"/>
        <v>0</v>
      </c>
      <c r="HR338">
        <f t="shared" si="796"/>
        <v>0</v>
      </c>
      <c r="HS338">
        <f t="shared" si="797"/>
        <v>0</v>
      </c>
      <c r="HT338">
        <f t="shared" si="798"/>
        <v>0</v>
      </c>
      <c r="HU338">
        <f t="shared" si="799"/>
        <v>0</v>
      </c>
      <c r="HV338">
        <f t="shared" si="800"/>
        <v>0</v>
      </c>
      <c r="HW338">
        <f t="shared" si="801"/>
        <v>0</v>
      </c>
      <c r="HX338">
        <f t="shared" si="802"/>
        <v>0</v>
      </c>
      <c r="HY338">
        <f t="shared" si="803"/>
        <v>0</v>
      </c>
      <c r="HZ338">
        <f t="shared" si="804"/>
        <v>0</v>
      </c>
      <c r="IA338">
        <f t="shared" si="805"/>
        <v>0</v>
      </c>
      <c r="IB338">
        <f t="shared" si="806"/>
        <v>0</v>
      </c>
      <c r="IC338">
        <f t="shared" si="807"/>
        <v>0</v>
      </c>
      <c r="ID338">
        <f t="shared" si="808"/>
        <v>0</v>
      </c>
      <c r="IE338">
        <f t="shared" si="809"/>
        <v>0</v>
      </c>
      <c r="IF338">
        <f t="shared" si="810"/>
        <v>0</v>
      </c>
      <c r="IG338">
        <f t="shared" si="811"/>
        <v>0</v>
      </c>
      <c r="IH338">
        <f t="shared" si="812"/>
        <v>0</v>
      </c>
      <c r="II338">
        <f t="shared" si="813"/>
        <v>0</v>
      </c>
      <c r="IJ338">
        <f t="shared" si="814"/>
        <v>0</v>
      </c>
      <c r="IK338">
        <f t="shared" si="815"/>
        <v>0</v>
      </c>
      <c r="IL338">
        <f t="shared" si="816"/>
        <v>0</v>
      </c>
      <c r="IM338">
        <f t="shared" si="817"/>
        <v>0</v>
      </c>
      <c r="IN338">
        <f t="shared" si="818"/>
        <v>0</v>
      </c>
      <c r="IO338">
        <f t="shared" si="819"/>
        <v>0</v>
      </c>
      <c r="IP338">
        <f t="shared" si="820"/>
        <v>0</v>
      </c>
      <c r="IQ338">
        <f t="shared" si="821"/>
        <v>0</v>
      </c>
      <c r="IR338">
        <f t="shared" si="822"/>
        <v>0</v>
      </c>
      <c r="IS338">
        <f t="shared" si="823"/>
        <v>0</v>
      </c>
      <c r="IT338">
        <f t="shared" si="824"/>
        <v>0</v>
      </c>
      <c r="IU338">
        <f t="shared" si="825"/>
        <v>0</v>
      </c>
      <c r="IV338">
        <f t="shared" si="826"/>
        <v>0</v>
      </c>
      <c r="IW338">
        <f t="shared" si="827"/>
        <v>0</v>
      </c>
      <c r="IX338">
        <f t="shared" si="828"/>
        <v>0</v>
      </c>
      <c r="IY338">
        <f t="shared" si="829"/>
        <v>0</v>
      </c>
      <c r="IZ338">
        <f t="shared" si="830"/>
        <v>0</v>
      </c>
      <c r="JA338">
        <f t="shared" si="831"/>
        <v>0</v>
      </c>
      <c r="JB338">
        <f t="shared" si="832"/>
        <v>0</v>
      </c>
      <c r="JC338">
        <f t="shared" si="833"/>
        <v>0</v>
      </c>
      <c r="JD338">
        <f t="shared" si="834"/>
        <v>0</v>
      </c>
      <c r="JE338">
        <f t="shared" si="835"/>
        <v>0</v>
      </c>
      <c r="JF338">
        <f t="shared" si="836"/>
        <v>0</v>
      </c>
      <c r="JG338">
        <f t="shared" si="837"/>
        <v>0</v>
      </c>
      <c r="JH338">
        <f t="shared" si="838"/>
        <v>0</v>
      </c>
      <c r="JI338">
        <f t="shared" si="839"/>
        <v>0</v>
      </c>
      <c r="JJ338">
        <f t="shared" si="840"/>
        <v>0</v>
      </c>
      <c r="JK338">
        <f t="shared" si="841"/>
        <v>0</v>
      </c>
      <c r="JL338">
        <f t="shared" si="842"/>
        <v>0</v>
      </c>
      <c r="JM338">
        <f t="shared" si="843"/>
        <v>0</v>
      </c>
      <c r="JN338">
        <f t="shared" si="844"/>
        <v>0</v>
      </c>
      <c r="JO338">
        <f t="shared" si="845"/>
        <v>0</v>
      </c>
      <c r="JP338">
        <f t="shared" si="846"/>
        <v>0</v>
      </c>
      <c r="JQ338">
        <f t="shared" si="847"/>
        <v>0</v>
      </c>
      <c r="JR338">
        <f t="shared" si="848"/>
        <v>0</v>
      </c>
      <c r="JS338">
        <f t="shared" si="849"/>
        <v>0</v>
      </c>
      <c r="JT338">
        <f t="shared" si="850"/>
        <v>0</v>
      </c>
      <c r="JU338">
        <f t="shared" si="851"/>
        <v>0</v>
      </c>
      <c r="JV338">
        <f t="shared" si="852"/>
        <v>0</v>
      </c>
      <c r="JW338">
        <f t="shared" si="853"/>
        <v>0</v>
      </c>
      <c r="JX338">
        <f t="shared" si="854"/>
        <v>0</v>
      </c>
    </row>
    <row r="339" spans="2:284" ht="17" x14ac:dyDescent="0.25">
      <c r="B339" s="1" t="s">
        <v>148</v>
      </c>
      <c r="D339" s="2" t="str" cm="1">
        <f t="array" ref="D339:EM339">MID(B339,_xlfn.SEQUENCE(1,_LENGTH),1)</f>
        <v>A</v>
      </c>
      <c r="E339" s="2" t="str">
        <v>S</v>
      </c>
      <c r="F339" s="2" t="str">
        <v>A</v>
      </c>
      <c r="G339" s="2" t="str">
        <v>S</v>
      </c>
      <c r="H339" s="2" t="str">
        <v>X</v>
      </c>
      <c r="I339" s="2" t="str">
        <v>S</v>
      </c>
      <c r="J339" s="2" t="str">
        <v>A</v>
      </c>
      <c r="K339" s="2" t="str">
        <v>X</v>
      </c>
      <c r="L339" s="2" t="str">
        <v>M</v>
      </c>
      <c r="M339" s="2" t="str">
        <v>A</v>
      </c>
      <c r="N339" t="str">
        <v>M</v>
      </c>
      <c r="O339" t="str">
        <v>S</v>
      </c>
      <c r="P339" t="str">
        <v>A</v>
      </c>
      <c r="Q339" t="str">
        <v>S</v>
      </c>
      <c r="R339" t="str">
        <v>A</v>
      </c>
      <c r="S339" t="str">
        <v>S</v>
      </c>
      <c r="T339" t="str">
        <v>M</v>
      </c>
      <c r="U339" t="str">
        <v>X</v>
      </c>
      <c r="V339" t="str">
        <v>M</v>
      </c>
      <c r="W339" t="str">
        <v>M</v>
      </c>
      <c r="X339" t="str">
        <v>M</v>
      </c>
      <c r="Y339" t="str">
        <v>X</v>
      </c>
      <c r="Z339" t="str">
        <v>X</v>
      </c>
      <c r="AA339" t="str">
        <v>X</v>
      </c>
      <c r="AB339" t="str">
        <v>A</v>
      </c>
      <c r="AC339" t="str">
        <v>A</v>
      </c>
      <c r="AD339" t="str">
        <v>A</v>
      </c>
      <c r="AE339" t="str">
        <v>A</v>
      </c>
      <c r="AF339" t="str">
        <v>A</v>
      </c>
      <c r="AG339" t="str">
        <v>M</v>
      </c>
      <c r="AH339" t="str">
        <v>S</v>
      </c>
      <c r="AI339" t="str">
        <v>M</v>
      </c>
      <c r="AJ339" t="str">
        <v>S</v>
      </c>
      <c r="AK339" t="str">
        <v>M</v>
      </c>
      <c r="AL339" t="str">
        <v>X</v>
      </c>
      <c r="AM339" t="str">
        <v>S</v>
      </c>
      <c r="AN339" t="str">
        <v>A</v>
      </c>
      <c r="AO339" t="str">
        <v>S</v>
      </c>
      <c r="AP339" t="str">
        <v>A</v>
      </c>
      <c r="AQ339" t="str">
        <v>S</v>
      </c>
      <c r="AR339" t="str">
        <v>A</v>
      </c>
      <c r="AS339" t="str">
        <v>X</v>
      </c>
      <c r="AT339" t="str">
        <v>M</v>
      </c>
      <c r="AU339" t="str">
        <v>M</v>
      </c>
      <c r="AV339" t="str">
        <v>M</v>
      </c>
      <c r="AW339" t="str">
        <v>S</v>
      </c>
      <c r="AX339" t="str">
        <v>X</v>
      </c>
      <c r="AY339" t="str">
        <v>M</v>
      </c>
      <c r="AZ339" t="str">
        <v>M</v>
      </c>
      <c r="BA339" t="str">
        <v>M</v>
      </c>
      <c r="BB339" t="str">
        <v>S</v>
      </c>
      <c r="BC339" t="str">
        <v>M</v>
      </c>
      <c r="BD339" t="str">
        <v>A</v>
      </c>
      <c r="BE339" t="str">
        <v>M</v>
      </c>
      <c r="BF339" t="str">
        <v>A</v>
      </c>
      <c r="BG339" t="str">
        <v>S</v>
      </c>
      <c r="BH339" t="str">
        <v>X</v>
      </c>
      <c r="BI339" t="str">
        <v>M</v>
      </c>
      <c r="BJ339" t="str">
        <v>S</v>
      </c>
      <c r="BK339" t="str">
        <v>S</v>
      </c>
      <c r="BL339" t="str">
        <v>M</v>
      </c>
      <c r="BM339" t="str">
        <v>M</v>
      </c>
      <c r="BN339" t="str">
        <v>A</v>
      </c>
      <c r="BO339" t="str">
        <v>M</v>
      </c>
      <c r="BP339" t="str">
        <v>A</v>
      </c>
      <c r="BQ339" t="str">
        <v>M</v>
      </c>
      <c r="BR339" t="str">
        <v>M</v>
      </c>
      <c r="BS339" t="str">
        <v>S</v>
      </c>
      <c r="BT339" t="str">
        <v>S</v>
      </c>
      <c r="BU339" t="str">
        <v>M</v>
      </c>
      <c r="BV339" t="str">
        <v>X</v>
      </c>
      <c r="BW339" t="str">
        <v>M</v>
      </c>
      <c r="BX339" t="str">
        <v>M</v>
      </c>
      <c r="BY339" t="str">
        <v>M</v>
      </c>
      <c r="BZ339" t="str">
        <v>M</v>
      </c>
      <c r="CA339" t="str">
        <v>S</v>
      </c>
      <c r="CB339" t="str">
        <v>X</v>
      </c>
      <c r="CC339" t="str">
        <v>M</v>
      </c>
      <c r="CD339" t="str">
        <v>A</v>
      </c>
      <c r="CE339" t="str">
        <v>A</v>
      </c>
      <c r="CF339" t="str">
        <v>M</v>
      </c>
      <c r="CG339" t="str">
        <v>A</v>
      </c>
      <c r="CH339" t="str">
        <v>A</v>
      </c>
      <c r="CI339" t="str">
        <v>A</v>
      </c>
      <c r="CJ339" t="str">
        <v>X</v>
      </c>
      <c r="CK339" t="str">
        <v>A</v>
      </c>
      <c r="CL339" t="str">
        <v>A</v>
      </c>
      <c r="CM339" t="str">
        <v>X</v>
      </c>
      <c r="CN339" t="str">
        <v>X</v>
      </c>
      <c r="CO339" t="str">
        <v>M</v>
      </c>
      <c r="CP339" t="str">
        <v>A</v>
      </c>
      <c r="CQ339" t="str">
        <v>X</v>
      </c>
      <c r="CR339" t="str">
        <v>X</v>
      </c>
      <c r="CS339" t="str">
        <v>A</v>
      </c>
      <c r="CT339" t="str">
        <v>S</v>
      </c>
      <c r="CU339" t="str">
        <v>X</v>
      </c>
      <c r="CV339" t="str">
        <v>M</v>
      </c>
      <c r="CW339" t="str">
        <v>A</v>
      </c>
      <c r="CX339" t="str">
        <v>A</v>
      </c>
      <c r="CY339" t="str">
        <v>M</v>
      </c>
      <c r="CZ339" t="str">
        <v>A</v>
      </c>
      <c r="DA339" t="str">
        <v>X</v>
      </c>
      <c r="DB339" t="str">
        <v>M</v>
      </c>
      <c r="DC339" t="str">
        <v>X</v>
      </c>
      <c r="DD339" t="str">
        <v>M</v>
      </c>
      <c r="DE339" t="str">
        <v>A</v>
      </c>
      <c r="DF339" t="str">
        <v>X</v>
      </c>
      <c r="DG339" t="str">
        <v>A</v>
      </c>
      <c r="DH339" t="str">
        <v>S</v>
      </c>
      <c r="DI339" t="str">
        <v>A</v>
      </c>
      <c r="DJ339" t="str">
        <v>S</v>
      </c>
      <c r="DK339" t="str">
        <v>M</v>
      </c>
      <c r="DL339" t="str">
        <v>M</v>
      </c>
      <c r="DM339" t="str">
        <v>S</v>
      </c>
      <c r="DN339" t="str">
        <v>M</v>
      </c>
      <c r="DO339" t="str">
        <v>S</v>
      </c>
      <c r="DP339" t="str">
        <v>X</v>
      </c>
      <c r="DQ339" t="str">
        <v>X</v>
      </c>
      <c r="DR339" t="str">
        <v>X</v>
      </c>
      <c r="DS339" t="str">
        <v>S</v>
      </c>
      <c r="DT339" t="str">
        <v>M</v>
      </c>
      <c r="DU339" t="str">
        <v>S</v>
      </c>
      <c r="DV339" t="str">
        <v>X</v>
      </c>
      <c r="DW339" t="str">
        <v>A</v>
      </c>
      <c r="DX339" t="str">
        <v>A</v>
      </c>
      <c r="DY339" t="str">
        <v>M</v>
      </c>
      <c r="DZ339" t="str">
        <v>X</v>
      </c>
      <c r="EA339" t="str">
        <v>X</v>
      </c>
      <c r="EB339" t="str">
        <v>M</v>
      </c>
      <c r="EC339" t="str">
        <v>A</v>
      </c>
      <c r="ED339" t="str">
        <v>M</v>
      </c>
      <c r="EE339" t="str">
        <v>X</v>
      </c>
      <c r="EF339" t="str">
        <v>M</v>
      </c>
      <c r="EG339" t="str">
        <v>M</v>
      </c>
      <c r="EH339" t="str">
        <v>S</v>
      </c>
      <c r="EI339" t="str">
        <v>X</v>
      </c>
      <c r="EJ339" t="str">
        <v>X</v>
      </c>
      <c r="EK339" t="str">
        <v>M</v>
      </c>
      <c r="EL339" t="str">
        <v>A</v>
      </c>
      <c r="EM339" t="str">
        <v>M</v>
      </c>
      <c r="EO339">
        <f t="shared" si="715"/>
        <v>0</v>
      </c>
      <c r="EP339">
        <f t="shared" si="716"/>
        <v>0</v>
      </c>
      <c r="EQ339">
        <f t="shared" si="717"/>
        <v>0</v>
      </c>
      <c r="ER339">
        <f t="shared" si="718"/>
        <v>0</v>
      </c>
      <c r="ES339">
        <f t="shared" si="719"/>
        <v>0</v>
      </c>
      <c r="ET339">
        <f t="shared" si="720"/>
        <v>0</v>
      </c>
      <c r="EU339">
        <f t="shared" si="721"/>
        <v>0</v>
      </c>
      <c r="EV339">
        <f t="shared" si="722"/>
        <v>0</v>
      </c>
      <c r="EW339">
        <f t="shared" si="723"/>
        <v>0</v>
      </c>
      <c r="EX339">
        <f t="shared" si="724"/>
        <v>0</v>
      </c>
      <c r="EY339">
        <f t="shared" si="725"/>
        <v>0</v>
      </c>
      <c r="EZ339">
        <f t="shared" si="726"/>
        <v>0</v>
      </c>
      <c r="FA339">
        <f t="shared" si="727"/>
        <v>0</v>
      </c>
      <c r="FB339">
        <f t="shared" si="728"/>
        <v>0</v>
      </c>
      <c r="FC339">
        <f t="shared" si="729"/>
        <v>0</v>
      </c>
      <c r="FD339">
        <f t="shared" si="730"/>
        <v>0</v>
      </c>
      <c r="FE339">
        <f t="shared" si="731"/>
        <v>0</v>
      </c>
      <c r="FF339">
        <f t="shared" si="732"/>
        <v>0</v>
      </c>
      <c r="FG339">
        <f t="shared" si="733"/>
        <v>0</v>
      </c>
      <c r="FH339">
        <f t="shared" si="734"/>
        <v>0</v>
      </c>
      <c r="FI339">
        <f t="shared" si="735"/>
        <v>0</v>
      </c>
      <c r="FJ339">
        <f t="shared" si="736"/>
        <v>0</v>
      </c>
      <c r="FK339">
        <f t="shared" si="737"/>
        <v>0</v>
      </c>
      <c r="FL339">
        <f t="shared" si="738"/>
        <v>0</v>
      </c>
      <c r="FM339">
        <f t="shared" si="739"/>
        <v>0</v>
      </c>
      <c r="FN339">
        <f t="shared" si="740"/>
        <v>0</v>
      </c>
      <c r="FO339">
        <f t="shared" si="741"/>
        <v>1</v>
      </c>
      <c r="FP339">
        <f t="shared" si="742"/>
        <v>1</v>
      </c>
      <c r="FQ339">
        <f t="shared" si="743"/>
        <v>0</v>
      </c>
      <c r="FR339">
        <f t="shared" si="744"/>
        <v>0</v>
      </c>
      <c r="FS339">
        <f t="shared" si="745"/>
        <v>0</v>
      </c>
      <c r="FT339">
        <f t="shared" si="746"/>
        <v>0</v>
      </c>
      <c r="FU339">
        <f t="shared" si="747"/>
        <v>0</v>
      </c>
      <c r="FV339">
        <f t="shared" si="748"/>
        <v>0</v>
      </c>
      <c r="FW339">
        <f t="shared" si="749"/>
        <v>0</v>
      </c>
      <c r="FX339">
        <f t="shared" si="750"/>
        <v>0</v>
      </c>
      <c r="FY339">
        <f t="shared" si="751"/>
        <v>0</v>
      </c>
      <c r="FZ339">
        <f t="shared" si="752"/>
        <v>0</v>
      </c>
      <c r="GA339">
        <f t="shared" si="753"/>
        <v>1</v>
      </c>
      <c r="GB339">
        <f t="shared" si="754"/>
        <v>0</v>
      </c>
      <c r="GC339">
        <f t="shared" si="755"/>
        <v>1</v>
      </c>
      <c r="GD339">
        <f t="shared" si="756"/>
        <v>0</v>
      </c>
      <c r="GE339">
        <f t="shared" si="757"/>
        <v>0</v>
      </c>
      <c r="GF339">
        <f t="shared" si="758"/>
        <v>0</v>
      </c>
      <c r="GG339">
        <f t="shared" si="759"/>
        <v>0</v>
      </c>
      <c r="GH339">
        <f t="shared" si="760"/>
        <v>0</v>
      </c>
      <c r="GI339">
        <f t="shared" si="761"/>
        <v>0</v>
      </c>
      <c r="GJ339">
        <f t="shared" si="762"/>
        <v>0</v>
      </c>
      <c r="GK339">
        <f t="shared" si="763"/>
        <v>0</v>
      </c>
      <c r="GL339">
        <f t="shared" si="764"/>
        <v>0</v>
      </c>
      <c r="GM339">
        <f t="shared" si="765"/>
        <v>0</v>
      </c>
      <c r="GN339">
        <f t="shared" si="766"/>
        <v>0</v>
      </c>
      <c r="GO339">
        <f t="shared" si="767"/>
        <v>1</v>
      </c>
      <c r="GP339">
        <f t="shared" si="768"/>
        <v>0</v>
      </c>
      <c r="GQ339">
        <f t="shared" si="769"/>
        <v>1</v>
      </c>
      <c r="GR339">
        <f t="shared" si="770"/>
        <v>0</v>
      </c>
      <c r="GS339">
        <f t="shared" si="771"/>
        <v>0</v>
      </c>
      <c r="GT339">
        <f t="shared" si="772"/>
        <v>0</v>
      </c>
      <c r="GU339">
        <f t="shared" si="773"/>
        <v>0</v>
      </c>
      <c r="GV339">
        <f t="shared" si="774"/>
        <v>0</v>
      </c>
      <c r="GW339">
        <f t="shared" si="775"/>
        <v>0</v>
      </c>
      <c r="GX339">
        <f t="shared" si="776"/>
        <v>0</v>
      </c>
      <c r="GY339">
        <f t="shared" si="777"/>
        <v>0</v>
      </c>
      <c r="GZ339">
        <f t="shared" si="778"/>
        <v>0</v>
      </c>
      <c r="HA339">
        <f t="shared" si="779"/>
        <v>0</v>
      </c>
      <c r="HB339">
        <f t="shared" si="780"/>
        <v>0</v>
      </c>
      <c r="HC339">
        <f t="shared" si="781"/>
        <v>0</v>
      </c>
      <c r="HD339">
        <f t="shared" si="782"/>
        <v>0</v>
      </c>
      <c r="HE339">
        <f t="shared" si="783"/>
        <v>0</v>
      </c>
      <c r="HF339">
        <f t="shared" si="784"/>
        <v>0</v>
      </c>
      <c r="HG339">
        <f t="shared" si="785"/>
        <v>0</v>
      </c>
      <c r="HH339">
        <f t="shared" si="786"/>
        <v>0</v>
      </c>
      <c r="HI339">
        <f t="shared" si="787"/>
        <v>0</v>
      </c>
      <c r="HJ339">
        <f t="shared" si="788"/>
        <v>0</v>
      </c>
      <c r="HK339">
        <f t="shared" si="789"/>
        <v>0</v>
      </c>
      <c r="HL339">
        <f t="shared" si="790"/>
        <v>0</v>
      </c>
      <c r="HM339">
        <f t="shared" si="791"/>
        <v>0</v>
      </c>
      <c r="HN339">
        <f t="shared" si="792"/>
        <v>0</v>
      </c>
      <c r="HO339">
        <f t="shared" si="793"/>
        <v>1</v>
      </c>
      <c r="HP339">
        <f t="shared" si="794"/>
        <v>0</v>
      </c>
      <c r="HQ339">
        <f t="shared" si="795"/>
        <v>0</v>
      </c>
      <c r="HR339">
        <f t="shared" si="796"/>
        <v>0</v>
      </c>
      <c r="HS339">
        <f t="shared" si="797"/>
        <v>1</v>
      </c>
      <c r="HT339">
        <f t="shared" si="798"/>
        <v>1</v>
      </c>
      <c r="HU339">
        <f t="shared" si="799"/>
        <v>0</v>
      </c>
      <c r="HV339">
        <f t="shared" si="800"/>
        <v>1</v>
      </c>
      <c r="HW339">
        <f t="shared" si="801"/>
        <v>1</v>
      </c>
      <c r="HX339">
        <f t="shared" si="802"/>
        <v>0</v>
      </c>
      <c r="HY339">
        <f t="shared" si="803"/>
        <v>0</v>
      </c>
      <c r="HZ339">
        <f t="shared" si="804"/>
        <v>0</v>
      </c>
      <c r="IA339">
        <f t="shared" si="805"/>
        <v>1</v>
      </c>
      <c r="IB339">
        <f t="shared" si="806"/>
        <v>0</v>
      </c>
      <c r="IC339">
        <f t="shared" si="807"/>
        <v>0</v>
      </c>
      <c r="ID339">
        <f t="shared" si="808"/>
        <v>0</v>
      </c>
      <c r="IE339">
        <f t="shared" si="809"/>
        <v>0</v>
      </c>
      <c r="IF339">
        <f t="shared" si="810"/>
        <v>0</v>
      </c>
      <c r="IG339">
        <f t="shared" si="811"/>
        <v>0</v>
      </c>
      <c r="IH339">
        <f t="shared" si="812"/>
        <v>0</v>
      </c>
      <c r="II339">
        <f t="shared" si="813"/>
        <v>1</v>
      </c>
      <c r="IJ339">
        <f t="shared" si="814"/>
        <v>0</v>
      </c>
      <c r="IK339">
        <f t="shared" si="815"/>
        <v>0</v>
      </c>
      <c r="IL339">
        <f t="shared" si="816"/>
        <v>0</v>
      </c>
      <c r="IM339">
        <f t="shared" si="817"/>
        <v>0</v>
      </c>
      <c r="IN339">
        <f t="shared" si="818"/>
        <v>0</v>
      </c>
      <c r="IO339">
        <f t="shared" si="819"/>
        <v>0</v>
      </c>
      <c r="IP339">
        <f t="shared" si="820"/>
        <v>0</v>
      </c>
      <c r="IQ339">
        <f t="shared" si="821"/>
        <v>0</v>
      </c>
      <c r="IR339">
        <f t="shared" si="822"/>
        <v>1</v>
      </c>
      <c r="IS339">
        <f t="shared" si="823"/>
        <v>0</v>
      </c>
      <c r="IT339">
        <f t="shared" si="824"/>
        <v>0</v>
      </c>
      <c r="IU339">
        <f t="shared" si="825"/>
        <v>0</v>
      </c>
      <c r="IV339">
        <f t="shared" si="826"/>
        <v>0</v>
      </c>
      <c r="IW339">
        <f t="shared" si="827"/>
        <v>0</v>
      </c>
      <c r="IX339">
        <f t="shared" si="828"/>
        <v>0</v>
      </c>
      <c r="IY339">
        <f t="shared" si="829"/>
        <v>0</v>
      </c>
      <c r="IZ339">
        <f t="shared" si="830"/>
        <v>0</v>
      </c>
      <c r="JA339">
        <f t="shared" si="831"/>
        <v>0</v>
      </c>
      <c r="JB339">
        <f t="shared" si="832"/>
        <v>0</v>
      </c>
      <c r="JC339">
        <f t="shared" si="833"/>
        <v>0</v>
      </c>
      <c r="JD339">
        <f t="shared" si="834"/>
        <v>0</v>
      </c>
      <c r="JE339">
        <f t="shared" si="835"/>
        <v>0</v>
      </c>
      <c r="JF339">
        <f t="shared" si="836"/>
        <v>0</v>
      </c>
      <c r="JG339">
        <f t="shared" si="837"/>
        <v>0</v>
      </c>
      <c r="JH339">
        <f t="shared" si="838"/>
        <v>1</v>
      </c>
      <c r="JI339">
        <f t="shared" si="839"/>
        <v>1</v>
      </c>
      <c r="JJ339">
        <f t="shared" si="840"/>
        <v>0</v>
      </c>
      <c r="JK339">
        <f t="shared" si="841"/>
        <v>0</v>
      </c>
      <c r="JL339">
        <f t="shared" si="842"/>
        <v>0</v>
      </c>
      <c r="JM339">
        <f t="shared" si="843"/>
        <v>0</v>
      </c>
      <c r="JN339">
        <f t="shared" si="844"/>
        <v>0</v>
      </c>
      <c r="JO339">
        <f t="shared" si="845"/>
        <v>0</v>
      </c>
      <c r="JP339">
        <f t="shared" si="846"/>
        <v>0</v>
      </c>
      <c r="JQ339">
        <f t="shared" si="847"/>
        <v>0</v>
      </c>
      <c r="JR339">
        <f t="shared" si="848"/>
        <v>0</v>
      </c>
      <c r="JS339">
        <f t="shared" si="849"/>
        <v>0</v>
      </c>
      <c r="JT339">
        <f t="shared" si="850"/>
        <v>0</v>
      </c>
      <c r="JU339">
        <f t="shared" si="851"/>
        <v>0</v>
      </c>
      <c r="JV339">
        <f t="shared" si="852"/>
        <v>0</v>
      </c>
      <c r="JW339">
        <f t="shared" si="853"/>
        <v>0</v>
      </c>
      <c r="JX339">
        <f t="shared" si="854"/>
        <v>0</v>
      </c>
    </row>
    <row r="340" spans="2:284" ht="17" x14ac:dyDescent="0.25">
      <c r="B340" s="1" t="s">
        <v>149</v>
      </c>
      <c r="D340" s="2" t="str" cm="1">
        <f t="array" ref="D340:EM340">MID(B340,_xlfn.SEQUENCE(1,_LENGTH),1)</f>
        <v>M</v>
      </c>
      <c r="E340" s="2" t="str">
        <v>S</v>
      </c>
      <c r="F340" s="2" t="str">
        <v>A</v>
      </c>
      <c r="G340" s="2" t="str">
        <v>X</v>
      </c>
      <c r="H340" s="2" t="str">
        <v>A</v>
      </c>
      <c r="I340" s="2" t="str">
        <v>M</v>
      </c>
      <c r="J340" s="2" t="str">
        <v>M</v>
      </c>
      <c r="K340" s="2" t="str">
        <v>A</v>
      </c>
      <c r="L340" s="2" t="str">
        <v>M</v>
      </c>
      <c r="M340" s="2" t="str">
        <v>A</v>
      </c>
      <c r="N340" t="str">
        <v>A</v>
      </c>
      <c r="O340" t="str">
        <v>S</v>
      </c>
      <c r="P340" t="str">
        <v>M</v>
      </c>
      <c r="Q340" t="str">
        <v>M</v>
      </c>
      <c r="R340" t="str">
        <v>A</v>
      </c>
      <c r="S340" t="str">
        <v>M</v>
      </c>
      <c r="T340" t="str">
        <v>A</v>
      </c>
      <c r="U340" t="str">
        <v>X</v>
      </c>
      <c r="V340" t="str">
        <v>S</v>
      </c>
      <c r="W340" t="str">
        <v>X</v>
      </c>
      <c r="X340" t="str">
        <v>S</v>
      </c>
      <c r="Y340" t="str">
        <v>M</v>
      </c>
      <c r="Z340" t="str">
        <v>S</v>
      </c>
      <c r="AA340" t="str">
        <v>M</v>
      </c>
      <c r="AB340" t="str">
        <v>S</v>
      </c>
      <c r="AC340" t="str">
        <v>S</v>
      </c>
      <c r="AD340" t="str">
        <v>M</v>
      </c>
      <c r="AE340" t="str">
        <v>S</v>
      </c>
      <c r="AF340" t="str">
        <v>M</v>
      </c>
      <c r="AG340" t="str">
        <v>X</v>
      </c>
      <c r="AH340" t="str">
        <v>M</v>
      </c>
      <c r="AI340" t="str">
        <v>A</v>
      </c>
      <c r="AJ340" t="str">
        <v>M</v>
      </c>
      <c r="AK340" t="str">
        <v>A</v>
      </c>
      <c r="AL340" t="str">
        <v>M</v>
      </c>
      <c r="AM340" t="str">
        <v>X</v>
      </c>
      <c r="AN340" t="str">
        <v>A</v>
      </c>
      <c r="AO340" t="str">
        <v>S</v>
      </c>
      <c r="AP340" t="str">
        <v>A</v>
      </c>
      <c r="AQ340" t="str">
        <v>S</v>
      </c>
      <c r="AR340" t="str">
        <v>M</v>
      </c>
      <c r="AS340" t="str">
        <v>S</v>
      </c>
      <c r="AT340" t="str">
        <v>M</v>
      </c>
      <c r="AU340" t="str">
        <v>A</v>
      </c>
      <c r="AV340" t="str">
        <v>A</v>
      </c>
      <c r="AW340" t="str">
        <v>X</v>
      </c>
      <c r="AX340" t="str">
        <v>M</v>
      </c>
      <c r="AY340" t="str">
        <v>A</v>
      </c>
      <c r="AZ340" t="str">
        <v>A</v>
      </c>
      <c r="BA340" t="str">
        <v>M</v>
      </c>
      <c r="BB340" t="str">
        <v>A</v>
      </c>
      <c r="BC340" t="str">
        <v>M</v>
      </c>
      <c r="BD340" t="str">
        <v>M</v>
      </c>
      <c r="BE340" t="str">
        <v>S</v>
      </c>
      <c r="BF340" t="str">
        <v>X</v>
      </c>
      <c r="BG340" t="str">
        <v>M</v>
      </c>
      <c r="BH340" t="str">
        <v>X</v>
      </c>
      <c r="BI340" t="str">
        <v>X</v>
      </c>
      <c r="BJ340" t="str">
        <v>A</v>
      </c>
      <c r="BK340" t="str">
        <v>M</v>
      </c>
      <c r="BL340" t="str">
        <v>X</v>
      </c>
      <c r="BM340" t="str">
        <v>M</v>
      </c>
      <c r="BN340" t="str">
        <v>M</v>
      </c>
      <c r="BO340" t="str">
        <v>M</v>
      </c>
      <c r="BP340" t="str">
        <v>X</v>
      </c>
      <c r="BQ340" t="str">
        <v>X</v>
      </c>
      <c r="BR340" t="str">
        <v>A</v>
      </c>
      <c r="BS340" t="str">
        <v>A</v>
      </c>
      <c r="BT340" t="str">
        <v>X</v>
      </c>
      <c r="BU340" t="str">
        <v>X</v>
      </c>
      <c r="BV340" t="str">
        <v>A</v>
      </c>
      <c r="BW340" t="str">
        <v>A</v>
      </c>
      <c r="BX340" t="str">
        <v>X</v>
      </c>
      <c r="BY340" t="str">
        <v>X</v>
      </c>
      <c r="BZ340" t="str">
        <v>X</v>
      </c>
      <c r="CA340" t="str">
        <v>X</v>
      </c>
      <c r="CB340" t="str">
        <v>A</v>
      </c>
      <c r="CC340" t="str">
        <v>S</v>
      </c>
      <c r="CD340" t="str">
        <v>X</v>
      </c>
      <c r="CE340" t="str">
        <v>S</v>
      </c>
      <c r="CF340" t="str">
        <v>X</v>
      </c>
      <c r="CG340" t="str">
        <v>M</v>
      </c>
      <c r="CH340" t="str">
        <v>M</v>
      </c>
      <c r="CI340" t="str">
        <v>S</v>
      </c>
      <c r="CJ340" t="str">
        <v>S</v>
      </c>
      <c r="CK340" t="str">
        <v>M</v>
      </c>
      <c r="CL340" t="str">
        <v>M</v>
      </c>
      <c r="CM340" t="str">
        <v>M</v>
      </c>
      <c r="CN340" t="str">
        <v>M</v>
      </c>
      <c r="CO340" t="str">
        <v>S</v>
      </c>
      <c r="CP340" t="str">
        <v>M</v>
      </c>
      <c r="CQ340" t="str">
        <v>S</v>
      </c>
      <c r="CR340" t="str">
        <v>X</v>
      </c>
      <c r="CS340" t="str">
        <v>S</v>
      </c>
      <c r="CT340" t="str">
        <v>A</v>
      </c>
      <c r="CU340" t="str">
        <v>M</v>
      </c>
      <c r="CV340" t="str">
        <v>X</v>
      </c>
      <c r="CW340" t="str">
        <v>M</v>
      </c>
      <c r="CX340" t="str">
        <v>S</v>
      </c>
      <c r="CY340" t="str">
        <v>M</v>
      </c>
      <c r="CZ340" t="str">
        <v>S</v>
      </c>
      <c r="DA340" t="str">
        <v>S</v>
      </c>
      <c r="DB340" t="str">
        <v>M</v>
      </c>
      <c r="DC340" t="str">
        <v>S</v>
      </c>
      <c r="DD340" t="str">
        <v>S</v>
      </c>
      <c r="DE340" t="str">
        <v>S</v>
      </c>
      <c r="DF340" t="str">
        <v>S</v>
      </c>
      <c r="DG340" t="str">
        <v>X</v>
      </c>
      <c r="DH340" t="str">
        <v>M</v>
      </c>
      <c r="DI340" t="str">
        <v>A</v>
      </c>
      <c r="DJ340" t="str">
        <v>S</v>
      </c>
      <c r="DK340" t="str">
        <v>A</v>
      </c>
      <c r="DL340" t="str">
        <v>A</v>
      </c>
      <c r="DM340" t="str">
        <v>A</v>
      </c>
      <c r="DN340" t="str">
        <v>A</v>
      </c>
      <c r="DO340" t="str">
        <v>M</v>
      </c>
      <c r="DP340" t="str">
        <v>M</v>
      </c>
      <c r="DQ340" t="str">
        <v>M</v>
      </c>
      <c r="DR340" t="str">
        <v>M</v>
      </c>
      <c r="DS340" t="str">
        <v>S</v>
      </c>
      <c r="DT340" t="str">
        <v>A</v>
      </c>
      <c r="DU340" t="str">
        <v>M</v>
      </c>
      <c r="DV340" t="str">
        <v>S</v>
      </c>
      <c r="DW340" t="str">
        <v>M</v>
      </c>
      <c r="DX340" t="str">
        <v>S</v>
      </c>
      <c r="DY340" t="str">
        <v>M</v>
      </c>
      <c r="DZ340" t="str">
        <v>A</v>
      </c>
      <c r="EA340" t="str">
        <v>S</v>
      </c>
      <c r="EB340" t="str">
        <v>X</v>
      </c>
      <c r="EC340" t="str">
        <v>M</v>
      </c>
      <c r="ED340" t="str">
        <v>A</v>
      </c>
      <c r="EE340" t="str">
        <v>S</v>
      </c>
      <c r="EF340" t="str">
        <v>M</v>
      </c>
      <c r="EG340" t="str">
        <v>A</v>
      </c>
      <c r="EH340" t="str">
        <v>X</v>
      </c>
      <c r="EI340" t="str">
        <v>M</v>
      </c>
      <c r="EJ340" t="str">
        <v>M</v>
      </c>
      <c r="EK340" t="str">
        <v>S</v>
      </c>
      <c r="EL340" t="str">
        <v>X</v>
      </c>
      <c r="EM340" t="str">
        <v>X</v>
      </c>
      <c r="EO340">
        <f t="shared" si="715"/>
        <v>0</v>
      </c>
      <c r="EP340">
        <f t="shared" si="716"/>
        <v>0</v>
      </c>
      <c r="EQ340">
        <f t="shared" si="717"/>
        <v>1</v>
      </c>
      <c r="ER340">
        <f t="shared" si="718"/>
        <v>0</v>
      </c>
      <c r="ES340">
        <f t="shared" si="719"/>
        <v>1</v>
      </c>
      <c r="ET340">
        <f t="shared" si="720"/>
        <v>0</v>
      </c>
      <c r="EU340">
        <f t="shared" si="721"/>
        <v>0</v>
      </c>
      <c r="EV340">
        <f t="shared" si="722"/>
        <v>0</v>
      </c>
      <c r="EW340">
        <f t="shared" si="723"/>
        <v>0</v>
      </c>
      <c r="EX340">
        <f t="shared" si="724"/>
        <v>0</v>
      </c>
      <c r="EY340">
        <f t="shared" si="725"/>
        <v>0</v>
      </c>
      <c r="EZ340">
        <f t="shared" si="726"/>
        <v>0</v>
      </c>
      <c r="FA340">
        <f t="shared" si="727"/>
        <v>0</v>
      </c>
      <c r="FB340">
        <f t="shared" si="728"/>
        <v>0</v>
      </c>
      <c r="FC340">
        <f t="shared" si="729"/>
        <v>1</v>
      </c>
      <c r="FD340">
        <f t="shared" si="730"/>
        <v>0</v>
      </c>
      <c r="FE340">
        <f t="shared" si="731"/>
        <v>0</v>
      </c>
      <c r="FF340">
        <f t="shared" si="732"/>
        <v>0</v>
      </c>
      <c r="FG340">
        <f t="shared" si="733"/>
        <v>0</v>
      </c>
      <c r="FH340">
        <f t="shared" si="734"/>
        <v>0</v>
      </c>
      <c r="FI340">
        <f t="shared" si="735"/>
        <v>0</v>
      </c>
      <c r="FJ340">
        <f t="shared" si="736"/>
        <v>0</v>
      </c>
      <c r="FK340">
        <f t="shared" si="737"/>
        <v>0</v>
      </c>
      <c r="FL340">
        <f t="shared" si="738"/>
        <v>0</v>
      </c>
      <c r="FM340">
        <f t="shared" si="739"/>
        <v>0</v>
      </c>
      <c r="FN340">
        <f t="shared" si="740"/>
        <v>0</v>
      </c>
      <c r="FO340">
        <f t="shared" si="741"/>
        <v>0</v>
      </c>
      <c r="FP340">
        <f t="shared" si="742"/>
        <v>0</v>
      </c>
      <c r="FQ340">
        <f t="shared" si="743"/>
        <v>0</v>
      </c>
      <c r="FR340">
        <f t="shared" si="744"/>
        <v>0</v>
      </c>
      <c r="FS340">
        <f t="shared" si="745"/>
        <v>0</v>
      </c>
      <c r="FT340">
        <f t="shared" si="746"/>
        <v>0</v>
      </c>
      <c r="FU340">
        <f t="shared" si="747"/>
        <v>0</v>
      </c>
      <c r="FV340">
        <f t="shared" si="748"/>
        <v>0</v>
      </c>
      <c r="FW340">
        <f t="shared" si="749"/>
        <v>0</v>
      </c>
      <c r="FX340">
        <f t="shared" si="750"/>
        <v>0</v>
      </c>
      <c r="FY340">
        <f t="shared" si="751"/>
        <v>1</v>
      </c>
      <c r="FZ340">
        <f t="shared" si="752"/>
        <v>0</v>
      </c>
      <c r="GA340">
        <f t="shared" si="753"/>
        <v>1</v>
      </c>
      <c r="GB340">
        <f t="shared" si="754"/>
        <v>0</v>
      </c>
      <c r="GC340">
        <f t="shared" si="755"/>
        <v>0</v>
      </c>
      <c r="GD340">
        <f t="shared" si="756"/>
        <v>0</v>
      </c>
      <c r="GE340">
        <f t="shared" si="757"/>
        <v>0</v>
      </c>
      <c r="GF340">
        <f t="shared" si="758"/>
        <v>0</v>
      </c>
      <c r="GG340">
        <f t="shared" si="759"/>
        <v>1</v>
      </c>
      <c r="GH340">
        <f t="shared" si="760"/>
        <v>0</v>
      </c>
      <c r="GI340">
        <f t="shared" si="761"/>
        <v>0</v>
      </c>
      <c r="GJ340">
        <f t="shared" si="762"/>
        <v>0</v>
      </c>
      <c r="GK340">
        <f t="shared" si="763"/>
        <v>1</v>
      </c>
      <c r="GL340">
        <f t="shared" si="764"/>
        <v>0</v>
      </c>
      <c r="GM340">
        <f t="shared" si="765"/>
        <v>1</v>
      </c>
      <c r="GN340">
        <f t="shared" si="766"/>
        <v>0</v>
      </c>
      <c r="GO340">
        <f t="shared" si="767"/>
        <v>0</v>
      </c>
      <c r="GP340">
        <f t="shared" si="768"/>
        <v>0</v>
      </c>
      <c r="GQ340">
        <f t="shared" si="769"/>
        <v>0</v>
      </c>
      <c r="GR340">
        <f t="shared" si="770"/>
        <v>0</v>
      </c>
      <c r="GS340">
        <f t="shared" si="771"/>
        <v>0</v>
      </c>
      <c r="GT340">
        <f t="shared" si="772"/>
        <v>0</v>
      </c>
      <c r="GU340">
        <f t="shared" si="773"/>
        <v>0</v>
      </c>
      <c r="GV340">
        <f t="shared" si="774"/>
        <v>0</v>
      </c>
      <c r="GW340">
        <f t="shared" si="775"/>
        <v>0</v>
      </c>
      <c r="GX340">
        <f t="shared" si="776"/>
        <v>0</v>
      </c>
      <c r="GY340">
        <f t="shared" si="777"/>
        <v>0</v>
      </c>
      <c r="GZ340">
        <f t="shared" si="778"/>
        <v>0</v>
      </c>
      <c r="HA340">
        <f t="shared" si="779"/>
        <v>0</v>
      </c>
      <c r="HB340">
        <f t="shared" si="780"/>
        <v>0</v>
      </c>
      <c r="HC340">
        <f t="shared" si="781"/>
        <v>1</v>
      </c>
      <c r="HD340">
        <f t="shared" si="782"/>
        <v>1</v>
      </c>
      <c r="HE340">
        <f t="shared" si="783"/>
        <v>0</v>
      </c>
      <c r="HF340">
        <f t="shared" si="784"/>
        <v>0</v>
      </c>
      <c r="HG340">
        <f t="shared" si="785"/>
        <v>0</v>
      </c>
      <c r="HH340">
        <f t="shared" si="786"/>
        <v>0</v>
      </c>
      <c r="HI340">
        <f t="shared" si="787"/>
        <v>0</v>
      </c>
      <c r="HJ340">
        <f t="shared" si="788"/>
        <v>0</v>
      </c>
      <c r="HK340">
        <f t="shared" si="789"/>
        <v>0</v>
      </c>
      <c r="HL340">
        <f t="shared" si="790"/>
        <v>0</v>
      </c>
      <c r="HM340">
        <f t="shared" si="791"/>
        <v>0</v>
      </c>
      <c r="HN340">
        <f t="shared" si="792"/>
        <v>0</v>
      </c>
      <c r="HO340">
        <f t="shared" si="793"/>
        <v>0</v>
      </c>
      <c r="HP340">
        <f t="shared" si="794"/>
        <v>0</v>
      </c>
      <c r="HQ340">
        <f t="shared" si="795"/>
        <v>0</v>
      </c>
      <c r="HR340">
        <f t="shared" si="796"/>
        <v>0</v>
      </c>
      <c r="HS340">
        <f t="shared" si="797"/>
        <v>0</v>
      </c>
      <c r="HT340">
        <f t="shared" si="798"/>
        <v>0</v>
      </c>
      <c r="HU340">
        <f t="shared" si="799"/>
        <v>0</v>
      </c>
      <c r="HV340">
        <f t="shared" si="800"/>
        <v>0</v>
      </c>
      <c r="HW340">
        <f t="shared" si="801"/>
        <v>0</v>
      </c>
      <c r="HX340">
        <f t="shared" si="802"/>
        <v>0</v>
      </c>
      <c r="HY340">
        <f t="shared" si="803"/>
        <v>0</v>
      </c>
      <c r="HZ340">
        <f t="shared" si="804"/>
        <v>0</v>
      </c>
      <c r="IA340">
        <f t="shared" si="805"/>
        <v>0</v>
      </c>
      <c r="IB340">
        <f t="shared" si="806"/>
        <v>0</v>
      </c>
      <c r="IC340">
        <f t="shared" si="807"/>
        <v>0</v>
      </c>
      <c r="ID340">
        <f t="shared" si="808"/>
        <v>0</v>
      </c>
      <c r="IE340">
        <f t="shared" si="809"/>
        <v>0</v>
      </c>
      <c r="IF340">
        <f t="shared" si="810"/>
        <v>0</v>
      </c>
      <c r="IG340">
        <f t="shared" si="811"/>
        <v>0</v>
      </c>
      <c r="IH340">
        <f t="shared" si="812"/>
        <v>0</v>
      </c>
      <c r="II340">
        <f t="shared" si="813"/>
        <v>0</v>
      </c>
      <c r="IJ340">
        <f t="shared" si="814"/>
        <v>0</v>
      </c>
      <c r="IK340">
        <f t="shared" si="815"/>
        <v>0</v>
      </c>
      <c r="IL340">
        <f t="shared" si="816"/>
        <v>0</v>
      </c>
      <c r="IM340">
        <f t="shared" si="817"/>
        <v>0</v>
      </c>
      <c r="IN340">
        <f t="shared" si="818"/>
        <v>0</v>
      </c>
      <c r="IO340">
        <f t="shared" si="819"/>
        <v>0</v>
      </c>
      <c r="IP340">
        <f t="shared" si="820"/>
        <v>0</v>
      </c>
      <c r="IQ340">
        <f t="shared" si="821"/>
        <v>0</v>
      </c>
      <c r="IR340">
        <f t="shared" si="822"/>
        <v>0</v>
      </c>
      <c r="IS340">
        <f t="shared" si="823"/>
        <v>0</v>
      </c>
      <c r="IT340">
        <f t="shared" si="824"/>
        <v>1</v>
      </c>
      <c r="IU340">
        <f t="shared" si="825"/>
        <v>0</v>
      </c>
      <c r="IV340">
        <f t="shared" si="826"/>
        <v>0</v>
      </c>
      <c r="IW340">
        <f t="shared" si="827"/>
        <v>0</v>
      </c>
      <c r="IX340">
        <f t="shared" si="828"/>
        <v>1</v>
      </c>
      <c r="IY340">
        <f t="shared" si="829"/>
        <v>1</v>
      </c>
      <c r="IZ340">
        <f t="shared" si="830"/>
        <v>0</v>
      </c>
      <c r="JA340">
        <f t="shared" si="831"/>
        <v>0</v>
      </c>
      <c r="JB340">
        <f t="shared" si="832"/>
        <v>0</v>
      </c>
      <c r="JC340">
        <f t="shared" si="833"/>
        <v>0</v>
      </c>
      <c r="JD340">
        <f t="shared" si="834"/>
        <v>0</v>
      </c>
      <c r="JE340">
        <f t="shared" si="835"/>
        <v>1</v>
      </c>
      <c r="JF340">
        <f t="shared" si="836"/>
        <v>0</v>
      </c>
      <c r="JG340">
        <f t="shared" si="837"/>
        <v>0</v>
      </c>
      <c r="JH340">
        <f t="shared" si="838"/>
        <v>0</v>
      </c>
      <c r="JI340">
        <f t="shared" si="839"/>
        <v>0</v>
      </c>
      <c r="JJ340">
        <f t="shared" si="840"/>
        <v>0</v>
      </c>
      <c r="JK340">
        <f t="shared" si="841"/>
        <v>0</v>
      </c>
      <c r="JL340">
        <f t="shared" si="842"/>
        <v>0</v>
      </c>
      <c r="JM340">
        <f t="shared" si="843"/>
        <v>0</v>
      </c>
      <c r="JN340">
        <f t="shared" si="844"/>
        <v>0</v>
      </c>
      <c r="JO340">
        <f t="shared" si="845"/>
        <v>0</v>
      </c>
      <c r="JP340">
        <f t="shared" si="846"/>
        <v>0</v>
      </c>
      <c r="JQ340">
        <f t="shared" si="847"/>
        <v>0</v>
      </c>
      <c r="JR340">
        <f t="shared" si="848"/>
        <v>0</v>
      </c>
      <c r="JS340">
        <f t="shared" si="849"/>
        <v>0</v>
      </c>
      <c r="JT340">
        <f t="shared" si="850"/>
        <v>0</v>
      </c>
      <c r="JU340">
        <f t="shared" si="851"/>
        <v>0</v>
      </c>
      <c r="JV340">
        <f t="shared" si="852"/>
        <v>0</v>
      </c>
      <c r="JW340">
        <f t="shared" si="853"/>
        <v>0</v>
      </c>
      <c r="JX340">
        <f t="shared" si="854"/>
        <v>0</v>
      </c>
    </row>
    <row r="341" spans="2:284" ht="17" x14ac:dyDescent="0.25">
      <c r="B341" s="1" t="s">
        <v>150</v>
      </c>
      <c r="D341" s="2" t="str" cm="1">
        <f t="array" ref="D341:EM341">MID(B341,_xlfn.SEQUENCE(1,_LENGTH),1)</f>
        <v>X</v>
      </c>
      <c r="E341" s="2" t="str">
        <v>M</v>
      </c>
      <c r="F341" s="2" t="str">
        <v>A</v>
      </c>
      <c r="G341" s="2" t="str">
        <v>M</v>
      </c>
      <c r="H341" s="2" t="str">
        <v>S</v>
      </c>
      <c r="I341" s="2" t="str">
        <v>M</v>
      </c>
      <c r="J341" s="2" t="str">
        <v>M</v>
      </c>
      <c r="K341" s="2" t="str">
        <v>A</v>
      </c>
      <c r="L341" s="2" t="str">
        <v>M</v>
      </c>
      <c r="M341" s="2" t="str">
        <v>M</v>
      </c>
      <c r="N341" t="str">
        <v>X</v>
      </c>
      <c r="O341" t="str">
        <v>X</v>
      </c>
      <c r="P341" t="str">
        <v>A</v>
      </c>
      <c r="Q341" t="str">
        <v>M</v>
      </c>
      <c r="R341" t="str">
        <v>M</v>
      </c>
      <c r="S341" t="str">
        <v>M</v>
      </c>
      <c r="T341" t="str">
        <v>S</v>
      </c>
      <c r="U341" t="str">
        <v>M</v>
      </c>
      <c r="V341" t="str">
        <v>M</v>
      </c>
      <c r="W341" t="str">
        <v>A</v>
      </c>
      <c r="X341" t="str">
        <v>A</v>
      </c>
      <c r="Y341" t="str">
        <v>A</v>
      </c>
      <c r="Z341" t="str">
        <v>X</v>
      </c>
      <c r="AA341" t="str">
        <v>A</v>
      </c>
      <c r="AB341" t="str">
        <v>A</v>
      </c>
      <c r="AC341" t="str">
        <v>X</v>
      </c>
      <c r="AD341" t="str">
        <v>M</v>
      </c>
      <c r="AE341" t="str">
        <v>A</v>
      </c>
      <c r="AF341" t="str">
        <v>M</v>
      </c>
      <c r="AG341" t="str">
        <v>A</v>
      </c>
      <c r="AH341" t="str">
        <v>X</v>
      </c>
      <c r="AI341" t="str">
        <v>A</v>
      </c>
      <c r="AJ341" t="str">
        <v>X</v>
      </c>
      <c r="AK341" t="str">
        <v>X</v>
      </c>
      <c r="AL341" t="str">
        <v>A</v>
      </c>
      <c r="AM341" t="str">
        <v>M</v>
      </c>
      <c r="AN341" t="str">
        <v>A</v>
      </c>
      <c r="AO341" t="str">
        <v>M</v>
      </c>
      <c r="AP341" t="str">
        <v>A</v>
      </c>
      <c r="AQ341" t="str">
        <v>M</v>
      </c>
      <c r="AR341" t="str">
        <v>X</v>
      </c>
      <c r="AS341" t="str">
        <v>A</v>
      </c>
      <c r="AT341" t="str">
        <v>M</v>
      </c>
      <c r="AU341" t="str">
        <v>M</v>
      </c>
      <c r="AV341" t="str">
        <v>M</v>
      </c>
      <c r="AW341" t="str">
        <v>S</v>
      </c>
      <c r="AX341" t="str">
        <v>X</v>
      </c>
      <c r="AY341" t="str">
        <v>S</v>
      </c>
      <c r="AZ341" t="str">
        <v>A</v>
      </c>
      <c r="BA341" t="str">
        <v>S</v>
      </c>
      <c r="BB341" t="str">
        <v>M</v>
      </c>
      <c r="BC341" t="str">
        <v>S</v>
      </c>
      <c r="BD341" t="str">
        <v>X</v>
      </c>
      <c r="BE341" t="str">
        <v>M</v>
      </c>
      <c r="BF341" t="str">
        <v>A</v>
      </c>
      <c r="BG341" t="str">
        <v>M</v>
      </c>
      <c r="BH341" t="str">
        <v>M</v>
      </c>
      <c r="BI341" t="str">
        <v>A</v>
      </c>
      <c r="BJ341" t="str">
        <v>S</v>
      </c>
      <c r="BK341" t="str">
        <v>M</v>
      </c>
      <c r="BL341" t="str">
        <v>M</v>
      </c>
      <c r="BM341" t="str">
        <v>A</v>
      </c>
      <c r="BN341" t="str">
        <v>S</v>
      </c>
      <c r="BO341" t="str">
        <v>A</v>
      </c>
      <c r="BP341" t="str">
        <v>M</v>
      </c>
      <c r="BQ341" t="str">
        <v>M</v>
      </c>
      <c r="BR341" t="str">
        <v>M</v>
      </c>
      <c r="BS341" t="str">
        <v>S</v>
      </c>
      <c r="BT341" t="str">
        <v>S</v>
      </c>
      <c r="BU341" t="str">
        <v>M</v>
      </c>
      <c r="BV341" t="str">
        <v>S</v>
      </c>
      <c r="BW341" t="str">
        <v>A</v>
      </c>
      <c r="BX341" t="str">
        <v>M</v>
      </c>
      <c r="BY341" t="str">
        <v>X</v>
      </c>
      <c r="BZ341" t="str">
        <v>M</v>
      </c>
      <c r="CA341" t="str">
        <v>X</v>
      </c>
      <c r="CB341" t="str">
        <v>M</v>
      </c>
      <c r="CC341" t="str">
        <v>M</v>
      </c>
      <c r="CD341" t="str">
        <v>M</v>
      </c>
      <c r="CE341" t="str">
        <v>M</v>
      </c>
      <c r="CF341" t="str">
        <v>A</v>
      </c>
      <c r="CG341" t="str">
        <v>M</v>
      </c>
      <c r="CH341" t="str">
        <v>X</v>
      </c>
      <c r="CI341" t="str">
        <v>X</v>
      </c>
      <c r="CJ341" t="str">
        <v>M</v>
      </c>
      <c r="CK341" t="str">
        <v>A</v>
      </c>
      <c r="CL341" t="str">
        <v>S</v>
      </c>
      <c r="CM341" t="str">
        <v>M</v>
      </c>
      <c r="CN341" t="str">
        <v>X</v>
      </c>
      <c r="CO341" t="str">
        <v>A</v>
      </c>
      <c r="CP341" t="str">
        <v>A</v>
      </c>
      <c r="CQ341" t="str">
        <v>X</v>
      </c>
      <c r="CR341" t="str">
        <v>M</v>
      </c>
      <c r="CS341" t="str">
        <v>A</v>
      </c>
      <c r="CT341" t="str">
        <v>X</v>
      </c>
      <c r="CU341" t="str">
        <v>X</v>
      </c>
      <c r="CV341" t="str">
        <v>A</v>
      </c>
      <c r="CW341" t="str">
        <v>X</v>
      </c>
      <c r="CX341" t="str">
        <v>X</v>
      </c>
      <c r="CY341" t="str">
        <v>A</v>
      </c>
      <c r="CZ341" t="str">
        <v>M</v>
      </c>
      <c r="DA341" t="str">
        <v>X</v>
      </c>
      <c r="DB341" t="str">
        <v>A</v>
      </c>
      <c r="DC341" t="str">
        <v>A</v>
      </c>
      <c r="DD341" t="str">
        <v>A</v>
      </c>
      <c r="DE341" t="str">
        <v>A</v>
      </c>
      <c r="DF341" t="str">
        <v>X</v>
      </c>
      <c r="DG341" t="str">
        <v>M</v>
      </c>
      <c r="DH341" t="str">
        <v>M</v>
      </c>
      <c r="DI341" t="str">
        <v>X</v>
      </c>
      <c r="DJ341" t="str">
        <v>M</v>
      </c>
      <c r="DK341" t="str">
        <v>M</v>
      </c>
      <c r="DL341" t="str">
        <v>S</v>
      </c>
      <c r="DM341" t="str">
        <v>M</v>
      </c>
      <c r="DN341" t="str">
        <v>S</v>
      </c>
      <c r="DO341" t="str">
        <v>M</v>
      </c>
      <c r="DP341" t="str">
        <v>A</v>
      </c>
      <c r="DQ341" t="str">
        <v>A</v>
      </c>
      <c r="DR341" t="str">
        <v>X</v>
      </c>
      <c r="DS341" t="str">
        <v>M</v>
      </c>
      <c r="DT341" t="str">
        <v>S</v>
      </c>
      <c r="DU341" t="str">
        <v>M</v>
      </c>
      <c r="DV341" t="str">
        <v>X</v>
      </c>
      <c r="DW341" t="str">
        <v>X</v>
      </c>
      <c r="DX341" t="str">
        <v>X</v>
      </c>
      <c r="DY341" t="str">
        <v>M</v>
      </c>
      <c r="DZ341" t="str">
        <v>A</v>
      </c>
      <c r="EA341" t="str">
        <v>S</v>
      </c>
      <c r="EB341" t="str">
        <v>A</v>
      </c>
      <c r="EC341" t="str">
        <v>M</v>
      </c>
      <c r="ED341" t="str">
        <v>A</v>
      </c>
      <c r="EE341" t="str">
        <v>S</v>
      </c>
      <c r="EF341" t="str">
        <v>M</v>
      </c>
      <c r="EG341" t="str">
        <v>S</v>
      </c>
      <c r="EH341" t="str">
        <v>X</v>
      </c>
      <c r="EI341" t="str">
        <v>X</v>
      </c>
      <c r="EJ341" t="str">
        <v>A</v>
      </c>
      <c r="EK341" t="str">
        <v>S</v>
      </c>
      <c r="EL341" t="str">
        <v>M</v>
      </c>
      <c r="EM341" t="str">
        <v>M</v>
      </c>
      <c r="EO341">
        <f t="shared" si="715"/>
        <v>0</v>
      </c>
      <c r="EP341">
        <f t="shared" si="716"/>
        <v>0</v>
      </c>
      <c r="EQ341">
        <f t="shared" si="717"/>
        <v>0</v>
      </c>
      <c r="ER341">
        <f t="shared" si="718"/>
        <v>0</v>
      </c>
      <c r="ES341">
        <f t="shared" si="719"/>
        <v>0</v>
      </c>
      <c r="ET341">
        <f t="shared" si="720"/>
        <v>0</v>
      </c>
      <c r="EU341">
        <f t="shared" si="721"/>
        <v>0</v>
      </c>
      <c r="EV341">
        <f t="shared" si="722"/>
        <v>1</v>
      </c>
      <c r="EW341">
        <f t="shared" si="723"/>
        <v>0</v>
      </c>
      <c r="EX341">
        <f t="shared" si="724"/>
        <v>0</v>
      </c>
      <c r="EY341">
        <f t="shared" si="725"/>
        <v>0</v>
      </c>
      <c r="EZ341">
        <f t="shared" si="726"/>
        <v>0</v>
      </c>
      <c r="FA341">
        <f t="shared" si="727"/>
        <v>0</v>
      </c>
      <c r="FB341">
        <f t="shared" si="728"/>
        <v>0</v>
      </c>
      <c r="FC341">
        <f t="shared" si="729"/>
        <v>0</v>
      </c>
      <c r="FD341">
        <f t="shared" si="730"/>
        <v>0</v>
      </c>
      <c r="FE341">
        <f t="shared" si="731"/>
        <v>0</v>
      </c>
      <c r="FF341">
        <f t="shared" si="732"/>
        <v>0</v>
      </c>
      <c r="FG341">
        <f t="shared" si="733"/>
        <v>0</v>
      </c>
      <c r="FH341">
        <f t="shared" si="734"/>
        <v>1</v>
      </c>
      <c r="FI341">
        <f t="shared" si="735"/>
        <v>0</v>
      </c>
      <c r="FJ341">
        <f t="shared" si="736"/>
        <v>1</v>
      </c>
      <c r="FK341">
        <f t="shared" si="737"/>
        <v>0</v>
      </c>
      <c r="FL341">
        <f t="shared" si="738"/>
        <v>1</v>
      </c>
      <c r="FM341">
        <f t="shared" si="739"/>
        <v>0</v>
      </c>
      <c r="FN341">
        <f t="shared" si="740"/>
        <v>0</v>
      </c>
      <c r="FO341">
        <f t="shared" si="741"/>
        <v>0</v>
      </c>
      <c r="FP341">
        <f t="shared" si="742"/>
        <v>0</v>
      </c>
      <c r="FQ341">
        <f t="shared" si="743"/>
        <v>0</v>
      </c>
      <c r="FR341">
        <f t="shared" si="744"/>
        <v>1</v>
      </c>
      <c r="FS341">
        <f t="shared" si="745"/>
        <v>0</v>
      </c>
      <c r="FT341">
        <f t="shared" si="746"/>
        <v>0</v>
      </c>
      <c r="FU341">
        <f t="shared" si="747"/>
        <v>0</v>
      </c>
      <c r="FV341">
        <f t="shared" si="748"/>
        <v>0</v>
      </c>
      <c r="FW341">
        <f t="shared" si="749"/>
        <v>0</v>
      </c>
      <c r="FX341">
        <f t="shared" si="750"/>
        <v>0</v>
      </c>
      <c r="FY341">
        <f t="shared" si="751"/>
        <v>0</v>
      </c>
      <c r="FZ341">
        <f t="shared" si="752"/>
        <v>0</v>
      </c>
      <c r="GA341">
        <f t="shared" si="753"/>
        <v>1</v>
      </c>
      <c r="GB341">
        <f t="shared" si="754"/>
        <v>0</v>
      </c>
      <c r="GC341">
        <f t="shared" si="755"/>
        <v>0</v>
      </c>
      <c r="GD341">
        <f t="shared" si="756"/>
        <v>0</v>
      </c>
      <c r="GE341">
        <f t="shared" si="757"/>
        <v>0</v>
      </c>
      <c r="GF341">
        <f t="shared" si="758"/>
        <v>0</v>
      </c>
      <c r="GG341">
        <f t="shared" si="759"/>
        <v>0</v>
      </c>
      <c r="GH341">
        <f t="shared" si="760"/>
        <v>0</v>
      </c>
      <c r="GI341">
        <f t="shared" si="761"/>
        <v>0</v>
      </c>
      <c r="GJ341">
        <f t="shared" si="762"/>
        <v>0</v>
      </c>
      <c r="GK341">
        <f t="shared" si="763"/>
        <v>0</v>
      </c>
      <c r="GL341">
        <f t="shared" si="764"/>
        <v>0</v>
      </c>
      <c r="GM341">
        <f t="shared" si="765"/>
        <v>0</v>
      </c>
      <c r="GN341">
        <f t="shared" si="766"/>
        <v>0</v>
      </c>
      <c r="GO341">
        <f t="shared" si="767"/>
        <v>0</v>
      </c>
      <c r="GP341">
        <f t="shared" si="768"/>
        <v>0</v>
      </c>
      <c r="GQ341">
        <f t="shared" si="769"/>
        <v>1</v>
      </c>
      <c r="GR341">
        <f t="shared" si="770"/>
        <v>0</v>
      </c>
      <c r="GS341">
        <f t="shared" si="771"/>
        <v>0</v>
      </c>
      <c r="GT341">
        <f t="shared" si="772"/>
        <v>0</v>
      </c>
      <c r="GU341">
        <f t="shared" si="773"/>
        <v>0</v>
      </c>
      <c r="GV341">
        <f t="shared" si="774"/>
        <v>0</v>
      </c>
      <c r="GW341">
        <f t="shared" si="775"/>
        <v>0</v>
      </c>
      <c r="GX341">
        <f t="shared" si="776"/>
        <v>0</v>
      </c>
      <c r="GY341">
        <f t="shared" si="777"/>
        <v>0</v>
      </c>
      <c r="GZ341">
        <f t="shared" si="778"/>
        <v>0</v>
      </c>
      <c r="HA341">
        <f t="shared" si="779"/>
        <v>0</v>
      </c>
      <c r="HB341">
        <f t="shared" si="780"/>
        <v>0</v>
      </c>
      <c r="HC341">
        <f t="shared" si="781"/>
        <v>0</v>
      </c>
      <c r="HD341">
        <f t="shared" si="782"/>
        <v>0</v>
      </c>
      <c r="HE341">
        <f t="shared" si="783"/>
        <v>0</v>
      </c>
      <c r="HF341">
        <f t="shared" si="784"/>
        <v>0</v>
      </c>
      <c r="HG341">
        <f t="shared" si="785"/>
        <v>0</v>
      </c>
      <c r="HH341">
        <f t="shared" si="786"/>
        <v>0</v>
      </c>
      <c r="HI341">
        <f t="shared" si="787"/>
        <v>0</v>
      </c>
      <c r="HJ341">
        <f t="shared" si="788"/>
        <v>0</v>
      </c>
      <c r="HK341">
        <f t="shared" si="789"/>
        <v>0</v>
      </c>
      <c r="HL341">
        <f t="shared" si="790"/>
        <v>0</v>
      </c>
      <c r="HM341">
        <f t="shared" si="791"/>
        <v>0</v>
      </c>
      <c r="HN341">
        <f t="shared" si="792"/>
        <v>0</v>
      </c>
      <c r="HO341">
        <f t="shared" si="793"/>
        <v>0</v>
      </c>
      <c r="HP341">
        <f t="shared" si="794"/>
        <v>0</v>
      </c>
      <c r="HQ341">
        <f t="shared" si="795"/>
        <v>0</v>
      </c>
      <c r="HR341">
        <f t="shared" si="796"/>
        <v>0</v>
      </c>
      <c r="HS341">
        <f t="shared" si="797"/>
        <v>0</v>
      </c>
      <c r="HT341">
        <f t="shared" si="798"/>
        <v>0</v>
      </c>
      <c r="HU341">
        <f t="shared" si="799"/>
        <v>0</v>
      </c>
      <c r="HV341">
        <f t="shared" si="800"/>
        <v>0</v>
      </c>
      <c r="HW341">
        <f t="shared" si="801"/>
        <v>0</v>
      </c>
      <c r="HX341">
        <f t="shared" si="802"/>
        <v>0</v>
      </c>
      <c r="HY341">
        <f t="shared" si="803"/>
        <v>0</v>
      </c>
      <c r="HZ341">
        <f t="shared" si="804"/>
        <v>0</v>
      </c>
      <c r="IA341">
        <f t="shared" si="805"/>
        <v>1</v>
      </c>
      <c r="IB341">
        <f t="shared" si="806"/>
        <v>0</v>
      </c>
      <c r="IC341">
        <f t="shared" si="807"/>
        <v>0</v>
      </c>
      <c r="ID341">
        <f t="shared" si="808"/>
        <v>0</v>
      </c>
      <c r="IE341">
        <f t="shared" si="809"/>
        <v>0</v>
      </c>
      <c r="IF341">
        <f t="shared" si="810"/>
        <v>0</v>
      </c>
      <c r="IG341">
        <f t="shared" si="811"/>
        <v>0</v>
      </c>
      <c r="IH341">
        <f t="shared" si="812"/>
        <v>0</v>
      </c>
      <c r="II341">
        <f t="shared" si="813"/>
        <v>0</v>
      </c>
      <c r="IJ341">
        <f t="shared" si="814"/>
        <v>1</v>
      </c>
      <c r="IK341">
        <f t="shared" si="815"/>
        <v>0</v>
      </c>
      <c r="IL341">
        <f t="shared" si="816"/>
        <v>0</v>
      </c>
      <c r="IM341">
        <f t="shared" si="817"/>
        <v>1</v>
      </c>
      <c r="IN341">
        <f t="shared" si="818"/>
        <v>0</v>
      </c>
      <c r="IO341">
        <f t="shared" si="819"/>
        <v>1</v>
      </c>
      <c r="IP341">
        <f t="shared" si="820"/>
        <v>1</v>
      </c>
      <c r="IQ341">
        <f t="shared" si="821"/>
        <v>0</v>
      </c>
      <c r="IR341">
        <f t="shared" si="822"/>
        <v>0</v>
      </c>
      <c r="IS341">
        <f t="shared" si="823"/>
        <v>0</v>
      </c>
      <c r="IT341">
        <f t="shared" si="824"/>
        <v>0</v>
      </c>
      <c r="IU341">
        <f t="shared" si="825"/>
        <v>0</v>
      </c>
      <c r="IV341">
        <f t="shared" si="826"/>
        <v>0</v>
      </c>
      <c r="IW341">
        <f t="shared" si="827"/>
        <v>0</v>
      </c>
      <c r="IX341">
        <f t="shared" si="828"/>
        <v>0</v>
      </c>
      <c r="IY341">
        <f t="shared" si="829"/>
        <v>0</v>
      </c>
      <c r="IZ341">
        <f t="shared" si="830"/>
        <v>0</v>
      </c>
      <c r="JA341">
        <f t="shared" si="831"/>
        <v>0</v>
      </c>
      <c r="JB341">
        <f t="shared" si="832"/>
        <v>0</v>
      </c>
      <c r="JC341">
        <f t="shared" si="833"/>
        <v>0</v>
      </c>
      <c r="JD341">
        <f t="shared" si="834"/>
        <v>0</v>
      </c>
      <c r="JE341">
        <f t="shared" si="835"/>
        <v>0</v>
      </c>
      <c r="JF341">
        <f t="shared" si="836"/>
        <v>0</v>
      </c>
      <c r="JG341">
        <f t="shared" si="837"/>
        <v>0</v>
      </c>
      <c r="JH341">
        <f t="shared" si="838"/>
        <v>0</v>
      </c>
      <c r="JI341">
        <f t="shared" si="839"/>
        <v>0</v>
      </c>
      <c r="JJ341">
        <f t="shared" si="840"/>
        <v>0</v>
      </c>
      <c r="JK341">
        <f t="shared" si="841"/>
        <v>1</v>
      </c>
      <c r="JL341">
        <f t="shared" si="842"/>
        <v>0</v>
      </c>
      <c r="JM341">
        <f t="shared" si="843"/>
        <v>1</v>
      </c>
      <c r="JN341">
        <f t="shared" si="844"/>
        <v>0</v>
      </c>
      <c r="JO341">
        <f t="shared" si="845"/>
        <v>1</v>
      </c>
      <c r="JP341">
        <f t="shared" si="846"/>
        <v>0</v>
      </c>
      <c r="JQ341">
        <f t="shared" si="847"/>
        <v>0</v>
      </c>
      <c r="JR341">
        <f t="shared" si="848"/>
        <v>0</v>
      </c>
      <c r="JS341">
        <f t="shared" si="849"/>
        <v>0</v>
      </c>
      <c r="JT341">
        <f t="shared" si="850"/>
        <v>0</v>
      </c>
      <c r="JU341">
        <f t="shared" si="851"/>
        <v>1</v>
      </c>
      <c r="JV341">
        <f t="shared" si="852"/>
        <v>0</v>
      </c>
      <c r="JW341">
        <f t="shared" si="853"/>
        <v>0</v>
      </c>
      <c r="JX341">
        <f t="shared" si="854"/>
        <v>0</v>
      </c>
    </row>
    <row r="342" spans="2:284" ht="17" x14ac:dyDescent="0.25">
      <c r="B342" s="1" t="s">
        <v>151</v>
      </c>
      <c r="D342" s="2" t="str" cm="1">
        <f t="array" ref="D342:EM342">MID(B342,_xlfn.SEQUENCE(1,_LENGTH),1)</f>
        <v>S</v>
      </c>
      <c r="E342" s="2" t="str">
        <v>M</v>
      </c>
      <c r="F342" s="2" t="str">
        <v>X</v>
      </c>
      <c r="G342" s="2" t="str">
        <v>M</v>
      </c>
      <c r="H342" s="2" t="str">
        <v>M</v>
      </c>
      <c r="I342" s="2" t="str">
        <v>A</v>
      </c>
      <c r="J342" s="2" t="str">
        <v>S</v>
      </c>
      <c r="K342" s="2" t="str">
        <v>M</v>
      </c>
      <c r="L342" s="2" t="str">
        <v>S</v>
      </c>
      <c r="M342" s="2" t="str">
        <v>M</v>
      </c>
      <c r="N342" t="str">
        <v>X</v>
      </c>
      <c r="O342" t="str">
        <v>X</v>
      </c>
      <c r="P342" t="str">
        <v>X</v>
      </c>
      <c r="Q342" t="str">
        <v>M</v>
      </c>
      <c r="R342" t="str">
        <v>X</v>
      </c>
      <c r="S342" t="str">
        <v>A</v>
      </c>
      <c r="T342" t="str">
        <v>M</v>
      </c>
      <c r="U342" t="str">
        <v>A</v>
      </c>
      <c r="V342" t="str">
        <v>M</v>
      </c>
      <c r="W342" t="str">
        <v>X</v>
      </c>
      <c r="X342" t="str">
        <v>M</v>
      </c>
      <c r="Y342" t="str">
        <v>X</v>
      </c>
      <c r="Z342" t="str">
        <v>M</v>
      </c>
      <c r="AA342" t="str">
        <v>S</v>
      </c>
      <c r="AB342" t="str">
        <v>M</v>
      </c>
      <c r="AC342" t="str">
        <v>M</v>
      </c>
      <c r="AD342" t="str">
        <v>X</v>
      </c>
      <c r="AE342" t="str">
        <v>A</v>
      </c>
      <c r="AF342" t="str">
        <v>S</v>
      </c>
      <c r="AG342" t="str">
        <v>M</v>
      </c>
      <c r="AH342" t="str">
        <v>S</v>
      </c>
      <c r="AI342" t="str">
        <v>S</v>
      </c>
      <c r="AJ342" t="str">
        <v>M</v>
      </c>
      <c r="AK342" t="str">
        <v>M</v>
      </c>
      <c r="AL342" t="str">
        <v>S</v>
      </c>
      <c r="AM342" t="str">
        <v>A</v>
      </c>
      <c r="AN342" t="str">
        <v>A</v>
      </c>
      <c r="AO342" t="str">
        <v>M</v>
      </c>
      <c r="AP342" t="str">
        <v>A</v>
      </c>
      <c r="AQ342" t="str">
        <v>M</v>
      </c>
      <c r="AR342" t="str">
        <v>X</v>
      </c>
      <c r="AS342" t="str">
        <v>A</v>
      </c>
      <c r="AT342" t="str">
        <v>M</v>
      </c>
      <c r="AU342" t="str">
        <v>X</v>
      </c>
      <c r="AV342" t="str">
        <v>X</v>
      </c>
      <c r="AW342" t="str">
        <v>A</v>
      </c>
      <c r="AX342" t="str">
        <v>A</v>
      </c>
      <c r="AY342" t="str">
        <v>X</v>
      </c>
      <c r="AZ342" t="str">
        <v>M</v>
      </c>
      <c r="BA342" t="str">
        <v>M</v>
      </c>
      <c r="BB342" t="str">
        <v>M</v>
      </c>
      <c r="BC342" t="str">
        <v>S</v>
      </c>
      <c r="BD342" t="str">
        <v>A</v>
      </c>
      <c r="BE342" t="str">
        <v>S</v>
      </c>
      <c r="BF342" t="str">
        <v>X</v>
      </c>
      <c r="BG342" t="str">
        <v>M</v>
      </c>
      <c r="BH342" t="str">
        <v>A</v>
      </c>
      <c r="BI342" t="str">
        <v>X</v>
      </c>
      <c r="BJ342" t="str">
        <v>A</v>
      </c>
      <c r="BK342" t="str">
        <v>A</v>
      </c>
      <c r="BL342" t="str">
        <v>S</v>
      </c>
      <c r="BM342" t="str">
        <v>A</v>
      </c>
      <c r="BN342" t="str">
        <v>M</v>
      </c>
      <c r="BO342" t="str">
        <v>A</v>
      </c>
      <c r="BP342" t="str">
        <v>S</v>
      </c>
      <c r="BQ342" t="str">
        <v>A</v>
      </c>
      <c r="BR342" t="str">
        <v>A</v>
      </c>
      <c r="BS342" t="str">
        <v>X</v>
      </c>
      <c r="BT342" t="str">
        <v>A</v>
      </c>
      <c r="BU342" t="str">
        <v>M</v>
      </c>
      <c r="BV342" t="str">
        <v>X</v>
      </c>
      <c r="BW342" t="str">
        <v>M</v>
      </c>
      <c r="BX342" t="str">
        <v>S</v>
      </c>
      <c r="BY342" t="str">
        <v>M</v>
      </c>
      <c r="BZ342" t="str">
        <v>S</v>
      </c>
      <c r="CA342" t="str">
        <v>M</v>
      </c>
      <c r="CB342" t="str">
        <v>M</v>
      </c>
      <c r="CC342" t="str">
        <v>A</v>
      </c>
      <c r="CD342" t="str">
        <v>A</v>
      </c>
      <c r="CE342" t="str">
        <v>M</v>
      </c>
      <c r="CF342" t="str">
        <v>A</v>
      </c>
      <c r="CG342" t="str">
        <v>M</v>
      </c>
      <c r="CH342" t="str">
        <v>M</v>
      </c>
      <c r="CI342" t="str">
        <v>M</v>
      </c>
      <c r="CJ342" t="str">
        <v>M</v>
      </c>
      <c r="CK342" t="str">
        <v>A</v>
      </c>
      <c r="CL342" t="str">
        <v>M</v>
      </c>
      <c r="CM342" t="str">
        <v>X</v>
      </c>
      <c r="CN342" t="str">
        <v>X</v>
      </c>
      <c r="CO342" t="str">
        <v>M</v>
      </c>
      <c r="CP342" t="str">
        <v>S</v>
      </c>
      <c r="CQ342" t="str">
        <v>M</v>
      </c>
      <c r="CR342" t="str">
        <v>M</v>
      </c>
      <c r="CS342" t="str">
        <v>X</v>
      </c>
      <c r="CT342" t="str">
        <v>S</v>
      </c>
      <c r="CU342" t="str">
        <v>X</v>
      </c>
      <c r="CV342" t="str">
        <v>A</v>
      </c>
      <c r="CW342" t="str">
        <v>A</v>
      </c>
      <c r="CX342" t="str">
        <v>M</v>
      </c>
      <c r="CY342" t="str">
        <v>M</v>
      </c>
      <c r="CZ342" t="str">
        <v>M</v>
      </c>
      <c r="DA342" t="str">
        <v>M</v>
      </c>
      <c r="DB342" t="str">
        <v>M</v>
      </c>
      <c r="DC342" t="str">
        <v>M</v>
      </c>
      <c r="DD342" t="str">
        <v>M</v>
      </c>
      <c r="DE342" t="str">
        <v>M</v>
      </c>
      <c r="DF342" t="str">
        <v>M</v>
      </c>
      <c r="DG342" t="str">
        <v>M</v>
      </c>
      <c r="DH342" t="str">
        <v>X</v>
      </c>
      <c r="DI342" t="str">
        <v>M</v>
      </c>
      <c r="DJ342" t="str">
        <v>A</v>
      </c>
      <c r="DK342" t="str">
        <v>X</v>
      </c>
      <c r="DL342" t="str">
        <v>A</v>
      </c>
      <c r="DM342" t="str">
        <v>M</v>
      </c>
      <c r="DN342" t="str">
        <v>X</v>
      </c>
      <c r="DO342" t="str">
        <v>M</v>
      </c>
      <c r="DP342" t="str">
        <v>S</v>
      </c>
      <c r="DQ342" t="str">
        <v>M</v>
      </c>
      <c r="DR342" t="str">
        <v>M</v>
      </c>
      <c r="DS342" t="str">
        <v>X</v>
      </c>
      <c r="DT342" t="str">
        <v>M</v>
      </c>
      <c r="DU342" t="str">
        <v>M</v>
      </c>
      <c r="DV342" t="str">
        <v>M</v>
      </c>
      <c r="DW342" t="str">
        <v>S</v>
      </c>
      <c r="DX342" t="str">
        <v>X</v>
      </c>
      <c r="DY342" t="str">
        <v>M</v>
      </c>
      <c r="DZ342" t="str">
        <v>M</v>
      </c>
      <c r="EA342" t="str">
        <v>S</v>
      </c>
      <c r="EB342" t="str">
        <v>M</v>
      </c>
      <c r="EC342" t="str">
        <v>M</v>
      </c>
      <c r="ED342" t="str">
        <v>A</v>
      </c>
      <c r="EE342" t="str">
        <v>S</v>
      </c>
      <c r="EF342" t="str">
        <v>M</v>
      </c>
      <c r="EG342" t="str">
        <v>X</v>
      </c>
      <c r="EH342" t="str">
        <v>A</v>
      </c>
      <c r="EI342" t="str">
        <v>M</v>
      </c>
      <c r="EJ342" t="str">
        <v>X</v>
      </c>
      <c r="EK342" t="str">
        <v>S</v>
      </c>
      <c r="EL342" t="str">
        <v>A</v>
      </c>
      <c r="EM342" t="str">
        <v>S</v>
      </c>
      <c r="EO342">
        <f t="shared" si="715"/>
        <v>0</v>
      </c>
      <c r="EP342">
        <f t="shared" si="716"/>
        <v>0</v>
      </c>
      <c r="EQ342">
        <f t="shared" si="717"/>
        <v>0</v>
      </c>
      <c r="ER342">
        <f t="shared" si="718"/>
        <v>0</v>
      </c>
      <c r="ES342">
        <f t="shared" si="719"/>
        <v>0</v>
      </c>
      <c r="ET342">
        <f t="shared" si="720"/>
        <v>1</v>
      </c>
      <c r="EU342">
        <f t="shared" si="721"/>
        <v>0</v>
      </c>
      <c r="EV342">
        <f t="shared" si="722"/>
        <v>0</v>
      </c>
      <c r="EW342">
        <f t="shared" si="723"/>
        <v>0</v>
      </c>
      <c r="EX342">
        <f t="shared" si="724"/>
        <v>0</v>
      </c>
      <c r="EY342">
        <f t="shared" si="725"/>
        <v>0</v>
      </c>
      <c r="EZ342">
        <f t="shared" si="726"/>
        <v>0</v>
      </c>
      <c r="FA342">
        <f t="shared" si="727"/>
        <v>0</v>
      </c>
      <c r="FB342">
        <f t="shared" si="728"/>
        <v>0</v>
      </c>
      <c r="FC342">
        <f t="shared" si="729"/>
        <v>0</v>
      </c>
      <c r="FD342">
        <f t="shared" si="730"/>
        <v>1</v>
      </c>
      <c r="FE342">
        <f t="shared" si="731"/>
        <v>0</v>
      </c>
      <c r="FF342">
        <f t="shared" si="732"/>
        <v>1</v>
      </c>
      <c r="FG342">
        <f t="shared" si="733"/>
        <v>0</v>
      </c>
      <c r="FH342">
        <f t="shared" si="734"/>
        <v>0</v>
      </c>
      <c r="FI342">
        <f t="shared" si="735"/>
        <v>0</v>
      </c>
      <c r="FJ342">
        <f t="shared" si="736"/>
        <v>0</v>
      </c>
      <c r="FK342">
        <f t="shared" si="737"/>
        <v>0</v>
      </c>
      <c r="FL342">
        <f t="shared" si="738"/>
        <v>0</v>
      </c>
      <c r="FM342">
        <f t="shared" si="739"/>
        <v>0</v>
      </c>
      <c r="FN342">
        <f t="shared" si="740"/>
        <v>0</v>
      </c>
      <c r="FO342">
        <f t="shared" si="741"/>
        <v>0</v>
      </c>
      <c r="FP342">
        <f t="shared" si="742"/>
        <v>0</v>
      </c>
      <c r="FQ342">
        <f t="shared" si="743"/>
        <v>0</v>
      </c>
      <c r="FR342">
        <f t="shared" si="744"/>
        <v>0</v>
      </c>
      <c r="FS342">
        <f t="shared" si="745"/>
        <v>0</v>
      </c>
      <c r="FT342">
        <f t="shared" si="746"/>
        <v>0</v>
      </c>
      <c r="FU342">
        <f t="shared" si="747"/>
        <v>0</v>
      </c>
      <c r="FV342">
        <f t="shared" si="748"/>
        <v>0</v>
      </c>
      <c r="FW342">
        <f t="shared" si="749"/>
        <v>0</v>
      </c>
      <c r="FX342">
        <f t="shared" si="750"/>
        <v>0</v>
      </c>
      <c r="FY342">
        <f t="shared" si="751"/>
        <v>1</v>
      </c>
      <c r="FZ342">
        <f t="shared" si="752"/>
        <v>0</v>
      </c>
      <c r="GA342">
        <f t="shared" si="753"/>
        <v>1</v>
      </c>
      <c r="GB342">
        <f t="shared" si="754"/>
        <v>0</v>
      </c>
      <c r="GC342">
        <f t="shared" si="755"/>
        <v>0</v>
      </c>
      <c r="GD342">
        <f t="shared" si="756"/>
        <v>0</v>
      </c>
      <c r="GE342">
        <f t="shared" si="757"/>
        <v>0</v>
      </c>
      <c r="GF342">
        <f t="shared" si="758"/>
        <v>0</v>
      </c>
      <c r="GG342">
        <f t="shared" si="759"/>
        <v>0</v>
      </c>
      <c r="GH342">
        <f t="shared" si="760"/>
        <v>0</v>
      </c>
      <c r="GI342">
        <f t="shared" si="761"/>
        <v>0</v>
      </c>
      <c r="GJ342">
        <f t="shared" si="762"/>
        <v>0</v>
      </c>
      <c r="GK342">
        <f t="shared" si="763"/>
        <v>0</v>
      </c>
      <c r="GL342">
        <f t="shared" si="764"/>
        <v>0</v>
      </c>
      <c r="GM342">
        <f t="shared" si="765"/>
        <v>0</v>
      </c>
      <c r="GN342">
        <f t="shared" si="766"/>
        <v>0</v>
      </c>
      <c r="GO342">
        <f t="shared" si="767"/>
        <v>0</v>
      </c>
      <c r="GP342">
        <f t="shared" si="768"/>
        <v>0</v>
      </c>
      <c r="GQ342">
        <f t="shared" si="769"/>
        <v>0</v>
      </c>
      <c r="GR342">
        <f t="shared" si="770"/>
        <v>0</v>
      </c>
      <c r="GS342">
        <f t="shared" si="771"/>
        <v>0</v>
      </c>
      <c r="GT342">
        <f t="shared" si="772"/>
        <v>0</v>
      </c>
      <c r="GU342">
        <f t="shared" si="773"/>
        <v>0</v>
      </c>
      <c r="GV342">
        <f t="shared" si="774"/>
        <v>0</v>
      </c>
      <c r="GW342">
        <f t="shared" si="775"/>
        <v>0</v>
      </c>
      <c r="GX342">
        <f t="shared" si="776"/>
        <v>1</v>
      </c>
      <c r="GY342">
        <f t="shared" si="777"/>
        <v>0</v>
      </c>
      <c r="GZ342">
        <f t="shared" si="778"/>
        <v>1</v>
      </c>
      <c r="HA342">
        <f t="shared" si="779"/>
        <v>0</v>
      </c>
      <c r="HB342">
        <f t="shared" si="780"/>
        <v>0</v>
      </c>
      <c r="HC342">
        <f t="shared" si="781"/>
        <v>1</v>
      </c>
      <c r="HD342">
        <f t="shared" si="782"/>
        <v>0</v>
      </c>
      <c r="HE342">
        <f t="shared" si="783"/>
        <v>1</v>
      </c>
      <c r="HF342">
        <f t="shared" si="784"/>
        <v>0</v>
      </c>
      <c r="HG342">
        <f t="shared" si="785"/>
        <v>0</v>
      </c>
      <c r="HH342">
        <f t="shared" si="786"/>
        <v>0</v>
      </c>
      <c r="HI342">
        <f t="shared" si="787"/>
        <v>0</v>
      </c>
      <c r="HJ342">
        <f t="shared" si="788"/>
        <v>0</v>
      </c>
      <c r="HK342">
        <f t="shared" si="789"/>
        <v>0</v>
      </c>
      <c r="HL342">
        <f t="shared" si="790"/>
        <v>0</v>
      </c>
      <c r="HM342">
        <f t="shared" si="791"/>
        <v>0</v>
      </c>
      <c r="HN342">
        <f t="shared" si="792"/>
        <v>0</v>
      </c>
      <c r="HO342">
        <f t="shared" si="793"/>
        <v>0</v>
      </c>
      <c r="HP342">
        <f t="shared" si="794"/>
        <v>0</v>
      </c>
      <c r="HQ342">
        <f t="shared" si="795"/>
        <v>0</v>
      </c>
      <c r="HR342">
        <f t="shared" si="796"/>
        <v>0</v>
      </c>
      <c r="HS342">
        <f t="shared" si="797"/>
        <v>0</v>
      </c>
      <c r="HT342">
        <f t="shared" si="798"/>
        <v>0</v>
      </c>
      <c r="HU342">
        <f t="shared" si="799"/>
        <v>0</v>
      </c>
      <c r="HV342">
        <f t="shared" si="800"/>
        <v>1</v>
      </c>
      <c r="HW342">
        <f t="shared" si="801"/>
        <v>0</v>
      </c>
      <c r="HX342">
        <f t="shared" si="802"/>
        <v>0</v>
      </c>
      <c r="HY342">
        <f t="shared" si="803"/>
        <v>0</v>
      </c>
      <c r="HZ342">
        <f t="shared" si="804"/>
        <v>0</v>
      </c>
      <c r="IA342">
        <f t="shared" si="805"/>
        <v>0</v>
      </c>
      <c r="IB342">
        <f t="shared" si="806"/>
        <v>0</v>
      </c>
      <c r="IC342">
        <f t="shared" si="807"/>
        <v>0</v>
      </c>
      <c r="ID342">
        <f t="shared" si="808"/>
        <v>0</v>
      </c>
      <c r="IE342">
        <f t="shared" si="809"/>
        <v>0</v>
      </c>
      <c r="IF342">
        <f t="shared" si="810"/>
        <v>0</v>
      </c>
      <c r="IG342">
        <f t="shared" si="811"/>
        <v>0</v>
      </c>
      <c r="IH342">
        <f t="shared" si="812"/>
        <v>0</v>
      </c>
      <c r="II342">
        <f t="shared" si="813"/>
        <v>0</v>
      </c>
      <c r="IJ342">
        <f t="shared" si="814"/>
        <v>0</v>
      </c>
      <c r="IK342">
        <f t="shared" si="815"/>
        <v>0</v>
      </c>
      <c r="IL342">
        <f t="shared" si="816"/>
        <v>0</v>
      </c>
      <c r="IM342">
        <f t="shared" si="817"/>
        <v>0</v>
      </c>
      <c r="IN342">
        <f t="shared" si="818"/>
        <v>0</v>
      </c>
      <c r="IO342">
        <f t="shared" si="819"/>
        <v>0</v>
      </c>
      <c r="IP342">
        <f t="shared" si="820"/>
        <v>0</v>
      </c>
      <c r="IQ342">
        <f t="shared" si="821"/>
        <v>0</v>
      </c>
      <c r="IR342">
        <f t="shared" si="822"/>
        <v>0</v>
      </c>
      <c r="IS342">
        <f t="shared" si="823"/>
        <v>0</v>
      </c>
      <c r="IT342">
        <f t="shared" si="824"/>
        <v>0</v>
      </c>
      <c r="IU342">
        <f t="shared" si="825"/>
        <v>0</v>
      </c>
      <c r="IV342">
        <f t="shared" si="826"/>
        <v>0</v>
      </c>
      <c r="IW342">
        <f t="shared" si="827"/>
        <v>0</v>
      </c>
      <c r="IX342">
        <f t="shared" si="828"/>
        <v>0</v>
      </c>
      <c r="IY342">
        <f t="shared" si="829"/>
        <v>0</v>
      </c>
      <c r="IZ342">
        <f t="shared" si="830"/>
        <v>0</v>
      </c>
      <c r="JA342">
        <f t="shared" si="831"/>
        <v>0</v>
      </c>
      <c r="JB342">
        <f t="shared" si="832"/>
        <v>0</v>
      </c>
      <c r="JC342">
        <f t="shared" si="833"/>
        <v>0</v>
      </c>
      <c r="JD342">
        <f t="shared" si="834"/>
        <v>0</v>
      </c>
      <c r="JE342">
        <f t="shared" si="835"/>
        <v>0</v>
      </c>
      <c r="JF342">
        <f t="shared" si="836"/>
        <v>0</v>
      </c>
      <c r="JG342">
        <f t="shared" si="837"/>
        <v>0</v>
      </c>
      <c r="JH342">
        <f t="shared" si="838"/>
        <v>0</v>
      </c>
      <c r="JI342">
        <f t="shared" si="839"/>
        <v>0</v>
      </c>
      <c r="JJ342">
        <f t="shared" si="840"/>
        <v>0</v>
      </c>
      <c r="JK342">
        <f t="shared" si="841"/>
        <v>0</v>
      </c>
      <c r="JL342">
        <f t="shared" si="842"/>
        <v>0</v>
      </c>
      <c r="JM342">
        <f t="shared" si="843"/>
        <v>0</v>
      </c>
      <c r="JN342">
        <f t="shared" si="844"/>
        <v>0</v>
      </c>
      <c r="JO342">
        <f t="shared" si="845"/>
        <v>1</v>
      </c>
      <c r="JP342">
        <f t="shared" si="846"/>
        <v>0</v>
      </c>
      <c r="JQ342">
        <f t="shared" si="847"/>
        <v>0</v>
      </c>
      <c r="JR342">
        <f t="shared" si="848"/>
        <v>0</v>
      </c>
      <c r="JS342">
        <f t="shared" si="849"/>
        <v>0</v>
      </c>
      <c r="JT342">
        <f t="shared" si="850"/>
        <v>0</v>
      </c>
      <c r="JU342">
        <f t="shared" si="851"/>
        <v>0</v>
      </c>
      <c r="JV342">
        <f t="shared" si="852"/>
        <v>0</v>
      </c>
      <c r="JW342">
        <f t="shared" si="853"/>
        <v>1</v>
      </c>
      <c r="JX342">
        <f t="shared" si="854"/>
        <v>0</v>
      </c>
    </row>
    <row r="343" spans="2:284" ht="17" x14ac:dyDescent="0.25">
      <c r="B343" s="1" t="s">
        <v>152</v>
      </c>
      <c r="D343" s="2" t="str" cm="1">
        <f t="array" ref="D343:EM343">MID(B343,_xlfn.SEQUENCE(1,_LENGTH),1)</f>
        <v>X</v>
      </c>
      <c r="E343" s="2" t="str">
        <v>X</v>
      </c>
      <c r="F343" s="2" t="str">
        <v>S</v>
      </c>
      <c r="G343" s="2" t="str">
        <v>A</v>
      </c>
      <c r="H343" s="2" t="str">
        <v>S</v>
      </c>
      <c r="I343" s="2" t="str">
        <v>M</v>
      </c>
      <c r="J343" s="2" t="str">
        <v>M</v>
      </c>
      <c r="K343" s="2" t="str">
        <v>A</v>
      </c>
      <c r="L343" s="2" t="str">
        <v>A</v>
      </c>
      <c r="M343" s="2" t="str">
        <v>A</v>
      </c>
      <c r="N343" t="str">
        <v>S</v>
      </c>
      <c r="O343" t="str">
        <v>M</v>
      </c>
      <c r="P343" t="str">
        <v>S</v>
      </c>
      <c r="Q343" t="str">
        <v>M</v>
      </c>
      <c r="R343" t="str">
        <v>M</v>
      </c>
      <c r="S343" t="str">
        <v>X</v>
      </c>
      <c r="T343" t="str">
        <v>S</v>
      </c>
      <c r="U343" t="str">
        <v>A</v>
      </c>
      <c r="V343" t="str">
        <v>M</v>
      </c>
      <c r="W343" t="str">
        <v>M</v>
      </c>
      <c r="X343" t="str">
        <v>S</v>
      </c>
      <c r="Y343" t="str">
        <v>A</v>
      </c>
      <c r="Z343" t="str">
        <v>M</v>
      </c>
      <c r="AA343" t="str">
        <v>X</v>
      </c>
      <c r="AB343" t="str">
        <v>X</v>
      </c>
      <c r="AC343" t="str">
        <v>M</v>
      </c>
      <c r="AD343" t="str">
        <v>M</v>
      </c>
      <c r="AE343" t="str">
        <v>M</v>
      </c>
      <c r="AF343" t="str">
        <v>S</v>
      </c>
      <c r="AG343" t="str">
        <v>X</v>
      </c>
      <c r="AH343" t="str">
        <v>S</v>
      </c>
      <c r="AI343" t="str">
        <v>A</v>
      </c>
      <c r="AJ343" t="str">
        <v>A</v>
      </c>
      <c r="AK343" t="str">
        <v>X</v>
      </c>
      <c r="AL343" t="str">
        <v>M</v>
      </c>
      <c r="AM343" t="str">
        <v>S</v>
      </c>
      <c r="AN343" t="str">
        <v>M</v>
      </c>
      <c r="AO343" t="str">
        <v>S</v>
      </c>
      <c r="AP343" t="str">
        <v>X</v>
      </c>
      <c r="AQ343" t="str">
        <v>S</v>
      </c>
      <c r="AR343" t="str">
        <v>M</v>
      </c>
      <c r="AS343" t="str">
        <v>M</v>
      </c>
      <c r="AT343" t="str">
        <v>M</v>
      </c>
      <c r="AU343" t="str">
        <v>S</v>
      </c>
      <c r="AV343" t="str">
        <v>A</v>
      </c>
      <c r="AW343" t="str">
        <v>M</v>
      </c>
      <c r="AX343" t="str">
        <v>M</v>
      </c>
      <c r="AY343" t="str">
        <v>A</v>
      </c>
      <c r="AZ343" t="str">
        <v>X</v>
      </c>
      <c r="BA343" t="str">
        <v>A</v>
      </c>
      <c r="BB343" t="str">
        <v>A</v>
      </c>
      <c r="BC343" t="str">
        <v>M</v>
      </c>
      <c r="BD343" t="str">
        <v>X</v>
      </c>
      <c r="BE343" t="str">
        <v>M</v>
      </c>
      <c r="BF343" t="str">
        <v>A</v>
      </c>
      <c r="BG343" t="str">
        <v>S</v>
      </c>
      <c r="BH343" t="str">
        <v>X</v>
      </c>
      <c r="BI343" t="str">
        <v>M</v>
      </c>
      <c r="BJ343" t="str">
        <v>M</v>
      </c>
      <c r="BK343" t="str">
        <v>X</v>
      </c>
      <c r="BL343" t="str">
        <v>M</v>
      </c>
      <c r="BM343" t="str">
        <v>A</v>
      </c>
      <c r="BN343" t="str">
        <v>S</v>
      </c>
      <c r="BO343" t="str">
        <v>A</v>
      </c>
      <c r="BP343" t="str">
        <v>M</v>
      </c>
      <c r="BQ343" t="str">
        <v>M</v>
      </c>
      <c r="BR343" t="str">
        <v>S</v>
      </c>
      <c r="BS343" t="str">
        <v>S</v>
      </c>
      <c r="BT343" t="str">
        <v>S</v>
      </c>
      <c r="BU343" t="str">
        <v>M</v>
      </c>
      <c r="BV343" t="str">
        <v>A</v>
      </c>
      <c r="BW343" t="str">
        <v>X</v>
      </c>
      <c r="BX343" t="str">
        <v>A</v>
      </c>
      <c r="BY343" t="str">
        <v>A</v>
      </c>
      <c r="BZ343" t="str">
        <v>A</v>
      </c>
      <c r="CA343" t="str">
        <v>M</v>
      </c>
      <c r="CB343" t="str">
        <v>S</v>
      </c>
      <c r="CC343" t="str">
        <v>M</v>
      </c>
      <c r="CD343" t="str">
        <v>M</v>
      </c>
      <c r="CE343" t="str">
        <v>S</v>
      </c>
      <c r="CF343" t="str">
        <v>A</v>
      </c>
      <c r="CG343" t="str">
        <v>M</v>
      </c>
      <c r="CH343" t="str">
        <v>S</v>
      </c>
      <c r="CI343" t="str">
        <v>A</v>
      </c>
      <c r="CJ343" t="str">
        <v>M</v>
      </c>
      <c r="CK343" t="str">
        <v>S</v>
      </c>
      <c r="CL343" t="str">
        <v>S</v>
      </c>
      <c r="CM343" t="str">
        <v>S</v>
      </c>
      <c r="CN343" t="str">
        <v>M</v>
      </c>
      <c r="CO343" t="str">
        <v>X</v>
      </c>
      <c r="CP343" t="str">
        <v>X</v>
      </c>
      <c r="CQ343" t="str">
        <v>A</v>
      </c>
      <c r="CR343" t="str">
        <v>M</v>
      </c>
      <c r="CS343" t="str">
        <v>A</v>
      </c>
      <c r="CT343" t="str">
        <v>M</v>
      </c>
      <c r="CU343" t="str">
        <v>M</v>
      </c>
      <c r="CV343" t="str">
        <v>M</v>
      </c>
      <c r="CW343" t="str">
        <v>M</v>
      </c>
      <c r="CX343" t="str">
        <v>A</v>
      </c>
      <c r="CY343" t="str">
        <v>A</v>
      </c>
      <c r="CZ343" t="str">
        <v>A</v>
      </c>
      <c r="DA343" t="str">
        <v>X</v>
      </c>
      <c r="DB343" t="str">
        <v>A</v>
      </c>
      <c r="DC343" t="str">
        <v>A</v>
      </c>
      <c r="DD343" t="str">
        <v>X</v>
      </c>
      <c r="DE343" t="str">
        <v>X</v>
      </c>
      <c r="DF343" t="str">
        <v>M</v>
      </c>
      <c r="DG343" t="str">
        <v>A</v>
      </c>
      <c r="DH343" t="str">
        <v>A</v>
      </c>
      <c r="DI343" t="str">
        <v>X</v>
      </c>
      <c r="DJ343" t="str">
        <v>M</v>
      </c>
      <c r="DK343" t="str">
        <v>M</v>
      </c>
      <c r="DL343" t="str">
        <v>M</v>
      </c>
      <c r="DM343" t="str">
        <v>S</v>
      </c>
      <c r="DN343" t="str">
        <v>S</v>
      </c>
      <c r="DO343" t="str">
        <v>M</v>
      </c>
      <c r="DP343" t="str">
        <v>M</v>
      </c>
      <c r="DQ343" t="str">
        <v>S</v>
      </c>
      <c r="DR343" t="str">
        <v>M</v>
      </c>
      <c r="DS343" t="str">
        <v>M</v>
      </c>
      <c r="DT343" t="str">
        <v>X</v>
      </c>
      <c r="DU343" t="str">
        <v>M</v>
      </c>
      <c r="DV343" t="str">
        <v>A</v>
      </c>
      <c r="DW343" t="str">
        <v>S</v>
      </c>
      <c r="DX343" t="str">
        <v>A</v>
      </c>
      <c r="DY343" t="str">
        <v>M</v>
      </c>
      <c r="DZ343" t="str">
        <v>A</v>
      </c>
      <c r="EA343" t="str">
        <v>M</v>
      </c>
      <c r="EB343" t="str">
        <v>M</v>
      </c>
      <c r="EC343" t="str">
        <v>M</v>
      </c>
      <c r="ED343" t="str">
        <v>M</v>
      </c>
      <c r="EE343" t="str">
        <v>S</v>
      </c>
      <c r="EF343" t="str">
        <v>A</v>
      </c>
      <c r="EG343" t="str">
        <v>S</v>
      </c>
      <c r="EH343" t="str">
        <v>X</v>
      </c>
      <c r="EI343" t="str">
        <v>S</v>
      </c>
      <c r="EJ343" t="str">
        <v>A</v>
      </c>
      <c r="EK343" t="str">
        <v>S</v>
      </c>
      <c r="EL343" t="str">
        <v>M</v>
      </c>
      <c r="EM343" t="str">
        <v>M</v>
      </c>
      <c r="EO343">
        <f t="shared" si="715"/>
        <v>0</v>
      </c>
      <c r="EP343">
        <f t="shared" si="716"/>
        <v>0</v>
      </c>
      <c r="EQ343">
        <f t="shared" si="717"/>
        <v>0</v>
      </c>
      <c r="ER343">
        <f t="shared" si="718"/>
        <v>0</v>
      </c>
      <c r="ES343">
        <f t="shared" si="719"/>
        <v>0</v>
      </c>
      <c r="ET343">
        <f t="shared" si="720"/>
        <v>0</v>
      </c>
      <c r="EU343">
        <f t="shared" si="721"/>
        <v>0</v>
      </c>
      <c r="EV343">
        <f t="shared" si="722"/>
        <v>1</v>
      </c>
      <c r="EW343">
        <f t="shared" si="723"/>
        <v>0</v>
      </c>
      <c r="EX343">
        <f t="shared" si="724"/>
        <v>0</v>
      </c>
      <c r="EY343">
        <f t="shared" si="725"/>
        <v>0</v>
      </c>
      <c r="EZ343">
        <f t="shared" si="726"/>
        <v>0</v>
      </c>
      <c r="FA343">
        <f t="shared" si="727"/>
        <v>0</v>
      </c>
      <c r="FB343">
        <f t="shared" si="728"/>
        <v>0</v>
      </c>
      <c r="FC343">
        <f t="shared" si="729"/>
        <v>0</v>
      </c>
      <c r="FD343">
        <f t="shared" si="730"/>
        <v>0</v>
      </c>
      <c r="FE343">
        <f t="shared" si="731"/>
        <v>0</v>
      </c>
      <c r="FF343">
        <f t="shared" si="732"/>
        <v>0</v>
      </c>
      <c r="FG343">
        <f t="shared" si="733"/>
        <v>0</v>
      </c>
      <c r="FH343">
        <f t="shared" si="734"/>
        <v>0</v>
      </c>
      <c r="FI343">
        <f t="shared" si="735"/>
        <v>0</v>
      </c>
      <c r="FJ343">
        <f t="shared" si="736"/>
        <v>0</v>
      </c>
      <c r="FK343">
        <f t="shared" si="737"/>
        <v>0</v>
      </c>
      <c r="FL343">
        <f t="shared" si="738"/>
        <v>0</v>
      </c>
      <c r="FM343">
        <f t="shared" si="739"/>
        <v>0</v>
      </c>
      <c r="FN343">
        <f t="shared" si="740"/>
        <v>0</v>
      </c>
      <c r="FO343">
        <f t="shared" si="741"/>
        <v>0</v>
      </c>
      <c r="FP343">
        <f t="shared" si="742"/>
        <v>0</v>
      </c>
      <c r="FQ343">
        <f t="shared" si="743"/>
        <v>0</v>
      </c>
      <c r="FR343">
        <f t="shared" si="744"/>
        <v>0</v>
      </c>
      <c r="FS343">
        <f t="shared" si="745"/>
        <v>0</v>
      </c>
      <c r="FT343">
        <f t="shared" si="746"/>
        <v>0</v>
      </c>
      <c r="FU343">
        <f t="shared" si="747"/>
        <v>0</v>
      </c>
      <c r="FV343">
        <f t="shared" si="748"/>
        <v>0</v>
      </c>
      <c r="FW343">
        <f t="shared" si="749"/>
        <v>0</v>
      </c>
      <c r="FX343">
        <f t="shared" si="750"/>
        <v>0</v>
      </c>
      <c r="FY343">
        <f t="shared" si="751"/>
        <v>0</v>
      </c>
      <c r="FZ343">
        <f t="shared" si="752"/>
        <v>0</v>
      </c>
      <c r="GA343">
        <f t="shared" si="753"/>
        <v>0</v>
      </c>
      <c r="GB343">
        <f t="shared" si="754"/>
        <v>0</v>
      </c>
      <c r="GC343">
        <f t="shared" si="755"/>
        <v>0</v>
      </c>
      <c r="GD343">
        <f t="shared" si="756"/>
        <v>0</v>
      </c>
      <c r="GE343">
        <f t="shared" si="757"/>
        <v>0</v>
      </c>
      <c r="GF343">
        <f t="shared" si="758"/>
        <v>0</v>
      </c>
      <c r="GG343">
        <f t="shared" si="759"/>
        <v>0</v>
      </c>
      <c r="GH343">
        <f t="shared" si="760"/>
        <v>0</v>
      </c>
      <c r="GI343">
        <f t="shared" si="761"/>
        <v>0</v>
      </c>
      <c r="GJ343">
        <f t="shared" si="762"/>
        <v>0</v>
      </c>
      <c r="GK343">
        <f t="shared" si="763"/>
        <v>0</v>
      </c>
      <c r="GL343">
        <f t="shared" si="764"/>
        <v>0</v>
      </c>
      <c r="GM343">
        <f t="shared" si="765"/>
        <v>1</v>
      </c>
      <c r="GN343">
        <f t="shared" si="766"/>
        <v>0</v>
      </c>
      <c r="GO343">
        <f t="shared" si="767"/>
        <v>0</v>
      </c>
      <c r="GP343">
        <f t="shared" si="768"/>
        <v>0</v>
      </c>
      <c r="GQ343">
        <f t="shared" si="769"/>
        <v>0</v>
      </c>
      <c r="GR343">
        <f t="shared" si="770"/>
        <v>0</v>
      </c>
      <c r="GS343">
        <f t="shared" si="771"/>
        <v>0</v>
      </c>
      <c r="GT343">
        <f t="shared" si="772"/>
        <v>0</v>
      </c>
      <c r="GU343">
        <f t="shared" si="773"/>
        <v>0</v>
      </c>
      <c r="GV343">
        <f t="shared" si="774"/>
        <v>0</v>
      </c>
      <c r="GW343">
        <f t="shared" si="775"/>
        <v>0</v>
      </c>
      <c r="GX343">
        <f t="shared" si="776"/>
        <v>1</v>
      </c>
      <c r="GY343">
        <f t="shared" si="777"/>
        <v>0</v>
      </c>
      <c r="GZ343">
        <f t="shared" si="778"/>
        <v>0</v>
      </c>
      <c r="HA343">
        <f t="shared" si="779"/>
        <v>0</v>
      </c>
      <c r="HB343">
        <f t="shared" si="780"/>
        <v>0</v>
      </c>
      <c r="HC343">
        <f t="shared" si="781"/>
        <v>0</v>
      </c>
      <c r="HD343">
        <f t="shared" si="782"/>
        <v>0</v>
      </c>
      <c r="HE343">
        <f t="shared" si="783"/>
        <v>0</v>
      </c>
      <c r="HF343">
        <f t="shared" si="784"/>
        <v>0</v>
      </c>
      <c r="HG343">
        <f t="shared" si="785"/>
        <v>1</v>
      </c>
      <c r="HH343">
        <f t="shared" si="786"/>
        <v>0</v>
      </c>
      <c r="HI343">
        <f t="shared" si="787"/>
        <v>1</v>
      </c>
      <c r="HJ343">
        <f t="shared" si="788"/>
        <v>1</v>
      </c>
      <c r="HK343">
        <f t="shared" si="789"/>
        <v>0</v>
      </c>
      <c r="HL343">
        <f t="shared" si="790"/>
        <v>0</v>
      </c>
      <c r="HM343">
        <f t="shared" si="791"/>
        <v>0</v>
      </c>
      <c r="HN343">
        <f t="shared" si="792"/>
        <v>0</v>
      </c>
      <c r="HO343">
        <f t="shared" si="793"/>
        <v>0</v>
      </c>
      <c r="HP343">
        <f t="shared" si="794"/>
        <v>0</v>
      </c>
      <c r="HQ343">
        <f t="shared" si="795"/>
        <v>0</v>
      </c>
      <c r="HR343">
        <f t="shared" si="796"/>
        <v>0</v>
      </c>
      <c r="HS343">
        <f t="shared" si="797"/>
        <v>0</v>
      </c>
      <c r="HT343">
        <f t="shared" si="798"/>
        <v>0</v>
      </c>
      <c r="HU343">
        <f t="shared" si="799"/>
        <v>0</v>
      </c>
      <c r="HV343">
        <f t="shared" si="800"/>
        <v>0</v>
      </c>
      <c r="HW343">
        <f t="shared" si="801"/>
        <v>0</v>
      </c>
      <c r="HX343">
        <f t="shared" si="802"/>
        <v>0</v>
      </c>
      <c r="HY343">
        <f t="shared" si="803"/>
        <v>0</v>
      </c>
      <c r="HZ343">
        <f t="shared" si="804"/>
        <v>0</v>
      </c>
      <c r="IA343">
        <f t="shared" si="805"/>
        <v>0</v>
      </c>
      <c r="IB343">
        <f t="shared" si="806"/>
        <v>0</v>
      </c>
      <c r="IC343">
        <f t="shared" si="807"/>
        <v>0</v>
      </c>
      <c r="ID343">
        <f t="shared" si="808"/>
        <v>1</v>
      </c>
      <c r="IE343">
        <f t="shared" si="809"/>
        <v>0</v>
      </c>
      <c r="IF343">
        <f t="shared" si="810"/>
        <v>0</v>
      </c>
      <c r="IG343">
        <f t="shared" si="811"/>
        <v>0</v>
      </c>
      <c r="IH343">
        <f t="shared" si="812"/>
        <v>0</v>
      </c>
      <c r="II343">
        <f t="shared" si="813"/>
        <v>0</v>
      </c>
      <c r="IJ343">
        <f t="shared" si="814"/>
        <v>0</v>
      </c>
      <c r="IK343">
        <f t="shared" si="815"/>
        <v>1</v>
      </c>
      <c r="IL343">
        <f t="shared" si="816"/>
        <v>0</v>
      </c>
      <c r="IM343">
        <f t="shared" si="817"/>
        <v>1</v>
      </c>
      <c r="IN343">
        <f t="shared" si="818"/>
        <v>0</v>
      </c>
      <c r="IO343">
        <f t="shared" si="819"/>
        <v>0</v>
      </c>
      <c r="IP343">
        <f t="shared" si="820"/>
        <v>0</v>
      </c>
      <c r="IQ343">
        <f t="shared" si="821"/>
        <v>0</v>
      </c>
      <c r="IR343">
        <f t="shared" si="822"/>
        <v>0</v>
      </c>
      <c r="IS343">
        <f t="shared" si="823"/>
        <v>1</v>
      </c>
      <c r="IT343">
        <f t="shared" si="824"/>
        <v>0</v>
      </c>
      <c r="IU343">
        <f t="shared" si="825"/>
        <v>0</v>
      </c>
      <c r="IV343">
        <f t="shared" si="826"/>
        <v>0</v>
      </c>
      <c r="IW343">
        <f t="shared" si="827"/>
        <v>0</v>
      </c>
      <c r="IX343">
        <f t="shared" si="828"/>
        <v>0</v>
      </c>
      <c r="IY343">
        <f t="shared" si="829"/>
        <v>0</v>
      </c>
      <c r="IZ343">
        <f t="shared" si="830"/>
        <v>0</v>
      </c>
      <c r="JA343">
        <f t="shared" si="831"/>
        <v>0</v>
      </c>
      <c r="JB343">
        <f t="shared" si="832"/>
        <v>0</v>
      </c>
      <c r="JC343">
        <f t="shared" si="833"/>
        <v>0</v>
      </c>
      <c r="JD343">
        <f t="shared" si="834"/>
        <v>0</v>
      </c>
      <c r="JE343">
        <f t="shared" si="835"/>
        <v>0</v>
      </c>
      <c r="JF343">
        <f t="shared" si="836"/>
        <v>0</v>
      </c>
      <c r="JG343">
        <f t="shared" si="837"/>
        <v>1</v>
      </c>
      <c r="JH343">
        <f t="shared" si="838"/>
        <v>0</v>
      </c>
      <c r="JI343">
        <f t="shared" si="839"/>
        <v>1</v>
      </c>
      <c r="JJ343">
        <f t="shared" si="840"/>
        <v>0</v>
      </c>
      <c r="JK343">
        <f t="shared" si="841"/>
        <v>1</v>
      </c>
      <c r="JL343">
        <f t="shared" si="842"/>
        <v>0</v>
      </c>
      <c r="JM343">
        <f t="shared" si="843"/>
        <v>0</v>
      </c>
      <c r="JN343">
        <f t="shared" si="844"/>
        <v>0</v>
      </c>
      <c r="JO343">
        <f t="shared" si="845"/>
        <v>0</v>
      </c>
      <c r="JP343">
        <f t="shared" si="846"/>
        <v>0</v>
      </c>
      <c r="JQ343">
        <f t="shared" si="847"/>
        <v>0</v>
      </c>
      <c r="JR343">
        <f t="shared" si="848"/>
        <v>0</v>
      </c>
      <c r="JS343">
        <f t="shared" si="849"/>
        <v>0</v>
      </c>
      <c r="JT343">
        <f t="shared" si="850"/>
        <v>0</v>
      </c>
      <c r="JU343">
        <f t="shared" si="851"/>
        <v>1</v>
      </c>
      <c r="JV343">
        <f t="shared" si="852"/>
        <v>0</v>
      </c>
      <c r="JW343">
        <f t="shared" si="853"/>
        <v>0</v>
      </c>
      <c r="JX343">
        <f t="shared" si="854"/>
        <v>0</v>
      </c>
    </row>
    <row r="344" spans="2:284" ht="17" x14ac:dyDescent="0.25">
      <c r="B344" s="1" t="s">
        <v>153</v>
      </c>
      <c r="D344" s="2" t="str" cm="1">
        <f t="array" ref="D344:EM344">MID(B344,_xlfn.SEQUENCE(1,_LENGTH),1)</f>
        <v>S</v>
      </c>
      <c r="E344" s="2" t="str">
        <v>M</v>
      </c>
      <c r="F344" s="2" t="str">
        <v>M</v>
      </c>
      <c r="G344" s="2" t="str">
        <v>X</v>
      </c>
      <c r="H344" s="2" t="str">
        <v>M</v>
      </c>
      <c r="I344" s="2" t="str">
        <v>M</v>
      </c>
      <c r="J344" s="2" t="str">
        <v>M</v>
      </c>
      <c r="K344" s="2" t="str">
        <v>M</v>
      </c>
      <c r="L344" s="2" t="str">
        <v>M</v>
      </c>
      <c r="M344" s="2" t="str">
        <v>S</v>
      </c>
      <c r="N344" t="str">
        <v>M</v>
      </c>
      <c r="O344" t="str">
        <v>A</v>
      </c>
      <c r="P344" t="str">
        <v>A</v>
      </c>
      <c r="Q344" t="str">
        <v>S</v>
      </c>
      <c r="R344" t="str">
        <v>A</v>
      </c>
      <c r="S344" t="str">
        <v>A</v>
      </c>
      <c r="T344" t="str">
        <v>S</v>
      </c>
      <c r="U344" t="str">
        <v>A</v>
      </c>
      <c r="V344" t="str">
        <v>M</v>
      </c>
      <c r="W344" t="str">
        <v>X</v>
      </c>
      <c r="X344" t="str">
        <v>A</v>
      </c>
      <c r="Y344" t="str">
        <v>A</v>
      </c>
      <c r="Z344" t="str">
        <v>S</v>
      </c>
      <c r="AA344" t="str">
        <v>A</v>
      </c>
      <c r="AB344" t="str">
        <v>A</v>
      </c>
      <c r="AC344" t="str">
        <v>A</v>
      </c>
      <c r="AD344" t="str">
        <v>X</v>
      </c>
      <c r="AE344" t="str">
        <v>A</v>
      </c>
      <c r="AF344" t="str">
        <v>M</v>
      </c>
      <c r="AG344" t="str">
        <v>X</v>
      </c>
      <c r="AH344" t="str">
        <v>X</v>
      </c>
      <c r="AI344" t="str">
        <v>M</v>
      </c>
      <c r="AJ344" t="str">
        <v>M</v>
      </c>
      <c r="AK344" t="str">
        <v>M</v>
      </c>
      <c r="AL344" t="str">
        <v>X</v>
      </c>
      <c r="AM344" t="str">
        <v>A</v>
      </c>
      <c r="AN344" t="str">
        <v>M</v>
      </c>
      <c r="AO344" t="str">
        <v>X</v>
      </c>
      <c r="AP344" t="str">
        <v>A</v>
      </c>
      <c r="AQ344" t="str">
        <v>X</v>
      </c>
      <c r="AR344" t="str">
        <v>X</v>
      </c>
      <c r="AS344" t="str">
        <v>A</v>
      </c>
      <c r="AT344" t="str">
        <v>A</v>
      </c>
      <c r="AU344" t="str">
        <v>X</v>
      </c>
      <c r="AV344" t="str">
        <v>A</v>
      </c>
      <c r="AW344" t="str">
        <v>A</v>
      </c>
      <c r="AX344" t="str">
        <v>X</v>
      </c>
      <c r="AY344" t="str">
        <v>X</v>
      </c>
      <c r="AZ344" t="str">
        <v>S</v>
      </c>
      <c r="BA344" t="str">
        <v>M</v>
      </c>
      <c r="BB344" t="str">
        <v>M</v>
      </c>
      <c r="BC344" t="str">
        <v>S</v>
      </c>
      <c r="BD344" t="str">
        <v>A</v>
      </c>
      <c r="BE344" t="str">
        <v>M</v>
      </c>
      <c r="BF344" t="str">
        <v>X</v>
      </c>
      <c r="BG344" t="str">
        <v>M</v>
      </c>
      <c r="BH344" t="str">
        <v>A</v>
      </c>
      <c r="BI344" t="str">
        <v>S</v>
      </c>
      <c r="BJ344" t="str">
        <v>X</v>
      </c>
      <c r="BK344" t="str">
        <v>A</v>
      </c>
      <c r="BL344" t="str">
        <v>S</v>
      </c>
      <c r="BM344" t="str">
        <v>M</v>
      </c>
      <c r="BN344" t="str">
        <v>M</v>
      </c>
      <c r="BO344" t="str">
        <v>M</v>
      </c>
      <c r="BP344" t="str">
        <v>A</v>
      </c>
      <c r="BQ344" t="str">
        <v>X</v>
      </c>
      <c r="BR344" t="str">
        <v>A</v>
      </c>
      <c r="BS344" t="str">
        <v>A</v>
      </c>
      <c r="BT344" t="str">
        <v>A</v>
      </c>
      <c r="BU344" t="str">
        <v>S</v>
      </c>
      <c r="BV344" t="str">
        <v>A</v>
      </c>
      <c r="BW344" t="str">
        <v>S</v>
      </c>
      <c r="BX344" t="str">
        <v>M</v>
      </c>
      <c r="BY344" t="str">
        <v>S</v>
      </c>
      <c r="BZ344" t="str">
        <v>M</v>
      </c>
      <c r="CA344" t="str">
        <v>M</v>
      </c>
      <c r="CB344" t="str">
        <v>A</v>
      </c>
      <c r="CC344" t="str">
        <v>A</v>
      </c>
      <c r="CD344" t="str">
        <v>X</v>
      </c>
      <c r="CE344" t="str">
        <v>S</v>
      </c>
      <c r="CF344" t="str">
        <v>A</v>
      </c>
      <c r="CG344" t="str">
        <v>M</v>
      </c>
      <c r="CH344" t="str">
        <v>M</v>
      </c>
      <c r="CI344" t="str">
        <v>A</v>
      </c>
      <c r="CJ344" t="str">
        <v>S</v>
      </c>
      <c r="CK344" t="str">
        <v>X</v>
      </c>
      <c r="CL344" t="str">
        <v>A</v>
      </c>
      <c r="CM344" t="str">
        <v>A</v>
      </c>
      <c r="CN344" t="str">
        <v>X</v>
      </c>
      <c r="CO344" t="str">
        <v>A</v>
      </c>
      <c r="CP344" t="str">
        <v>X</v>
      </c>
      <c r="CQ344" t="str">
        <v>X</v>
      </c>
      <c r="CR344" t="str">
        <v>M</v>
      </c>
      <c r="CS344" t="str">
        <v>A</v>
      </c>
      <c r="CT344" t="str">
        <v>S</v>
      </c>
      <c r="CU344" t="str">
        <v>A</v>
      </c>
      <c r="CV344" t="str">
        <v>X</v>
      </c>
      <c r="CW344" t="str">
        <v>X</v>
      </c>
      <c r="CX344" t="str">
        <v>X</v>
      </c>
      <c r="CY344" t="str">
        <v>S</v>
      </c>
      <c r="CZ344" t="str">
        <v>A</v>
      </c>
      <c r="DA344" t="str">
        <v>S</v>
      </c>
      <c r="DB344" t="str">
        <v>X</v>
      </c>
      <c r="DC344" t="str">
        <v>S</v>
      </c>
      <c r="DD344" t="str">
        <v>S</v>
      </c>
      <c r="DE344" t="str">
        <v>M</v>
      </c>
      <c r="DF344" t="str">
        <v>M</v>
      </c>
      <c r="DG344" t="str">
        <v>S</v>
      </c>
      <c r="DH344" t="str">
        <v>X</v>
      </c>
      <c r="DI344" t="str">
        <v>S</v>
      </c>
      <c r="DJ344" t="str">
        <v>A</v>
      </c>
      <c r="DK344" t="str">
        <v>X</v>
      </c>
      <c r="DL344" t="str">
        <v>S</v>
      </c>
      <c r="DM344" t="str">
        <v>A</v>
      </c>
      <c r="DN344" t="str">
        <v>A</v>
      </c>
      <c r="DO344" t="str">
        <v>A</v>
      </c>
      <c r="DP344" t="str">
        <v>A</v>
      </c>
      <c r="DQ344" t="str">
        <v>A</v>
      </c>
      <c r="DR344" t="str">
        <v>X</v>
      </c>
      <c r="DS344" t="str">
        <v>S</v>
      </c>
      <c r="DT344" t="str">
        <v>S</v>
      </c>
      <c r="DU344" t="str">
        <v>M</v>
      </c>
      <c r="DV344" t="str">
        <v>A</v>
      </c>
      <c r="DW344" t="str">
        <v>S</v>
      </c>
      <c r="DX344" t="str">
        <v>A</v>
      </c>
      <c r="DY344" t="str">
        <v>M</v>
      </c>
      <c r="DZ344" t="str">
        <v>X</v>
      </c>
      <c r="EA344" t="str">
        <v>S</v>
      </c>
      <c r="EB344" t="str">
        <v>A</v>
      </c>
      <c r="EC344" t="str">
        <v>A</v>
      </c>
      <c r="ED344" t="str">
        <v>S</v>
      </c>
      <c r="EE344" t="str">
        <v>M</v>
      </c>
      <c r="EF344" t="str">
        <v>A</v>
      </c>
      <c r="EG344" t="str">
        <v>M</v>
      </c>
      <c r="EH344" t="str">
        <v>A</v>
      </c>
      <c r="EI344" t="str">
        <v>M</v>
      </c>
      <c r="EJ344" t="str">
        <v>A</v>
      </c>
      <c r="EK344" t="str">
        <v>S</v>
      </c>
      <c r="EL344" t="str">
        <v>M</v>
      </c>
      <c r="EM344" t="str">
        <v>X</v>
      </c>
      <c r="EO344">
        <f t="shared" si="715"/>
        <v>0</v>
      </c>
      <c r="EP344">
        <f t="shared" si="716"/>
        <v>0</v>
      </c>
      <c r="EQ344">
        <f t="shared" si="717"/>
        <v>0</v>
      </c>
      <c r="ER344">
        <f t="shared" si="718"/>
        <v>0</v>
      </c>
      <c r="ES344">
        <f t="shared" si="719"/>
        <v>0</v>
      </c>
      <c r="ET344">
        <f t="shared" si="720"/>
        <v>0</v>
      </c>
      <c r="EU344">
        <f t="shared" si="721"/>
        <v>0</v>
      </c>
      <c r="EV344">
        <f t="shared" si="722"/>
        <v>0</v>
      </c>
      <c r="EW344">
        <f t="shared" si="723"/>
        <v>0</v>
      </c>
      <c r="EX344">
        <f t="shared" si="724"/>
        <v>0</v>
      </c>
      <c r="EY344">
        <f t="shared" si="725"/>
        <v>0</v>
      </c>
      <c r="EZ344">
        <f t="shared" si="726"/>
        <v>1</v>
      </c>
      <c r="FA344">
        <f t="shared" si="727"/>
        <v>0</v>
      </c>
      <c r="FB344">
        <f t="shared" si="728"/>
        <v>0</v>
      </c>
      <c r="FC344">
        <f t="shared" si="729"/>
        <v>0</v>
      </c>
      <c r="FD344">
        <f t="shared" si="730"/>
        <v>1</v>
      </c>
      <c r="FE344">
        <f t="shared" si="731"/>
        <v>0</v>
      </c>
      <c r="FF344">
        <f t="shared" si="732"/>
        <v>1</v>
      </c>
      <c r="FG344">
        <f t="shared" si="733"/>
        <v>0</v>
      </c>
      <c r="FH344">
        <f t="shared" si="734"/>
        <v>0</v>
      </c>
      <c r="FI344">
        <f t="shared" si="735"/>
        <v>0</v>
      </c>
      <c r="FJ344">
        <f t="shared" si="736"/>
        <v>1</v>
      </c>
      <c r="FK344">
        <f t="shared" si="737"/>
        <v>0</v>
      </c>
      <c r="FL344">
        <f t="shared" si="738"/>
        <v>0</v>
      </c>
      <c r="FM344">
        <f t="shared" si="739"/>
        <v>0</v>
      </c>
      <c r="FN344">
        <f t="shared" si="740"/>
        <v>0</v>
      </c>
      <c r="FO344">
        <f t="shared" si="741"/>
        <v>0</v>
      </c>
      <c r="FP344">
        <f t="shared" si="742"/>
        <v>1</v>
      </c>
      <c r="FQ344">
        <f t="shared" si="743"/>
        <v>0</v>
      </c>
      <c r="FR344">
        <f t="shared" si="744"/>
        <v>0</v>
      </c>
      <c r="FS344">
        <f t="shared" si="745"/>
        <v>0</v>
      </c>
      <c r="FT344">
        <f t="shared" si="746"/>
        <v>0</v>
      </c>
      <c r="FU344">
        <f t="shared" si="747"/>
        <v>0</v>
      </c>
      <c r="FV344">
        <f t="shared" si="748"/>
        <v>0</v>
      </c>
      <c r="FW344">
        <f t="shared" si="749"/>
        <v>0</v>
      </c>
      <c r="FX344">
        <f t="shared" si="750"/>
        <v>1</v>
      </c>
      <c r="FY344">
        <f t="shared" si="751"/>
        <v>0</v>
      </c>
      <c r="FZ344">
        <f t="shared" si="752"/>
        <v>0</v>
      </c>
      <c r="GA344">
        <f t="shared" si="753"/>
        <v>1</v>
      </c>
      <c r="GB344">
        <f t="shared" si="754"/>
        <v>0</v>
      </c>
      <c r="GC344">
        <f t="shared" si="755"/>
        <v>0</v>
      </c>
      <c r="GD344">
        <f t="shared" si="756"/>
        <v>0</v>
      </c>
      <c r="GE344">
        <f t="shared" si="757"/>
        <v>1</v>
      </c>
      <c r="GF344">
        <f t="shared" si="758"/>
        <v>0</v>
      </c>
      <c r="GG344">
        <f t="shared" si="759"/>
        <v>1</v>
      </c>
      <c r="GH344">
        <f t="shared" si="760"/>
        <v>0</v>
      </c>
      <c r="GI344">
        <f t="shared" si="761"/>
        <v>0</v>
      </c>
      <c r="GJ344">
        <f t="shared" si="762"/>
        <v>0</v>
      </c>
      <c r="GK344">
        <f t="shared" si="763"/>
        <v>0</v>
      </c>
      <c r="GL344">
        <f t="shared" si="764"/>
        <v>0</v>
      </c>
      <c r="GM344">
        <f t="shared" si="765"/>
        <v>0</v>
      </c>
      <c r="GN344">
        <f t="shared" si="766"/>
        <v>0</v>
      </c>
      <c r="GO344">
        <f t="shared" si="767"/>
        <v>0</v>
      </c>
      <c r="GP344">
        <f t="shared" si="768"/>
        <v>0</v>
      </c>
      <c r="GQ344">
        <f t="shared" si="769"/>
        <v>0</v>
      </c>
      <c r="GR344">
        <f t="shared" si="770"/>
        <v>0</v>
      </c>
      <c r="GS344">
        <f t="shared" si="771"/>
        <v>0</v>
      </c>
      <c r="GT344">
        <f t="shared" si="772"/>
        <v>0</v>
      </c>
      <c r="GU344">
        <f t="shared" si="773"/>
        <v>0</v>
      </c>
      <c r="GV344">
        <f t="shared" si="774"/>
        <v>0</v>
      </c>
      <c r="GW344">
        <f t="shared" si="775"/>
        <v>0</v>
      </c>
      <c r="GX344">
        <f t="shared" si="776"/>
        <v>0</v>
      </c>
      <c r="GY344">
        <f t="shared" si="777"/>
        <v>0</v>
      </c>
      <c r="GZ344">
        <f t="shared" si="778"/>
        <v>0</v>
      </c>
      <c r="HA344">
        <f t="shared" si="779"/>
        <v>0</v>
      </c>
      <c r="HB344">
        <f t="shared" si="780"/>
        <v>0</v>
      </c>
      <c r="HC344">
        <f t="shared" si="781"/>
        <v>0</v>
      </c>
      <c r="HD344">
        <f t="shared" si="782"/>
        <v>1</v>
      </c>
      <c r="HE344">
        <f t="shared" si="783"/>
        <v>1</v>
      </c>
      <c r="HF344">
        <f t="shared" si="784"/>
        <v>0</v>
      </c>
      <c r="HG344">
        <f t="shared" si="785"/>
        <v>0</v>
      </c>
      <c r="HH344">
        <f t="shared" si="786"/>
        <v>0</v>
      </c>
      <c r="HI344">
        <f t="shared" si="787"/>
        <v>0</v>
      </c>
      <c r="HJ344">
        <f t="shared" si="788"/>
        <v>0</v>
      </c>
      <c r="HK344">
        <f t="shared" si="789"/>
        <v>0</v>
      </c>
      <c r="HL344">
        <f t="shared" si="790"/>
        <v>0</v>
      </c>
      <c r="HM344">
        <f t="shared" si="791"/>
        <v>1</v>
      </c>
      <c r="HN344">
        <f t="shared" si="792"/>
        <v>0</v>
      </c>
      <c r="HO344">
        <f t="shared" si="793"/>
        <v>0</v>
      </c>
      <c r="HP344">
        <f t="shared" si="794"/>
        <v>0</v>
      </c>
      <c r="HQ344">
        <f t="shared" si="795"/>
        <v>1</v>
      </c>
      <c r="HR344">
        <f t="shared" si="796"/>
        <v>0</v>
      </c>
      <c r="HS344">
        <f t="shared" si="797"/>
        <v>0</v>
      </c>
      <c r="HT344">
        <f t="shared" si="798"/>
        <v>1</v>
      </c>
      <c r="HU344">
        <f t="shared" si="799"/>
        <v>0</v>
      </c>
      <c r="HV344">
        <f t="shared" si="800"/>
        <v>0</v>
      </c>
      <c r="HW344">
        <f t="shared" si="801"/>
        <v>1</v>
      </c>
      <c r="HX344">
        <f t="shared" si="802"/>
        <v>1</v>
      </c>
      <c r="HY344">
        <f t="shared" si="803"/>
        <v>0</v>
      </c>
      <c r="HZ344">
        <f t="shared" si="804"/>
        <v>0</v>
      </c>
      <c r="IA344">
        <f t="shared" si="805"/>
        <v>0</v>
      </c>
      <c r="IB344">
        <f t="shared" si="806"/>
        <v>0</v>
      </c>
      <c r="IC344">
        <f t="shared" si="807"/>
        <v>0</v>
      </c>
      <c r="ID344">
        <f t="shared" si="808"/>
        <v>1</v>
      </c>
      <c r="IE344">
        <f t="shared" si="809"/>
        <v>0</v>
      </c>
      <c r="IF344">
        <f t="shared" si="810"/>
        <v>1</v>
      </c>
      <c r="IG344">
        <f t="shared" si="811"/>
        <v>0</v>
      </c>
      <c r="IH344">
        <f t="shared" si="812"/>
        <v>0</v>
      </c>
      <c r="II344">
        <f t="shared" si="813"/>
        <v>0</v>
      </c>
      <c r="IJ344">
        <f t="shared" si="814"/>
        <v>0</v>
      </c>
      <c r="IK344">
        <f t="shared" si="815"/>
        <v>0</v>
      </c>
      <c r="IL344">
        <f t="shared" si="816"/>
        <v>0</v>
      </c>
      <c r="IM344">
        <f t="shared" si="817"/>
        <v>0</v>
      </c>
      <c r="IN344">
        <f t="shared" si="818"/>
        <v>0</v>
      </c>
      <c r="IO344">
        <f t="shared" si="819"/>
        <v>0</v>
      </c>
      <c r="IP344">
        <f t="shared" si="820"/>
        <v>0</v>
      </c>
      <c r="IQ344">
        <f t="shared" si="821"/>
        <v>0</v>
      </c>
      <c r="IR344">
        <f t="shared" si="822"/>
        <v>0</v>
      </c>
      <c r="IS344">
        <f t="shared" si="823"/>
        <v>0</v>
      </c>
      <c r="IT344">
        <f t="shared" si="824"/>
        <v>0</v>
      </c>
      <c r="IU344">
        <f t="shared" si="825"/>
        <v>0</v>
      </c>
      <c r="IV344">
        <f t="shared" si="826"/>
        <v>0</v>
      </c>
      <c r="IW344">
        <f t="shared" si="827"/>
        <v>0</v>
      </c>
      <c r="IX344">
        <f t="shared" si="828"/>
        <v>1</v>
      </c>
      <c r="IY344">
        <f t="shared" si="829"/>
        <v>1</v>
      </c>
      <c r="IZ344">
        <f t="shared" si="830"/>
        <v>1</v>
      </c>
      <c r="JA344">
        <f t="shared" si="831"/>
        <v>0</v>
      </c>
      <c r="JB344">
        <f t="shared" si="832"/>
        <v>0</v>
      </c>
      <c r="JC344">
        <f t="shared" si="833"/>
        <v>0</v>
      </c>
      <c r="JD344">
        <f t="shared" si="834"/>
        <v>0</v>
      </c>
      <c r="JE344">
        <f t="shared" si="835"/>
        <v>0</v>
      </c>
      <c r="JF344">
        <f t="shared" si="836"/>
        <v>0</v>
      </c>
      <c r="JG344">
        <f t="shared" si="837"/>
        <v>1</v>
      </c>
      <c r="JH344">
        <f t="shared" si="838"/>
        <v>0</v>
      </c>
      <c r="JI344">
        <f t="shared" si="839"/>
        <v>1</v>
      </c>
      <c r="JJ344">
        <f t="shared" si="840"/>
        <v>0</v>
      </c>
      <c r="JK344">
        <f t="shared" si="841"/>
        <v>0</v>
      </c>
      <c r="JL344">
        <f t="shared" si="842"/>
        <v>0</v>
      </c>
      <c r="JM344">
        <f t="shared" si="843"/>
        <v>1</v>
      </c>
      <c r="JN344">
        <f t="shared" si="844"/>
        <v>0</v>
      </c>
      <c r="JO344">
        <f t="shared" si="845"/>
        <v>0</v>
      </c>
      <c r="JP344">
        <f t="shared" si="846"/>
        <v>0</v>
      </c>
      <c r="JQ344">
        <f t="shared" si="847"/>
        <v>1</v>
      </c>
      <c r="JR344">
        <f t="shared" si="848"/>
        <v>0</v>
      </c>
      <c r="JS344">
        <f t="shared" si="849"/>
        <v>1</v>
      </c>
      <c r="JT344">
        <f t="shared" si="850"/>
        <v>0</v>
      </c>
      <c r="JU344">
        <f t="shared" si="851"/>
        <v>1</v>
      </c>
      <c r="JV344">
        <f t="shared" si="852"/>
        <v>0</v>
      </c>
      <c r="JW344">
        <f t="shared" si="853"/>
        <v>0</v>
      </c>
      <c r="JX344">
        <f t="shared" si="854"/>
        <v>0</v>
      </c>
    </row>
    <row r="345" spans="2:284" ht="17" x14ac:dyDescent="0.25">
      <c r="B345" s="1" t="s">
        <v>154</v>
      </c>
      <c r="D345" s="2" t="str" cm="1">
        <f t="array" ref="D345:EM345">MID(B345,_xlfn.SEQUENCE(1,_LENGTH),1)</f>
        <v>X</v>
      </c>
      <c r="E345" s="2" t="str">
        <v>X</v>
      </c>
      <c r="F345" s="2" t="str">
        <v>M</v>
      </c>
      <c r="G345" s="2" t="str">
        <v>A</v>
      </c>
      <c r="H345" s="2" t="str">
        <v>S</v>
      </c>
      <c r="I345" s="2" t="str">
        <v>X</v>
      </c>
      <c r="J345" s="2" t="str">
        <v>A</v>
      </c>
      <c r="K345" s="2" t="str">
        <v>S</v>
      </c>
      <c r="L345" s="2" t="str">
        <v>X</v>
      </c>
      <c r="M345" s="2" t="str">
        <v>X</v>
      </c>
      <c r="N345" t="str">
        <v>M</v>
      </c>
      <c r="O345" t="str">
        <v>S</v>
      </c>
      <c r="P345" t="str">
        <v>M</v>
      </c>
      <c r="Q345" t="str">
        <v>M</v>
      </c>
      <c r="R345" t="str">
        <v>M</v>
      </c>
      <c r="S345" t="str">
        <v>X</v>
      </c>
      <c r="T345" t="str">
        <v>S</v>
      </c>
      <c r="U345" t="str">
        <v>A</v>
      </c>
      <c r="V345" t="str">
        <v>M</v>
      </c>
      <c r="W345" t="str">
        <v>X</v>
      </c>
      <c r="X345" t="str">
        <v>S</v>
      </c>
      <c r="Y345" t="str">
        <v>X</v>
      </c>
      <c r="Z345" t="str">
        <v>M</v>
      </c>
      <c r="AA345" t="str">
        <v>X</v>
      </c>
      <c r="AB345" t="str">
        <v>X</v>
      </c>
      <c r="AC345" t="str">
        <v>S</v>
      </c>
      <c r="AD345" t="str">
        <v>M</v>
      </c>
      <c r="AE345" t="str">
        <v>X</v>
      </c>
      <c r="AF345" t="str">
        <v>S</v>
      </c>
      <c r="AG345" t="str">
        <v>A</v>
      </c>
      <c r="AH345" t="str">
        <v>X</v>
      </c>
      <c r="AI345" t="str">
        <v>X</v>
      </c>
      <c r="AJ345" t="str">
        <v>M</v>
      </c>
      <c r="AK345" t="str">
        <v>X</v>
      </c>
      <c r="AL345" t="str">
        <v>S</v>
      </c>
      <c r="AM345" t="str">
        <v>M</v>
      </c>
      <c r="AN345" t="str">
        <v>S</v>
      </c>
      <c r="AO345" t="str">
        <v>M</v>
      </c>
      <c r="AP345" t="str">
        <v>X</v>
      </c>
      <c r="AQ345" t="str">
        <v>M</v>
      </c>
      <c r="AR345" t="str">
        <v>M</v>
      </c>
      <c r="AS345" t="str">
        <v>M</v>
      </c>
      <c r="AT345" t="str">
        <v>S</v>
      </c>
      <c r="AU345" t="str">
        <v>S</v>
      </c>
      <c r="AV345" t="str">
        <v>S</v>
      </c>
      <c r="AW345" t="str">
        <v>M</v>
      </c>
      <c r="AX345" t="str">
        <v>A</v>
      </c>
      <c r="AY345" t="str">
        <v>A</v>
      </c>
      <c r="AZ345" t="str">
        <v>M</v>
      </c>
      <c r="BA345" t="str">
        <v>A</v>
      </c>
      <c r="BB345" t="str">
        <v>X</v>
      </c>
      <c r="BC345" t="str">
        <v>S</v>
      </c>
      <c r="BD345" t="str">
        <v>A</v>
      </c>
      <c r="BE345" t="str">
        <v>X</v>
      </c>
      <c r="BF345" t="str">
        <v>A</v>
      </c>
      <c r="BG345" t="str">
        <v>S</v>
      </c>
      <c r="BH345" t="str">
        <v>A</v>
      </c>
      <c r="BI345" t="str">
        <v>A</v>
      </c>
      <c r="BJ345" t="str">
        <v>S</v>
      </c>
      <c r="BK345" t="str">
        <v>M</v>
      </c>
      <c r="BL345" t="str">
        <v>M</v>
      </c>
      <c r="BM345" t="str">
        <v>X</v>
      </c>
      <c r="BN345" t="str">
        <v>M</v>
      </c>
      <c r="BO345" t="str">
        <v>A</v>
      </c>
      <c r="BP345" t="str">
        <v>S</v>
      </c>
      <c r="BQ345" t="str">
        <v>A</v>
      </c>
      <c r="BR345" t="str">
        <v>M</v>
      </c>
      <c r="BS345" t="str">
        <v>S</v>
      </c>
      <c r="BT345" t="str">
        <v>M</v>
      </c>
      <c r="BU345" t="str">
        <v>M</v>
      </c>
      <c r="BV345" t="str">
        <v>M</v>
      </c>
      <c r="BW345" t="str">
        <v>S</v>
      </c>
      <c r="BX345" t="str">
        <v>A</v>
      </c>
      <c r="BY345" t="str">
        <v>X</v>
      </c>
      <c r="BZ345" t="str">
        <v>X</v>
      </c>
      <c r="CA345" t="str">
        <v>S</v>
      </c>
      <c r="CB345" t="str">
        <v>M</v>
      </c>
      <c r="CC345" t="str">
        <v>S</v>
      </c>
      <c r="CD345" t="str">
        <v>M</v>
      </c>
      <c r="CE345" t="str">
        <v>S</v>
      </c>
      <c r="CF345" t="str">
        <v>S</v>
      </c>
      <c r="CG345" t="str">
        <v>M</v>
      </c>
      <c r="CH345" t="str">
        <v>S</v>
      </c>
      <c r="CI345" t="str">
        <v>X</v>
      </c>
      <c r="CJ345" t="str">
        <v>M</v>
      </c>
      <c r="CK345" t="str">
        <v>M</v>
      </c>
      <c r="CL345" t="str">
        <v>S</v>
      </c>
      <c r="CM345" t="str">
        <v>M</v>
      </c>
      <c r="CN345" t="str">
        <v>M</v>
      </c>
      <c r="CO345" t="str">
        <v>M</v>
      </c>
      <c r="CP345" t="str">
        <v>S</v>
      </c>
      <c r="CQ345" t="str">
        <v>X</v>
      </c>
      <c r="CR345" t="str">
        <v>S</v>
      </c>
      <c r="CS345" t="str">
        <v>M</v>
      </c>
      <c r="CT345" t="str">
        <v>S</v>
      </c>
      <c r="CU345" t="str">
        <v>M</v>
      </c>
      <c r="CV345" t="str">
        <v>S</v>
      </c>
      <c r="CW345" t="str">
        <v>X</v>
      </c>
      <c r="CX345" t="str">
        <v>M</v>
      </c>
      <c r="CY345" t="str">
        <v>X</v>
      </c>
      <c r="CZ345" t="str">
        <v>M</v>
      </c>
      <c r="DA345" t="str">
        <v>M</v>
      </c>
      <c r="DB345" t="str">
        <v>M</v>
      </c>
      <c r="DC345" t="str">
        <v>A</v>
      </c>
      <c r="DD345" t="str">
        <v>X</v>
      </c>
      <c r="DE345" t="str">
        <v>X</v>
      </c>
      <c r="DF345" t="str">
        <v>M</v>
      </c>
      <c r="DG345" t="str">
        <v>A</v>
      </c>
      <c r="DH345" t="str">
        <v>X</v>
      </c>
      <c r="DI345" t="str">
        <v>S</v>
      </c>
      <c r="DJ345" t="str">
        <v>A</v>
      </c>
      <c r="DK345" t="str">
        <v>M</v>
      </c>
      <c r="DL345" t="str">
        <v>M</v>
      </c>
      <c r="DM345" t="str">
        <v>S</v>
      </c>
      <c r="DN345" t="str">
        <v>S</v>
      </c>
      <c r="DO345" t="str">
        <v>M</v>
      </c>
      <c r="DP345" t="str">
        <v>M</v>
      </c>
      <c r="DQ345" t="str">
        <v>X</v>
      </c>
      <c r="DR345" t="str">
        <v>S</v>
      </c>
      <c r="DS345" t="str">
        <v>A</v>
      </c>
      <c r="DT345" t="str">
        <v>A</v>
      </c>
      <c r="DU345" t="str">
        <v>M</v>
      </c>
      <c r="DV345" t="str">
        <v>M</v>
      </c>
      <c r="DW345" t="str">
        <v>S</v>
      </c>
      <c r="DX345" t="str">
        <v>M</v>
      </c>
      <c r="DY345" t="str">
        <v>M</v>
      </c>
      <c r="DZ345" t="str">
        <v>S</v>
      </c>
      <c r="EA345" t="str">
        <v>S</v>
      </c>
      <c r="EB345" t="str">
        <v>M</v>
      </c>
      <c r="EC345" t="str">
        <v>S</v>
      </c>
      <c r="ED345" t="str">
        <v>S</v>
      </c>
      <c r="EE345" t="str">
        <v>M</v>
      </c>
      <c r="EF345" t="str">
        <v>X</v>
      </c>
      <c r="EG345" t="str">
        <v>M</v>
      </c>
      <c r="EH345" t="str">
        <v>X</v>
      </c>
      <c r="EI345" t="str">
        <v>M</v>
      </c>
      <c r="EJ345" t="str">
        <v>A</v>
      </c>
      <c r="EK345" t="str">
        <v>M</v>
      </c>
      <c r="EL345" t="str">
        <v>A</v>
      </c>
      <c r="EM345" t="str">
        <v>S</v>
      </c>
      <c r="EO345">
        <f t="shared" si="715"/>
        <v>0</v>
      </c>
      <c r="EP345">
        <f t="shared" si="716"/>
        <v>0</v>
      </c>
      <c r="EQ345">
        <f t="shared" si="717"/>
        <v>0</v>
      </c>
      <c r="ER345">
        <f t="shared" si="718"/>
        <v>0</v>
      </c>
      <c r="ES345">
        <f t="shared" si="719"/>
        <v>0</v>
      </c>
      <c r="ET345">
        <f t="shared" si="720"/>
        <v>0</v>
      </c>
      <c r="EU345">
        <f t="shared" si="721"/>
        <v>0</v>
      </c>
      <c r="EV345">
        <f t="shared" si="722"/>
        <v>0</v>
      </c>
      <c r="EW345">
        <f t="shared" si="723"/>
        <v>0</v>
      </c>
      <c r="EX345">
        <f t="shared" si="724"/>
        <v>0</v>
      </c>
      <c r="EY345">
        <f t="shared" si="725"/>
        <v>0</v>
      </c>
      <c r="EZ345">
        <f t="shared" si="726"/>
        <v>0</v>
      </c>
      <c r="FA345">
        <f t="shared" si="727"/>
        <v>0</v>
      </c>
      <c r="FB345">
        <f t="shared" si="728"/>
        <v>0</v>
      </c>
      <c r="FC345">
        <f t="shared" si="729"/>
        <v>0</v>
      </c>
      <c r="FD345">
        <f t="shared" si="730"/>
        <v>0</v>
      </c>
      <c r="FE345">
        <f t="shared" si="731"/>
        <v>0</v>
      </c>
      <c r="FF345">
        <f t="shared" si="732"/>
        <v>0</v>
      </c>
      <c r="FG345">
        <f t="shared" si="733"/>
        <v>0</v>
      </c>
      <c r="FH345">
        <f t="shared" si="734"/>
        <v>0</v>
      </c>
      <c r="FI345">
        <f t="shared" si="735"/>
        <v>0</v>
      </c>
      <c r="FJ345">
        <f t="shared" si="736"/>
        <v>0</v>
      </c>
      <c r="FK345">
        <f t="shared" si="737"/>
        <v>0</v>
      </c>
      <c r="FL345">
        <f t="shared" si="738"/>
        <v>0</v>
      </c>
      <c r="FM345">
        <f t="shared" si="739"/>
        <v>0</v>
      </c>
      <c r="FN345">
        <f t="shared" si="740"/>
        <v>0</v>
      </c>
      <c r="FO345">
        <f t="shared" si="741"/>
        <v>0</v>
      </c>
      <c r="FP345">
        <f t="shared" si="742"/>
        <v>0</v>
      </c>
      <c r="FQ345">
        <f t="shared" si="743"/>
        <v>0</v>
      </c>
      <c r="FR345">
        <f t="shared" si="744"/>
        <v>0</v>
      </c>
      <c r="FS345">
        <f t="shared" si="745"/>
        <v>0</v>
      </c>
      <c r="FT345">
        <f t="shared" si="746"/>
        <v>0</v>
      </c>
      <c r="FU345">
        <f t="shared" si="747"/>
        <v>0</v>
      </c>
      <c r="FV345">
        <f t="shared" si="748"/>
        <v>0</v>
      </c>
      <c r="FW345">
        <f t="shared" si="749"/>
        <v>0</v>
      </c>
      <c r="FX345">
        <f t="shared" si="750"/>
        <v>0</v>
      </c>
      <c r="FY345">
        <f t="shared" si="751"/>
        <v>0</v>
      </c>
      <c r="FZ345">
        <f t="shared" si="752"/>
        <v>0</v>
      </c>
      <c r="GA345">
        <f t="shared" si="753"/>
        <v>0</v>
      </c>
      <c r="GB345">
        <f t="shared" si="754"/>
        <v>0</v>
      </c>
      <c r="GC345">
        <f t="shared" si="755"/>
        <v>0</v>
      </c>
      <c r="GD345">
        <f t="shared" si="756"/>
        <v>0</v>
      </c>
      <c r="GE345">
        <f t="shared" si="757"/>
        <v>0</v>
      </c>
      <c r="GF345">
        <f t="shared" si="758"/>
        <v>0</v>
      </c>
      <c r="GG345">
        <f t="shared" si="759"/>
        <v>0</v>
      </c>
      <c r="GH345">
        <f t="shared" si="760"/>
        <v>0</v>
      </c>
      <c r="GI345">
        <f t="shared" si="761"/>
        <v>0</v>
      </c>
      <c r="GJ345">
        <f t="shared" si="762"/>
        <v>0</v>
      </c>
      <c r="GK345">
        <f t="shared" si="763"/>
        <v>0</v>
      </c>
      <c r="GL345">
        <f t="shared" si="764"/>
        <v>0</v>
      </c>
      <c r="GM345">
        <f t="shared" si="765"/>
        <v>0</v>
      </c>
      <c r="GN345">
        <f t="shared" si="766"/>
        <v>0</v>
      </c>
      <c r="GO345">
        <f t="shared" si="767"/>
        <v>0</v>
      </c>
      <c r="GP345">
        <f t="shared" si="768"/>
        <v>0</v>
      </c>
      <c r="GQ345">
        <f t="shared" si="769"/>
        <v>0</v>
      </c>
      <c r="GR345">
        <f t="shared" si="770"/>
        <v>0</v>
      </c>
      <c r="GS345">
        <f t="shared" si="771"/>
        <v>0</v>
      </c>
      <c r="GT345">
        <f t="shared" si="772"/>
        <v>0</v>
      </c>
      <c r="GU345">
        <f t="shared" si="773"/>
        <v>0</v>
      </c>
      <c r="GV345">
        <f t="shared" si="774"/>
        <v>0</v>
      </c>
      <c r="GW345">
        <f t="shared" si="775"/>
        <v>0</v>
      </c>
      <c r="GX345">
        <f t="shared" si="776"/>
        <v>0</v>
      </c>
      <c r="GY345">
        <f t="shared" si="777"/>
        <v>0</v>
      </c>
      <c r="GZ345">
        <f t="shared" si="778"/>
        <v>0</v>
      </c>
      <c r="HA345">
        <f t="shared" si="779"/>
        <v>0</v>
      </c>
      <c r="HB345">
        <f t="shared" si="780"/>
        <v>0</v>
      </c>
      <c r="HC345">
        <f t="shared" si="781"/>
        <v>0</v>
      </c>
      <c r="HD345">
        <f t="shared" si="782"/>
        <v>0</v>
      </c>
      <c r="HE345">
        <f t="shared" si="783"/>
        <v>0</v>
      </c>
      <c r="HF345">
        <f t="shared" si="784"/>
        <v>0</v>
      </c>
      <c r="HG345">
        <f t="shared" si="785"/>
        <v>0</v>
      </c>
      <c r="HH345">
        <f t="shared" si="786"/>
        <v>0</v>
      </c>
      <c r="HI345">
        <f t="shared" si="787"/>
        <v>0</v>
      </c>
      <c r="HJ345">
        <f t="shared" si="788"/>
        <v>0</v>
      </c>
      <c r="HK345">
        <f t="shared" si="789"/>
        <v>0</v>
      </c>
      <c r="HL345">
        <f t="shared" si="790"/>
        <v>0</v>
      </c>
      <c r="HM345">
        <f t="shared" si="791"/>
        <v>0</v>
      </c>
      <c r="HN345">
        <f t="shared" si="792"/>
        <v>0</v>
      </c>
      <c r="HO345">
        <f t="shared" si="793"/>
        <v>0</v>
      </c>
      <c r="HP345">
        <f t="shared" si="794"/>
        <v>0</v>
      </c>
      <c r="HQ345">
        <f t="shared" si="795"/>
        <v>0</v>
      </c>
      <c r="HR345">
        <f t="shared" si="796"/>
        <v>0</v>
      </c>
      <c r="HS345">
        <f t="shared" si="797"/>
        <v>0</v>
      </c>
      <c r="HT345">
        <f t="shared" si="798"/>
        <v>0</v>
      </c>
      <c r="HU345">
        <f t="shared" si="799"/>
        <v>0</v>
      </c>
      <c r="HV345">
        <f t="shared" si="800"/>
        <v>0</v>
      </c>
      <c r="HW345">
        <f t="shared" si="801"/>
        <v>0</v>
      </c>
      <c r="HX345">
        <f t="shared" si="802"/>
        <v>0</v>
      </c>
      <c r="HY345">
        <f t="shared" si="803"/>
        <v>0</v>
      </c>
      <c r="HZ345">
        <f t="shared" si="804"/>
        <v>0</v>
      </c>
      <c r="IA345">
        <f t="shared" si="805"/>
        <v>0</v>
      </c>
      <c r="IB345">
        <f t="shared" si="806"/>
        <v>0</v>
      </c>
      <c r="IC345">
        <f t="shared" si="807"/>
        <v>0</v>
      </c>
      <c r="ID345">
        <f t="shared" si="808"/>
        <v>0</v>
      </c>
      <c r="IE345">
        <f t="shared" si="809"/>
        <v>0</v>
      </c>
      <c r="IF345">
        <f t="shared" si="810"/>
        <v>0</v>
      </c>
      <c r="IG345">
        <f t="shared" si="811"/>
        <v>0</v>
      </c>
      <c r="IH345">
        <f t="shared" si="812"/>
        <v>0</v>
      </c>
      <c r="II345">
        <f t="shared" si="813"/>
        <v>0</v>
      </c>
      <c r="IJ345">
        <f t="shared" si="814"/>
        <v>0</v>
      </c>
      <c r="IK345">
        <f t="shared" si="815"/>
        <v>0</v>
      </c>
      <c r="IL345">
        <f t="shared" si="816"/>
        <v>0</v>
      </c>
      <c r="IM345">
        <f t="shared" si="817"/>
        <v>0</v>
      </c>
      <c r="IN345">
        <f t="shared" si="818"/>
        <v>0</v>
      </c>
      <c r="IO345">
        <f t="shared" si="819"/>
        <v>0</v>
      </c>
      <c r="IP345">
        <f t="shared" si="820"/>
        <v>0</v>
      </c>
      <c r="IQ345">
        <f t="shared" si="821"/>
        <v>0</v>
      </c>
      <c r="IR345">
        <f t="shared" si="822"/>
        <v>0</v>
      </c>
      <c r="IS345">
        <f t="shared" si="823"/>
        <v>0</v>
      </c>
      <c r="IT345">
        <f t="shared" si="824"/>
        <v>0</v>
      </c>
      <c r="IU345">
        <f t="shared" si="825"/>
        <v>0</v>
      </c>
      <c r="IV345">
        <f t="shared" si="826"/>
        <v>0</v>
      </c>
      <c r="IW345">
        <f t="shared" si="827"/>
        <v>0</v>
      </c>
      <c r="IX345">
        <f t="shared" si="828"/>
        <v>0</v>
      </c>
      <c r="IY345">
        <f t="shared" si="829"/>
        <v>0</v>
      </c>
      <c r="IZ345">
        <f t="shared" si="830"/>
        <v>0</v>
      </c>
      <c r="JA345">
        <f t="shared" si="831"/>
        <v>0</v>
      </c>
      <c r="JB345">
        <f t="shared" si="832"/>
        <v>0</v>
      </c>
      <c r="JC345">
        <f t="shared" si="833"/>
        <v>0</v>
      </c>
      <c r="JD345">
        <f t="shared" si="834"/>
        <v>0</v>
      </c>
      <c r="JE345">
        <f t="shared" si="835"/>
        <v>0</v>
      </c>
      <c r="JF345">
        <f t="shared" si="836"/>
        <v>0</v>
      </c>
      <c r="JG345">
        <f t="shared" si="837"/>
        <v>0</v>
      </c>
      <c r="JH345">
        <f t="shared" si="838"/>
        <v>0</v>
      </c>
      <c r="JI345">
        <f t="shared" si="839"/>
        <v>0</v>
      </c>
      <c r="JJ345">
        <f t="shared" si="840"/>
        <v>0</v>
      </c>
      <c r="JK345">
        <f t="shared" si="841"/>
        <v>0</v>
      </c>
      <c r="JL345">
        <f t="shared" si="842"/>
        <v>0</v>
      </c>
      <c r="JM345">
        <f t="shared" si="843"/>
        <v>0</v>
      </c>
      <c r="JN345">
        <f t="shared" si="844"/>
        <v>0</v>
      </c>
      <c r="JO345">
        <f t="shared" si="845"/>
        <v>0</v>
      </c>
      <c r="JP345">
        <f t="shared" si="846"/>
        <v>0</v>
      </c>
      <c r="JQ345">
        <f t="shared" si="847"/>
        <v>0</v>
      </c>
      <c r="JR345">
        <f t="shared" si="848"/>
        <v>0</v>
      </c>
      <c r="JS345">
        <f t="shared" si="849"/>
        <v>0</v>
      </c>
      <c r="JT345">
        <f t="shared" si="850"/>
        <v>0</v>
      </c>
      <c r="JU345">
        <f t="shared" si="851"/>
        <v>0</v>
      </c>
      <c r="JV345">
        <f t="shared" si="852"/>
        <v>0</v>
      </c>
      <c r="JW345">
        <f t="shared" si="853"/>
        <v>0</v>
      </c>
      <c r="JX345">
        <f t="shared" si="854"/>
        <v>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_LENGTH</vt:lpstr>
      <vt:lpstr>_LENGTH_TEST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Reinert</dc:creator>
  <cp:lastModifiedBy>Nicky Reinert</cp:lastModifiedBy>
  <dcterms:created xsi:type="dcterms:W3CDTF">2024-12-05T09:50:49Z</dcterms:created>
  <dcterms:modified xsi:type="dcterms:W3CDTF">2024-12-12T11:09:46Z</dcterms:modified>
</cp:coreProperties>
</file>